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5590eaecb4bf32b/Desktop/Python/Thesis_xyz/results/data/latex/"/>
    </mc:Choice>
  </mc:AlternateContent>
  <xr:revisionPtr revIDLastSave="1480" documentId="11_F25DC773A252ABDACC104886511968905ADE58EE" xr6:coauthVersionLast="47" xr6:coauthVersionMax="47" xr10:uidLastSave="{02F3BFB3-C3C8-4F6F-BD52-20C1403480D8}"/>
  <bookViews>
    <workbookView xWindow="-108" yWindow="-108" windowWidth="23256" windowHeight="13896" firstSheet="2" activeTab="7" xr2:uid="{00000000-000D-0000-FFFF-FFFF00000000}"/>
  </bookViews>
  <sheets>
    <sheet name="ml_stats" sheetId="1" r:id="rId1"/>
    <sheet name="param_xgboost" sheetId="2" r:id="rId2"/>
    <sheet name="param_rf" sheetId="3" r:id="rId3"/>
    <sheet name="param_lstm" sheetId="4" r:id="rId4"/>
    <sheet name="feat_xgboost" sheetId="11" r:id="rId5"/>
    <sheet name="feat_rf" sheetId="12" r:id="rId6"/>
    <sheet name="feat_lstm" sheetId="13" r:id="rId7"/>
    <sheet name="z_scores" sheetId="7" r:id="rId8"/>
    <sheet name="crisis_weights" sheetId="8" r:id="rId9"/>
    <sheet name="return_overall" sheetId="9" r:id="rId10"/>
    <sheet name="turnover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  <c r="C15" i="7"/>
  <c r="D15" i="7"/>
  <c r="E15" i="7"/>
  <c r="F15" i="7"/>
  <c r="G15" i="7"/>
  <c r="H15" i="7"/>
  <c r="I15" i="7"/>
  <c r="J15" i="7"/>
  <c r="K15" i="7"/>
  <c r="L15" i="7"/>
  <c r="L28" i="7" s="1"/>
  <c r="M15" i="7"/>
  <c r="M28" i="7" s="1"/>
  <c r="N15" i="7"/>
  <c r="N28" i="7" s="1"/>
  <c r="O15" i="7"/>
  <c r="O28" i="7" s="1"/>
  <c r="P15" i="7"/>
  <c r="Q15" i="7"/>
  <c r="Q28" i="7" s="1"/>
  <c r="R15" i="7"/>
  <c r="S15" i="7"/>
  <c r="T15" i="7"/>
  <c r="U15" i="7"/>
  <c r="V15" i="7"/>
  <c r="W15" i="7"/>
  <c r="X15" i="7"/>
  <c r="Y15" i="7"/>
  <c r="Z15" i="7"/>
  <c r="AA15" i="7"/>
  <c r="AB15" i="7"/>
  <c r="AB28" i="7" s="1"/>
  <c r="AC15" i="7"/>
  <c r="AC28" i="7" s="1"/>
  <c r="AD15" i="7"/>
  <c r="AE15" i="7"/>
  <c r="AF15" i="7"/>
  <c r="AG15" i="7"/>
  <c r="AG28" i="7" s="1"/>
  <c r="AH15" i="7"/>
  <c r="AI15" i="7"/>
  <c r="AJ15" i="7"/>
  <c r="AK15" i="7"/>
  <c r="AL15" i="7"/>
  <c r="AM15" i="7"/>
  <c r="AN15" i="7"/>
  <c r="AO15" i="7"/>
  <c r="AP15" i="7"/>
  <c r="AQ15" i="7"/>
  <c r="AQ28" i="7" s="1"/>
  <c r="B16" i="7"/>
  <c r="C16" i="7"/>
  <c r="D16" i="7"/>
  <c r="E16" i="7"/>
  <c r="F16" i="7"/>
  <c r="G16" i="7"/>
  <c r="G29" i="7" s="1"/>
  <c r="H16" i="7"/>
  <c r="I16" i="7"/>
  <c r="J16" i="7"/>
  <c r="K16" i="7"/>
  <c r="L16" i="7"/>
  <c r="M16" i="7"/>
  <c r="N16" i="7"/>
  <c r="O16" i="7"/>
  <c r="O29" i="7" s="1"/>
  <c r="P16" i="7"/>
  <c r="P29" i="7" s="1"/>
  <c r="Q16" i="7"/>
  <c r="Q29" i="7" s="1"/>
  <c r="R16" i="7"/>
  <c r="R29" i="7" s="1"/>
  <c r="S16" i="7"/>
  <c r="S29" i="7" s="1"/>
  <c r="T16" i="7"/>
  <c r="U16" i="7"/>
  <c r="V16" i="7"/>
  <c r="V29" i="7" s="1"/>
  <c r="W16" i="7"/>
  <c r="X16" i="7"/>
  <c r="Y16" i="7"/>
  <c r="Z16" i="7"/>
  <c r="AA16" i="7"/>
  <c r="AB16" i="7"/>
  <c r="AC16" i="7"/>
  <c r="AD16" i="7"/>
  <c r="AE16" i="7"/>
  <c r="AE29" i="7" s="1"/>
  <c r="AF16" i="7"/>
  <c r="AG16" i="7"/>
  <c r="AH16" i="7"/>
  <c r="AI16" i="7"/>
  <c r="AJ16" i="7"/>
  <c r="AJ29" i="7" s="1"/>
  <c r="AK16" i="7"/>
  <c r="AL16" i="7"/>
  <c r="AM16" i="7"/>
  <c r="AM29" i="7" s="1"/>
  <c r="AN16" i="7"/>
  <c r="AO16" i="7"/>
  <c r="AP16" i="7"/>
  <c r="AQ16" i="7"/>
  <c r="B17" i="7"/>
  <c r="C17" i="7"/>
  <c r="D17" i="7"/>
  <c r="E17" i="7"/>
  <c r="F17" i="7"/>
  <c r="G17" i="7"/>
  <c r="H17" i="7"/>
  <c r="I17" i="7"/>
  <c r="J17" i="7"/>
  <c r="K17" i="7"/>
  <c r="L17" i="7"/>
  <c r="M17" i="7"/>
  <c r="M30" i="7" s="1"/>
  <c r="N17" i="7"/>
  <c r="O17" i="7"/>
  <c r="P17" i="7"/>
  <c r="Q17" i="7"/>
  <c r="R17" i="7"/>
  <c r="S17" i="7"/>
  <c r="T17" i="7"/>
  <c r="U17" i="7"/>
  <c r="V17" i="7"/>
  <c r="V30" i="7" s="1"/>
  <c r="W17" i="7"/>
  <c r="X17" i="7"/>
  <c r="Y17" i="7"/>
  <c r="Z17" i="7"/>
  <c r="AA17" i="7"/>
  <c r="AB17" i="7"/>
  <c r="AC17" i="7"/>
  <c r="AC30" i="7" s="1"/>
  <c r="AD17" i="7"/>
  <c r="AE17" i="7"/>
  <c r="AF17" i="7"/>
  <c r="AG17" i="7"/>
  <c r="AH17" i="7"/>
  <c r="AI17" i="7"/>
  <c r="AJ17" i="7"/>
  <c r="AK17" i="7"/>
  <c r="AK30" i="7" s="1"/>
  <c r="AL17" i="7"/>
  <c r="AL30" i="7" s="1"/>
  <c r="AM17" i="7"/>
  <c r="AM30" i="7" s="1"/>
  <c r="AN17" i="7"/>
  <c r="AN30" i="7" s="1"/>
  <c r="AO17" i="7"/>
  <c r="AO30" i="7" s="1"/>
  <c r="AP17" i="7"/>
  <c r="AQ17" i="7"/>
  <c r="AQ30" i="7" s="1"/>
  <c r="B18" i="7"/>
  <c r="C18" i="7"/>
  <c r="C31" i="7" s="1"/>
  <c r="D18" i="7"/>
  <c r="E18" i="7"/>
  <c r="F18" i="7"/>
  <c r="G18" i="7"/>
  <c r="H18" i="7"/>
  <c r="I18" i="7"/>
  <c r="J18" i="7"/>
  <c r="K18" i="7"/>
  <c r="L18" i="7"/>
  <c r="M18" i="7"/>
  <c r="N18" i="7"/>
  <c r="O18" i="7"/>
  <c r="O31" i="7" s="1"/>
  <c r="P18" i="7"/>
  <c r="Q18" i="7"/>
  <c r="R18" i="7"/>
  <c r="S18" i="7"/>
  <c r="S31" i="7" s="1"/>
  <c r="T18" i="7"/>
  <c r="U18" i="7"/>
  <c r="V18" i="7"/>
  <c r="W18" i="7"/>
  <c r="X18" i="7"/>
  <c r="Y18" i="7"/>
  <c r="Z18" i="7"/>
  <c r="AA18" i="7"/>
  <c r="AB18" i="7"/>
  <c r="AC18" i="7"/>
  <c r="AC31" i="7" s="1"/>
  <c r="AD18" i="7"/>
  <c r="AE18" i="7"/>
  <c r="AF18" i="7"/>
  <c r="AG18" i="7"/>
  <c r="AH18" i="7"/>
  <c r="AI18" i="7"/>
  <c r="AI31" i="7" s="1"/>
  <c r="AJ18" i="7"/>
  <c r="AK18" i="7"/>
  <c r="AL18" i="7"/>
  <c r="AM18" i="7"/>
  <c r="AN18" i="7"/>
  <c r="AO18" i="7"/>
  <c r="AP18" i="7"/>
  <c r="AL31" i="7" s="1"/>
  <c r="AQ18" i="7"/>
  <c r="AO31" i="7" s="1"/>
  <c r="B19" i="7"/>
  <c r="C19" i="7"/>
  <c r="D19" i="7"/>
  <c r="E19" i="7"/>
  <c r="F19" i="7"/>
  <c r="G19" i="7"/>
  <c r="H19" i="7"/>
  <c r="H32" i="7" s="1"/>
  <c r="I19" i="7"/>
  <c r="J19" i="7"/>
  <c r="K19" i="7"/>
  <c r="L19" i="7"/>
  <c r="M19" i="7"/>
  <c r="N19" i="7"/>
  <c r="O19" i="7"/>
  <c r="P19" i="7"/>
  <c r="Q19" i="7"/>
  <c r="R19" i="7"/>
  <c r="S19" i="7"/>
  <c r="P32" i="7" s="1"/>
  <c r="T19" i="7"/>
  <c r="Q32" i="7" s="1"/>
  <c r="U19" i="7"/>
  <c r="R32" i="7" s="1"/>
  <c r="V19" i="7"/>
  <c r="V32" i="7" s="1"/>
  <c r="W19" i="7"/>
  <c r="X19" i="7"/>
  <c r="Y19" i="7"/>
  <c r="Y32" i="7" s="1"/>
  <c r="Z19" i="7"/>
  <c r="AA19" i="7"/>
  <c r="AB19" i="7"/>
  <c r="AC19" i="7"/>
  <c r="AD19" i="7"/>
  <c r="AE19" i="7"/>
  <c r="AF19" i="7"/>
  <c r="AG19" i="7"/>
  <c r="AH19" i="7"/>
  <c r="AH32" i="7" s="1"/>
  <c r="AI19" i="7"/>
  <c r="AI32" i="7" s="1"/>
  <c r="AJ19" i="7"/>
  <c r="AJ32" i="7" s="1"/>
  <c r="AK19" i="7"/>
  <c r="AL19" i="7"/>
  <c r="AM19" i="7"/>
  <c r="AN19" i="7"/>
  <c r="AO19" i="7"/>
  <c r="AO32" i="7" s="1"/>
  <c r="AP19" i="7"/>
  <c r="AQ19" i="7"/>
  <c r="B20" i="7"/>
  <c r="C20" i="7"/>
  <c r="D20" i="7"/>
  <c r="E20" i="7"/>
  <c r="F20" i="7"/>
  <c r="G20" i="7"/>
  <c r="H20" i="7"/>
  <c r="H33" i="7" s="1"/>
  <c r="I20" i="7"/>
  <c r="J20" i="7"/>
  <c r="K20" i="7"/>
  <c r="L20" i="7"/>
  <c r="M20" i="7"/>
  <c r="N20" i="7"/>
  <c r="O20" i="7"/>
  <c r="O33" i="7" s="1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C33" i="7" s="1"/>
  <c r="AD20" i="7"/>
  <c r="AE20" i="7"/>
  <c r="AE33" i="7" s="1"/>
  <c r="AF20" i="7"/>
  <c r="AG20" i="7"/>
  <c r="AH20" i="7"/>
  <c r="AI20" i="7"/>
  <c r="AJ20" i="7"/>
  <c r="AK20" i="7"/>
  <c r="AL20" i="7"/>
  <c r="AM20" i="7"/>
  <c r="AN20" i="7"/>
  <c r="AO20" i="7"/>
  <c r="AP20" i="7"/>
  <c r="AP33" i="7" s="1"/>
  <c r="AQ20" i="7"/>
  <c r="AQ33" i="7" s="1"/>
  <c r="B21" i="7"/>
  <c r="C21" i="7"/>
  <c r="D21" i="7"/>
  <c r="E21" i="7"/>
  <c r="E34" i="7" s="1"/>
  <c r="F21" i="7"/>
  <c r="G21" i="7"/>
  <c r="H21" i="7"/>
  <c r="I21" i="7"/>
  <c r="J21" i="7"/>
  <c r="K21" i="7"/>
  <c r="L21" i="7"/>
  <c r="M21" i="7"/>
  <c r="M34" i="7" s="1"/>
  <c r="N21" i="7"/>
  <c r="N34" i="7" s="1"/>
  <c r="O21" i="7"/>
  <c r="O34" i="7" s="1"/>
  <c r="P21" i="7"/>
  <c r="Q21" i="7"/>
  <c r="R21" i="7"/>
  <c r="S21" i="7"/>
  <c r="T21" i="7"/>
  <c r="U21" i="7"/>
  <c r="U34" i="7" s="1"/>
  <c r="V21" i="7"/>
  <c r="W21" i="7"/>
  <c r="X21" i="7"/>
  <c r="Y21" i="7"/>
  <c r="Z21" i="7"/>
  <c r="AA21" i="7"/>
  <c r="AB21" i="7"/>
  <c r="AC21" i="7"/>
  <c r="AC34" i="7" s="1"/>
  <c r="AD21" i="7"/>
  <c r="AE21" i="7"/>
  <c r="AF21" i="7"/>
  <c r="AG21" i="7"/>
  <c r="AH21" i="7"/>
  <c r="AH34" i="7" s="1"/>
  <c r="AI21" i="7"/>
  <c r="AI34" i="7" s="1"/>
  <c r="AJ21" i="7"/>
  <c r="AJ34" i="7" s="1"/>
  <c r="AK21" i="7"/>
  <c r="AL21" i="7"/>
  <c r="AM21" i="7"/>
  <c r="AN21" i="7"/>
  <c r="AO21" i="7"/>
  <c r="AP21" i="7"/>
  <c r="AQ21" i="7"/>
  <c r="B22" i="7"/>
  <c r="C22" i="7"/>
  <c r="D22" i="7"/>
  <c r="E22" i="7"/>
  <c r="F22" i="7"/>
  <c r="G22" i="7"/>
  <c r="H22" i="7"/>
  <c r="H35" i="7" s="1"/>
  <c r="I22" i="7"/>
  <c r="J22" i="7"/>
  <c r="K22" i="7"/>
  <c r="K35" i="7" s="1"/>
  <c r="L22" i="7"/>
  <c r="M22" i="7"/>
  <c r="N22" i="7"/>
  <c r="O22" i="7"/>
  <c r="P22" i="7"/>
  <c r="Q22" i="7"/>
  <c r="R22" i="7"/>
  <c r="S22" i="7"/>
  <c r="T22" i="7"/>
  <c r="U22" i="7"/>
  <c r="V22" i="7"/>
  <c r="V35" i="7" s="1"/>
  <c r="W22" i="7"/>
  <c r="X22" i="7"/>
  <c r="Y22" i="7"/>
  <c r="Z22" i="7"/>
  <c r="AA22" i="7"/>
  <c r="AA35" i="7" s="1"/>
  <c r="AB22" i="7"/>
  <c r="AC22" i="7"/>
  <c r="AD22" i="7"/>
  <c r="AE22" i="7"/>
  <c r="AF22" i="7"/>
  <c r="AG22" i="7"/>
  <c r="AH22" i="7"/>
  <c r="AI22" i="7"/>
  <c r="AH35" i="7" s="1"/>
  <c r="AJ22" i="7"/>
  <c r="AI35" i="7" s="1"/>
  <c r="AK22" i="7"/>
  <c r="AL22" i="7"/>
  <c r="AM22" i="7"/>
  <c r="AN22" i="7"/>
  <c r="AO22" i="7"/>
  <c r="AP22" i="7"/>
  <c r="AQ22" i="7"/>
  <c r="AQ35" i="7" s="1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Q36" i="7" s="1"/>
  <c r="R23" i="7"/>
  <c r="S23" i="7"/>
  <c r="T23" i="7"/>
  <c r="U23" i="7"/>
  <c r="V23" i="7"/>
  <c r="W23" i="7"/>
  <c r="X23" i="7"/>
  <c r="W36" i="7" s="1"/>
  <c r="Y23" i="7"/>
  <c r="Y36" i="7" s="1"/>
  <c r="Z23" i="7"/>
  <c r="AA23" i="7"/>
  <c r="AB23" i="7"/>
  <c r="AC23" i="7"/>
  <c r="AC36" i="7" s="1"/>
  <c r="AD23" i="7"/>
  <c r="AE23" i="7"/>
  <c r="AF23" i="7"/>
  <c r="AG23" i="7"/>
  <c r="AG36" i="7" s="1"/>
  <c r="AH23" i="7"/>
  <c r="AI23" i="7"/>
  <c r="AJ23" i="7"/>
  <c r="AK23" i="7"/>
  <c r="AL23" i="7"/>
  <c r="AM23" i="7"/>
  <c r="AN23" i="7"/>
  <c r="AO23" i="7"/>
  <c r="AP23" i="7"/>
  <c r="AQ23" i="7"/>
  <c r="AQ36" i="7" s="1"/>
  <c r="B24" i="7"/>
  <c r="C24" i="7"/>
  <c r="D24" i="7"/>
  <c r="E24" i="7"/>
  <c r="F24" i="7"/>
  <c r="G24" i="7"/>
  <c r="G37" i="7" s="1"/>
  <c r="H24" i="7"/>
  <c r="I24" i="7"/>
  <c r="J24" i="7"/>
  <c r="K24" i="7"/>
  <c r="L24" i="7"/>
  <c r="M24" i="7"/>
  <c r="N24" i="7"/>
  <c r="O24" i="7"/>
  <c r="P24" i="7"/>
  <c r="Q24" i="7"/>
  <c r="R24" i="7"/>
  <c r="R37" i="7" s="1"/>
  <c r="S24" i="7"/>
  <c r="S37" i="7" s="1"/>
  <c r="T24" i="7"/>
  <c r="T37" i="7" s="1"/>
  <c r="U24" i="7"/>
  <c r="U37" i="7" s="1"/>
  <c r="V24" i="7"/>
  <c r="V37" i="7" s="1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J37" i="7" s="1"/>
  <c r="AK24" i="7"/>
  <c r="AL24" i="7"/>
  <c r="AM24" i="7"/>
  <c r="AM37" i="7" s="1"/>
  <c r="AN24" i="7"/>
  <c r="AO24" i="7"/>
  <c r="AP24" i="7"/>
  <c r="AQ24" i="7"/>
  <c r="B25" i="7"/>
  <c r="C25" i="7"/>
  <c r="D25" i="7"/>
  <c r="E25" i="7"/>
  <c r="F25" i="7"/>
  <c r="G25" i="7"/>
  <c r="B38" i="7" s="1"/>
  <c r="H25" i="7"/>
  <c r="H38" i="7" s="1"/>
  <c r="I25" i="7"/>
  <c r="J25" i="7"/>
  <c r="K25" i="7"/>
  <c r="L25" i="7"/>
  <c r="M25" i="7"/>
  <c r="M38" i="7" s="1"/>
  <c r="N25" i="7"/>
  <c r="O25" i="7"/>
  <c r="P25" i="7"/>
  <c r="Q25" i="7"/>
  <c r="R25" i="7"/>
  <c r="S25" i="7"/>
  <c r="T25" i="7"/>
  <c r="U25" i="7"/>
  <c r="V25" i="7"/>
  <c r="V38" i="7" s="1"/>
  <c r="W25" i="7"/>
  <c r="X25" i="7"/>
  <c r="Y25" i="7"/>
  <c r="Z25" i="7"/>
  <c r="AA25" i="7"/>
  <c r="AB25" i="7"/>
  <c r="AC25" i="7"/>
  <c r="AC38" i="7" s="1"/>
  <c r="AD25" i="7"/>
  <c r="AE25" i="7"/>
  <c r="AF25" i="7"/>
  <c r="AG25" i="7"/>
  <c r="AH25" i="7"/>
  <c r="AI25" i="7"/>
  <c r="AJ25" i="7"/>
  <c r="AI38" i="7" s="1"/>
  <c r="AK25" i="7"/>
  <c r="AK38" i="7" s="1"/>
  <c r="AL25" i="7"/>
  <c r="AL38" i="7" s="1"/>
  <c r="AM25" i="7"/>
  <c r="AM38" i="7" s="1"/>
  <c r="AN25" i="7"/>
  <c r="AN38" i="7" s="1"/>
  <c r="AO25" i="7"/>
  <c r="AO38" i="7" s="1"/>
  <c r="AP25" i="7"/>
  <c r="AP38" i="7" s="1"/>
  <c r="AQ25" i="7"/>
  <c r="AQ38" i="7" s="1"/>
  <c r="B26" i="7"/>
  <c r="C26" i="7"/>
  <c r="C39" i="7" s="1"/>
  <c r="D26" i="7"/>
  <c r="E26" i="7"/>
  <c r="F26" i="7"/>
  <c r="G26" i="7"/>
  <c r="H26" i="7"/>
  <c r="I26" i="7"/>
  <c r="J26" i="7"/>
  <c r="K26" i="7"/>
  <c r="L26" i="7"/>
  <c r="M26" i="7"/>
  <c r="N26" i="7"/>
  <c r="O26" i="7"/>
  <c r="O39" i="7" s="1"/>
  <c r="P26" i="7"/>
  <c r="Q26" i="7"/>
  <c r="R26" i="7"/>
  <c r="S26" i="7"/>
  <c r="S39" i="7" s="1"/>
  <c r="T26" i="7"/>
  <c r="U26" i="7"/>
  <c r="V26" i="7"/>
  <c r="W26" i="7"/>
  <c r="X26" i="7"/>
  <c r="Y26" i="7"/>
  <c r="Z26" i="7"/>
  <c r="Z39" i="7" s="1"/>
  <c r="AA26" i="7"/>
  <c r="AA39" i="7" s="1"/>
  <c r="AB26" i="7"/>
  <c r="AC26" i="7"/>
  <c r="AC39" i="7" s="1"/>
  <c r="AD26" i="7"/>
  <c r="AE26" i="7"/>
  <c r="AF26" i="7"/>
  <c r="AG26" i="7"/>
  <c r="AH26" i="7"/>
  <c r="AI26" i="7"/>
  <c r="AI39" i="7" s="1"/>
  <c r="AJ26" i="7"/>
  <c r="AK26" i="7"/>
  <c r="AL26" i="7"/>
  <c r="AM26" i="7"/>
  <c r="AN26" i="7"/>
  <c r="AO26" i="7"/>
  <c r="AP26" i="7"/>
  <c r="AL39" i="7" s="1"/>
  <c r="AQ26" i="7"/>
  <c r="AQ39" i="7" s="1"/>
  <c r="B27" i="7"/>
  <c r="C27" i="7"/>
  <c r="D27" i="7"/>
  <c r="E27" i="7"/>
  <c r="F27" i="7"/>
  <c r="G27" i="7"/>
  <c r="H27" i="7"/>
  <c r="H40" i="7" s="1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P40" i="7" s="1"/>
  <c r="V27" i="7"/>
  <c r="V40" i="7" s="1"/>
  <c r="W27" i="7"/>
  <c r="X27" i="7"/>
  <c r="Y27" i="7"/>
  <c r="Y40" i="7" s="1"/>
  <c r="Z27" i="7"/>
  <c r="AA27" i="7"/>
  <c r="AB27" i="7"/>
  <c r="AC27" i="7"/>
  <c r="AD27" i="7"/>
  <c r="AE27" i="7"/>
  <c r="AF27" i="7"/>
  <c r="AG27" i="7"/>
  <c r="AH27" i="7"/>
  <c r="AI27" i="7"/>
  <c r="AJ27" i="7"/>
  <c r="AJ40" i="7" s="1"/>
  <c r="AK27" i="7"/>
  <c r="AL27" i="7"/>
  <c r="AM27" i="7"/>
  <c r="AN27" i="7"/>
  <c r="AO27" i="7"/>
  <c r="AO40" i="7" s="1"/>
  <c r="AP27" i="7"/>
  <c r="AQ27" i="7"/>
  <c r="J29" i="7"/>
  <c r="K29" i="7"/>
  <c r="L29" i="7"/>
  <c r="M29" i="7"/>
  <c r="N29" i="7"/>
  <c r="H30" i="7"/>
  <c r="P30" i="7"/>
  <c r="K31" i="7"/>
  <c r="M31" i="7"/>
  <c r="W31" i="7"/>
  <c r="AQ31" i="7"/>
  <c r="T32" i="7"/>
  <c r="U32" i="7"/>
  <c r="AF32" i="7"/>
  <c r="AG32" i="7"/>
  <c r="R33" i="7"/>
  <c r="S33" i="7"/>
  <c r="T33" i="7"/>
  <c r="U33" i="7"/>
  <c r="V33" i="7"/>
  <c r="AN33" i="7"/>
  <c r="AO33" i="7"/>
  <c r="B35" i="7"/>
  <c r="AJ35" i="7"/>
  <c r="E36" i="7"/>
  <c r="O36" i="7"/>
  <c r="AN36" i="7"/>
  <c r="M37" i="7"/>
  <c r="N37" i="7"/>
  <c r="O37" i="7"/>
  <c r="P37" i="7"/>
  <c r="Q37" i="7"/>
  <c r="D38" i="7"/>
  <c r="E38" i="7"/>
  <c r="P38" i="7"/>
  <c r="Q38" i="7"/>
  <c r="S38" i="7"/>
  <c r="W39" i="7"/>
  <c r="X39" i="7"/>
  <c r="R40" i="7"/>
  <c r="S40" i="7"/>
  <c r="T40" i="7"/>
  <c r="U40" i="7"/>
  <c r="G2" i="8"/>
  <c r="G3" i="8"/>
  <c r="G4" i="8"/>
  <c r="G5" i="8"/>
  <c r="G6" i="8"/>
  <c r="G7" i="8"/>
  <c r="F2" i="8"/>
  <c r="F3" i="8"/>
  <c r="F4" i="8"/>
  <c r="F5" i="8"/>
  <c r="F6" i="8"/>
  <c r="F7" i="8"/>
  <c r="E3" i="8"/>
  <c r="E4" i="8"/>
  <c r="E5" i="8"/>
  <c r="E6" i="8"/>
  <c r="E7" i="8"/>
  <c r="E2" i="8"/>
  <c r="I40" i="7" l="1"/>
  <c r="J40" i="7"/>
  <c r="K40" i="7"/>
  <c r="L40" i="7"/>
  <c r="M40" i="7"/>
  <c r="N40" i="7"/>
  <c r="O40" i="7"/>
  <c r="W37" i="7"/>
  <c r="X37" i="7"/>
  <c r="Y37" i="7"/>
  <c r="AB37" i="7"/>
  <c r="Z37" i="7"/>
  <c r="AA37" i="7"/>
  <c r="AK34" i="7"/>
  <c r="AL34" i="7"/>
  <c r="AM34" i="7"/>
  <c r="AN34" i="7"/>
  <c r="AO34" i="7"/>
  <c r="AP34" i="7"/>
  <c r="K32" i="7"/>
  <c r="I32" i="7"/>
  <c r="J32" i="7"/>
  <c r="L32" i="7"/>
  <c r="M32" i="7"/>
  <c r="M41" i="7" s="1"/>
  <c r="N32" i="7"/>
  <c r="O32" i="7"/>
  <c r="W29" i="7"/>
  <c r="X29" i="7"/>
  <c r="Y29" i="7"/>
  <c r="AC29" i="7"/>
  <c r="AC46" i="7" s="1"/>
  <c r="Z29" i="7"/>
  <c r="AA29" i="7"/>
  <c r="AB29" i="7"/>
  <c r="AN40" i="7"/>
  <c r="X40" i="7"/>
  <c r="AH39" i="7"/>
  <c r="R39" i="7"/>
  <c r="V39" i="7"/>
  <c r="B39" i="7"/>
  <c r="D39" i="7"/>
  <c r="E39" i="7"/>
  <c r="H39" i="7"/>
  <c r="G39" i="7"/>
  <c r="F39" i="7"/>
  <c r="L38" i="7"/>
  <c r="AF36" i="7"/>
  <c r="J30" i="7"/>
  <c r="T28" i="7"/>
  <c r="AM40" i="7"/>
  <c r="AG39" i="7"/>
  <c r="K38" i="7"/>
  <c r="AN35" i="7"/>
  <c r="N35" i="7"/>
  <c r="N43" i="7" s="1"/>
  <c r="S34" i="7"/>
  <c r="M33" i="7"/>
  <c r="AG31" i="7"/>
  <c r="I30" i="7"/>
  <c r="AP29" i="7"/>
  <c r="AL40" i="7"/>
  <c r="AM35" i="7"/>
  <c r="L33" i="7"/>
  <c r="AF31" i="7"/>
  <c r="E40" i="7"/>
  <c r="Y38" i="7"/>
  <c r="C37" i="7"/>
  <c r="AL35" i="7"/>
  <c r="W35" i="7"/>
  <c r="K33" i="7"/>
  <c r="AK32" i="7"/>
  <c r="AE31" i="7"/>
  <c r="AQ34" i="7"/>
  <c r="D40" i="7"/>
  <c r="X38" i="7"/>
  <c r="P34" i="7"/>
  <c r="J33" i="7"/>
  <c r="AQ49" i="7"/>
  <c r="K30" i="7"/>
  <c r="AB38" i="7"/>
  <c r="AL37" i="7"/>
  <c r="AD31" i="7"/>
  <c r="Q39" i="7"/>
  <c r="AP37" i="7"/>
  <c r="AE28" i="7"/>
  <c r="P39" i="7"/>
  <c r="AJ36" i="7"/>
  <c r="Q34" i="7"/>
  <c r="Q49" i="7" s="1"/>
  <c r="AC43" i="7"/>
  <c r="AC41" i="7"/>
  <c r="AK35" i="7"/>
  <c r="C40" i="7"/>
  <c r="P36" i="7"/>
  <c r="R36" i="7"/>
  <c r="S36" i="7"/>
  <c r="J35" i="7"/>
  <c r="AN32" i="7"/>
  <c r="AB30" i="7"/>
  <c r="AB41" i="7" s="1"/>
  <c r="AF28" i="7"/>
  <c r="AA38" i="7"/>
  <c r="AE36" i="7"/>
  <c r="AM32" i="7"/>
  <c r="Q31" i="7"/>
  <c r="E29" i="7"/>
  <c r="F40" i="7"/>
  <c r="Z38" i="7"/>
  <c r="X35" i="7"/>
  <c r="R34" i="7"/>
  <c r="AP30" i="7"/>
  <c r="AI28" i="7"/>
  <c r="AH28" i="7"/>
  <c r="AJ28" i="7"/>
  <c r="AQ40" i="7"/>
  <c r="AP40" i="7"/>
  <c r="N38" i="7"/>
  <c r="O38" i="7"/>
  <c r="I38" i="7"/>
  <c r="G35" i="7"/>
  <c r="Y30" i="7"/>
  <c r="AQ29" i="7"/>
  <c r="L36" i="7"/>
  <c r="AF34" i="7"/>
  <c r="D32" i="7"/>
  <c r="C38" i="7"/>
  <c r="AI40" i="7"/>
  <c r="M39" i="7"/>
  <c r="AG37" i="7"/>
  <c r="K36" i="7"/>
  <c r="AE34" i="7"/>
  <c r="C32" i="7"/>
  <c r="AA28" i="7"/>
  <c r="AL36" i="7"/>
  <c r="AK29" i="7"/>
  <c r="AB39" i="7"/>
  <c r="AF37" i="7"/>
  <c r="J36" i="7"/>
  <c r="T35" i="7"/>
  <c r="AB31" i="7"/>
  <c r="L31" i="7"/>
  <c r="AF29" i="7"/>
  <c r="J28" i="7"/>
  <c r="AQ37" i="7"/>
  <c r="U38" i="7"/>
  <c r="AE37" i="7"/>
  <c r="I36" i="7"/>
  <c r="AA31" i="7"/>
  <c r="E30" i="7"/>
  <c r="I28" i="7"/>
  <c r="H36" i="7"/>
  <c r="D36" i="7"/>
  <c r="P35" i="7"/>
  <c r="R35" i="7"/>
  <c r="K34" i="7"/>
  <c r="AE32" i="7"/>
  <c r="I31" i="7"/>
  <c r="AF30" i="7"/>
  <c r="AG30" i="7"/>
  <c r="AD29" i="7"/>
  <c r="X28" i="7"/>
  <c r="AN39" i="7"/>
  <c r="AK37" i="7"/>
  <c r="AN31" i="7"/>
  <c r="X36" i="7"/>
  <c r="AM31" i="7"/>
  <c r="AJ30" i="7"/>
  <c r="AJ38" i="7"/>
  <c r="Q35" i="7"/>
  <c r="AI30" i="7"/>
  <c r="T34" i="7"/>
  <c r="Z32" i="7"/>
  <c r="AA32" i="7"/>
  <c r="W32" i="7"/>
  <c r="AB32" i="7"/>
  <c r="AC32" i="7"/>
  <c r="U29" i="7"/>
  <c r="J38" i="7"/>
  <c r="N36" i="7"/>
  <c r="F32" i="7"/>
  <c r="D29" i="7"/>
  <c r="AA33" i="7"/>
  <c r="AD28" i="7"/>
  <c r="AJ39" i="7"/>
  <c r="AD39" i="7"/>
  <c r="H37" i="7"/>
  <c r="B37" i="7"/>
  <c r="AJ31" i="7"/>
  <c r="H29" i="7"/>
  <c r="B29" i="7"/>
  <c r="I33" i="7"/>
  <c r="AP36" i="7"/>
  <c r="D35" i="7"/>
  <c r="AP28" i="7"/>
  <c r="AK36" i="7"/>
  <c r="U28" i="7"/>
  <c r="AO36" i="7"/>
  <c r="G33" i="7"/>
  <c r="Y28" i="7"/>
  <c r="AF40" i="7"/>
  <c r="J39" i="7"/>
  <c r="AD37" i="7"/>
  <c r="AG35" i="7"/>
  <c r="AB34" i="7"/>
  <c r="AB49" i="7" s="1"/>
  <c r="X34" i="7"/>
  <c r="Y34" i="7"/>
  <c r="F33" i="7"/>
  <c r="B33" i="7"/>
  <c r="C33" i="7"/>
  <c r="Z31" i="7"/>
  <c r="D30" i="7"/>
  <c r="AK28" i="7"/>
  <c r="AL28" i="7"/>
  <c r="AM28" i="7"/>
  <c r="AN28" i="7"/>
  <c r="V36" i="7"/>
  <c r="O35" i="7"/>
  <c r="O46" i="7" s="1"/>
  <c r="L34" i="7"/>
  <c r="AH30" i="7"/>
  <c r="AP35" i="7"/>
  <c r="AD33" i="7"/>
  <c r="AF33" i="7"/>
  <c r="AG33" i="7"/>
  <c r="AH33" i="7"/>
  <c r="AJ33" i="7"/>
  <c r="X32" i="7"/>
  <c r="B31" i="7"/>
  <c r="D31" i="7"/>
  <c r="E31" i="7"/>
  <c r="F31" i="7"/>
  <c r="G31" i="7"/>
  <c r="H31" i="7"/>
  <c r="F29" i="7"/>
  <c r="AI33" i="7"/>
  <c r="Z40" i="7"/>
  <c r="AA40" i="7"/>
  <c r="AB40" i="7"/>
  <c r="AC40" i="7"/>
  <c r="C34" i="7"/>
  <c r="G32" i="7"/>
  <c r="AA30" i="7"/>
  <c r="W33" i="7"/>
  <c r="AF39" i="7"/>
  <c r="AI36" i="7"/>
  <c r="AH36" i="7"/>
  <c r="AD36" i="7"/>
  <c r="G34" i="7"/>
  <c r="F34" i="7"/>
  <c r="B34" i="7"/>
  <c r="H34" i="7"/>
  <c r="T31" i="7"/>
  <c r="U31" i="7"/>
  <c r="P31" i="7"/>
  <c r="T29" i="7"/>
  <c r="AG34" i="7"/>
  <c r="AG43" i="7" s="1"/>
  <c r="AQ32" i="7"/>
  <c r="AQ46" i="7" s="1"/>
  <c r="AP32" i="7"/>
  <c r="C29" i="7"/>
  <c r="J31" i="7"/>
  <c r="AB36" i="7"/>
  <c r="F35" i="7"/>
  <c r="Z33" i="7"/>
  <c r="X30" i="7"/>
  <c r="W38" i="7"/>
  <c r="AA36" i="7"/>
  <c r="E35" i="7"/>
  <c r="W30" i="7"/>
  <c r="K28" i="7"/>
  <c r="AH40" i="7"/>
  <c r="L39" i="7"/>
  <c r="F38" i="7"/>
  <c r="Z36" i="7"/>
  <c r="AD34" i="7"/>
  <c r="X33" i="7"/>
  <c r="B32" i="7"/>
  <c r="F30" i="7"/>
  <c r="Z28" i="7"/>
  <c r="AG40" i="7"/>
  <c r="K39" i="7"/>
  <c r="S35" i="7"/>
  <c r="AM33" i="7"/>
  <c r="U30" i="7"/>
  <c r="AO28" i="7"/>
  <c r="AM39" i="7"/>
  <c r="AO39" i="7"/>
  <c r="AP39" i="7"/>
  <c r="R38" i="7"/>
  <c r="T38" i="7"/>
  <c r="AM36" i="7"/>
  <c r="AK33" i="7"/>
  <c r="AL33" i="7"/>
  <c r="AP31" i="7"/>
  <c r="R30" i="7"/>
  <c r="T30" i="7"/>
  <c r="G28" i="7"/>
  <c r="H28" i="7"/>
  <c r="AK40" i="7"/>
  <c r="U36" i="7"/>
  <c r="S30" i="7"/>
  <c r="F37" i="7"/>
  <c r="Z35" i="7"/>
  <c r="D34" i="7"/>
  <c r="N33" i="7"/>
  <c r="AH31" i="7"/>
  <c r="R31" i="7"/>
  <c r="L30" i="7"/>
  <c r="L49" i="7" s="1"/>
  <c r="AL29" i="7"/>
  <c r="P28" i="7"/>
  <c r="S28" i="7"/>
  <c r="R28" i="7"/>
  <c r="V28" i="7"/>
  <c r="AO35" i="7"/>
  <c r="V31" i="7"/>
  <c r="G40" i="7"/>
  <c r="AO37" i="7"/>
  <c r="AN37" i="7"/>
  <c r="E37" i="7"/>
  <c r="Y35" i="7"/>
  <c r="M35" i="7"/>
  <c r="M43" i="7" s="1"/>
  <c r="L35" i="7"/>
  <c r="L43" i="7" s="1"/>
  <c r="I35" i="7"/>
  <c r="AN29" i="7"/>
  <c r="AO29" i="7"/>
  <c r="U39" i="7"/>
  <c r="T39" i="7"/>
  <c r="D37" i="7"/>
  <c r="AB33" i="7"/>
  <c r="AL32" i="7"/>
  <c r="Z30" i="7"/>
  <c r="Q40" i="7"/>
  <c r="S32" i="7"/>
  <c r="AE39" i="7"/>
  <c r="AI37" i="7"/>
  <c r="M36" i="7"/>
  <c r="AB35" i="7"/>
  <c r="AC35" i="7"/>
  <c r="E32" i="7"/>
  <c r="N30" i="7"/>
  <c r="N41" i="7" s="1"/>
  <c r="O30" i="7"/>
  <c r="O43" i="7" s="1"/>
  <c r="AI29" i="7"/>
  <c r="N39" i="7"/>
  <c r="AH37" i="7"/>
  <c r="V34" i="7"/>
  <c r="N31" i="7"/>
  <c r="AH29" i="7"/>
  <c r="G38" i="7"/>
  <c r="U35" i="7"/>
  <c r="Y33" i="7"/>
  <c r="G30" i="7"/>
  <c r="AG29" i="7"/>
  <c r="AG41" i="7" s="1"/>
  <c r="B40" i="7"/>
  <c r="W40" i="7"/>
  <c r="Y39" i="7"/>
  <c r="T36" i="7"/>
  <c r="C35" i="7"/>
  <c r="Q30" i="7"/>
  <c r="AD40" i="7"/>
  <c r="I39" i="7"/>
  <c r="AH38" i="7"/>
  <c r="AC37" i="7"/>
  <c r="L37" i="7"/>
  <c r="F36" i="7"/>
  <c r="AF35" i="7"/>
  <c r="Z34" i="7"/>
  <c r="J34" i="7"/>
  <c r="D33" i="7"/>
  <c r="AD32" i="7"/>
  <c r="X31" i="7"/>
  <c r="B30" i="7"/>
  <c r="W28" i="7"/>
  <c r="AF38" i="7"/>
  <c r="J37" i="7"/>
  <c r="AD35" i="7"/>
  <c r="I34" i="7"/>
  <c r="D28" i="7"/>
  <c r="F28" i="7"/>
  <c r="AK31" i="7"/>
  <c r="K37" i="7"/>
  <c r="AE35" i="7"/>
  <c r="E28" i="7"/>
  <c r="AD38" i="7"/>
  <c r="B36" i="7"/>
  <c r="P33" i="7"/>
  <c r="AD30" i="7"/>
  <c r="B28" i="7"/>
  <c r="Q33" i="7"/>
  <c r="Q41" i="7" s="1"/>
  <c r="I29" i="7"/>
  <c r="AG38" i="7"/>
  <c r="AK39" i="7"/>
  <c r="AE38" i="7"/>
  <c r="I37" i="7"/>
  <c r="C36" i="7"/>
  <c r="W34" i="7"/>
  <c r="AE30" i="7"/>
  <c r="AE40" i="7"/>
  <c r="G36" i="7"/>
  <c r="AA34" i="7"/>
  <c r="E33" i="7"/>
  <c r="Y31" i="7"/>
  <c r="C30" i="7"/>
  <c r="C28" i="7"/>
  <c r="AB42" i="7" l="1"/>
  <c r="N45" i="7"/>
  <c r="I46" i="7"/>
  <c r="I48" i="7" s="1"/>
  <c r="I41" i="7"/>
  <c r="N42" i="7" s="1"/>
  <c r="I43" i="7"/>
  <c r="I49" i="7"/>
  <c r="AA43" i="7"/>
  <c r="AA46" i="7"/>
  <c r="AA49" i="7"/>
  <c r="AA41" i="7"/>
  <c r="L41" i="7"/>
  <c r="L46" i="7"/>
  <c r="AQ41" i="7"/>
  <c r="AH49" i="7"/>
  <c r="AH41" i="7"/>
  <c r="AH46" i="7"/>
  <c r="AH43" i="7"/>
  <c r="AH45" i="7" s="1"/>
  <c r="AE41" i="7"/>
  <c r="AE42" i="7" s="1"/>
  <c r="AE46" i="7"/>
  <c r="AE49" i="7"/>
  <c r="AE43" i="7"/>
  <c r="AQ43" i="7"/>
  <c r="AI49" i="7"/>
  <c r="AI46" i="7"/>
  <c r="AI41" i="7"/>
  <c r="AI43" i="7"/>
  <c r="N49" i="7"/>
  <c r="K43" i="7"/>
  <c r="K45" i="7" s="1"/>
  <c r="K41" i="7"/>
  <c r="M42" i="7" s="1"/>
  <c r="K49" i="7"/>
  <c r="K51" i="7" s="1"/>
  <c r="K46" i="7"/>
  <c r="AB46" i="7"/>
  <c r="H46" i="7"/>
  <c r="H41" i="7"/>
  <c r="H42" i="7" s="1"/>
  <c r="H43" i="7"/>
  <c r="H49" i="7"/>
  <c r="M49" i="7"/>
  <c r="G46" i="7"/>
  <c r="G41" i="7"/>
  <c r="G43" i="7"/>
  <c r="G49" i="7"/>
  <c r="AN46" i="7"/>
  <c r="AN41" i="7"/>
  <c r="AN43" i="7"/>
  <c r="AN49" i="7"/>
  <c r="Y46" i="7"/>
  <c r="Y43" i="7"/>
  <c r="Y49" i="7"/>
  <c r="Y41" i="7"/>
  <c r="Y42" i="7" s="1"/>
  <c r="AB43" i="7"/>
  <c r="AB45" i="7" s="1"/>
  <c r="AG46" i="7"/>
  <c r="M46" i="7"/>
  <c r="T49" i="7"/>
  <c r="T41" i="7"/>
  <c r="T43" i="7"/>
  <c r="T46" i="7"/>
  <c r="Q43" i="7"/>
  <c r="W46" i="7"/>
  <c r="W41" i="7"/>
  <c r="W49" i="7"/>
  <c r="W43" i="7"/>
  <c r="AF41" i="7"/>
  <c r="AF43" i="7"/>
  <c r="AG45" i="7" s="1"/>
  <c r="AF46" i="7"/>
  <c r="AF48" i="7" s="1"/>
  <c r="AF49" i="7"/>
  <c r="AF51" i="7" s="1"/>
  <c r="O41" i="7"/>
  <c r="O42" i="7" s="1"/>
  <c r="AJ49" i="7"/>
  <c r="AJ46" i="7"/>
  <c r="AJ43" i="7"/>
  <c r="AJ41" i="7"/>
  <c r="X46" i="7"/>
  <c r="X43" i="7"/>
  <c r="X41" i="7"/>
  <c r="X49" i="7"/>
  <c r="F46" i="7"/>
  <c r="F41" i="7"/>
  <c r="F43" i="7"/>
  <c r="F49" i="7"/>
  <c r="AG49" i="7"/>
  <c r="Q46" i="7"/>
  <c r="Q48" i="7" s="1"/>
  <c r="D49" i="7"/>
  <c r="D51" i="7" s="1"/>
  <c r="D46" i="7"/>
  <c r="D48" i="7" s="1"/>
  <c r="D43" i="7"/>
  <c r="D41" i="7"/>
  <c r="V46" i="7"/>
  <c r="V43" i="7"/>
  <c r="V41" i="7"/>
  <c r="V49" i="7"/>
  <c r="R49" i="7"/>
  <c r="R41" i="7"/>
  <c r="R43" i="7"/>
  <c r="R46" i="7"/>
  <c r="AM46" i="7"/>
  <c r="AM49" i="7"/>
  <c r="AM41" i="7"/>
  <c r="AM43" i="7"/>
  <c r="AQ51" i="7"/>
  <c r="AP43" i="7"/>
  <c r="AP45" i="7" s="1"/>
  <c r="AP49" i="7"/>
  <c r="AP46" i="7"/>
  <c r="AP41" i="7"/>
  <c r="B49" i="7"/>
  <c r="B46" i="7"/>
  <c r="B43" i="7"/>
  <c r="B41" i="7"/>
  <c r="C49" i="7"/>
  <c r="C46" i="7"/>
  <c r="C41" i="7"/>
  <c r="C43" i="7"/>
  <c r="E49" i="7"/>
  <c r="E46" i="7"/>
  <c r="E41" i="7"/>
  <c r="E43" i="7"/>
  <c r="E45" i="7" s="1"/>
  <c r="J43" i="7"/>
  <c r="L45" i="7" s="1"/>
  <c r="J41" i="7"/>
  <c r="J49" i="7"/>
  <c r="J46" i="7"/>
  <c r="N46" i="7"/>
  <c r="AO46" i="7"/>
  <c r="AO41" i="7"/>
  <c r="AO43" i="7"/>
  <c r="AO49" i="7"/>
  <c r="S49" i="7"/>
  <c r="S43" i="7"/>
  <c r="S45" i="7" s="1"/>
  <c r="S46" i="7"/>
  <c r="S41" i="7"/>
  <c r="S42" i="7" s="1"/>
  <c r="Z43" i="7"/>
  <c r="Z46" i="7"/>
  <c r="Z48" i="7" s="1"/>
  <c r="Z49" i="7"/>
  <c r="Z51" i="7" s="1"/>
  <c r="Z41" i="7"/>
  <c r="AL46" i="7"/>
  <c r="AL49" i="7"/>
  <c r="AL41" i="7"/>
  <c r="AL43" i="7"/>
  <c r="AC49" i="7"/>
  <c r="O49" i="7"/>
  <c r="P41" i="7"/>
  <c r="P43" i="7"/>
  <c r="P46" i="7"/>
  <c r="P49" i="7"/>
  <c r="AK49" i="7"/>
  <c r="AK51" i="7" s="1"/>
  <c r="AK46" i="7"/>
  <c r="AK48" i="7" s="1"/>
  <c r="AK41" i="7"/>
  <c r="AK42" i="7" s="1"/>
  <c r="AK43" i="7"/>
  <c r="U49" i="7"/>
  <c r="U51" i="7" s="1"/>
  <c r="U41" i="7"/>
  <c r="U43" i="7"/>
  <c r="U46" i="7"/>
  <c r="AD41" i="7"/>
  <c r="AD46" i="7"/>
  <c r="AD43" i="7"/>
  <c r="AD49" i="7"/>
  <c r="AK45" i="7" l="1"/>
  <c r="E42" i="7"/>
  <c r="H48" i="7"/>
  <c r="O48" i="7"/>
  <c r="Z45" i="7"/>
  <c r="AM45" i="7"/>
  <c r="Y51" i="7"/>
  <c r="AB48" i="7"/>
  <c r="AC48" i="7"/>
  <c r="E51" i="7"/>
  <c r="AG51" i="7"/>
  <c r="Y45" i="7"/>
  <c r="S48" i="7"/>
  <c r="AM51" i="7"/>
  <c r="AF42" i="7"/>
  <c r="Q51" i="7"/>
  <c r="P51" i="7"/>
  <c r="C42" i="7"/>
  <c r="W45" i="7"/>
  <c r="AN51" i="7"/>
  <c r="S51" i="7"/>
  <c r="R48" i="7"/>
  <c r="W51" i="7"/>
  <c r="AB51" i="7"/>
  <c r="C51" i="7"/>
  <c r="R45" i="7"/>
  <c r="W42" i="7"/>
  <c r="AN42" i="7"/>
  <c r="N51" i="7"/>
  <c r="AG42" i="7"/>
  <c r="AO45" i="7"/>
  <c r="AC45" i="7"/>
  <c r="X51" i="7"/>
  <c r="W48" i="7"/>
  <c r="AN48" i="7"/>
  <c r="AA42" i="7"/>
  <c r="O51" i="7"/>
  <c r="B42" i="7"/>
  <c r="R51" i="7"/>
  <c r="Q45" i="7"/>
  <c r="G51" i="7"/>
  <c r="AI42" i="7"/>
  <c r="M45" i="7"/>
  <c r="AD45" i="7"/>
  <c r="AO48" i="7"/>
  <c r="B45" i="7"/>
  <c r="X45" i="7"/>
  <c r="T48" i="7"/>
  <c r="AI48" i="7"/>
  <c r="AQ48" i="7"/>
  <c r="AD48" i="7"/>
  <c r="AL45" i="7"/>
  <c r="N48" i="7"/>
  <c r="V42" i="7"/>
  <c r="X48" i="7"/>
  <c r="T45" i="7"/>
  <c r="G42" i="7"/>
  <c r="AI51" i="7"/>
  <c r="AL42" i="7"/>
  <c r="J48" i="7"/>
  <c r="B51" i="7"/>
  <c r="V45" i="7"/>
  <c r="AJ42" i="7"/>
  <c r="T42" i="7"/>
  <c r="G48" i="7"/>
  <c r="AQ45" i="7"/>
  <c r="AC42" i="7"/>
  <c r="L51" i="7"/>
  <c r="U48" i="7"/>
  <c r="AL51" i="7"/>
  <c r="J51" i="7"/>
  <c r="AP42" i="7"/>
  <c r="V48" i="7"/>
  <c r="AJ45" i="7"/>
  <c r="T51" i="7"/>
  <c r="M51" i="7"/>
  <c r="AE45" i="7"/>
  <c r="I51" i="7"/>
  <c r="AF45" i="7"/>
  <c r="AH42" i="7"/>
  <c r="F51" i="7"/>
  <c r="AH51" i="7"/>
  <c r="AM48" i="7"/>
  <c r="K42" i="7"/>
  <c r="C48" i="7"/>
  <c r="AN45" i="7"/>
  <c r="P45" i="7"/>
  <c r="F48" i="7"/>
  <c r="L42" i="7"/>
  <c r="P42" i="7"/>
  <c r="R42" i="7"/>
  <c r="AI45" i="7"/>
  <c r="AD51" i="7"/>
  <c r="AO42" i="7"/>
  <c r="X42" i="7"/>
  <c r="AA51" i="7"/>
  <c r="AC51" i="7"/>
  <c r="V51" i="7"/>
  <c r="G45" i="7"/>
  <c r="AA48" i="7"/>
  <c r="B48" i="7"/>
  <c r="AA45" i="7"/>
  <c r="AD42" i="7"/>
  <c r="U45" i="7"/>
  <c r="AL48" i="7"/>
  <c r="J42" i="7"/>
  <c r="AP48" i="7"/>
  <c r="D42" i="7"/>
  <c r="AJ48" i="7"/>
  <c r="M48" i="7"/>
  <c r="H51" i="7"/>
  <c r="AE51" i="7"/>
  <c r="I45" i="7"/>
  <c r="Q42" i="7"/>
  <c r="E48" i="7"/>
  <c r="AH48" i="7"/>
  <c r="AM42" i="7"/>
  <c r="K48" i="7"/>
  <c r="C45" i="7"/>
  <c r="Y48" i="7"/>
  <c r="F45" i="7"/>
  <c r="AQ42" i="7"/>
  <c r="P48" i="7"/>
  <c r="F42" i="7"/>
  <c r="L48" i="7"/>
  <c r="AO51" i="7"/>
  <c r="U42" i="7"/>
  <c r="Z42" i="7"/>
  <c r="J45" i="7"/>
  <c r="AP51" i="7"/>
  <c r="D45" i="7"/>
  <c r="AJ51" i="7"/>
  <c r="AG48" i="7"/>
  <c r="H45" i="7"/>
  <c r="AE48" i="7"/>
  <c r="I42" i="7"/>
  <c r="O45" i="7"/>
</calcChain>
</file>

<file path=xl/sharedStrings.xml><?xml version="1.0" encoding="utf-8"?>
<sst xmlns="http://schemas.openxmlformats.org/spreadsheetml/2006/main" count="214" uniqueCount="175">
  <si>
    <t>da_xgboost</t>
  </si>
  <si>
    <t>da_rf</t>
  </si>
  <si>
    <t>da_lstm</t>
  </si>
  <si>
    <t>spearman_xgboost</t>
  </si>
  <si>
    <t>spearman_rf</t>
  </si>
  <si>
    <t>spearman_lstm</t>
  </si>
  <si>
    <t>mae_xgboost</t>
  </si>
  <si>
    <t>mae_rf</t>
  </si>
  <si>
    <t>mae_lstm</t>
  </si>
  <si>
    <t>r2_xgboost</t>
  </si>
  <si>
    <t>r2_rf</t>
  </si>
  <si>
    <t>r2_lstm</t>
  </si>
  <si>
    <t>rebalance_date</t>
  </si>
  <si>
    <t>best_depth</t>
  </si>
  <si>
    <t>best_n_estimators</t>
  </si>
  <si>
    <t>best_min_leaf</t>
  </si>
  <si>
    <t>best_min_samples_split</t>
  </si>
  <si>
    <t>best_learning_rate</t>
  </si>
  <si>
    <t>best_max_depth</t>
  </si>
  <si>
    <t>best_min_child_weight</t>
  </si>
  <si>
    <t>best_gamma</t>
  </si>
  <si>
    <t>best_nodes</t>
  </si>
  <si>
    <t>best_dropout</t>
  </si>
  <si>
    <t>best_batch</t>
  </si>
  <si>
    <t>equal_sharpe</t>
  </si>
  <si>
    <t>mcap_sharpe</t>
  </si>
  <si>
    <t>hrp_sharpe</t>
  </si>
  <si>
    <t>mvo_sharpe</t>
  </si>
  <si>
    <t>xgboost_sharpe</t>
  </si>
  <si>
    <t>rf_sharpe</t>
  </si>
  <si>
    <t>lstm_sharpe</t>
  </si>
  <si>
    <t>equal_sortino</t>
  </si>
  <si>
    <t>mcap_sortino</t>
  </si>
  <si>
    <t>hrp_sortino</t>
  </si>
  <si>
    <t>mvo_sortino</t>
  </si>
  <si>
    <t>xgboost_sortino</t>
  </si>
  <si>
    <t>rf_sortino</t>
  </si>
  <si>
    <t>lstm_sortino</t>
  </si>
  <si>
    <t>equal_calmar</t>
  </si>
  <si>
    <t>mcap_calmar</t>
  </si>
  <si>
    <t>hrp_calmar</t>
  </si>
  <si>
    <t>mvo_calmar</t>
  </si>
  <si>
    <t>xgboost_calmar</t>
  </si>
  <si>
    <t>rf_calmar</t>
  </si>
  <si>
    <t>lstm_calmar</t>
  </si>
  <si>
    <t>equal_ulcer</t>
  </si>
  <si>
    <t>mcap_ulcer</t>
  </si>
  <si>
    <t>hrp_ulcer</t>
  </si>
  <si>
    <t>mvo_ulcer</t>
  </si>
  <si>
    <t>xgboost_ulcer</t>
  </si>
  <si>
    <t>rf_ulcer</t>
  </si>
  <si>
    <t>lstm_ulcer</t>
  </si>
  <si>
    <t>equal_max_dd</t>
  </si>
  <si>
    <t>mcap_max_dd</t>
  </si>
  <si>
    <t>hrp_max_dd</t>
  </si>
  <si>
    <t>mvo_max_dd</t>
  </si>
  <si>
    <t>xgboost_max_dd</t>
  </si>
  <si>
    <t>rf_max_dd</t>
  </si>
  <si>
    <t>lstm_max_dd</t>
  </si>
  <si>
    <t>equal_ret</t>
  </si>
  <si>
    <t>mcap_ret</t>
  </si>
  <si>
    <t>hrp_ret</t>
  </si>
  <si>
    <t>mvo_ret</t>
  </si>
  <si>
    <t>xgboost_ret</t>
  </si>
  <si>
    <t>rf_ret</t>
  </si>
  <si>
    <t>lstm_ret</t>
  </si>
  <si>
    <t>overall</t>
  </si>
  <si>
    <t>periods</t>
  </si>
  <si>
    <t>C1_ptt</t>
  </si>
  <si>
    <t>C1_ttp</t>
  </si>
  <si>
    <t>C2_ttp</t>
  </si>
  <si>
    <t>C3_ttp</t>
  </si>
  <si>
    <t>C4_ttp</t>
  </si>
  <si>
    <t>C5_ttp</t>
  </si>
  <si>
    <t>C6_ttp</t>
  </si>
  <si>
    <t>C2_ptt</t>
  </si>
  <si>
    <t>C3_ptt</t>
  </si>
  <si>
    <t>C4_ptt</t>
  </si>
  <si>
    <t>C5_ptt</t>
  </si>
  <si>
    <t>C6_ptt</t>
  </si>
  <si>
    <t>C1_ptt_z</t>
  </si>
  <si>
    <t>C2_ptt_z</t>
  </si>
  <si>
    <t>C3_ptt_z</t>
  </si>
  <si>
    <t>C4_ptt_z</t>
  </si>
  <si>
    <t>C5_ptt_z</t>
  </si>
  <si>
    <t>C6_ptt_z</t>
  </si>
  <si>
    <t>C1_ttp_z</t>
  </si>
  <si>
    <t>C2_ttp_z</t>
  </si>
  <si>
    <t>C3_ttp_z</t>
  </si>
  <si>
    <t>C4_ttp_z</t>
  </si>
  <si>
    <t>C5_ttp_z</t>
  </si>
  <si>
    <t>C6_ttp_z</t>
  </si>
  <si>
    <t>overall_z</t>
  </si>
  <si>
    <t>C1_ptt_r</t>
  </si>
  <si>
    <t>C2_ptt_r</t>
  </si>
  <si>
    <t>C3_ptt_r</t>
  </si>
  <si>
    <t>C4_ptt_r</t>
  </si>
  <si>
    <t>C5_ptt_r</t>
  </si>
  <si>
    <t>C6_ptt_r</t>
  </si>
  <si>
    <t>C1_ttp_r</t>
  </si>
  <si>
    <t>C2_ttp_r</t>
  </si>
  <si>
    <t>C3_ttp_r</t>
  </si>
  <si>
    <t>C4_ttp_r</t>
  </si>
  <si>
    <t>C5_ttp_r</t>
  </si>
  <si>
    <t>C6_ttp_r</t>
  </si>
  <si>
    <t>overall_r</t>
  </si>
  <si>
    <t>C_equal</t>
  </si>
  <si>
    <t>C_duration</t>
  </si>
  <si>
    <t>C_vix</t>
  </si>
  <si>
    <t>helper_equal</t>
  </si>
  <si>
    <t>helper_max_dd</t>
  </si>
  <si>
    <t>C_max_dd</t>
  </si>
  <si>
    <t>helper_duration</t>
  </si>
  <si>
    <t>helper_vix</t>
  </si>
  <si>
    <t>C1</t>
  </si>
  <si>
    <t>crises</t>
  </si>
  <si>
    <t>C2</t>
  </si>
  <si>
    <t>C3</t>
  </si>
  <si>
    <t>C4</t>
  </si>
  <si>
    <t>C5</t>
  </si>
  <si>
    <t>C6</t>
  </si>
  <si>
    <t>max_dd_weight</t>
  </si>
  <si>
    <t>max_dd_raw</t>
  </si>
  <si>
    <t>ptt_days_raw</t>
  </si>
  <si>
    <t>ptt_vix_raw</t>
  </si>
  <si>
    <t>ptt_days_weight</t>
  </si>
  <si>
    <t>ptt_vix_weight</t>
  </si>
  <si>
    <t>weights</t>
  </si>
  <si>
    <t>date</t>
  </si>
  <si>
    <t>bench_log</t>
  </si>
  <si>
    <t>bench_cum</t>
  </si>
  <si>
    <t>equal_log</t>
  </si>
  <si>
    <t>equal_cum</t>
  </si>
  <si>
    <t>mcap_log</t>
  </si>
  <si>
    <t>mcap_cum</t>
  </si>
  <si>
    <t>hrp_log</t>
  </si>
  <si>
    <t>hrp_cum</t>
  </si>
  <si>
    <t>mvo_log</t>
  </si>
  <si>
    <t>mvo_cum</t>
  </si>
  <si>
    <t>xgboost_log</t>
  </si>
  <si>
    <t>xgboost_cum</t>
  </si>
  <si>
    <t>rf_log</t>
  </si>
  <si>
    <t>rf_cum</t>
  </si>
  <si>
    <t>lstm_log</t>
  </si>
  <si>
    <t>lstm_cum</t>
  </si>
  <si>
    <t>monthly</t>
  </si>
  <si>
    <t>frequency</t>
  </si>
  <si>
    <t>it is calculated on an average turnover per year</t>
  </si>
  <si>
    <t>equal</t>
  </si>
  <si>
    <t>mcap</t>
  </si>
  <si>
    <t>hrp</t>
  </si>
  <si>
    <t>mvo</t>
  </si>
  <si>
    <t>xgboost</t>
  </si>
  <si>
    <t>rf</t>
  </si>
  <si>
    <t>lstm</t>
  </si>
  <si>
    <t>mom_1w</t>
  </si>
  <si>
    <t>mom_1m</t>
  </si>
  <si>
    <t>mom_3m</t>
  </si>
  <si>
    <t>mom_6m</t>
  </si>
  <si>
    <t>mom_12_1</t>
  </si>
  <si>
    <t>ma_ratio</t>
  </si>
  <si>
    <t>dist_52w_high</t>
  </si>
  <si>
    <t>max_dd_12m</t>
  </si>
  <si>
    <t>vol_1m</t>
  </si>
  <si>
    <t>vol_6m</t>
  </si>
  <si>
    <t>vol_12m</t>
  </si>
  <si>
    <t>vol_ratio</t>
  </si>
  <si>
    <t>bb_position</t>
  </si>
  <si>
    <t>rsi</t>
  </si>
  <si>
    <t>sharpe_6m</t>
  </si>
  <si>
    <t>BCR1</t>
  </si>
  <si>
    <t>BCR2</t>
  </si>
  <si>
    <t>BCR3</t>
  </si>
  <si>
    <t>BCR4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</si>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</sst>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2" xfId="0" applyNumberFormat="1" applyBorder="1"/>
    <xf numFmtId="165" fontId="0" fillId="0" borderId="0" xfId="0" applyNumberFormat="1"/>
    <xf numFmtId="165" fontId="0" fillId="0" borderId="3" xfId="0" applyNumberFormat="1" applyBorder="1"/>
    <xf numFmtId="165" fontId="0" fillId="0" borderId="1" xfId="0" applyNumberFormat="1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3" borderId="2" xfId="0" applyFill="1" applyBorder="1"/>
    <xf numFmtId="0" fontId="0" fillId="4" borderId="9" xfId="0" applyFill="1" applyBorder="1"/>
    <xf numFmtId="0" fontId="0" fillId="4" borderId="0" xfId="0" applyFill="1"/>
    <xf numFmtId="0" fontId="0" fillId="4" borderId="2" xfId="0" applyFill="1" applyBorder="1"/>
    <xf numFmtId="0" fontId="0" fillId="4" borderId="10" xfId="0" applyFill="1" applyBorder="1"/>
    <xf numFmtId="0" fontId="0" fillId="4" borderId="1" xfId="0" applyFill="1" applyBorder="1"/>
    <xf numFmtId="0" fontId="0" fillId="4" borderId="3" xfId="0" applyFill="1" applyBorder="1"/>
    <xf numFmtId="0" fontId="0" fillId="5" borderId="8" xfId="0" applyFill="1" applyBorder="1"/>
    <xf numFmtId="0" fontId="0" fillId="5" borderId="7" xfId="0" applyFill="1" applyBorder="1"/>
    <xf numFmtId="0" fontId="0" fillId="5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"/>
  <sheetViews>
    <sheetView workbookViewId="0"/>
  </sheetViews>
  <sheetFormatPr defaultRowHeight="14.4" x14ac:dyDescent="0.3"/>
  <cols>
    <col min="1" max="1" width="14.44140625" bestFit="1" customWidth="1"/>
    <col min="2" max="3" width="12" bestFit="1" customWidth="1"/>
    <col min="4" max="4" width="9" bestFit="1" customWidth="1"/>
    <col min="5" max="5" width="17.44140625" customWidth="1"/>
    <col min="6" max="6" width="12.6640625" bestFit="1" customWidth="1"/>
    <col min="7" max="7" width="14.33203125" bestFit="1" customWidth="1"/>
    <col min="8" max="8" width="12.44140625" customWidth="1"/>
    <col min="9" max="9" width="12" bestFit="1" customWidth="1"/>
    <col min="10" max="10" width="9.44140625" bestFit="1" customWidth="1"/>
    <col min="11" max="11" width="12.6640625" bestFit="1" customWidth="1"/>
    <col min="12" max="12" width="12.21875" customWidth="1"/>
    <col min="13" max="13" width="10.21875" customWidth="1"/>
  </cols>
  <sheetData>
    <row r="1" spans="1:13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>
        <v>35797</v>
      </c>
      <c r="B2">
        <v>0.7</v>
      </c>
      <c r="C2">
        <v>0.4</v>
      </c>
      <c r="D2">
        <v>0.3</v>
      </c>
      <c r="E2">
        <v>0.10669980913999599</v>
      </c>
      <c r="F2">
        <v>-5.8646616541353301E-2</v>
      </c>
      <c r="G2">
        <v>0.17443600000000001</v>
      </c>
      <c r="H2">
        <v>0.25776085615158001</v>
      </c>
      <c r="I2">
        <v>0.262610894779157</v>
      </c>
      <c r="J2">
        <v>0.32382100000000003</v>
      </c>
      <c r="K2">
        <v>-9.8450950923892805E-2</v>
      </c>
      <c r="L2">
        <v>-6.1126208152411897E-2</v>
      </c>
      <c r="M2">
        <v>-0.85977000000000003</v>
      </c>
    </row>
    <row r="3" spans="1:13" x14ac:dyDescent="0.3">
      <c r="A3" s="1">
        <v>35828</v>
      </c>
      <c r="B3">
        <v>0.65</v>
      </c>
      <c r="C3">
        <v>0.8</v>
      </c>
      <c r="D3">
        <v>0.35</v>
      </c>
      <c r="E3">
        <v>-0.163391796563542</v>
      </c>
      <c r="F3">
        <v>0.2796992481203</v>
      </c>
      <c r="G3">
        <v>-0.118421</v>
      </c>
      <c r="H3">
        <v>0.27447201520204501</v>
      </c>
      <c r="I3">
        <v>0.240079916293924</v>
      </c>
      <c r="J3">
        <v>0.32722499999999999</v>
      </c>
      <c r="K3">
        <v>-0.25086359640280198</v>
      </c>
      <c r="L3">
        <v>6.4150254947820201E-2</v>
      </c>
      <c r="M3">
        <v>-0.93991999999999998</v>
      </c>
    </row>
    <row r="4" spans="1:13" x14ac:dyDescent="0.3">
      <c r="A4" s="1">
        <v>35856</v>
      </c>
      <c r="B4">
        <v>0.7</v>
      </c>
      <c r="C4">
        <v>0.6</v>
      </c>
      <c r="D4">
        <v>0.2</v>
      </c>
      <c r="E4">
        <v>0.15338345864661601</v>
      </c>
      <c r="F4">
        <v>-0.25413533834586399</v>
      </c>
      <c r="G4">
        <v>-0.15398500000000001</v>
      </c>
      <c r="H4">
        <v>0.25433639854192702</v>
      </c>
      <c r="I4">
        <v>0.26213582994392098</v>
      </c>
      <c r="J4">
        <v>0.31742599999999999</v>
      </c>
      <c r="K4">
        <v>-2.7306399283461399E-2</v>
      </c>
      <c r="L4">
        <v>-8.3628989880693602E-2</v>
      </c>
      <c r="M4">
        <v>-0.81482600000000005</v>
      </c>
    </row>
    <row r="5" spans="1:13" x14ac:dyDescent="0.3">
      <c r="A5" s="1">
        <v>35886</v>
      </c>
      <c r="B5">
        <v>0.55000000000000004</v>
      </c>
      <c r="C5">
        <v>0.5</v>
      </c>
      <c r="D5">
        <v>0.55000000000000004</v>
      </c>
      <c r="E5">
        <v>2.33258154820941E-2</v>
      </c>
      <c r="F5">
        <v>-0.16390977443609001</v>
      </c>
      <c r="G5">
        <v>8.4511000000000003E-2</v>
      </c>
      <c r="H5">
        <v>0.246051064133644</v>
      </c>
      <c r="I5">
        <v>0.24961553462386701</v>
      </c>
      <c r="J5">
        <v>0.34692499999999998</v>
      </c>
      <c r="K5">
        <v>-2.2103127463110699E-2</v>
      </c>
      <c r="L5">
        <v>-8.5171071884611704E-2</v>
      </c>
      <c r="M5">
        <v>-1.159818</v>
      </c>
    </row>
    <row r="6" spans="1:13" x14ac:dyDescent="0.3">
      <c r="A6" s="1">
        <v>35916</v>
      </c>
      <c r="B6">
        <v>0.4</v>
      </c>
      <c r="C6">
        <v>0.4</v>
      </c>
      <c r="D6">
        <v>0.6</v>
      </c>
      <c r="E6">
        <v>-0.29288012128423901</v>
      </c>
      <c r="F6">
        <v>-0.168421052631578</v>
      </c>
      <c r="G6">
        <v>-1.8946999999999999E-2</v>
      </c>
      <c r="H6">
        <v>0.25418183803558297</v>
      </c>
      <c r="I6">
        <v>0.257730398898252</v>
      </c>
      <c r="J6">
        <v>0.34752300000000003</v>
      </c>
      <c r="K6">
        <v>-7.5551482065767395E-2</v>
      </c>
      <c r="L6">
        <v>-6.6039110051522895E-2</v>
      </c>
      <c r="M6">
        <v>-1.136992</v>
      </c>
    </row>
    <row r="7" spans="1:13" x14ac:dyDescent="0.3">
      <c r="A7" s="1">
        <v>35947</v>
      </c>
      <c r="B7">
        <v>0.75</v>
      </c>
      <c r="C7">
        <v>0.65</v>
      </c>
      <c r="D7">
        <v>0.25</v>
      </c>
      <c r="E7">
        <v>0.315156095999303</v>
      </c>
      <c r="F7">
        <v>0.100751879699248</v>
      </c>
      <c r="G7">
        <v>-3.6991999999999997E-2</v>
      </c>
      <c r="H7">
        <v>0.23245673865079799</v>
      </c>
      <c r="I7">
        <v>0.23579526347466201</v>
      </c>
      <c r="J7">
        <v>0.30493100000000001</v>
      </c>
      <c r="K7">
        <v>6.1910930758379799E-2</v>
      </c>
      <c r="L7">
        <v>1.6127107092099899E-2</v>
      </c>
      <c r="M7">
        <v>-0.65160200000000001</v>
      </c>
    </row>
    <row r="8" spans="1:13" x14ac:dyDescent="0.3">
      <c r="A8" s="1">
        <v>35977</v>
      </c>
      <c r="B8">
        <v>0.35</v>
      </c>
      <c r="C8">
        <v>0.3</v>
      </c>
      <c r="D8">
        <v>0.45</v>
      </c>
      <c r="E8">
        <v>-9.3233082706766904E-2</v>
      </c>
      <c r="F8">
        <v>-0.17142857142857101</v>
      </c>
      <c r="G8">
        <v>0.13022600000000001</v>
      </c>
      <c r="H8">
        <v>0.26795254439115501</v>
      </c>
      <c r="I8">
        <v>0.28939687310524398</v>
      </c>
      <c r="J8">
        <v>0.28688200000000003</v>
      </c>
      <c r="K8">
        <v>-8.5609555023107894E-2</v>
      </c>
      <c r="L8">
        <v>-0.21480316415908199</v>
      </c>
      <c r="M8">
        <v>-0.50148700000000002</v>
      </c>
    </row>
    <row r="9" spans="1:13" x14ac:dyDescent="0.3">
      <c r="A9" s="1">
        <v>36010</v>
      </c>
      <c r="B9">
        <v>0.35</v>
      </c>
      <c r="C9">
        <v>0.2</v>
      </c>
      <c r="D9">
        <v>0.95</v>
      </c>
      <c r="E9">
        <v>7.2180451127819498E-2</v>
      </c>
      <c r="F9">
        <v>5.2631578947368397E-2</v>
      </c>
      <c r="G9">
        <v>-0.172932</v>
      </c>
      <c r="H9">
        <v>0.270645039379596</v>
      </c>
      <c r="I9">
        <v>0.25562786144909899</v>
      </c>
      <c r="J9">
        <v>0.38308599999999998</v>
      </c>
      <c r="K9">
        <v>-0.25420428985378402</v>
      </c>
      <c r="L9">
        <v>-2.06009260267912E-2</v>
      </c>
      <c r="M9">
        <v>-1.6029880000000001</v>
      </c>
    </row>
    <row r="10" spans="1:13" x14ac:dyDescent="0.3">
      <c r="A10" s="1">
        <v>36039</v>
      </c>
      <c r="B10">
        <v>0.5</v>
      </c>
      <c r="C10">
        <v>0.35</v>
      </c>
      <c r="D10">
        <v>0.45</v>
      </c>
      <c r="E10">
        <v>-0.18359674121390199</v>
      </c>
      <c r="F10">
        <v>-0.418045112781954</v>
      </c>
      <c r="G10">
        <v>0.185448</v>
      </c>
      <c r="H10">
        <v>0.26889434903859999</v>
      </c>
      <c r="I10">
        <v>0.27549604968148</v>
      </c>
      <c r="J10">
        <v>0.32051600000000002</v>
      </c>
      <c r="K10">
        <v>-0.19418888176679799</v>
      </c>
      <c r="L10">
        <v>-0.18039085950094</v>
      </c>
      <c r="M10">
        <v>-0.87867099999999998</v>
      </c>
    </row>
    <row r="11" spans="1:13" x14ac:dyDescent="0.3">
      <c r="A11" s="1">
        <v>36069</v>
      </c>
      <c r="B11">
        <v>0.85</v>
      </c>
      <c r="C11">
        <v>0.9</v>
      </c>
      <c r="D11">
        <v>0</v>
      </c>
      <c r="E11">
        <v>-0.20233171795659299</v>
      </c>
      <c r="F11">
        <v>-0.198496240601503</v>
      </c>
      <c r="G11">
        <v>-0.37624099999999999</v>
      </c>
      <c r="H11">
        <v>0.264339096248149</v>
      </c>
      <c r="I11">
        <v>0.27002623979749002</v>
      </c>
      <c r="J11">
        <v>0.31706200000000001</v>
      </c>
      <c r="K11">
        <v>-0.102495905796804</v>
      </c>
      <c r="L11">
        <v>-0.160275790333088</v>
      </c>
      <c r="M11">
        <v>-0.79118500000000003</v>
      </c>
    </row>
    <row r="12" spans="1:13" x14ac:dyDescent="0.3">
      <c r="A12" s="1">
        <v>36101</v>
      </c>
      <c r="B12">
        <v>0.75</v>
      </c>
      <c r="C12">
        <v>0.5</v>
      </c>
      <c r="D12">
        <v>0.28999999999999998</v>
      </c>
      <c r="E12">
        <v>-6.6241900331326403E-2</v>
      </c>
      <c r="F12">
        <v>0.105263157894736</v>
      </c>
      <c r="G12">
        <v>0.14857100000000001</v>
      </c>
      <c r="H12">
        <v>0.26273107826709702</v>
      </c>
      <c r="I12">
        <v>0.24703746211088901</v>
      </c>
      <c r="J12">
        <v>0.32806999999999997</v>
      </c>
      <c r="K12">
        <v>-0.124272457523563</v>
      </c>
      <c r="L12">
        <v>-1.81207670029979E-2</v>
      </c>
      <c r="M12">
        <v>-0.94822700000000004</v>
      </c>
    </row>
    <row r="13" spans="1:13" x14ac:dyDescent="0.3">
      <c r="A13" s="1">
        <v>36130</v>
      </c>
      <c r="B13">
        <v>0.8</v>
      </c>
      <c r="C13">
        <v>0.55000000000000004</v>
      </c>
      <c r="D13">
        <v>0.37</v>
      </c>
      <c r="E13">
        <v>0.181342873023143</v>
      </c>
      <c r="F13">
        <v>-0.186466165413533</v>
      </c>
      <c r="G13">
        <v>6.0150000000000002E-2</v>
      </c>
      <c r="H13">
        <v>0.24736983239650701</v>
      </c>
      <c r="I13">
        <v>0.258350584303981</v>
      </c>
      <c r="J13">
        <v>0.32018999999999997</v>
      </c>
      <c r="K13">
        <v>1.5144359497908801E-2</v>
      </c>
      <c r="L13">
        <v>-0.105749242885131</v>
      </c>
      <c r="M13">
        <v>-0.84880500000000003</v>
      </c>
    </row>
    <row r="14" spans="1:13" x14ac:dyDescent="0.3">
      <c r="A14" s="1">
        <v>36164</v>
      </c>
      <c r="B14">
        <v>0.8</v>
      </c>
      <c r="C14">
        <v>0.6</v>
      </c>
      <c r="D14">
        <v>0.2</v>
      </c>
      <c r="E14">
        <v>-0.53053773746456201</v>
      </c>
      <c r="F14">
        <v>8.5714285714285701E-2</v>
      </c>
      <c r="G14">
        <v>-4.8120000000000003E-3</v>
      </c>
      <c r="H14">
        <v>0.256683392524719</v>
      </c>
      <c r="I14">
        <v>0.24365047627314501</v>
      </c>
      <c r="J14">
        <v>0.32777699999999999</v>
      </c>
      <c r="K14">
        <v>-0.10053872376018801</v>
      </c>
      <c r="L14">
        <v>2.0368757044989302E-2</v>
      </c>
      <c r="M14">
        <v>-0.93552900000000005</v>
      </c>
    </row>
    <row r="15" spans="1:13" x14ac:dyDescent="0.3">
      <c r="A15" s="1">
        <v>36192</v>
      </c>
      <c r="B15">
        <v>0.45</v>
      </c>
      <c r="C15">
        <v>0.4</v>
      </c>
      <c r="D15">
        <v>0.52</v>
      </c>
      <c r="E15">
        <v>0.23069739598748401</v>
      </c>
      <c r="F15">
        <v>0.145864661654135</v>
      </c>
      <c r="G15">
        <v>-0.220752</v>
      </c>
      <c r="H15">
        <v>0.259926683306694</v>
      </c>
      <c r="I15">
        <v>0.25020373809573099</v>
      </c>
      <c r="J15">
        <v>0.32617400000000002</v>
      </c>
      <c r="K15">
        <v>-0.118147153991202</v>
      </c>
      <c r="L15">
        <v>1.4311914842323799E-2</v>
      </c>
      <c r="M15">
        <v>-0.851271</v>
      </c>
    </row>
    <row r="16" spans="1:13" x14ac:dyDescent="0.3">
      <c r="A16" s="1">
        <v>36220</v>
      </c>
      <c r="B16">
        <v>0.75</v>
      </c>
      <c r="C16">
        <v>0.65</v>
      </c>
      <c r="D16">
        <v>0.28999999999999998</v>
      </c>
      <c r="E16">
        <v>-0.179902259950944</v>
      </c>
      <c r="F16">
        <v>-0.28120300751879601</v>
      </c>
      <c r="G16">
        <v>9.5113000000000003E-2</v>
      </c>
      <c r="H16">
        <v>0.27253008633851999</v>
      </c>
      <c r="I16">
        <v>0.27993312370065798</v>
      </c>
      <c r="J16">
        <v>0.293406</v>
      </c>
      <c r="K16">
        <v>-0.22094131311443799</v>
      </c>
      <c r="L16">
        <v>-0.249947516995462</v>
      </c>
      <c r="M16">
        <v>-0.52759100000000003</v>
      </c>
    </row>
    <row r="17" spans="1:13" x14ac:dyDescent="0.3">
      <c r="A17" s="1">
        <v>36251</v>
      </c>
      <c r="B17">
        <v>0.55000000000000004</v>
      </c>
      <c r="C17">
        <v>0.65</v>
      </c>
      <c r="D17">
        <v>0.45</v>
      </c>
      <c r="E17">
        <v>0.30647625117536198</v>
      </c>
      <c r="F17">
        <v>0.44661654135338302</v>
      </c>
      <c r="G17">
        <v>0.17669199999999999</v>
      </c>
      <c r="H17">
        <v>0.24877689599990799</v>
      </c>
      <c r="I17">
        <v>0.21519408186258099</v>
      </c>
      <c r="J17">
        <v>0.300674</v>
      </c>
      <c r="K17">
        <v>-9.8858199482518803E-3</v>
      </c>
      <c r="L17">
        <v>0.189341057037786</v>
      </c>
      <c r="M17">
        <v>-0.63728300000000004</v>
      </c>
    </row>
    <row r="18" spans="1:13" x14ac:dyDescent="0.3">
      <c r="A18" s="1">
        <v>36283</v>
      </c>
      <c r="B18">
        <v>0.45</v>
      </c>
      <c r="C18">
        <v>0.45</v>
      </c>
      <c r="D18">
        <v>0.85</v>
      </c>
      <c r="E18">
        <v>-0.45290243846491102</v>
      </c>
      <c r="F18">
        <v>-0.12932330827067601</v>
      </c>
      <c r="G18">
        <v>-0.14827099999999999</v>
      </c>
      <c r="H18">
        <v>0.320486867725849</v>
      </c>
      <c r="I18">
        <v>0.30518631894234899</v>
      </c>
      <c r="J18">
        <v>0.30122199999999999</v>
      </c>
      <c r="K18">
        <v>-0.62511568770374804</v>
      </c>
      <c r="L18">
        <v>-0.45528319772542097</v>
      </c>
      <c r="M18">
        <v>-0.60809999999999997</v>
      </c>
    </row>
    <row r="19" spans="1:13" x14ac:dyDescent="0.3">
      <c r="A19" s="1">
        <v>36312</v>
      </c>
      <c r="B19">
        <v>0.8</v>
      </c>
      <c r="C19">
        <v>0.7</v>
      </c>
      <c r="D19">
        <v>0.16</v>
      </c>
      <c r="E19">
        <v>0.54730684293012599</v>
      </c>
      <c r="F19">
        <v>0.46616541353383401</v>
      </c>
      <c r="G19">
        <v>2.5263000000000001E-2</v>
      </c>
      <c r="H19">
        <v>0.233464722037315</v>
      </c>
      <c r="I19">
        <v>0.225044061878344</v>
      </c>
      <c r="J19">
        <v>0.33049699999999999</v>
      </c>
      <c r="K19">
        <v>8.9174100580936597E-2</v>
      </c>
      <c r="L19">
        <v>0.15171355541888801</v>
      </c>
      <c r="M19">
        <v>-0.96746600000000005</v>
      </c>
    </row>
    <row r="20" spans="1:13" x14ac:dyDescent="0.3">
      <c r="A20" s="1">
        <v>36342</v>
      </c>
      <c r="B20">
        <v>0.3</v>
      </c>
      <c r="C20">
        <v>0.35</v>
      </c>
      <c r="D20">
        <v>0.7</v>
      </c>
      <c r="E20">
        <v>-0.2004400111528</v>
      </c>
      <c r="F20">
        <v>-0.24210526315789399</v>
      </c>
      <c r="G20">
        <v>-2.8871999999999998E-2</v>
      </c>
      <c r="H20">
        <v>0.26071575045585599</v>
      </c>
      <c r="I20">
        <v>0.25701328309447402</v>
      </c>
      <c r="J20">
        <v>0.33869100000000002</v>
      </c>
      <c r="K20">
        <v>-0.11706525154990299</v>
      </c>
      <c r="L20">
        <v>-6.9047897463872604E-2</v>
      </c>
      <c r="M20">
        <v>-1.049445</v>
      </c>
    </row>
    <row r="21" spans="1:13" x14ac:dyDescent="0.3">
      <c r="A21" s="1">
        <v>36374</v>
      </c>
      <c r="B21">
        <v>0.7</v>
      </c>
      <c r="C21">
        <v>0.55000000000000004</v>
      </c>
      <c r="D21">
        <v>0.3</v>
      </c>
      <c r="E21">
        <v>0.25527137382911003</v>
      </c>
      <c r="F21">
        <v>0.47067669172932303</v>
      </c>
      <c r="G21">
        <v>0.14460400000000001</v>
      </c>
      <c r="H21">
        <v>0.24418542087077999</v>
      </c>
      <c r="I21">
        <v>0.22170488418701501</v>
      </c>
      <c r="J21">
        <v>0.30343700000000001</v>
      </c>
      <c r="K21">
        <v>1.7375907705067199E-2</v>
      </c>
      <c r="L21">
        <v>0.20945962604311699</v>
      </c>
      <c r="M21">
        <v>-0.66994100000000001</v>
      </c>
    </row>
    <row r="22" spans="1:13" x14ac:dyDescent="0.3">
      <c r="A22" s="1">
        <v>36404</v>
      </c>
      <c r="B22">
        <v>0.2</v>
      </c>
      <c r="C22">
        <v>0.5</v>
      </c>
      <c r="D22">
        <v>0.75</v>
      </c>
      <c r="E22">
        <v>-0.58593460330180802</v>
      </c>
      <c r="F22">
        <v>-0.46766917293233001</v>
      </c>
      <c r="G22">
        <v>0.32902300000000001</v>
      </c>
      <c r="H22">
        <v>0.30157417386770202</v>
      </c>
      <c r="I22">
        <v>0.29131992393512601</v>
      </c>
      <c r="J22">
        <v>0.30662600000000001</v>
      </c>
      <c r="K22">
        <v>-0.43181533340077499</v>
      </c>
      <c r="L22">
        <v>-0.28776632792997098</v>
      </c>
      <c r="M22">
        <v>-0.68932000000000004</v>
      </c>
    </row>
    <row r="23" spans="1:13" x14ac:dyDescent="0.3">
      <c r="A23" s="1">
        <v>36434</v>
      </c>
      <c r="B23">
        <v>0.6</v>
      </c>
      <c r="C23">
        <v>0.65</v>
      </c>
      <c r="D23">
        <v>0.15</v>
      </c>
      <c r="E23">
        <v>-0.18079128104851599</v>
      </c>
      <c r="F23">
        <v>-0.28421052631578902</v>
      </c>
      <c r="G23">
        <v>-6.6465999999999997E-2</v>
      </c>
      <c r="H23">
        <v>0.270384176075458</v>
      </c>
      <c r="I23">
        <v>0.28319604800895798</v>
      </c>
      <c r="J23">
        <v>0.29345900000000003</v>
      </c>
      <c r="K23">
        <v>-0.142016532608464</v>
      </c>
      <c r="L23">
        <v>-0.19550043023993899</v>
      </c>
      <c r="M23">
        <v>-0.54165099999999999</v>
      </c>
    </row>
    <row r="24" spans="1:13" x14ac:dyDescent="0.3">
      <c r="A24" s="1">
        <v>36465</v>
      </c>
      <c r="B24">
        <v>0.45</v>
      </c>
      <c r="C24">
        <v>0.4</v>
      </c>
      <c r="D24">
        <v>0.4</v>
      </c>
      <c r="E24">
        <v>1.9593117138248999E-2</v>
      </c>
      <c r="F24">
        <v>-9.9248120300751794E-2</v>
      </c>
      <c r="G24">
        <v>0.15759400000000001</v>
      </c>
      <c r="H24">
        <v>0.25199050098657599</v>
      </c>
      <c r="I24">
        <v>0.256300134228998</v>
      </c>
      <c r="J24">
        <v>0.34570600000000001</v>
      </c>
      <c r="K24">
        <v>-4.0224231966203103E-2</v>
      </c>
      <c r="L24">
        <v>-6.13466200896488E-2</v>
      </c>
      <c r="M24">
        <v>-1.163306</v>
      </c>
    </row>
    <row r="25" spans="1:13" x14ac:dyDescent="0.3">
      <c r="A25" s="1">
        <v>36495</v>
      </c>
      <c r="B25">
        <v>0.55000000000000004</v>
      </c>
      <c r="C25">
        <v>0.7</v>
      </c>
      <c r="D25">
        <v>0.57999999999999996</v>
      </c>
      <c r="E25">
        <v>0.148984240821117</v>
      </c>
      <c r="F25">
        <v>0.245112781954887</v>
      </c>
      <c r="G25">
        <v>0.60390999999999995</v>
      </c>
      <c r="H25">
        <v>0.239235190451145</v>
      </c>
      <c r="I25">
        <v>0.237541951627216</v>
      </c>
      <c r="J25">
        <v>0.29222799999999999</v>
      </c>
      <c r="K25">
        <v>3.2765914482280098E-2</v>
      </c>
      <c r="L25">
        <v>3.0602540976426101E-2</v>
      </c>
      <c r="M25">
        <v>-0.51459600000000005</v>
      </c>
    </row>
    <row r="26" spans="1:13" x14ac:dyDescent="0.3">
      <c r="A26" s="1">
        <v>36528</v>
      </c>
      <c r="B26">
        <v>0.5</v>
      </c>
      <c r="C26">
        <v>0.5</v>
      </c>
      <c r="D26">
        <v>0.5</v>
      </c>
      <c r="E26">
        <v>-0.25363892991202502</v>
      </c>
      <c r="F26">
        <v>-0.40300751879699198</v>
      </c>
      <c r="G26">
        <v>-0.37664999999999998</v>
      </c>
      <c r="H26">
        <v>0.25415504693984903</v>
      </c>
      <c r="I26">
        <v>0.27482071576667899</v>
      </c>
      <c r="J26">
        <v>0.40142800000000001</v>
      </c>
      <c r="K26">
        <v>-0.120086749888413</v>
      </c>
      <c r="L26">
        <v>-0.317320947548895</v>
      </c>
      <c r="M26">
        <v>-1.7988869999999999</v>
      </c>
    </row>
    <row r="27" spans="1:13" x14ac:dyDescent="0.3">
      <c r="A27" s="1">
        <v>36557</v>
      </c>
      <c r="B27">
        <v>0.6</v>
      </c>
      <c r="C27">
        <v>0.9</v>
      </c>
      <c r="D27">
        <v>0.8</v>
      </c>
      <c r="E27">
        <v>0.499247554125958</v>
      </c>
      <c r="F27">
        <v>0.644603279884017</v>
      </c>
      <c r="G27">
        <v>0.29323300000000002</v>
      </c>
      <c r="H27">
        <v>0.21340863525867401</v>
      </c>
      <c r="I27">
        <v>0.212237335205328</v>
      </c>
      <c r="J27">
        <v>0.33378200000000002</v>
      </c>
      <c r="K27">
        <v>0.28334884878194799</v>
      </c>
      <c r="L27">
        <v>0.32195020614315301</v>
      </c>
      <c r="M27">
        <v>-0.96510300000000004</v>
      </c>
    </row>
    <row r="28" spans="1:13" x14ac:dyDescent="0.3">
      <c r="A28" s="1">
        <v>36586</v>
      </c>
      <c r="B28">
        <v>0.85</v>
      </c>
      <c r="C28">
        <v>0.5</v>
      </c>
      <c r="D28">
        <v>0.15</v>
      </c>
      <c r="E28">
        <v>0.29671138515103201</v>
      </c>
      <c r="F28">
        <v>-3.60902255639097E-2</v>
      </c>
      <c r="G28">
        <v>0.37503799999999998</v>
      </c>
      <c r="H28">
        <v>0.25242574334144502</v>
      </c>
      <c r="I28">
        <v>0.25876269921811901</v>
      </c>
      <c r="J28">
        <v>0.32380700000000001</v>
      </c>
      <c r="K28">
        <v>-2.0104801614442901E-2</v>
      </c>
      <c r="L28">
        <v>-5.9787874997941901E-2</v>
      </c>
      <c r="M28">
        <v>-0.96262000000000003</v>
      </c>
    </row>
    <row r="29" spans="1:13" x14ac:dyDescent="0.3">
      <c r="A29" s="1">
        <v>36619</v>
      </c>
      <c r="B29">
        <v>0.3</v>
      </c>
      <c r="C29">
        <v>0.55000000000000004</v>
      </c>
      <c r="D29">
        <v>0.75</v>
      </c>
      <c r="E29">
        <v>-0.269046638036465</v>
      </c>
      <c r="F29">
        <v>-0.17627149902230299</v>
      </c>
      <c r="G29">
        <v>-0.41563899999999998</v>
      </c>
      <c r="H29">
        <v>0.26499989032745302</v>
      </c>
      <c r="I29">
        <v>0.26804403093663898</v>
      </c>
      <c r="J29">
        <v>0.37654100000000001</v>
      </c>
      <c r="K29">
        <v>-0.23645426654049401</v>
      </c>
      <c r="L29">
        <v>-0.32054466755956001</v>
      </c>
      <c r="M29">
        <v>-1.5703229999999999</v>
      </c>
    </row>
    <row r="30" spans="1:13" x14ac:dyDescent="0.3">
      <c r="A30" s="1">
        <v>36647</v>
      </c>
      <c r="B30">
        <v>0.45</v>
      </c>
      <c r="C30">
        <v>0.45</v>
      </c>
      <c r="D30">
        <v>0.56000000000000005</v>
      </c>
      <c r="E30">
        <v>-7.0087664405046199E-2</v>
      </c>
      <c r="F30">
        <v>-0.37593984962406002</v>
      </c>
      <c r="G30">
        <v>-0.37349100000000002</v>
      </c>
      <c r="H30">
        <v>0.257302547693252</v>
      </c>
      <c r="I30">
        <v>0.27787917063793799</v>
      </c>
      <c r="J30">
        <v>0.333729</v>
      </c>
      <c r="K30">
        <v>-0.103966413655979</v>
      </c>
      <c r="L30">
        <v>-0.26080277150394898</v>
      </c>
      <c r="M30">
        <v>-1.0021139999999999</v>
      </c>
    </row>
    <row r="31" spans="1:13" x14ac:dyDescent="0.3">
      <c r="A31" s="1">
        <v>36678</v>
      </c>
      <c r="B31">
        <v>0.75</v>
      </c>
      <c r="C31">
        <v>0.5</v>
      </c>
      <c r="D31">
        <v>0.25</v>
      </c>
      <c r="E31">
        <v>0.20974272640116801</v>
      </c>
      <c r="F31">
        <v>0.24060150375939801</v>
      </c>
      <c r="G31">
        <v>-4.8420999999999999E-2</v>
      </c>
      <c r="H31">
        <v>0.25585628509521402</v>
      </c>
      <c r="I31">
        <v>0.24273360167824301</v>
      </c>
      <c r="J31">
        <v>0.32913900000000001</v>
      </c>
      <c r="K31">
        <v>-9.1491557166102494E-2</v>
      </c>
      <c r="L31">
        <v>-2.9766718303238099E-2</v>
      </c>
      <c r="M31">
        <v>-0.99424599999999996</v>
      </c>
    </row>
    <row r="32" spans="1:13" x14ac:dyDescent="0.3">
      <c r="A32" s="1">
        <v>36710</v>
      </c>
      <c r="B32">
        <v>0.45</v>
      </c>
      <c r="C32">
        <v>0.55000000000000004</v>
      </c>
      <c r="D32">
        <v>0.53</v>
      </c>
      <c r="E32">
        <v>-2.9281035666767902E-2</v>
      </c>
      <c r="F32">
        <v>-3.00751879699248E-2</v>
      </c>
      <c r="G32">
        <v>-0.20680399999999999</v>
      </c>
      <c r="H32">
        <v>0.25569420278072302</v>
      </c>
      <c r="I32">
        <v>0.26376784473575099</v>
      </c>
      <c r="J32">
        <v>0.34070400000000001</v>
      </c>
      <c r="K32">
        <v>-7.8583004407990695E-2</v>
      </c>
      <c r="L32">
        <v>-9.0758250114883796E-2</v>
      </c>
      <c r="M32">
        <v>-1.086813</v>
      </c>
    </row>
    <row r="33" spans="1:13" x14ac:dyDescent="0.3">
      <c r="A33" s="1">
        <v>36739</v>
      </c>
      <c r="B33">
        <v>0.45</v>
      </c>
      <c r="C33">
        <v>0.55000000000000004</v>
      </c>
      <c r="D33">
        <v>0.45</v>
      </c>
      <c r="E33">
        <v>-4.2105263157894701E-2</v>
      </c>
      <c r="F33">
        <v>-4.5112781954887202E-2</v>
      </c>
      <c r="G33">
        <v>8.8058999999999998E-2</v>
      </c>
      <c r="H33">
        <v>0.26456262737512498</v>
      </c>
      <c r="I33">
        <v>0.25475625776008498</v>
      </c>
      <c r="J33">
        <v>0.34825299999999998</v>
      </c>
      <c r="K33">
        <v>-0.151321788522606</v>
      </c>
      <c r="L33">
        <v>-9.9609037491885599E-2</v>
      </c>
      <c r="M33">
        <v>-1.188895</v>
      </c>
    </row>
    <row r="34" spans="1:13" x14ac:dyDescent="0.3">
      <c r="A34" s="1">
        <v>36770</v>
      </c>
      <c r="B34">
        <v>0.6</v>
      </c>
      <c r="C34">
        <v>0.7</v>
      </c>
      <c r="D34">
        <v>0.4</v>
      </c>
      <c r="E34">
        <v>-1.96750191819706E-2</v>
      </c>
      <c r="F34">
        <v>0.17744360902255599</v>
      </c>
      <c r="G34">
        <v>-0.221053</v>
      </c>
      <c r="H34">
        <v>0.26640434086322701</v>
      </c>
      <c r="I34">
        <v>0.246086990436929</v>
      </c>
      <c r="J34">
        <v>0.29733900000000002</v>
      </c>
      <c r="K34">
        <v>-0.13214535311074099</v>
      </c>
      <c r="L34">
        <v>3.4693044185658301E-2</v>
      </c>
      <c r="M34">
        <v>-0.53033399999999997</v>
      </c>
    </row>
    <row r="35" spans="1:13" x14ac:dyDescent="0.3">
      <c r="A35" s="1">
        <v>36801</v>
      </c>
      <c r="B35">
        <v>0.45</v>
      </c>
      <c r="C35">
        <v>0.25</v>
      </c>
      <c r="D35">
        <v>0.55000000000000004</v>
      </c>
      <c r="E35">
        <v>0.26490647141300799</v>
      </c>
      <c r="F35">
        <v>-0.227067669172932</v>
      </c>
      <c r="G35">
        <v>8.0509999999999998E-2</v>
      </c>
      <c r="H35">
        <v>0.258194861412048</v>
      </c>
      <c r="I35">
        <v>0.27463658081713999</v>
      </c>
      <c r="J35">
        <v>0.31065599999999999</v>
      </c>
      <c r="K35">
        <v>-0.10553096768362601</v>
      </c>
      <c r="L35">
        <v>-0.16344509325460099</v>
      </c>
      <c r="M35">
        <v>-0.72343400000000002</v>
      </c>
    </row>
    <row r="36" spans="1:13" x14ac:dyDescent="0.3">
      <c r="A36" s="1">
        <v>36831</v>
      </c>
      <c r="B36">
        <v>0.65</v>
      </c>
      <c r="C36">
        <v>0.45</v>
      </c>
      <c r="D36">
        <v>0.54</v>
      </c>
      <c r="E36">
        <v>0.27365705745139701</v>
      </c>
      <c r="F36">
        <v>0.46315789473684199</v>
      </c>
      <c r="G36">
        <v>-0.13594000000000001</v>
      </c>
      <c r="H36">
        <v>0.232537097036838</v>
      </c>
      <c r="I36">
        <v>0.24012702721218701</v>
      </c>
      <c r="J36">
        <v>0.286582</v>
      </c>
      <c r="K36">
        <v>6.3082278050674095E-2</v>
      </c>
      <c r="L36">
        <v>0.116795258836976</v>
      </c>
      <c r="M36">
        <v>-0.50117100000000003</v>
      </c>
    </row>
    <row r="37" spans="1:13" x14ac:dyDescent="0.3">
      <c r="A37" s="1">
        <v>36861</v>
      </c>
      <c r="B37">
        <v>0.45</v>
      </c>
      <c r="C37">
        <v>0.45</v>
      </c>
      <c r="D37">
        <v>0.5</v>
      </c>
      <c r="E37">
        <v>-0.157894736842105</v>
      </c>
      <c r="F37">
        <v>-0.60601503759398401</v>
      </c>
      <c r="G37">
        <v>2.2179999999999998E-2</v>
      </c>
      <c r="H37">
        <v>0.27620227694511401</v>
      </c>
      <c r="I37">
        <v>0.28087449316086499</v>
      </c>
      <c r="J37">
        <v>0.29565200000000003</v>
      </c>
      <c r="K37">
        <v>-0.27767550541980202</v>
      </c>
      <c r="L37">
        <v>-0.277443305665587</v>
      </c>
      <c r="M37">
        <v>-0.579843</v>
      </c>
    </row>
    <row r="38" spans="1:13" x14ac:dyDescent="0.3">
      <c r="A38" s="1">
        <v>36893</v>
      </c>
      <c r="B38">
        <v>0.5</v>
      </c>
      <c r="C38">
        <v>0.25</v>
      </c>
      <c r="D38">
        <v>0.5</v>
      </c>
      <c r="E38">
        <v>0.57067250586377705</v>
      </c>
      <c r="F38">
        <v>-0.697744360902255</v>
      </c>
      <c r="G38">
        <v>-0.180752</v>
      </c>
      <c r="H38">
        <v>0.25620312154293001</v>
      </c>
      <c r="I38">
        <v>0.30057376391030599</v>
      </c>
      <c r="J38">
        <v>0.39273799999999998</v>
      </c>
      <c r="K38">
        <v>-8.6928370547316502E-2</v>
      </c>
      <c r="L38">
        <v>-0.422163820417362</v>
      </c>
      <c r="M38">
        <v>-1.70265</v>
      </c>
    </row>
    <row r="39" spans="1:13" x14ac:dyDescent="0.3">
      <c r="A39" s="1">
        <v>36923</v>
      </c>
      <c r="B39">
        <v>0.25</v>
      </c>
      <c r="C39">
        <v>0.4</v>
      </c>
      <c r="D39">
        <v>0.85</v>
      </c>
      <c r="E39">
        <v>-0.24595714413310801</v>
      </c>
      <c r="F39">
        <v>-0.13984962406015</v>
      </c>
      <c r="G39">
        <v>5.6541000000000001E-2</v>
      </c>
      <c r="H39">
        <v>0.265979027450084</v>
      </c>
      <c r="I39">
        <v>0.250429773501745</v>
      </c>
      <c r="J39">
        <v>0.31937900000000002</v>
      </c>
      <c r="K39">
        <v>-0.14961029396474801</v>
      </c>
      <c r="L39">
        <v>-6.9743784597985803E-2</v>
      </c>
      <c r="M39">
        <v>-0.82193499999999997</v>
      </c>
    </row>
    <row r="40" spans="1:13" x14ac:dyDescent="0.3">
      <c r="A40" s="1">
        <v>36951</v>
      </c>
      <c r="B40">
        <v>0.4</v>
      </c>
      <c r="C40">
        <v>0.5</v>
      </c>
      <c r="D40">
        <v>0.82</v>
      </c>
      <c r="E40">
        <v>-9.8533290157300196E-2</v>
      </c>
      <c r="F40">
        <v>-0.17744360902255599</v>
      </c>
      <c r="G40">
        <v>-5.4737000000000001E-2</v>
      </c>
      <c r="H40">
        <v>0.28131723016500398</v>
      </c>
      <c r="I40">
        <v>0.30169197696910399</v>
      </c>
      <c r="J40">
        <v>0.314031</v>
      </c>
      <c r="K40">
        <v>-0.350151365850491</v>
      </c>
      <c r="L40">
        <v>-0.43520060402445798</v>
      </c>
      <c r="M40">
        <v>-0.72407500000000002</v>
      </c>
    </row>
    <row r="41" spans="1:13" x14ac:dyDescent="0.3">
      <c r="A41" s="1">
        <v>36983</v>
      </c>
      <c r="B41">
        <v>0.75</v>
      </c>
      <c r="C41">
        <v>0.55000000000000004</v>
      </c>
      <c r="D41">
        <v>0.2</v>
      </c>
      <c r="E41">
        <v>-0.31424564290706902</v>
      </c>
      <c r="F41">
        <v>3.00751879699248E-2</v>
      </c>
      <c r="G41">
        <v>2.3158000000000002E-2</v>
      </c>
      <c r="H41">
        <v>0.25911395817994998</v>
      </c>
      <c r="I41">
        <v>0.25724310582038801</v>
      </c>
      <c r="J41">
        <v>0.30913800000000002</v>
      </c>
      <c r="K41">
        <v>-6.3629553791191507E-2</v>
      </c>
      <c r="L41">
        <v>-4.5069426639062098E-2</v>
      </c>
      <c r="M41">
        <v>-0.68043100000000001</v>
      </c>
    </row>
    <row r="42" spans="1:13" x14ac:dyDescent="0.3">
      <c r="A42" s="1">
        <v>37012</v>
      </c>
      <c r="B42">
        <v>0.45</v>
      </c>
      <c r="C42">
        <v>0.45</v>
      </c>
      <c r="D42">
        <v>0.6</v>
      </c>
      <c r="E42">
        <v>0.22004577709110401</v>
      </c>
      <c r="F42">
        <v>-2.2556390977443601E-2</v>
      </c>
      <c r="G42">
        <v>1.7586000000000001E-2</v>
      </c>
      <c r="H42">
        <v>0.248458249270915</v>
      </c>
      <c r="I42">
        <v>0.24781804092568099</v>
      </c>
      <c r="J42">
        <v>0.319579</v>
      </c>
      <c r="K42">
        <v>5.3955597137257299E-3</v>
      </c>
      <c r="L42">
        <v>-0.17744484502103</v>
      </c>
      <c r="M42">
        <v>-0.89497700000000002</v>
      </c>
    </row>
    <row r="43" spans="1:13" x14ac:dyDescent="0.3">
      <c r="A43" s="1">
        <v>37043</v>
      </c>
      <c r="B43">
        <v>0.45</v>
      </c>
      <c r="C43">
        <v>0.4</v>
      </c>
      <c r="D43">
        <v>0.55000000000000004</v>
      </c>
      <c r="E43">
        <v>-0.190237946242268</v>
      </c>
      <c r="F43">
        <v>-2.2556390977443601E-2</v>
      </c>
      <c r="G43">
        <v>-6.8270999999999998E-2</v>
      </c>
      <c r="H43">
        <v>0.25460255086421901</v>
      </c>
      <c r="I43">
        <v>0.26865772386436199</v>
      </c>
      <c r="J43">
        <v>0.377606</v>
      </c>
      <c r="K43">
        <v>-8.4958051578080701E-2</v>
      </c>
      <c r="L43">
        <v>-0.105867020099723</v>
      </c>
      <c r="M43">
        <v>-1.5389729999999999</v>
      </c>
    </row>
    <row r="44" spans="1:13" x14ac:dyDescent="0.3">
      <c r="A44" s="1">
        <v>37074</v>
      </c>
      <c r="B44">
        <v>0.5</v>
      </c>
      <c r="C44">
        <v>0.65</v>
      </c>
      <c r="D44">
        <v>0.47</v>
      </c>
      <c r="E44">
        <v>0.33082706766917203</v>
      </c>
      <c r="F44">
        <v>0.290225563909774</v>
      </c>
      <c r="G44">
        <v>-1.9248000000000001E-2</v>
      </c>
      <c r="H44">
        <v>0.25609596848487798</v>
      </c>
      <c r="I44">
        <v>0.23707014933954901</v>
      </c>
      <c r="J44">
        <v>0.29374099999999997</v>
      </c>
      <c r="K44">
        <v>6.2569958342618597E-3</v>
      </c>
      <c r="L44">
        <v>7.2359516470273694E-2</v>
      </c>
      <c r="M44">
        <v>-0.51810900000000004</v>
      </c>
    </row>
    <row r="45" spans="1:13" x14ac:dyDescent="0.3">
      <c r="A45" s="1">
        <v>37104</v>
      </c>
      <c r="B45">
        <v>0.15</v>
      </c>
      <c r="C45">
        <v>0.2</v>
      </c>
      <c r="D45">
        <v>0.85</v>
      </c>
      <c r="E45">
        <v>0.2446820747422</v>
      </c>
      <c r="F45">
        <v>-0.20451127819548801</v>
      </c>
      <c r="G45">
        <v>2.7070000000000002E-3</v>
      </c>
      <c r="H45">
        <v>0.25013696968555399</v>
      </c>
      <c r="I45">
        <v>0.25074060888111099</v>
      </c>
      <c r="J45">
        <v>0.31719799999999998</v>
      </c>
      <c r="K45">
        <v>-2.3190267220837699E-2</v>
      </c>
      <c r="L45">
        <v>-5.1667201545390201E-2</v>
      </c>
      <c r="M45">
        <v>-0.79552599999999996</v>
      </c>
    </row>
    <row r="46" spans="1:13" x14ac:dyDescent="0.3">
      <c r="A46" s="1">
        <v>37138</v>
      </c>
      <c r="B46">
        <v>0.55000000000000004</v>
      </c>
      <c r="C46">
        <v>0.55000000000000004</v>
      </c>
      <c r="D46">
        <v>0.6</v>
      </c>
      <c r="E46">
        <v>8.4607565511633107E-2</v>
      </c>
      <c r="F46">
        <v>-4.0601503759398402E-2</v>
      </c>
      <c r="G46">
        <v>-2.9390000000000002E-3</v>
      </c>
      <c r="H46">
        <v>0.24560591429471901</v>
      </c>
      <c r="I46">
        <v>0.24683599244767601</v>
      </c>
      <c r="J46">
        <v>0.31426500000000002</v>
      </c>
      <c r="K46">
        <v>-6.44006491218651E-3</v>
      </c>
      <c r="L46">
        <v>-2.5939158948906599E-3</v>
      </c>
      <c r="M46">
        <v>-0.801728</v>
      </c>
    </row>
    <row r="47" spans="1:13" x14ac:dyDescent="0.3">
      <c r="A47" s="1">
        <v>37165</v>
      </c>
      <c r="B47">
        <v>0.6</v>
      </c>
      <c r="C47">
        <v>0.45</v>
      </c>
      <c r="D47">
        <v>0.31</v>
      </c>
      <c r="E47">
        <v>0</v>
      </c>
      <c r="F47">
        <v>-0.51578947368421002</v>
      </c>
      <c r="G47">
        <v>-0.41313</v>
      </c>
      <c r="H47">
        <v>0.237347814440727</v>
      </c>
      <c r="I47">
        <v>0.26444344981206402</v>
      </c>
      <c r="J47">
        <v>0.35188399999999997</v>
      </c>
      <c r="K47">
        <v>-4.04388150433121E-2</v>
      </c>
      <c r="L47">
        <v>-0.22953093880473099</v>
      </c>
      <c r="M47">
        <v>-1.2464409999999999</v>
      </c>
    </row>
    <row r="48" spans="1:13" x14ac:dyDescent="0.3">
      <c r="A48" s="1">
        <v>37196</v>
      </c>
      <c r="B48">
        <v>0.65</v>
      </c>
      <c r="C48">
        <v>0.5</v>
      </c>
      <c r="D48">
        <v>0.35</v>
      </c>
      <c r="E48">
        <v>-7.5968414548758106E-2</v>
      </c>
      <c r="F48">
        <v>-0.36541353383458602</v>
      </c>
      <c r="G48">
        <v>-0.20091500000000001</v>
      </c>
      <c r="H48">
        <v>0.26037183463573399</v>
      </c>
      <c r="I48">
        <v>0.27879111256247102</v>
      </c>
      <c r="J48">
        <v>0.28224199999999999</v>
      </c>
      <c r="K48">
        <v>-0.119389673916485</v>
      </c>
      <c r="L48">
        <v>-0.25578781351554403</v>
      </c>
      <c r="M48">
        <v>-0.40247300000000003</v>
      </c>
    </row>
    <row r="49" spans="1:13" x14ac:dyDescent="0.3">
      <c r="A49" s="1">
        <v>37228</v>
      </c>
      <c r="B49">
        <v>0.6</v>
      </c>
      <c r="C49">
        <v>0.5</v>
      </c>
      <c r="D49">
        <v>0.43</v>
      </c>
      <c r="E49">
        <v>6.2429489183632898E-2</v>
      </c>
      <c r="F49">
        <v>7.3684210526315699E-2</v>
      </c>
      <c r="G49">
        <v>-0.198797</v>
      </c>
      <c r="H49">
        <v>0.25448278546333303</v>
      </c>
      <c r="I49">
        <v>0.24443169026548101</v>
      </c>
      <c r="J49">
        <v>0.37409700000000001</v>
      </c>
      <c r="K49">
        <v>-6.1702358163661902E-2</v>
      </c>
      <c r="L49">
        <v>2.8537349151600399E-2</v>
      </c>
      <c r="M49">
        <v>-1.5183869999999999</v>
      </c>
    </row>
    <row r="50" spans="1:13" x14ac:dyDescent="0.3">
      <c r="A50" s="1">
        <v>37258</v>
      </c>
      <c r="B50">
        <v>0.4</v>
      </c>
      <c r="C50">
        <v>0.3</v>
      </c>
      <c r="D50">
        <v>0.7</v>
      </c>
      <c r="E50">
        <v>-5.5639097744360801E-2</v>
      </c>
      <c r="F50">
        <v>-0.32330827067669099</v>
      </c>
      <c r="G50">
        <v>0.118045</v>
      </c>
      <c r="H50">
        <v>0.24945114403963001</v>
      </c>
      <c r="I50">
        <v>0.263611998198928</v>
      </c>
      <c r="J50">
        <v>0.274868</v>
      </c>
      <c r="K50">
        <v>-0.10393498767171</v>
      </c>
      <c r="L50">
        <v>-0.14857985911968899</v>
      </c>
      <c r="M50">
        <v>-0.315465</v>
      </c>
    </row>
    <row r="51" spans="1:13" x14ac:dyDescent="0.3">
      <c r="A51" s="1">
        <v>37288</v>
      </c>
      <c r="B51">
        <v>0.65</v>
      </c>
      <c r="C51">
        <v>0.7</v>
      </c>
      <c r="D51">
        <v>0.39</v>
      </c>
      <c r="E51">
        <v>0.41353383458646598</v>
      </c>
      <c r="F51">
        <v>0.13533834586466101</v>
      </c>
      <c r="G51">
        <v>-0.447519</v>
      </c>
      <c r="H51">
        <v>0.25162064760923297</v>
      </c>
      <c r="I51">
        <v>0.249882769799425</v>
      </c>
      <c r="J51">
        <v>0.317967</v>
      </c>
      <c r="K51">
        <v>4.4253317943334598E-2</v>
      </c>
      <c r="L51">
        <v>6.2098139693613101E-2</v>
      </c>
      <c r="M51">
        <v>-0.76016099999999998</v>
      </c>
    </row>
    <row r="52" spans="1:13" x14ac:dyDescent="0.3">
      <c r="A52" s="1">
        <v>37316</v>
      </c>
      <c r="B52">
        <v>0.7</v>
      </c>
      <c r="C52">
        <v>0.7</v>
      </c>
      <c r="D52">
        <v>0.55000000000000004</v>
      </c>
      <c r="E52">
        <v>0.336842105263157</v>
      </c>
      <c r="F52">
        <v>0.35187969924812001</v>
      </c>
      <c r="G52">
        <v>0.22947400000000001</v>
      </c>
      <c r="H52">
        <v>0.22539277583360601</v>
      </c>
      <c r="I52">
        <v>0.233934736312362</v>
      </c>
      <c r="J52">
        <v>0.34311199999999997</v>
      </c>
      <c r="K52">
        <v>8.1563348170923006E-2</v>
      </c>
      <c r="L52">
        <v>9.8038032028125596E-2</v>
      </c>
      <c r="M52">
        <v>-1.108689</v>
      </c>
    </row>
    <row r="53" spans="1:13" x14ac:dyDescent="0.3">
      <c r="A53" s="1">
        <v>37347</v>
      </c>
      <c r="B53">
        <v>0.2</v>
      </c>
      <c r="C53">
        <v>0.25</v>
      </c>
      <c r="D53">
        <v>0.85</v>
      </c>
      <c r="E53">
        <v>-0.67092896809398295</v>
      </c>
      <c r="F53">
        <v>-0.61804511278195395</v>
      </c>
      <c r="G53">
        <v>0.34245999999999999</v>
      </c>
      <c r="H53">
        <v>0.312811296880245</v>
      </c>
      <c r="I53">
        <v>0.31671246928819902</v>
      </c>
      <c r="J53">
        <v>0.30846099999999999</v>
      </c>
      <c r="K53">
        <v>-0.62341383045071297</v>
      </c>
      <c r="L53">
        <v>-0.71133104011221004</v>
      </c>
      <c r="M53">
        <v>-0.75989700000000004</v>
      </c>
    </row>
    <row r="54" spans="1:13" x14ac:dyDescent="0.3">
      <c r="A54" s="1">
        <v>37377</v>
      </c>
      <c r="B54">
        <v>0.5</v>
      </c>
      <c r="C54">
        <v>0.4</v>
      </c>
      <c r="D54">
        <v>0.7</v>
      </c>
      <c r="E54">
        <v>0.212157359547714</v>
      </c>
      <c r="F54">
        <v>6.7669172932330796E-2</v>
      </c>
      <c r="G54">
        <v>-0.12661700000000001</v>
      </c>
      <c r="H54">
        <v>0.25838259667158098</v>
      </c>
      <c r="I54">
        <v>0.26054616691458798</v>
      </c>
      <c r="J54">
        <v>0.31549300000000002</v>
      </c>
      <c r="K54">
        <v>-0.12064278203154601</v>
      </c>
      <c r="L54">
        <v>-4.9492018573327398E-2</v>
      </c>
      <c r="M54">
        <v>-0.81030400000000002</v>
      </c>
    </row>
    <row r="55" spans="1:13" x14ac:dyDescent="0.3">
      <c r="A55" s="1">
        <v>37410</v>
      </c>
      <c r="B55">
        <v>0.65</v>
      </c>
      <c r="C55">
        <v>0.8</v>
      </c>
      <c r="D55">
        <v>0.6</v>
      </c>
      <c r="E55">
        <v>0.345893875632935</v>
      </c>
      <c r="F55">
        <v>0.302255639097744</v>
      </c>
      <c r="G55">
        <v>-7.9699000000000006E-2</v>
      </c>
      <c r="H55">
        <v>0.22648015320300999</v>
      </c>
      <c r="I55">
        <v>0.221156294915999</v>
      </c>
      <c r="J55">
        <v>0.36590400000000001</v>
      </c>
      <c r="K55">
        <v>7.3735613763406399E-2</v>
      </c>
      <c r="L55">
        <v>7.4206466307665794E-2</v>
      </c>
      <c r="M55">
        <v>-1.374387</v>
      </c>
    </row>
    <row r="56" spans="1:13" x14ac:dyDescent="0.3">
      <c r="A56" s="1">
        <v>37438</v>
      </c>
      <c r="B56">
        <v>0.5</v>
      </c>
      <c r="C56">
        <v>0.45</v>
      </c>
      <c r="D56">
        <v>0.7</v>
      </c>
      <c r="E56">
        <v>0.108270676691729</v>
      </c>
      <c r="F56">
        <v>-0.16390977443609001</v>
      </c>
      <c r="G56">
        <v>-0.17383499999999999</v>
      </c>
      <c r="H56">
        <v>0.244122974574565</v>
      </c>
      <c r="I56">
        <v>0.260532715139981</v>
      </c>
      <c r="J56">
        <v>0.309029</v>
      </c>
      <c r="K56">
        <v>-5.55701755657955E-2</v>
      </c>
      <c r="L56">
        <v>-0.20996343715164401</v>
      </c>
      <c r="M56">
        <v>-0.73341699999999999</v>
      </c>
    </row>
    <row r="57" spans="1:13" x14ac:dyDescent="0.3">
      <c r="A57" s="1">
        <v>37469</v>
      </c>
      <c r="B57">
        <v>0.65</v>
      </c>
      <c r="C57">
        <v>0.65</v>
      </c>
      <c r="D57">
        <v>0.25</v>
      </c>
      <c r="E57">
        <v>-7.0676691729323296E-2</v>
      </c>
      <c r="F57">
        <v>0.106766917293233</v>
      </c>
      <c r="G57">
        <v>-0.200902</v>
      </c>
      <c r="H57">
        <v>0.26853631287813101</v>
      </c>
      <c r="I57">
        <v>0.257719869281262</v>
      </c>
      <c r="J57">
        <v>0.29014499999999999</v>
      </c>
      <c r="K57">
        <v>-0.18693689546897899</v>
      </c>
      <c r="L57">
        <v>-0.128512591494096</v>
      </c>
      <c r="M57">
        <v>-0.52554299999999998</v>
      </c>
    </row>
    <row r="58" spans="1:13" x14ac:dyDescent="0.3">
      <c r="A58" s="1">
        <v>37502</v>
      </c>
      <c r="B58">
        <v>0.15</v>
      </c>
      <c r="C58">
        <v>0.5</v>
      </c>
      <c r="D58">
        <v>0.85</v>
      </c>
      <c r="E58">
        <v>0.48579593094632001</v>
      </c>
      <c r="F58">
        <v>0.50827067669172898</v>
      </c>
      <c r="G58">
        <v>0.29142899999999999</v>
      </c>
      <c r="H58">
        <v>0.233724595308303</v>
      </c>
      <c r="I58">
        <v>0.20321678462735299</v>
      </c>
      <c r="J58">
        <v>0.31604599999999999</v>
      </c>
      <c r="K58">
        <v>7.5840005568818203E-2</v>
      </c>
      <c r="L58">
        <v>0.254136752576272</v>
      </c>
      <c r="M58">
        <v>-0.81610799999999994</v>
      </c>
    </row>
    <row r="59" spans="1:13" x14ac:dyDescent="0.3">
      <c r="A59" s="1">
        <v>37530</v>
      </c>
      <c r="B59">
        <v>0.75</v>
      </c>
      <c r="C59">
        <v>0.55000000000000004</v>
      </c>
      <c r="D59">
        <v>0.27</v>
      </c>
      <c r="E59">
        <v>-0.33786110966181798</v>
      </c>
      <c r="F59">
        <v>-0.47218045112781898</v>
      </c>
      <c r="G59">
        <v>-0.157859</v>
      </c>
      <c r="H59">
        <v>0.27181333124637602</v>
      </c>
      <c r="I59">
        <v>0.27806624234032901</v>
      </c>
      <c r="J59">
        <v>0.30847400000000003</v>
      </c>
      <c r="K59">
        <v>-0.14286517012536801</v>
      </c>
      <c r="L59">
        <v>-0.228626262084484</v>
      </c>
      <c r="M59">
        <v>-0.73768800000000001</v>
      </c>
    </row>
    <row r="60" spans="1:13" x14ac:dyDescent="0.3">
      <c r="A60" s="1">
        <v>37561</v>
      </c>
      <c r="B60">
        <v>0.5</v>
      </c>
      <c r="C60">
        <v>0.3</v>
      </c>
      <c r="D60">
        <v>0.35</v>
      </c>
      <c r="E60">
        <v>2.3458676716964999E-2</v>
      </c>
      <c r="F60">
        <v>-0.37593984962406002</v>
      </c>
      <c r="G60">
        <v>-0.51819499999999996</v>
      </c>
      <c r="H60">
        <v>0.24464438557624801</v>
      </c>
      <c r="I60">
        <v>0.279106824041775</v>
      </c>
      <c r="J60">
        <v>0.31242199999999998</v>
      </c>
      <c r="K60">
        <v>1.32902382655825E-2</v>
      </c>
      <c r="L60">
        <v>-0.18379652692951701</v>
      </c>
      <c r="M60">
        <v>-0.68409299999999995</v>
      </c>
    </row>
    <row r="61" spans="1:13" x14ac:dyDescent="0.3">
      <c r="A61" s="1">
        <v>37592</v>
      </c>
      <c r="B61">
        <v>0.15</v>
      </c>
      <c r="C61">
        <v>0.55000000000000004</v>
      </c>
      <c r="D61">
        <v>0.84</v>
      </c>
      <c r="E61">
        <v>0.71809280392980601</v>
      </c>
      <c r="F61">
        <v>0.47218045112781898</v>
      </c>
      <c r="G61">
        <v>3.5187999999999997E-2</v>
      </c>
      <c r="H61">
        <v>0.25956890344619699</v>
      </c>
      <c r="I61">
        <v>0.23138748307653001</v>
      </c>
      <c r="J61">
        <v>0.279142</v>
      </c>
      <c r="K61">
        <v>-0.116616906929863</v>
      </c>
      <c r="L61">
        <v>0.16824185335426101</v>
      </c>
      <c r="M61">
        <v>-0.36436800000000003</v>
      </c>
    </row>
    <row r="62" spans="1:13" x14ac:dyDescent="0.3">
      <c r="A62" s="1">
        <v>37623</v>
      </c>
      <c r="B62">
        <v>0.15</v>
      </c>
      <c r="C62">
        <v>0.45</v>
      </c>
      <c r="D62">
        <v>0.8</v>
      </c>
      <c r="E62">
        <v>-0.52330827067669095</v>
      </c>
      <c r="F62">
        <v>-0.52180451127819505</v>
      </c>
      <c r="G62">
        <v>-5.4435999999999998E-2</v>
      </c>
      <c r="H62">
        <v>0.27687980830669401</v>
      </c>
      <c r="I62">
        <v>0.28255564642288999</v>
      </c>
      <c r="J62">
        <v>0.30975399999999997</v>
      </c>
      <c r="K62">
        <v>-0.28637752925403798</v>
      </c>
      <c r="L62">
        <v>-0.25911062742006402</v>
      </c>
      <c r="M62">
        <v>-0.73174399999999995</v>
      </c>
    </row>
    <row r="63" spans="1:13" x14ac:dyDescent="0.3">
      <c r="A63" s="1">
        <v>37655</v>
      </c>
      <c r="B63">
        <v>0.45</v>
      </c>
      <c r="C63">
        <v>0.35</v>
      </c>
      <c r="D63">
        <v>0.81</v>
      </c>
      <c r="E63">
        <v>-0.25263157894736799</v>
      </c>
      <c r="F63">
        <v>4.3609022556390903E-2</v>
      </c>
      <c r="G63">
        <v>-6.3459000000000002E-2</v>
      </c>
      <c r="H63">
        <v>0.291952913850545</v>
      </c>
      <c r="I63">
        <v>0.24495678599762799</v>
      </c>
      <c r="J63">
        <v>0.309228</v>
      </c>
      <c r="K63">
        <v>-0.68699987886788305</v>
      </c>
      <c r="L63">
        <v>-0.222452431926488</v>
      </c>
      <c r="M63">
        <v>-0.66437199999999996</v>
      </c>
    </row>
    <row r="64" spans="1:13" x14ac:dyDescent="0.3">
      <c r="A64" s="1">
        <v>37683</v>
      </c>
      <c r="B64">
        <v>0.8</v>
      </c>
      <c r="C64">
        <v>0.6</v>
      </c>
      <c r="D64">
        <v>0.2</v>
      </c>
      <c r="E64">
        <v>0.33366408126786601</v>
      </c>
      <c r="F64">
        <v>0.15939849624060101</v>
      </c>
      <c r="G64">
        <v>-2.9779E-2</v>
      </c>
      <c r="H64">
        <v>0.25192695379257202</v>
      </c>
      <c r="I64">
        <v>0.25041899034274201</v>
      </c>
      <c r="J64">
        <v>0.33538800000000002</v>
      </c>
      <c r="K64">
        <v>-4.8941941500921099E-2</v>
      </c>
      <c r="L64">
        <v>9.5238514953791507E-3</v>
      </c>
      <c r="M64">
        <v>-1.004928</v>
      </c>
    </row>
    <row r="65" spans="1:13" x14ac:dyDescent="0.3">
      <c r="A65" s="1">
        <v>37712</v>
      </c>
      <c r="B65">
        <v>0.7</v>
      </c>
      <c r="C65">
        <v>0.55000000000000004</v>
      </c>
      <c r="D65">
        <v>0.2</v>
      </c>
      <c r="E65">
        <v>0.59097744360902205</v>
      </c>
      <c r="F65">
        <v>0.49323308270676602</v>
      </c>
      <c r="G65">
        <v>-0.199098</v>
      </c>
      <c r="H65">
        <v>0.19661088079214001</v>
      </c>
      <c r="I65">
        <v>0.214150042460269</v>
      </c>
      <c r="J65">
        <v>0.34686800000000001</v>
      </c>
      <c r="K65">
        <v>0.26447100263185203</v>
      </c>
      <c r="L65">
        <v>0.17838021247664099</v>
      </c>
      <c r="M65">
        <v>-1.093807</v>
      </c>
    </row>
    <row r="66" spans="1:13" x14ac:dyDescent="0.3">
      <c r="A66" s="1">
        <v>37742</v>
      </c>
      <c r="B66">
        <v>0.6</v>
      </c>
      <c r="C66">
        <v>0.6</v>
      </c>
      <c r="D66">
        <v>0.35</v>
      </c>
      <c r="E66">
        <v>0.16090225563909699</v>
      </c>
      <c r="F66">
        <v>0.21203007518796901</v>
      </c>
      <c r="G66">
        <v>0.112481</v>
      </c>
      <c r="H66">
        <v>0.23720780134201</v>
      </c>
      <c r="I66">
        <v>0.24997905298694201</v>
      </c>
      <c r="J66">
        <v>0.300099</v>
      </c>
      <c r="K66">
        <v>3.4866586868289397E-2</v>
      </c>
      <c r="L66">
        <v>3.0234789989405202E-2</v>
      </c>
      <c r="M66">
        <v>-0.59602500000000003</v>
      </c>
    </row>
    <row r="67" spans="1:13" x14ac:dyDescent="0.3">
      <c r="A67" s="1">
        <v>37774</v>
      </c>
      <c r="B67">
        <v>0.6</v>
      </c>
      <c r="C67">
        <v>0.6</v>
      </c>
      <c r="D67">
        <v>0.35</v>
      </c>
      <c r="E67">
        <v>0.31127819548872099</v>
      </c>
      <c r="F67">
        <v>0.44812030075187897</v>
      </c>
      <c r="G67">
        <v>0.144066</v>
      </c>
      <c r="H67">
        <v>0.224267951548099</v>
      </c>
      <c r="I67">
        <v>0.22250516373791901</v>
      </c>
      <c r="J67">
        <v>0.34714600000000001</v>
      </c>
      <c r="K67">
        <v>5.0645084205156302E-2</v>
      </c>
      <c r="L67">
        <v>0.12292819260854</v>
      </c>
      <c r="M67">
        <v>-1.15486</v>
      </c>
    </row>
    <row r="68" spans="1:13" x14ac:dyDescent="0.3">
      <c r="A68" s="1">
        <v>37803</v>
      </c>
      <c r="B68">
        <v>0.35</v>
      </c>
      <c r="C68">
        <v>0.4</v>
      </c>
      <c r="D68">
        <v>0.6</v>
      </c>
      <c r="E68">
        <v>-5.8646616541353301E-2</v>
      </c>
      <c r="F68">
        <v>-0.12631578947368399</v>
      </c>
      <c r="G68">
        <v>8.3007999999999998E-2</v>
      </c>
      <c r="H68">
        <v>0.26739187210798199</v>
      </c>
      <c r="I68">
        <v>0.266511424195504</v>
      </c>
      <c r="J68">
        <v>0.29995500000000003</v>
      </c>
      <c r="K68">
        <v>-5.4043357590246803E-2</v>
      </c>
      <c r="L68">
        <v>-5.9584322792069801E-2</v>
      </c>
      <c r="M68">
        <v>-0.63066699999999998</v>
      </c>
    </row>
    <row r="69" spans="1:13" x14ac:dyDescent="0.3">
      <c r="A69" s="1">
        <v>37834</v>
      </c>
      <c r="B69">
        <v>0.65</v>
      </c>
      <c r="C69">
        <v>0.75</v>
      </c>
      <c r="D69">
        <v>0.45</v>
      </c>
      <c r="E69">
        <v>0.23587098708738199</v>
      </c>
      <c r="F69">
        <v>0.14887218045112699</v>
      </c>
      <c r="G69">
        <v>-2.8271000000000001E-2</v>
      </c>
      <c r="H69">
        <v>0.223529061675071</v>
      </c>
      <c r="I69">
        <v>0.22614061202244001</v>
      </c>
      <c r="J69">
        <v>0.33148</v>
      </c>
      <c r="K69">
        <v>4.712126267274E-2</v>
      </c>
      <c r="L69">
        <v>7.2904104052568697E-2</v>
      </c>
      <c r="M69">
        <v>-0.96974899999999997</v>
      </c>
    </row>
    <row r="70" spans="1:13" x14ac:dyDescent="0.3">
      <c r="A70" s="1">
        <v>37866</v>
      </c>
      <c r="B70">
        <v>0.35</v>
      </c>
      <c r="C70">
        <v>0.45</v>
      </c>
      <c r="D70">
        <v>0.63</v>
      </c>
      <c r="E70">
        <v>-2.71084644774276E-2</v>
      </c>
      <c r="F70">
        <v>-0.105263157894736</v>
      </c>
      <c r="G70">
        <v>-8.6014999999999994E-2</v>
      </c>
      <c r="H70">
        <v>0.25781686007976501</v>
      </c>
      <c r="I70">
        <v>0.26682466332485</v>
      </c>
      <c r="J70">
        <v>0.306695</v>
      </c>
      <c r="K70">
        <v>-7.8661274761395505E-2</v>
      </c>
      <c r="L70">
        <v>-5.5485056633659699E-2</v>
      </c>
      <c r="M70">
        <v>-0.65159900000000004</v>
      </c>
    </row>
    <row r="71" spans="1:13" x14ac:dyDescent="0.3">
      <c r="A71" s="1">
        <v>37895</v>
      </c>
      <c r="B71">
        <v>0.7</v>
      </c>
      <c r="C71">
        <v>0.6</v>
      </c>
      <c r="D71">
        <v>0.3</v>
      </c>
      <c r="E71">
        <v>0.47819548872180401</v>
      </c>
      <c r="F71">
        <v>0.215037593984962</v>
      </c>
      <c r="G71">
        <v>9.0226000000000001E-2</v>
      </c>
      <c r="H71">
        <v>0.21989471942186301</v>
      </c>
      <c r="I71">
        <v>0.24289049981962399</v>
      </c>
      <c r="J71">
        <v>0.32158199999999998</v>
      </c>
      <c r="K71">
        <v>0.19183408130982099</v>
      </c>
      <c r="L71">
        <v>9.7847502562204893E-3</v>
      </c>
      <c r="M71">
        <v>-0.87511099999999997</v>
      </c>
    </row>
    <row r="72" spans="1:13" x14ac:dyDescent="0.3">
      <c r="A72" s="1">
        <v>37928</v>
      </c>
      <c r="B72">
        <v>0.4</v>
      </c>
      <c r="C72">
        <v>0.4</v>
      </c>
      <c r="D72">
        <v>0.6</v>
      </c>
      <c r="E72">
        <v>-0.227324194582365</v>
      </c>
      <c r="F72">
        <v>-0.30526315789473601</v>
      </c>
      <c r="G72">
        <v>0.108872</v>
      </c>
      <c r="H72">
        <v>0.26017051696777299</v>
      </c>
      <c r="I72">
        <v>0.26949215767460799</v>
      </c>
      <c r="J72">
        <v>0.34330100000000002</v>
      </c>
      <c r="K72">
        <v>-0.120324511948465</v>
      </c>
      <c r="L72">
        <v>-0.15629009390596901</v>
      </c>
      <c r="M72">
        <v>-1.129799</v>
      </c>
    </row>
    <row r="73" spans="1:13" x14ac:dyDescent="0.3">
      <c r="A73" s="1">
        <v>37956</v>
      </c>
      <c r="B73">
        <v>0.65</v>
      </c>
      <c r="C73">
        <v>0.5</v>
      </c>
      <c r="D73">
        <v>0.21</v>
      </c>
      <c r="E73">
        <v>0.42406015037593903</v>
      </c>
      <c r="F73">
        <v>0.35338345864661602</v>
      </c>
      <c r="G73">
        <v>-0.33293200000000001</v>
      </c>
      <c r="H73">
        <v>0.213105314970016</v>
      </c>
      <c r="I73">
        <v>0.22769730185121401</v>
      </c>
      <c r="J73">
        <v>0.30187399999999998</v>
      </c>
      <c r="K73">
        <v>0.161636152459357</v>
      </c>
      <c r="L73">
        <v>-1.27167416815343E-2</v>
      </c>
      <c r="M73">
        <v>-0.58722600000000003</v>
      </c>
    </row>
    <row r="74" spans="1:13" x14ac:dyDescent="0.3">
      <c r="A74" s="1">
        <v>37988</v>
      </c>
      <c r="B74">
        <v>0.8</v>
      </c>
      <c r="C74">
        <v>0.3</v>
      </c>
      <c r="D74">
        <v>0.2</v>
      </c>
      <c r="E74">
        <v>2.6233209120365499E-2</v>
      </c>
      <c r="F74">
        <v>-0.15338345864661601</v>
      </c>
      <c r="G74">
        <v>-0.15876699999999999</v>
      </c>
      <c r="H74">
        <v>0.25954898357391298</v>
      </c>
      <c r="I74">
        <v>0.25715878858050401</v>
      </c>
      <c r="J74">
        <v>0.35522199999999998</v>
      </c>
      <c r="K74">
        <v>-0.11322990094263199</v>
      </c>
      <c r="L74">
        <v>-0.130342899187154</v>
      </c>
      <c r="M74">
        <v>-1.269182</v>
      </c>
    </row>
    <row r="75" spans="1:13" x14ac:dyDescent="0.3">
      <c r="A75" s="1">
        <v>38019</v>
      </c>
      <c r="B75">
        <v>0.65</v>
      </c>
      <c r="C75">
        <v>0.4</v>
      </c>
      <c r="D75">
        <v>0.35</v>
      </c>
      <c r="E75">
        <v>-0.35072249837140701</v>
      </c>
      <c r="F75">
        <v>-0.25864661654135301</v>
      </c>
      <c r="G75">
        <v>-2.3091E-2</v>
      </c>
      <c r="H75">
        <v>0.27407218337058997</v>
      </c>
      <c r="I75">
        <v>0.27675444751921302</v>
      </c>
      <c r="J75">
        <v>0.36527599999999999</v>
      </c>
      <c r="K75">
        <v>-0.25451040458160101</v>
      </c>
      <c r="L75">
        <v>-0.25264274850941798</v>
      </c>
      <c r="M75">
        <v>-1.3664810000000001</v>
      </c>
    </row>
    <row r="76" spans="1:13" x14ac:dyDescent="0.3">
      <c r="A76" s="1">
        <v>38047</v>
      </c>
      <c r="B76">
        <v>0.25</v>
      </c>
      <c r="C76">
        <v>0.5</v>
      </c>
      <c r="D76">
        <v>0.75</v>
      </c>
      <c r="E76">
        <v>-0.282913739025827</v>
      </c>
      <c r="F76">
        <v>1.50375939849624E-3</v>
      </c>
      <c r="G76">
        <v>-8.3186999999999997E-2</v>
      </c>
      <c r="H76">
        <v>0.26084881186485198</v>
      </c>
      <c r="I76">
        <v>0.254367631293485</v>
      </c>
      <c r="J76">
        <v>0.31220100000000001</v>
      </c>
      <c r="K76">
        <v>-0.154677429856975</v>
      </c>
      <c r="L76">
        <v>-4.0586814083003901E-2</v>
      </c>
      <c r="M76">
        <v>-0.731541</v>
      </c>
    </row>
    <row r="77" spans="1:13" x14ac:dyDescent="0.3">
      <c r="A77" s="1">
        <v>38078</v>
      </c>
      <c r="B77">
        <v>0.45</v>
      </c>
      <c r="C77">
        <v>0.55000000000000004</v>
      </c>
      <c r="D77">
        <v>0.55000000000000004</v>
      </c>
      <c r="E77">
        <v>-0.49782069660457101</v>
      </c>
      <c r="F77">
        <v>0.28421052631578902</v>
      </c>
      <c r="G77">
        <v>-0.29172900000000002</v>
      </c>
      <c r="H77">
        <v>0.260025272369384</v>
      </c>
      <c r="I77">
        <v>0.23995585469234401</v>
      </c>
      <c r="J77">
        <v>0.334532</v>
      </c>
      <c r="K77">
        <v>-0.120380706226656</v>
      </c>
      <c r="L77">
        <v>6.9384889595535001E-2</v>
      </c>
      <c r="M77">
        <v>-0.97399899999999995</v>
      </c>
    </row>
    <row r="78" spans="1:13" x14ac:dyDescent="0.3">
      <c r="A78" s="1">
        <v>38110</v>
      </c>
      <c r="B78">
        <v>0.5</v>
      </c>
      <c r="C78">
        <v>0.5</v>
      </c>
      <c r="D78">
        <v>0.4</v>
      </c>
      <c r="E78">
        <v>0.14736842105263101</v>
      </c>
      <c r="F78">
        <v>0.27518796992481198</v>
      </c>
      <c r="G78">
        <v>-2.1654E-2</v>
      </c>
      <c r="H78">
        <v>0.26152028501033697</v>
      </c>
      <c r="I78">
        <v>0.24975728414012899</v>
      </c>
      <c r="J78">
        <v>0.366346</v>
      </c>
      <c r="K78">
        <v>-9.4650687753576792E-3</v>
      </c>
      <c r="L78">
        <v>7.5254364988806693E-2</v>
      </c>
      <c r="M78">
        <v>-1.413489</v>
      </c>
    </row>
    <row r="79" spans="1:13" x14ac:dyDescent="0.3">
      <c r="A79" s="1">
        <v>38139</v>
      </c>
      <c r="B79">
        <v>0.5</v>
      </c>
      <c r="C79">
        <v>0.45</v>
      </c>
      <c r="D79">
        <v>0.5</v>
      </c>
      <c r="E79">
        <v>-7.4944964219335705E-2</v>
      </c>
      <c r="F79">
        <v>8.8721804511278105E-2</v>
      </c>
      <c r="G79">
        <v>8.8345999999999994E-2</v>
      </c>
      <c r="H79">
        <v>0.25622200787067401</v>
      </c>
      <c r="I79">
        <v>0.25060546725493799</v>
      </c>
      <c r="J79">
        <v>0.28208</v>
      </c>
      <c r="K79">
        <v>-3.1340354845972002E-2</v>
      </c>
      <c r="L79">
        <v>-1.4999184545967301E-3</v>
      </c>
      <c r="M79">
        <v>-0.39528200000000002</v>
      </c>
    </row>
    <row r="80" spans="1:13" x14ac:dyDescent="0.3">
      <c r="A80" s="1">
        <v>38169</v>
      </c>
      <c r="B80">
        <v>0.6</v>
      </c>
      <c r="C80">
        <v>0.45</v>
      </c>
      <c r="D80">
        <v>0.65</v>
      </c>
      <c r="E80">
        <v>0.13920244723185099</v>
      </c>
      <c r="F80">
        <v>-0.16541353383458601</v>
      </c>
      <c r="G80">
        <v>0.230376</v>
      </c>
      <c r="H80">
        <v>0.24308475971221899</v>
      </c>
      <c r="I80">
        <v>0.26127123799767699</v>
      </c>
      <c r="J80">
        <v>0.33396999999999999</v>
      </c>
      <c r="K80">
        <v>4.1238758542415897E-2</v>
      </c>
      <c r="L80">
        <v>-0.116665187134068</v>
      </c>
      <c r="M80">
        <v>-1.005957</v>
      </c>
    </row>
    <row r="81" spans="1:13" x14ac:dyDescent="0.3">
      <c r="A81" s="1">
        <v>38201</v>
      </c>
      <c r="B81">
        <v>0.75</v>
      </c>
      <c r="C81">
        <v>0.65</v>
      </c>
      <c r="D81">
        <v>0.35</v>
      </c>
      <c r="E81">
        <v>0.51843506023105901</v>
      </c>
      <c r="F81">
        <v>0.45864661654135302</v>
      </c>
      <c r="G81">
        <v>8.0300999999999997E-2</v>
      </c>
      <c r="H81">
        <v>0.237799514830112</v>
      </c>
      <c r="I81">
        <v>0.23585506367867701</v>
      </c>
      <c r="J81">
        <v>0.35404000000000002</v>
      </c>
      <c r="K81">
        <v>0.117827236327728</v>
      </c>
      <c r="L81">
        <v>0.15582089481025799</v>
      </c>
      <c r="M81">
        <v>-1.2763100000000001</v>
      </c>
    </row>
    <row r="82" spans="1:13" x14ac:dyDescent="0.3">
      <c r="A82" s="1">
        <v>38231</v>
      </c>
      <c r="B82">
        <v>0.45</v>
      </c>
      <c r="C82">
        <v>0.45</v>
      </c>
      <c r="D82">
        <v>0.55000000000000004</v>
      </c>
      <c r="E82">
        <v>0.118564401631313</v>
      </c>
      <c r="F82">
        <v>-2.1052631578947299E-2</v>
      </c>
      <c r="G82">
        <v>0.249475</v>
      </c>
      <c r="H82">
        <v>0.248226780891418</v>
      </c>
      <c r="I82">
        <v>0.24884138355745899</v>
      </c>
      <c r="J82">
        <v>0.26245800000000002</v>
      </c>
      <c r="K82">
        <v>-3.6517853947817001E-2</v>
      </c>
      <c r="L82">
        <v>-7.17688132669414E-3</v>
      </c>
      <c r="M82">
        <v>-0.21324000000000001</v>
      </c>
    </row>
    <row r="83" spans="1:13" x14ac:dyDescent="0.3">
      <c r="A83" s="1">
        <v>38261</v>
      </c>
      <c r="B83">
        <v>0.45</v>
      </c>
      <c r="C83">
        <v>0.45</v>
      </c>
      <c r="D83">
        <v>0.46</v>
      </c>
      <c r="E83">
        <v>0.100751879699248</v>
      </c>
      <c r="F83">
        <v>-0.106766917293233</v>
      </c>
      <c r="G83">
        <v>4.8722000000000001E-2</v>
      </c>
      <c r="H83">
        <v>0.252492620050907</v>
      </c>
      <c r="I83">
        <v>0.260958309305999</v>
      </c>
      <c r="J83">
        <v>0.32625999999999999</v>
      </c>
      <c r="K83">
        <v>-0.110516450388043</v>
      </c>
      <c r="L83">
        <v>-0.154566100389469</v>
      </c>
      <c r="M83">
        <v>-0.91596999999999995</v>
      </c>
    </row>
    <row r="84" spans="1:13" x14ac:dyDescent="0.3">
      <c r="A84" s="1">
        <v>38292</v>
      </c>
      <c r="B84">
        <v>0.7</v>
      </c>
      <c r="C84">
        <v>0.9</v>
      </c>
      <c r="D84">
        <v>0.34</v>
      </c>
      <c r="E84">
        <v>0.55497251122245905</v>
      </c>
      <c r="F84">
        <v>0.62556390977443599</v>
      </c>
      <c r="G84">
        <v>0.38676700000000003</v>
      </c>
      <c r="H84">
        <v>0.23841530501842501</v>
      </c>
      <c r="I84">
        <v>0.21922532268096301</v>
      </c>
      <c r="J84">
        <v>0.267897</v>
      </c>
      <c r="K84">
        <v>7.0467523175714503E-2</v>
      </c>
      <c r="L84">
        <v>0.21344354951059999</v>
      </c>
      <c r="M84">
        <v>-0.294012</v>
      </c>
    </row>
    <row r="85" spans="1:13" x14ac:dyDescent="0.3">
      <c r="A85" s="1">
        <v>38322</v>
      </c>
      <c r="B85">
        <v>0.6</v>
      </c>
      <c r="C85">
        <v>0.5</v>
      </c>
      <c r="D85">
        <v>0.27</v>
      </c>
      <c r="E85">
        <v>-0.410082885088428</v>
      </c>
      <c r="F85">
        <v>-0.38045112781954799</v>
      </c>
      <c r="G85">
        <v>-0.359398</v>
      </c>
      <c r="H85">
        <v>0.28204953163862201</v>
      </c>
      <c r="I85">
        <v>0.28764438150188198</v>
      </c>
      <c r="J85">
        <v>0.308253</v>
      </c>
      <c r="K85">
        <v>-0.22158984808349899</v>
      </c>
      <c r="L85">
        <v>-0.243911036382644</v>
      </c>
      <c r="M85">
        <v>-0.67697600000000002</v>
      </c>
    </row>
    <row r="86" spans="1:13" x14ac:dyDescent="0.3">
      <c r="A86" s="1">
        <v>38355</v>
      </c>
      <c r="B86">
        <v>0.25</v>
      </c>
      <c r="C86">
        <v>0.5</v>
      </c>
      <c r="D86">
        <v>0.75</v>
      </c>
      <c r="E86">
        <v>0.123019743824718</v>
      </c>
      <c r="F86">
        <v>3.0075187969924801E-3</v>
      </c>
      <c r="G86">
        <v>-0.26691700000000002</v>
      </c>
      <c r="H86">
        <v>0.25510753750801002</v>
      </c>
      <c r="I86">
        <v>0.25123577023020099</v>
      </c>
      <c r="J86">
        <v>0.31969799999999998</v>
      </c>
      <c r="K86">
        <v>-9.5931470872840402E-2</v>
      </c>
      <c r="L86">
        <v>-9.4752386092563395E-2</v>
      </c>
      <c r="M86">
        <v>-0.83696099999999996</v>
      </c>
    </row>
    <row r="87" spans="1:13" x14ac:dyDescent="0.3">
      <c r="A87" s="1">
        <v>38384</v>
      </c>
      <c r="B87">
        <v>0.5</v>
      </c>
      <c r="C87">
        <v>0.3</v>
      </c>
      <c r="D87">
        <v>0.5</v>
      </c>
      <c r="E87">
        <v>-5.74976074355808E-2</v>
      </c>
      <c r="F87">
        <v>-0.231578947368421</v>
      </c>
      <c r="G87">
        <v>3.0977000000000001E-2</v>
      </c>
      <c r="H87">
        <v>0.25872225224971701</v>
      </c>
      <c r="I87">
        <v>0.28813651944993801</v>
      </c>
      <c r="J87">
        <v>0.38470300000000002</v>
      </c>
      <c r="K87">
        <v>-0.10130062743707299</v>
      </c>
      <c r="L87">
        <v>-0.25200005970102601</v>
      </c>
      <c r="M87">
        <v>-1.6136079999999999</v>
      </c>
    </row>
    <row r="88" spans="1:13" x14ac:dyDescent="0.3">
      <c r="A88" s="1">
        <v>38412</v>
      </c>
      <c r="B88">
        <v>0.2</v>
      </c>
      <c r="C88">
        <v>0.3</v>
      </c>
      <c r="D88">
        <v>0.85</v>
      </c>
      <c r="E88">
        <v>6.8028163106285094E-2</v>
      </c>
      <c r="F88">
        <v>9.9248120300751794E-2</v>
      </c>
      <c r="G88">
        <v>0.13594000000000001</v>
      </c>
      <c r="H88">
        <v>0.25476616173982602</v>
      </c>
      <c r="I88">
        <v>0.25687480021797698</v>
      </c>
      <c r="J88">
        <v>0.31467299999999998</v>
      </c>
      <c r="K88">
        <v>8.90531815065531E-3</v>
      </c>
      <c r="L88" s="2">
        <v>-1.0007769292163999E-5</v>
      </c>
      <c r="M88">
        <v>-0.80344000000000004</v>
      </c>
    </row>
    <row r="89" spans="1:13" x14ac:dyDescent="0.3">
      <c r="A89" s="1">
        <v>38443</v>
      </c>
      <c r="B89">
        <v>0.7</v>
      </c>
      <c r="C89">
        <v>0.6</v>
      </c>
      <c r="D89">
        <v>0.4</v>
      </c>
      <c r="E89">
        <v>0.426636689624108</v>
      </c>
      <c r="F89">
        <v>0.145864661654135</v>
      </c>
      <c r="G89">
        <v>-8.2104999999999997E-2</v>
      </c>
      <c r="H89">
        <v>0.243119091987609</v>
      </c>
      <c r="I89">
        <v>0.247160910823885</v>
      </c>
      <c r="J89">
        <v>0.32876</v>
      </c>
      <c r="K89">
        <v>5.5742665724752297E-2</v>
      </c>
      <c r="L89">
        <v>3.6234406443874802E-2</v>
      </c>
      <c r="M89">
        <v>-0.94394500000000003</v>
      </c>
    </row>
    <row r="90" spans="1:13" x14ac:dyDescent="0.3">
      <c r="A90" s="1">
        <v>38474</v>
      </c>
      <c r="B90">
        <v>0.75</v>
      </c>
      <c r="C90">
        <v>0.7</v>
      </c>
      <c r="D90">
        <v>0.2</v>
      </c>
      <c r="E90">
        <v>3.6117391714210197E-2</v>
      </c>
      <c r="F90">
        <v>-9.6240601503759293E-2</v>
      </c>
      <c r="G90">
        <v>-0.206786</v>
      </c>
      <c r="H90">
        <v>0.25427350103855101</v>
      </c>
      <c r="I90">
        <v>0.25747598419950701</v>
      </c>
      <c r="J90">
        <v>0.31720100000000001</v>
      </c>
      <c r="K90">
        <v>9.2545206710703499E-4</v>
      </c>
      <c r="L90">
        <v>-4.3122262449614999E-2</v>
      </c>
      <c r="M90">
        <v>-0.82715000000000005</v>
      </c>
    </row>
    <row r="91" spans="1:13" x14ac:dyDescent="0.3">
      <c r="A91" s="1">
        <v>38504</v>
      </c>
      <c r="B91">
        <v>0.45</v>
      </c>
      <c r="C91">
        <v>0.4</v>
      </c>
      <c r="D91">
        <v>0.72</v>
      </c>
      <c r="E91">
        <v>0.28872180451127799</v>
      </c>
      <c r="F91">
        <v>0.41654135338345799</v>
      </c>
      <c r="G91">
        <v>-4.8420999999999999E-2</v>
      </c>
      <c r="H91">
        <v>0.242917196452617</v>
      </c>
      <c r="I91">
        <v>0.23586178212366901</v>
      </c>
      <c r="J91">
        <v>0.34542699999999998</v>
      </c>
      <c r="K91">
        <v>-6.3663960521177704E-2</v>
      </c>
      <c r="L91">
        <v>0.15975773266775301</v>
      </c>
      <c r="M91">
        <v>-1.173918</v>
      </c>
    </row>
    <row r="92" spans="1:13" x14ac:dyDescent="0.3">
      <c r="A92" s="1">
        <v>38534</v>
      </c>
      <c r="B92">
        <v>0.75</v>
      </c>
      <c r="C92">
        <v>0.65</v>
      </c>
      <c r="D92">
        <v>0.25</v>
      </c>
      <c r="E92">
        <v>8.4571358917407594E-2</v>
      </c>
      <c r="F92">
        <v>0.464661654135338</v>
      </c>
      <c r="G92">
        <v>-0.25383499999999998</v>
      </c>
      <c r="H92">
        <v>0.253696165084838</v>
      </c>
      <c r="I92">
        <v>0.22585698074374999</v>
      </c>
      <c r="J92">
        <v>0.34477799999999997</v>
      </c>
      <c r="K92">
        <v>-3.8308664459719699E-2</v>
      </c>
      <c r="L92">
        <v>0.14125526021242199</v>
      </c>
      <c r="M92">
        <v>-1.1333260000000001</v>
      </c>
    </row>
    <row r="93" spans="1:13" x14ac:dyDescent="0.3">
      <c r="A93" s="1">
        <v>38565</v>
      </c>
      <c r="B93">
        <v>0.2</v>
      </c>
      <c r="C93">
        <v>0.65</v>
      </c>
      <c r="D93">
        <v>0.7</v>
      </c>
      <c r="E93">
        <v>-0.11409280022615099</v>
      </c>
      <c r="F93">
        <v>0.26616541353383399</v>
      </c>
      <c r="G93">
        <v>-4.9022999999999997E-2</v>
      </c>
      <c r="H93">
        <v>0.26487867832183798</v>
      </c>
      <c r="I93">
        <v>0.240799495070287</v>
      </c>
      <c r="J93">
        <v>0.37007000000000001</v>
      </c>
      <c r="K93">
        <v>-0.118968191944578</v>
      </c>
      <c r="L93">
        <v>7.5581566769605299E-2</v>
      </c>
      <c r="M93">
        <v>-1.476977</v>
      </c>
    </row>
    <row r="94" spans="1:13" x14ac:dyDescent="0.3">
      <c r="A94" s="1">
        <v>38596</v>
      </c>
      <c r="B94">
        <v>0.6</v>
      </c>
      <c r="C94">
        <v>0.55000000000000004</v>
      </c>
      <c r="D94">
        <v>0.5</v>
      </c>
      <c r="E94">
        <v>-0.29559987047190001</v>
      </c>
      <c r="F94">
        <v>-0.18195488721804501</v>
      </c>
      <c r="G94">
        <v>-9.5037999999999997E-2</v>
      </c>
      <c r="H94">
        <v>0.268760771751403</v>
      </c>
      <c r="I94">
        <v>0.26184278696303698</v>
      </c>
      <c r="J94">
        <v>0.316353</v>
      </c>
      <c r="K94">
        <v>-0.20153368497252699</v>
      </c>
      <c r="L94">
        <v>-0.13414474744979299</v>
      </c>
      <c r="M94">
        <v>-0.76774500000000001</v>
      </c>
    </row>
    <row r="95" spans="1:13" x14ac:dyDescent="0.3">
      <c r="A95" s="1">
        <v>38628</v>
      </c>
      <c r="B95">
        <v>0.6</v>
      </c>
      <c r="C95">
        <v>0.55000000000000004</v>
      </c>
      <c r="D95">
        <v>0.39</v>
      </c>
      <c r="E95">
        <v>0.135491241804058</v>
      </c>
      <c r="F95">
        <v>0.124812030075187</v>
      </c>
      <c r="G95">
        <v>-0.17960899999999999</v>
      </c>
      <c r="H95">
        <v>0.25181244254112201</v>
      </c>
      <c r="I95">
        <v>0.24474684670482599</v>
      </c>
      <c r="J95">
        <v>0.29752400000000001</v>
      </c>
      <c r="K95">
        <v>-6.0900347121477003E-2</v>
      </c>
      <c r="L95">
        <v>3.7219292414351401E-2</v>
      </c>
      <c r="M95">
        <v>-0.55504200000000004</v>
      </c>
    </row>
    <row r="96" spans="1:13" x14ac:dyDescent="0.3">
      <c r="A96" s="1">
        <v>38657</v>
      </c>
      <c r="B96">
        <v>0.75</v>
      </c>
      <c r="C96">
        <v>0.6</v>
      </c>
      <c r="D96">
        <v>0.05</v>
      </c>
      <c r="E96">
        <v>-0.46777426840430902</v>
      </c>
      <c r="F96">
        <v>-0.31127819548872099</v>
      </c>
      <c r="G96">
        <v>-0.18345900000000001</v>
      </c>
      <c r="H96">
        <v>0.27655680030584301</v>
      </c>
      <c r="I96">
        <v>0.295160964561126</v>
      </c>
      <c r="J96">
        <v>0.303956</v>
      </c>
      <c r="K96">
        <v>-0.27144142228337198</v>
      </c>
      <c r="L96">
        <v>-0.33298230319153299</v>
      </c>
      <c r="M96">
        <v>-0.638486</v>
      </c>
    </row>
    <row r="97" spans="1:13" x14ac:dyDescent="0.3">
      <c r="A97" s="1">
        <v>38687</v>
      </c>
      <c r="B97">
        <v>0.25</v>
      </c>
      <c r="C97">
        <v>0.25</v>
      </c>
      <c r="D97">
        <v>0.75</v>
      </c>
      <c r="E97">
        <v>-0.159566658238353</v>
      </c>
      <c r="F97">
        <v>-0.215037593984962</v>
      </c>
      <c r="G97">
        <v>0.120183</v>
      </c>
      <c r="H97">
        <v>0.269413031339645</v>
      </c>
      <c r="I97">
        <v>0.265995907974584</v>
      </c>
      <c r="J97">
        <v>0.36573699999999998</v>
      </c>
      <c r="K97">
        <v>-0.107435816617223</v>
      </c>
      <c r="L97">
        <v>-0.11459303715949</v>
      </c>
      <c r="M97">
        <v>-1.410299</v>
      </c>
    </row>
    <row r="98" spans="1:13" x14ac:dyDescent="0.3">
      <c r="A98" s="1">
        <v>38720</v>
      </c>
      <c r="B98">
        <v>0.35</v>
      </c>
      <c r="C98">
        <v>0.5</v>
      </c>
      <c r="D98">
        <v>0.65</v>
      </c>
      <c r="E98">
        <v>0.105016017498473</v>
      </c>
      <c r="F98">
        <v>-6.3157894736842093E-2</v>
      </c>
      <c r="G98">
        <v>4.4811999999999998E-2</v>
      </c>
      <c r="H98">
        <v>0.241845682263374</v>
      </c>
      <c r="I98">
        <v>0.25002115105740702</v>
      </c>
      <c r="J98">
        <v>0.30022900000000002</v>
      </c>
      <c r="K98">
        <v>2.0535614222111202E-2</v>
      </c>
      <c r="L98">
        <v>-3.7816402620924401E-2</v>
      </c>
      <c r="M98">
        <v>-0.61626099999999995</v>
      </c>
    </row>
    <row r="99" spans="1:13" x14ac:dyDescent="0.3">
      <c r="A99" s="1">
        <v>38749</v>
      </c>
      <c r="B99">
        <v>0.6</v>
      </c>
      <c r="C99">
        <v>0.5</v>
      </c>
      <c r="D99">
        <v>0.4</v>
      </c>
      <c r="E99">
        <v>-9.40203150355918E-2</v>
      </c>
      <c r="F99">
        <v>0.33233082706766898</v>
      </c>
      <c r="G99">
        <v>0.219776</v>
      </c>
      <c r="H99">
        <v>0.26838454693555802</v>
      </c>
      <c r="I99">
        <v>0.238749022063833</v>
      </c>
      <c r="J99">
        <v>0.34656599999999999</v>
      </c>
      <c r="K99">
        <v>-0.193630303511965</v>
      </c>
      <c r="L99">
        <v>4.7703618747380799E-2</v>
      </c>
      <c r="M99">
        <v>-1.1462760000000001</v>
      </c>
    </row>
    <row r="100" spans="1:13" x14ac:dyDescent="0.3">
      <c r="A100" s="1">
        <v>38777</v>
      </c>
      <c r="B100">
        <v>0.5</v>
      </c>
      <c r="C100">
        <v>0.6</v>
      </c>
      <c r="D100">
        <v>0.5</v>
      </c>
      <c r="E100">
        <v>0.273653421465063</v>
      </c>
      <c r="F100">
        <v>0.60902255639097702</v>
      </c>
      <c r="G100">
        <v>-0.33512999999999998</v>
      </c>
      <c r="H100">
        <v>0.248241317868232</v>
      </c>
      <c r="I100">
        <v>0.23973157534450901</v>
      </c>
      <c r="J100">
        <v>0.38853700000000002</v>
      </c>
      <c r="K100">
        <v>4.16955111818001E-2</v>
      </c>
      <c r="L100">
        <v>0.114122805131652</v>
      </c>
      <c r="M100">
        <v>-1.6885779999999999</v>
      </c>
    </row>
    <row r="101" spans="1:13" x14ac:dyDescent="0.3">
      <c r="A101" s="1">
        <v>38810</v>
      </c>
      <c r="B101">
        <v>0.55000000000000004</v>
      </c>
      <c r="C101">
        <v>0.7</v>
      </c>
      <c r="D101">
        <v>0.45</v>
      </c>
      <c r="E101">
        <v>0.154023805699148</v>
      </c>
      <c r="F101">
        <v>0.21654135338345801</v>
      </c>
      <c r="G101">
        <v>0.23157900000000001</v>
      </c>
      <c r="H101">
        <v>0.25715174436569199</v>
      </c>
      <c r="I101">
        <v>0.23893445125159901</v>
      </c>
      <c r="J101">
        <v>0.29142600000000002</v>
      </c>
      <c r="K101">
        <v>-9.8963795568541596E-2</v>
      </c>
      <c r="L101">
        <v>2.66734407773313E-2</v>
      </c>
      <c r="M101">
        <v>-0.46738000000000002</v>
      </c>
    </row>
    <row r="102" spans="1:13" x14ac:dyDescent="0.3">
      <c r="A102" s="1">
        <v>38838</v>
      </c>
      <c r="B102">
        <v>0.55000000000000004</v>
      </c>
      <c r="C102">
        <v>0.45</v>
      </c>
      <c r="D102">
        <v>0.75</v>
      </c>
      <c r="E102">
        <v>5.35852871874542E-2</v>
      </c>
      <c r="F102">
        <v>0.150375939849624</v>
      </c>
      <c r="G102">
        <v>6.3590999999999995E-2</v>
      </c>
      <c r="H102">
        <v>0.25422338068485201</v>
      </c>
      <c r="I102">
        <v>0.24618024862631299</v>
      </c>
      <c r="J102">
        <v>0.34353299999999998</v>
      </c>
      <c r="K102">
        <v>-2.53012982825697E-2</v>
      </c>
      <c r="L102">
        <v>2.10443958046269E-2</v>
      </c>
      <c r="M102">
        <v>-1.1595420000000001</v>
      </c>
    </row>
    <row r="103" spans="1:13" x14ac:dyDescent="0.3">
      <c r="A103" s="1">
        <v>38869</v>
      </c>
      <c r="B103">
        <v>0.35</v>
      </c>
      <c r="C103">
        <v>0.3</v>
      </c>
      <c r="D103">
        <v>0.75</v>
      </c>
      <c r="E103">
        <v>-1.13857116995314E-2</v>
      </c>
      <c r="F103">
        <v>-0.150375939849624</v>
      </c>
      <c r="G103">
        <v>-3.6692000000000002E-2</v>
      </c>
      <c r="H103">
        <v>0.25092810809612198</v>
      </c>
      <c r="I103">
        <v>0.25418592537545898</v>
      </c>
      <c r="J103">
        <v>0.286389</v>
      </c>
      <c r="K103">
        <v>-6.3207127287828499E-2</v>
      </c>
      <c r="L103">
        <v>-6.6727637459939204E-2</v>
      </c>
      <c r="M103">
        <v>-0.42490899999999998</v>
      </c>
    </row>
    <row r="104" spans="1:13" x14ac:dyDescent="0.3">
      <c r="A104" s="1">
        <v>38901</v>
      </c>
      <c r="B104">
        <v>0.45</v>
      </c>
      <c r="C104">
        <v>0.4</v>
      </c>
      <c r="D104">
        <v>0.35</v>
      </c>
      <c r="E104">
        <v>-0.54148059340774801</v>
      </c>
      <c r="F104">
        <v>-0.51729323308270603</v>
      </c>
      <c r="G104">
        <v>0.36481200000000003</v>
      </c>
      <c r="H104">
        <v>0.282203180193901</v>
      </c>
      <c r="I104">
        <v>0.29719148188377198</v>
      </c>
      <c r="J104">
        <v>0.31850800000000001</v>
      </c>
      <c r="K104">
        <v>-0.21556200223515401</v>
      </c>
      <c r="L104">
        <v>-0.357594282980086</v>
      </c>
      <c r="M104">
        <v>-0.85560700000000001</v>
      </c>
    </row>
    <row r="105" spans="1:13" x14ac:dyDescent="0.3">
      <c r="A105" s="1">
        <v>38930</v>
      </c>
      <c r="B105">
        <v>0.75</v>
      </c>
      <c r="C105">
        <v>0.8</v>
      </c>
      <c r="D105">
        <v>0.2</v>
      </c>
      <c r="E105">
        <v>0.25697126708242002</v>
      </c>
      <c r="F105">
        <v>0.109774436090225</v>
      </c>
      <c r="G105">
        <v>-0.14781900000000001</v>
      </c>
      <c r="H105">
        <v>0.24468028962612101</v>
      </c>
      <c r="I105">
        <v>0.245781552475762</v>
      </c>
      <c r="J105">
        <v>0.34150799999999998</v>
      </c>
      <c r="K105">
        <v>1.81315767711537E-2</v>
      </c>
      <c r="L105">
        <v>2.29575336402668E-2</v>
      </c>
      <c r="M105">
        <v>-1.1472309999999999</v>
      </c>
    </row>
    <row r="106" spans="1:13" x14ac:dyDescent="0.3">
      <c r="A106" s="1">
        <v>38961</v>
      </c>
      <c r="B106">
        <v>0.8</v>
      </c>
      <c r="C106">
        <v>0.55000000000000004</v>
      </c>
      <c r="D106">
        <v>0.1</v>
      </c>
      <c r="E106">
        <v>-0.22556390977443599</v>
      </c>
      <c r="F106">
        <v>-0.233082706766917</v>
      </c>
      <c r="G106">
        <v>-0.19428599999999999</v>
      </c>
      <c r="H106">
        <v>0.283728484511375</v>
      </c>
      <c r="I106">
        <v>0.28218963287215598</v>
      </c>
      <c r="J106">
        <v>0.33773599999999998</v>
      </c>
      <c r="K106">
        <v>-0.281089807479869</v>
      </c>
      <c r="L106">
        <v>-0.235496955208019</v>
      </c>
      <c r="M106">
        <v>-1.071256</v>
      </c>
    </row>
    <row r="107" spans="1:13" x14ac:dyDescent="0.3">
      <c r="A107" s="1">
        <v>38992</v>
      </c>
      <c r="B107">
        <v>0.85</v>
      </c>
      <c r="C107">
        <v>0.45</v>
      </c>
      <c r="D107">
        <v>0.15</v>
      </c>
      <c r="E107">
        <v>-0.15779675496609399</v>
      </c>
      <c r="F107">
        <v>-0.102255639097744</v>
      </c>
      <c r="G107">
        <v>-6.6767000000000007E-2</v>
      </c>
      <c r="H107">
        <v>0.259536690115928</v>
      </c>
      <c r="I107">
        <v>0.26290842633901701</v>
      </c>
      <c r="J107">
        <v>0.35083199999999998</v>
      </c>
      <c r="K107">
        <v>-0.12828410671406701</v>
      </c>
      <c r="L107">
        <v>-0.12746730313297799</v>
      </c>
      <c r="M107">
        <v>-1.1877040000000001</v>
      </c>
    </row>
    <row r="108" spans="1:13" x14ac:dyDescent="0.3">
      <c r="A108" s="1">
        <v>39022</v>
      </c>
      <c r="B108">
        <v>0.6</v>
      </c>
      <c r="C108">
        <v>0.55000000000000004</v>
      </c>
      <c r="D108">
        <v>0.44</v>
      </c>
      <c r="E108">
        <v>3.31450681922279E-2</v>
      </c>
      <c r="F108">
        <v>-0.32932330827067602</v>
      </c>
      <c r="G108">
        <v>0.113534</v>
      </c>
      <c r="H108">
        <v>0.25605245292186701</v>
      </c>
      <c r="I108">
        <v>0.26420263946765499</v>
      </c>
      <c r="J108">
        <v>0.34418900000000002</v>
      </c>
      <c r="K108">
        <v>-8.6102489537630306E-2</v>
      </c>
      <c r="L108">
        <v>-0.133414245611333</v>
      </c>
      <c r="M108">
        <v>-1.1069560000000001</v>
      </c>
    </row>
    <row r="109" spans="1:13" x14ac:dyDescent="0.3">
      <c r="A109" s="1">
        <v>39052</v>
      </c>
      <c r="B109">
        <v>0.6</v>
      </c>
      <c r="C109">
        <v>0.65</v>
      </c>
      <c r="D109">
        <v>0.25</v>
      </c>
      <c r="E109">
        <v>0.133032852296735</v>
      </c>
      <c r="F109">
        <v>0.15488721804511199</v>
      </c>
      <c r="G109">
        <v>-0.156391</v>
      </c>
      <c r="H109">
        <v>0.23936745226383199</v>
      </c>
      <c r="I109">
        <v>0.243103837630439</v>
      </c>
      <c r="J109">
        <v>0.35087800000000002</v>
      </c>
      <c r="K109">
        <v>3.1852083634976797E-2</v>
      </c>
      <c r="L109">
        <v>3.0805907836059399E-2</v>
      </c>
      <c r="M109">
        <v>-1.199203</v>
      </c>
    </row>
    <row r="110" spans="1:13" x14ac:dyDescent="0.3">
      <c r="A110" s="1">
        <v>39085</v>
      </c>
      <c r="B110">
        <v>0.6</v>
      </c>
      <c r="C110">
        <v>0.5</v>
      </c>
      <c r="D110">
        <v>0.43</v>
      </c>
      <c r="E110">
        <v>4.1620232884937901E-2</v>
      </c>
      <c r="F110">
        <v>2.4060150375939799E-2</v>
      </c>
      <c r="G110">
        <v>0.38706800000000002</v>
      </c>
      <c r="H110">
        <v>0.26022305250167799</v>
      </c>
      <c r="I110">
        <v>0.25433388844393701</v>
      </c>
      <c r="J110">
        <v>0.31370999999999999</v>
      </c>
      <c r="K110">
        <v>-9.4560565654047496E-2</v>
      </c>
      <c r="L110">
        <v>-3.3116355954812403E-2</v>
      </c>
      <c r="M110">
        <v>-0.77972200000000003</v>
      </c>
    </row>
    <row r="111" spans="1:13" x14ac:dyDescent="0.3">
      <c r="A111" s="1">
        <v>39114</v>
      </c>
      <c r="B111">
        <v>0.25</v>
      </c>
      <c r="C111">
        <v>0.55000000000000004</v>
      </c>
      <c r="D111">
        <v>0.95</v>
      </c>
      <c r="E111">
        <v>0.33258098203501901</v>
      </c>
      <c r="F111">
        <v>5.1127819548872099E-2</v>
      </c>
      <c r="G111">
        <v>-0.25375900000000001</v>
      </c>
      <c r="H111">
        <v>0.24560953289270299</v>
      </c>
      <c r="I111">
        <v>0.286835070571474</v>
      </c>
      <c r="J111">
        <v>0.33561999999999997</v>
      </c>
      <c r="K111">
        <v>7.7657433684636998E-2</v>
      </c>
      <c r="L111">
        <v>-0.12618593245639201</v>
      </c>
      <c r="M111">
        <v>-0.98950700000000003</v>
      </c>
    </row>
    <row r="112" spans="1:13" x14ac:dyDescent="0.3">
      <c r="A112" s="1">
        <v>39142</v>
      </c>
      <c r="B112">
        <v>0.6</v>
      </c>
      <c r="C112">
        <v>0.45</v>
      </c>
      <c r="D112">
        <v>0.45</v>
      </c>
      <c r="E112">
        <v>7.5216252028473404E-4</v>
      </c>
      <c r="F112">
        <v>-4.5112781954887203E-3</v>
      </c>
      <c r="G112">
        <v>2.9173000000000001E-2</v>
      </c>
      <c r="H112">
        <v>0.25683704525232298</v>
      </c>
      <c r="I112">
        <v>0.25639322657828301</v>
      </c>
      <c r="J112">
        <v>0.31068400000000002</v>
      </c>
      <c r="K112">
        <v>-8.2871849385661001E-2</v>
      </c>
      <c r="L112">
        <v>-5.16824191210545E-2</v>
      </c>
      <c r="M112">
        <v>-0.75299700000000003</v>
      </c>
    </row>
    <row r="113" spans="1:13" x14ac:dyDescent="0.3">
      <c r="A113" s="1">
        <v>39174</v>
      </c>
      <c r="B113">
        <v>0.95</v>
      </c>
      <c r="C113">
        <v>0.5</v>
      </c>
      <c r="D113">
        <v>0.05</v>
      </c>
      <c r="E113">
        <v>4.7989254805847197E-2</v>
      </c>
      <c r="F113">
        <v>0.156390977443609</v>
      </c>
      <c r="G113">
        <v>-0.17744399999999999</v>
      </c>
      <c r="H113">
        <v>0.25344895243644699</v>
      </c>
      <c r="I113">
        <v>0.244515672978349</v>
      </c>
      <c r="J113">
        <v>0.30030099999999998</v>
      </c>
      <c r="K113">
        <v>-4.12709523672352E-2</v>
      </c>
      <c r="L113">
        <v>-1.0844200093159201E-2</v>
      </c>
      <c r="M113">
        <v>-0.55713599999999996</v>
      </c>
    </row>
    <row r="114" spans="1:13" x14ac:dyDescent="0.3">
      <c r="A114" s="1">
        <v>39203</v>
      </c>
      <c r="B114">
        <v>0.85</v>
      </c>
      <c r="C114">
        <v>0.7</v>
      </c>
      <c r="D114">
        <v>0.16</v>
      </c>
      <c r="E114">
        <v>-0.408500997569748</v>
      </c>
      <c r="F114">
        <v>8.4210526315789402E-2</v>
      </c>
      <c r="G114">
        <v>0.34060200000000002</v>
      </c>
      <c r="H114">
        <v>0.26242890477180397</v>
      </c>
      <c r="I114">
        <v>0.24558458164222499</v>
      </c>
      <c r="J114">
        <v>0.28262799999999999</v>
      </c>
      <c r="K114">
        <v>-0.10068441681828</v>
      </c>
      <c r="L114">
        <v>1.5472043396302201E-2</v>
      </c>
      <c r="M114">
        <v>-0.415238</v>
      </c>
    </row>
    <row r="115" spans="1:13" x14ac:dyDescent="0.3">
      <c r="A115" s="1">
        <v>39234</v>
      </c>
      <c r="B115">
        <v>0.5</v>
      </c>
      <c r="C115">
        <v>0.45</v>
      </c>
      <c r="D115">
        <v>0.62</v>
      </c>
      <c r="E115">
        <v>-6.01503759398496E-2</v>
      </c>
      <c r="F115">
        <v>-4.5112781954887203E-3</v>
      </c>
      <c r="G115">
        <v>1.6541E-2</v>
      </c>
      <c r="H115">
        <v>0.26345221966505</v>
      </c>
      <c r="I115">
        <v>0.25414079929501299</v>
      </c>
      <c r="J115">
        <v>0.29941499999999999</v>
      </c>
      <c r="K115">
        <v>-0.201386996922751</v>
      </c>
      <c r="L115">
        <v>-4.8072170697261302E-2</v>
      </c>
      <c r="M115">
        <v>-0.58780299999999996</v>
      </c>
    </row>
    <row r="116" spans="1:13" x14ac:dyDescent="0.3">
      <c r="A116" s="1">
        <v>39265</v>
      </c>
      <c r="B116">
        <v>0.35</v>
      </c>
      <c r="C116">
        <v>0.4</v>
      </c>
      <c r="D116">
        <v>0.63</v>
      </c>
      <c r="E116">
        <v>-0.29774436090225498</v>
      </c>
      <c r="F116">
        <v>-0.39999999999999902</v>
      </c>
      <c r="G116">
        <v>0.35759400000000002</v>
      </c>
      <c r="H116">
        <v>0.286889746189117</v>
      </c>
      <c r="I116">
        <v>0.30500443014318901</v>
      </c>
      <c r="J116">
        <v>0.32074999999999998</v>
      </c>
      <c r="K116">
        <v>-0.37996901285398199</v>
      </c>
      <c r="L116">
        <v>-0.56789227474328396</v>
      </c>
      <c r="M116">
        <v>-0.83777199999999996</v>
      </c>
    </row>
    <row r="117" spans="1:13" x14ac:dyDescent="0.3">
      <c r="A117" s="1">
        <v>39295</v>
      </c>
      <c r="B117">
        <v>0.7</v>
      </c>
      <c r="C117">
        <v>0.55000000000000004</v>
      </c>
      <c r="D117">
        <v>0.25</v>
      </c>
      <c r="E117">
        <v>-0.125146967349997</v>
      </c>
      <c r="F117">
        <v>-2.8571428571428501E-2</v>
      </c>
      <c r="G117">
        <v>-3.4285999999999997E-2</v>
      </c>
      <c r="H117">
        <v>0.248994490504264</v>
      </c>
      <c r="I117">
        <v>0.250377926725735</v>
      </c>
      <c r="J117">
        <v>0.31357699999999999</v>
      </c>
      <c r="K117">
        <v>-3.3191537681007598E-2</v>
      </c>
      <c r="L117">
        <v>1.16960349823314E-3</v>
      </c>
      <c r="M117">
        <v>-0.74032600000000004</v>
      </c>
    </row>
    <row r="118" spans="1:13" x14ac:dyDescent="0.3">
      <c r="A118" s="1">
        <v>39329</v>
      </c>
      <c r="B118">
        <v>0.7</v>
      </c>
      <c r="C118">
        <v>0.7</v>
      </c>
      <c r="D118">
        <v>0.3</v>
      </c>
      <c r="E118">
        <v>-0.37485725492591498</v>
      </c>
      <c r="F118">
        <v>0</v>
      </c>
      <c r="G118">
        <v>0.163609</v>
      </c>
      <c r="H118">
        <v>0.26011193752288803</v>
      </c>
      <c r="I118">
        <v>0.25453458107521398</v>
      </c>
      <c r="J118">
        <v>0.31848700000000002</v>
      </c>
      <c r="K118">
        <v>-0.120749009752671</v>
      </c>
      <c r="L118">
        <v>-4.1469743228503997E-2</v>
      </c>
      <c r="M118">
        <v>-0.82374099999999995</v>
      </c>
    </row>
    <row r="119" spans="1:13" x14ac:dyDescent="0.3">
      <c r="A119" s="1">
        <v>39356</v>
      </c>
      <c r="B119">
        <v>0.65</v>
      </c>
      <c r="C119">
        <v>0.45</v>
      </c>
      <c r="D119">
        <v>0.55000000000000004</v>
      </c>
      <c r="E119">
        <v>0.15187969924812</v>
      </c>
      <c r="F119">
        <v>8.4210526315789402E-2</v>
      </c>
      <c r="G119">
        <v>5.7444000000000002E-2</v>
      </c>
      <c r="H119">
        <v>0.25363356977701101</v>
      </c>
      <c r="I119">
        <v>0.25417143619460802</v>
      </c>
      <c r="J119">
        <v>0.34070099999999998</v>
      </c>
      <c r="K119">
        <v>-0.120181215220537</v>
      </c>
      <c r="L119">
        <v>-3.7382186485108403E-2</v>
      </c>
      <c r="M119">
        <v>-1.104878</v>
      </c>
    </row>
    <row r="120" spans="1:13" x14ac:dyDescent="0.3">
      <c r="A120" s="1">
        <v>39387</v>
      </c>
      <c r="B120">
        <v>0.45</v>
      </c>
      <c r="C120">
        <v>0.45</v>
      </c>
      <c r="D120">
        <v>0.55000000000000004</v>
      </c>
      <c r="E120">
        <v>-0.11508086560356399</v>
      </c>
      <c r="F120">
        <v>-0.111278195488721</v>
      </c>
      <c r="G120">
        <v>-0.25714300000000001</v>
      </c>
      <c r="H120">
        <v>0.25535220861434899</v>
      </c>
      <c r="I120">
        <v>0.24883047304314199</v>
      </c>
      <c r="J120">
        <v>0.34200199999999997</v>
      </c>
      <c r="K120">
        <v>-9.9543425219693796E-2</v>
      </c>
      <c r="L120">
        <v>-1.6060455447402401E-2</v>
      </c>
      <c r="M120">
        <v>-1.15019</v>
      </c>
    </row>
    <row r="121" spans="1:13" x14ac:dyDescent="0.3">
      <c r="A121" s="1">
        <v>39419</v>
      </c>
      <c r="B121">
        <v>0.3</v>
      </c>
      <c r="C121">
        <v>0.2</v>
      </c>
      <c r="D121">
        <v>0.5</v>
      </c>
      <c r="E121">
        <v>-0.57325902032467002</v>
      </c>
      <c r="F121">
        <v>-0.40150375939849597</v>
      </c>
      <c r="G121">
        <v>0.29822900000000002</v>
      </c>
      <c r="H121">
        <v>0.34030762732028902</v>
      </c>
      <c r="I121">
        <v>0.27707978422545199</v>
      </c>
      <c r="J121">
        <v>0.31728299999999998</v>
      </c>
      <c r="K121">
        <v>-0.98675086548545499</v>
      </c>
      <c r="L121">
        <v>-0.23116647961200701</v>
      </c>
      <c r="M121">
        <v>-0.82401500000000005</v>
      </c>
    </row>
    <row r="122" spans="1:13" x14ac:dyDescent="0.3">
      <c r="A122" s="1">
        <v>39449</v>
      </c>
      <c r="B122">
        <v>0.25</v>
      </c>
      <c r="C122">
        <v>0.35</v>
      </c>
      <c r="D122">
        <v>0.73</v>
      </c>
      <c r="E122">
        <v>-1.43778986329785E-2</v>
      </c>
      <c r="F122">
        <v>-0.20601503759398401</v>
      </c>
      <c r="G122">
        <v>-0.57142899999999996</v>
      </c>
      <c r="H122">
        <v>0.25299006402492502</v>
      </c>
      <c r="I122">
        <v>0.257202879533312</v>
      </c>
      <c r="J122">
        <v>0.31531999999999999</v>
      </c>
      <c r="K122">
        <v>-8.9097969020314402E-2</v>
      </c>
      <c r="L122">
        <v>-0.107306349256848</v>
      </c>
      <c r="M122">
        <v>-0.79236300000000004</v>
      </c>
    </row>
    <row r="123" spans="1:13" x14ac:dyDescent="0.3">
      <c r="A123" s="1">
        <v>39479</v>
      </c>
      <c r="B123">
        <v>0.3</v>
      </c>
      <c r="C123">
        <v>0.5</v>
      </c>
      <c r="D123">
        <v>0.8</v>
      </c>
      <c r="E123">
        <v>-4.45454954210504E-2</v>
      </c>
      <c r="F123">
        <v>0.45864661654135302</v>
      </c>
      <c r="G123">
        <v>-1.1429E-2</v>
      </c>
      <c r="H123">
        <v>0.25339206397533398</v>
      </c>
      <c r="I123">
        <v>0.227702646275352</v>
      </c>
      <c r="J123">
        <v>0.28946100000000002</v>
      </c>
      <c r="K123">
        <v>-6.1754505476876803E-2</v>
      </c>
      <c r="L123">
        <v>0.21111890362930899</v>
      </c>
      <c r="M123">
        <v>-0.47025600000000001</v>
      </c>
    </row>
    <row r="124" spans="1:13" x14ac:dyDescent="0.3">
      <c r="A124" s="1">
        <v>39510</v>
      </c>
      <c r="B124">
        <v>0.6</v>
      </c>
      <c r="C124">
        <v>0.7</v>
      </c>
      <c r="D124">
        <v>0.4</v>
      </c>
      <c r="E124">
        <v>0.46627352205861999</v>
      </c>
      <c r="F124">
        <v>0.60300751879699199</v>
      </c>
      <c r="G124">
        <v>0.18759400000000001</v>
      </c>
      <c r="H124">
        <v>0.259494138360023</v>
      </c>
      <c r="I124">
        <v>0.21306158363515901</v>
      </c>
      <c r="J124">
        <v>0.30925399999999997</v>
      </c>
      <c r="K124">
        <v>-0.11577982250721899</v>
      </c>
      <c r="L124">
        <v>0.21780819504528001</v>
      </c>
      <c r="M124">
        <v>-0.750884</v>
      </c>
    </row>
    <row r="125" spans="1:13" x14ac:dyDescent="0.3">
      <c r="A125" s="1">
        <v>39539</v>
      </c>
      <c r="B125">
        <v>0.4</v>
      </c>
      <c r="C125">
        <v>0.45</v>
      </c>
      <c r="D125">
        <v>0.4</v>
      </c>
      <c r="E125">
        <v>-0.14021910851928801</v>
      </c>
      <c r="F125">
        <v>-6.7669172932330796E-2</v>
      </c>
      <c r="G125">
        <v>0.15037600000000001</v>
      </c>
      <c r="H125">
        <v>0.276192495822906</v>
      </c>
      <c r="I125">
        <v>0.26432662153137898</v>
      </c>
      <c r="J125">
        <v>0.34109299999999998</v>
      </c>
      <c r="K125">
        <v>-0.33685326314035102</v>
      </c>
      <c r="L125">
        <v>-0.15503881098544101</v>
      </c>
      <c r="M125">
        <v>-1.0964069999999999</v>
      </c>
    </row>
    <row r="126" spans="1:13" x14ac:dyDescent="0.3">
      <c r="A126" s="1">
        <v>39569</v>
      </c>
      <c r="B126">
        <v>0.35</v>
      </c>
      <c r="C126">
        <v>0.45</v>
      </c>
      <c r="D126">
        <v>0.75</v>
      </c>
      <c r="E126">
        <v>0.28571428571428498</v>
      </c>
      <c r="F126">
        <v>0.31278195488721799</v>
      </c>
      <c r="G126">
        <v>-7.8429999999999993E-3</v>
      </c>
      <c r="H126">
        <v>0.24120531886815999</v>
      </c>
      <c r="I126">
        <v>0.24147216467857399</v>
      </c>
      <c r="J126">
        <v>0.32487199999999999</v>
      </c>
      <c r="K126">
        <v>6.8850933038035994E-2</v>
      </c>
      <c r="L126">
        <v>0.124898072588634</v>
      </c>
      <c r="M126">
        <v>-0.89844599999999997</v>
      </c>
    </row>
    <row r="127" spans="1:13" x14ac:dyDescent="0.3">
      <c r="A127" s="1">
        <v>39601</v>
      </c>
      <c r="B127">
        <v>0.25</v>
      </c>
      <c r="C127">
        <v>0.2</v>
      </c>
      <c r="D127">
        <v>0.79</v>
      </c>
      <c r="E127">
        <v>0.35951310620544702</v>
      </c>
      <c r="F127">
        <v>0.198496240601503</v>
      </c>
      <c r="G127">
        <v>3.2481000000000003E-2</v>
      </c>
      <c r="H127">
        <v>0.23807331025600401</v>
      </c>
      <c r="I127">
        <v>0.25256873320624401</v>
      </c>
      <c r="J127">
        <v>0.29758400000000002</v>
      </c>
      <c r="K127">
        <v>0.10450954418833799</v>
      </c>
      <c r="L127">
        <v>3.8003541192257698E-2</v>
      </c>
      <c r="M127">
        <v>-0.54899600000000004</v>
      </c>
    </row>
    <row r="128" spans="1:13" x14ac:dyDescent="0.3">
      <c r="A128" s="1">
        <v>39630</v>
      </c>
      <c r="B128">
        <v>0.55000000000000004</v>
      </c>
      <c r="C128">
        <v>0.4</v>
      </c>
      <c r="D128">
        <v>0.43</v>
      </c>
      <c r="E128">
        <v>0.41669803623774199</v>
      </c>
      <c r="F128">
        <v>9.4736842105263105E-2</v>
      </c>
      <c r="G128">
        <v>-0.532331</v>
      </c>
      <c r="H128">
        <v>0.241340041160583</v>
      </c>
      <c r="I128">
        <v>0.246254999999999</v>
      </c>
      <c r="J128">
        <v>0.30531799999999998</v>
      </c>
      <c r="K128">
        <v>9.0815152500901095E-2</v>
      </c>
      <c r="L128">
        <v>-4.9246430075187302E-2</v>
      </c>
      <c r="M128">
        <v>-0.60961600000000005</v>
      </c>
    </row>
    <row r="129" spans="1:13" x14ac:dyDescent="0.3">
      <c r="A129" s="1">
        <v>39661</v>
      </c>
      <c r="B129">
        <v>0.55000000000000004</v>
      </c>
      <c r="C129">
        <v>0.65</v>
      </c>
      <c r="D129">
        <v>0.35</v>
      </c>
      <c r="E129">
        <v>8.7218045112781903E-2</v>
      </c>
      <c r="F129">
        <v>0.36842105263157798</v>
      </c>
      <c r="G129">
        <v>0.16917299999999999</v>
      </c>
      <c r="H129">
        <v>0.25170013189315699</v>
      </c>
      <c r="I129">
        <v>0.22868494315002</v>
      </c>
      <c r="J129">
        <v>0.29623899999999997</v>
      </c>
      <c r="K129">
        <v>-3.2387475647603602E-2</v>
      </c>
      <c r="L129">
        <v>0.15282437582615799</v>
      </c>
      <c r="M129">
        <v>-0.60522399999999998</v>
      </c>
    </row>
    <row r="130" spans="1:13" x14ac:dyDescent="0.3">
      <c r="A130" s="1">
        <v>39693</v>
      </c>
      <c r="B130">
        <v>0.3</v>
      </c>
      <c r="C130">
        <v>0.25</v>
      </c>
      <c r="D130">
        <v>0.69</v>
      </c>
      <c r="E130">
        <v>-0.100265723105433</v>
      </c>
      <c r="F130">
        <v>-0.302255639097744</v>
      </c>
      <c r="G130">
        <v>7.7895000000000006E-2</v>
      </c>
      <c r="H130">
        <v>0.259846005439758</v>
      </c>
      <c r="I130">
        <v>0.25294209067206902</v>
      </c>
      <c r="J130">
        <v>0.29191099999999998</v>
      </c>
      <c r="K130">
        <v>-0.119493161574349</v>
      </c>
      <c r="L130">
        <v>-7.9585724452041706E-2</v>
      </c>
      <c r="M130">
        <v>-0.53729899999999997</v>
      </c>
    </row>
    <row r="131" spans="1:13" x14ac:dyDescent="0.3">
      <c r="A131" s="1">
        <v>39722</v>
      </c>
      <c r="B131">
        <v>0.25</v>
      </c>
      <c r="C131">
        <v>0.25</v>
      </c>
      <c r="D131">
        <v>1</v>
      </c>
      <c r="E131">
        <v>0.569503827493687</v>
      </c>
      <c r="F131">
        <v>0.38496240601503701</v>
      </c>
      <c r="G131">
        <v>8.0153000000000002E-2</v>
      </c>
      <c r="H131">
        <v>0.21548325926065401</v>
      </c>
      <c r="I131">
        <v>0.20638267202083099</v>
      </c>
      <c r="J131">
        <v>0.32217400000000002</v>
      </c>
      <c r="K131">
        <v>0.29500809732550298</v>
      </c>
      <c r="L131">
        <v>0.324966638339662</v>
      </c>
      <c r="M131">
        <v>-0.87839699999999998</v>
      </c>
    </row>
    <row r="132" spans="1:13" x14ac:dyDescent="0.3">
      <c r="A132" s="1">
        <v>39755</v>
      </c>
      <c r="B132">
        <v>0.5</v>
      </c>
      <c r="C132">
        <v>0.55000000000000004</v>
      </c>
      <c r="D132">
        <v>0.75</v>
      </c>
      <c r="E132">
        <v>1.8045112781954802E-2</v>
      </c>
      <c r="F132">
        <v>0.27368421052631497</v>
      </c>
      <c r="G132">
        <v>-5.5683000000000003E-2</v>
      </c>
      <c r="H132">
        <v>0.246920403987169</v>
      </c>
      <c r="I132">
        <v>0.23575997258297199</v>
      </c>
      <c r="J132">
        <v>0.32730100000000001</v>
      </c>
      <c r="K132">
        <v>-1.18004447972237E-2</v>
      </c>
      <c r="L132">
        <v>3.0419800101980501E-2</v>
      </c>
      <c r="M132">
        <v>-0.962341</v>
      </c>
    </row>
    <row r="133" spans="1:13" x14ac:dyDescent="0.3">
      <c r="A133" s="1">
        <v>39783</v>
      </c>
      <c r="B133">
        <v>0.65</v>
      </c>
      <c r="C133">
        <v>0.6</v>
      </c>
      <c r="D133">
        <v>0.1</v>
      </c>
      <c r="E133">
        <v>-3.1578947368420998E-2</v>
      </c>
      <c r="F133">
        <v>9.7744360902255606E-2</v>
      </c>
      <c r="G133">
        <v>0.13383500000000001</v>
      </c>
      <c r="H133">
        <v>0.24988883823156299</v>
      </c>
      <c r="I133">
        <v>0.26396308495211501</v>
      </c>
      <c r="J133">
        <v>0.28995199999999999</v>
      </c>
      <c r="K133">
        <v>-9.4451681767950796E-2</v>
      </c>
      <c r="L133">
        <v>-0.10364784925838701</v>
      </c>
      <c r="M133">
        <v>-0.509494</v>
      </c>
    </row>
    <row r="134" spans="1:13" x14ac:dyDescent="0.3">
      <c r="A134" s="1">
        <v>39815</v>
      </c>
      <c r="B134">
        <v>0.36842105263157798</v>
      </c>
      <c r="C134">
        <v>0.36842105263157798</v>
      </c>
      <c r="D134">
        <v>0.81052599999999997</v>
      </c>
      <c r="E134">
        <v>-0.37017543859649099</v>
      </c>
      <c r="F134">
        <v>-0.40526315789473599</v>
      </c>
      <c r="G134">
        <v>9.4739999999999998E-3</v>
      </c>
      <c r="H134">
        <v>0.29169854125487799</v>
      </c>
      <c r="I134">
        <v>0.29346642864058597</v>
      </c>
      <c r="J134">
        <v>0.27430399999999999</v>
      </c>
      <c r="K134">
        <v>-0.41745386046431199</v>
      </c>
      <c r="L134">
        <v>-0.42946329309367398</v>
      </c>
      <c r="M134">
        <v>-0.302813</v>
      </c>
    </row>
    <row r="135" spans="1:13" x14ac:dyDescent="0.3">
      <c r="A135" s="1">
        <v>39846</v>
      </c>
      <c r="B135">
        <v>0.57894736842105199</v>
      </c>
      <c r="C135">
        <v>0.52631578947368396</v>
      </c>
      <c r="D135">
        <v>0.894737</v>
      </c>
      <c r="E135">
        <v>0.42631578947368398</v>
      </c>
      <c r="F135">
        <v>-1.2280701754385901E-2</v>
      </c>
      <c r="G135">
        <v>-2.3701E-2</v>
      </c>
      <c r="H135">
        <v>0.228921253966822</v>
      </c>
      <c r="I135">
        <v>0.250964821853352</v>
      </c>
      <c r="J135">
        <v>0.31883400000000001</v>
      </c>
      <c r="K135">
        <v>0.12944189595042499</v>
      </c>
      <c r="L135">
        <v>-9.72464054044406E-2</v>
      </c>
      <c r="M135">
        <v>-0.84814800000000001</v>
      </c>
    </row>
    <row r="136" spans="1:13" x14ac:dyDescent="0.3">
      <c r="A136" s="1">
        <v>39874</v>
      </c>
      <c r="B136">
        <v>1</v>
      </c>
      <c r="C136">
        <v>0.68421052631578905</v>
      </c>
      <c r="D136">
        <v>0</v>
      </c>
      <c r="E136">
        <v>3.8924947208076099E-2</v>
      </c>
      <c r="F136">
        <v>-0.371929824561403</v>
      </c>
      <c r="G136">
        <v>-0.23193</v>
      </c>
      <c r="H136">
        <v>0.25887800005994599</v>
      </c>
      <c r="I136">
        <v>0.27196225443015398</v>
      </c>
      <c r="J136">
        <v>0.35219</v>
      </c>
      <c r="K136">
        <v>-9.4436510631406206E-2</v>
      </c>
      <c r="L136">
        <v>-0.15511637660536001</v>
      </c>
      <c r="M136">
        <v>-1.259234</v>
      </c>
    </row>
    <row r="137" spans="1:13" x14ac:dyDescent="0.3">
      <c r="A137" s="1">
        <v>39904</v>
      </c>
      <c r="B137">
        <v>0.55000000000000004</v>
      </c>
      <c r="C137">
        <v>0.45</v>
      </c>
      <c r="D137">
        <v>0.37894699999999998</v>
      </c>
      <c r="E137">
        <v>0.12561114088754999</v>
      </c>
      <c r="F137">
        <v>-0.28872180451127799</v>
      </c>
      <c r="G137">
        <v>-0.14891099999999999</v>
      </c>
      <c r="H137">
        <v>0.25098970204591697</v>
      </c>
      <c r="I137">
        <v>0.290820534773024</v>
      </c>
      <c r="J137">
        <v>0.32517200000000002</v>
      </c>
      <c r="K137">
        <v>-4.9518158985946997E-2</v>
      </c>
      <c r="L137">
        <v>-0.42493630332481103</v>
      </c>
      <c r="M137">
        <v>-0.86251699999999998</v>
      </c>
    </row>
    <row r="138" spans="1:13" x14ac:dyDescent="0.3">
      <c r="A138" s="1">
        <v>39934</v>
      </c>
      <c r="B138">
        <v>0.8</v>
      </c>
      <c r="C138">
        <v>0.7</v>
      </c>
      <c r="D138">
        <v>0.25263200000000002</v>
      </c>
      <c r="E138">
        <v>-0.29036318110662002</v>
      </c>
      <c r="F138">
        <v>0.49323308270676602</v>
      </c>
      <c r="G138">
        <v>-9.4739999999999998E-3</v>
      </c>
      <c r="H138">
        <v>0.26045819580554902</v>
      </c>
      <c r="I138">
        <v>0.21686934386880599</v>
      </c>
      <c r="J138">
        <v>0.28800500000000001</v>
      </c>
      <c r="K138">
        <v>-0.125380071952371</v>
      </c>
      <c r="L138">
        <v>0.185856777120811</v>
      </c>
      <c r="M138">
        <v>-0.43624099999999999</v>
      </c>
    </row>
    <row r="139" spans="1:13" x14ac:dyDescent="0.3">
      <c r="A139" s="1">
        <v>39965</v>
      </c>
      <c r="B139">
        <v>0.55000000000000004</v>
      </c>
      <c r="C139">
        <v>0.45</v>
      </c>
      <c r="D139">
        <v>0.55000000000000004</v>
      </c>
      <c r="E139">
        <v>0.42372873845523801</v>
      </c>
      <c r="F139">
        <v>-0.13684210526315699</v>
      </c>
      <c r="G139">
        <v>-0.14496200000000001</v>
      </c>
      <c r="H139">
        <v>0.241408071517944</v>
      </c>
      <c r="I139">
        <v>0.26245189034104699</v>
      </c>
      <c r="J139">
        <v>0.33760800000000002</v>
      </c>
      <c r="K139">
        <v>6.2961738510222201E-2</v>
      </c>
      <c r="L139">
        <v>-0.178070349539909</v>
      </c>
      <c r="M139">
        <v>-0.99138899999999996</v>
      </c>
    </row>
    <row r="140" spans="1:13" x14ac:dyDescent="0.3">
      <c r="A140" s="1">
        <v>39995</v>
      </c>
      <c r="B140">
        <v>0.6</v>
      </c>
      <c r="C140">
        <v>0.65</v>
      </c>
      <c r="D140">
        <v>0.1</v>
      </c>
      <c r="E140">
        <v>-0.23007518796992399</v>
      </c>
      <c r="F140">
        <v>1.95488721804511E-2</v>
      </c>
      <c r="G140">
        <v>-0.172932</v>
      </c>
      <c r="H140">
        <v>0.27130150467157299</v>
      </c>
      <c r="I140">
        <v>0.252152673711384</v>
      </c>
      <c r="J140">
        <v>0.33427800000000002</v>
      </c>
      <c r="K140">
        <v>-0.32075059938379302</v>
      </c>
      <c r="L140">
        <v>-0.13569747221575501</v>
      </c>
      <c r="M140">
        <v>-0.98833800000000005</v>
      </c>
    </row>
    <row r="141" spans="1:13" x14ac:dyDescent="0.3">
      <c r="A141" s="1">
        <v>40028</v>
      </c>
      <c r="B141">
        <v>0.5</v>
      </c>
      <c r="C141">
        <v>0.6</v>
      </c>
      <c r="D141">
        <v>0.5</v>
      </c>
      <c r="E141">
        <v>4.2200559990074799E-2</v>
      </c>
      <c r="F141">
        <v>1.95488721804511E-2</v>
      </c>
      <c r="G141">
        <v>0.224662</v>
      </c>
      <c r="H141">
        <v>0.26254478752612997</v>
      </c>
      <c r="I141">
        <v>0.25108970784794898</v>
      </c>
      <c r="J141">
        <v>0.33045799999999997</v>
      </c>
      <c r="K141">
        <v>-7.7135611579491004E-2</v>
      </c>
      <c r="L141">
        <v>-4.3140630400191997E-2</v>
      </c>
      <c r="M141">
        <v>-0.95921599999999996</v>
      </c>
    </row>
    <row r="142" spans="1:13" x14ac:dyDescent="0.3">
      <c r="A142" s="1">
        <v>40057</v>
      </c>
      <c r="B142">
        <v>0.6</v>
      </c>
      <c r="C142">
        <v>0.7</v>
      </c>
      <c r="D142">
        <v>0.2</v>
      </c>
      <c r="E142">
        <v>0.32030075187969897</v>
      </c>
      <c r="F142">
        <v>0.75488721804511205</v>
      </c>
      <c r="G142">
        <v>-5.2988E-2</v>
      </c>
      <c r="H142">
        <v>0.21407784193754101</v>
      </c>
      <c r="I142">
        <v>0.17866947368420999</v>
      </c>
      <c r="J142">
        <v>0.32311499999999999</v>
      </c>
      <c r="K142">
        <v>0.15611567753052399</v>
      </c>
      <c r="L142">
        <v>0.43326336157290701</v>
      </c>
      <c r="M142">
        <v>-0.886795</v>
      </c>
    </row>
    <row r="143" spans="1:13" x14ac:dyDescent="0.3">
      <c r="A143" s="1">
        <v>40087</v>
      </c>
      <c r="B143">
        <v>0.75</v>
      </c>
      <c r="C143">
        <v>0.7</v>
      </c>
      <c r="D143">
        <v>0.25</v>
      </c>
      <c r="E143">
        <v>0.13674770199251199</v>
      </c>
      <c r="F143">
        <v>0.118796992481203</v>
      </c>
      <c r="G143">
        <v>-0.18857099999999999</v>
      </c>
      <c r="H143">
        <v>0.25892802238464302</v>
      </c>
      <c r="I143">
        <v>0.23846777586665599</v>
      </c>
      <c r="J143">
        <v>0.34989999999999999</v>
      </c>
      <c r="K143">
        <v>-0.108099415829259</v>
      </c>
      <c r="L143">
        <v>-2.4369055011572199E-2</v>
      </c>
      <c r="M143">
        <v>-1.1780120000000001</v>
      </c>
    </row>
    <row r="144" spans="1:13" x14ac:dyDescent="0.3">
      <c r="A144" s="1">
        <v>40119</v>
      </c>
      <c r="B144">
        <v>0.55000000000000004</v>
      </c>
      <c r="C144">
        <v>0.4</v>
      </c>
      <c r="D144">
        <v>0.1</v>
      </c>
      <c r="E144">
        <v>-0.43308270676691701</v>
      </c>
      <c r="F144">
        <v>-0.35037593984962301</v>
      </c>
      <c r="G144">
        <v>-0.25052600000000003</v>
      </c>
      <c r="H144">
        <v>0.29501578032970399</v>
      </c>
      <c r="I144">
        <v>0.29617645274170201</v>
      </c>
      <c r="J144">
        <v>0.31214900000000001</v>
      </c>
      <c r="K144">
        <v>-0.58179659493092495</v>
      </c>
      <c r="L144">
        <v>-0.552900364734492</v>
      </c>
      <c r="M144">
        <v>-0.62646900000000005</v>
      </c>
    </row>
    <row r="145" spans="1:13" x14ac:dyDescent="0.3">
      <c r="A145" s="1">
        <v>40148</v>
      </c>
      <c r="B145">
        <v>0.45</v>
      </c>
      <c r="C145">
        <v>0.55000000000000004</v>
      </c>
      <c r="D145">
        <v>0.55000000000000004</v>
      </c>
      <c r="E145">
        <v>-0.111278195488721</v>
      </c>
      <c r="F145">
        <v>-3.60902255639097E-2</v>
      </c>
      <c r="G145">
        <v>-0.21293200000000001</v>
      </c>
      <c r="H145">
        <v>0.27162524014711298</v>
      </c>
      <c r="I145">
        <v>0.27198904714368</v>
      </c>
      <c r="J145">
        <v>0.32588299999999998</v>
      </c>
      <c r="K145">
        <v>-0.23022234417853099</v>
      </c>
      <c r="L145">
        <v>-0.204363711145129</v>
      </c>
      <c r="M145">
        <v>-0.88163400000000003</v>
      </c>
    </row>
    <row r="146" spans="1:13" x14ac:dyDescent="0.3">
      <c r="A146" s="1">
        <v>40182</v>
      </c>
      <c r="B146">
        <v>0.15</v>
      </c>
      <c r="C146">
        <v>0.35</v>
      </c>
      <c r="D146">
        <v>0.71</v>
      </c>
      <c r="E146">
        <v>3.7242103069603502E-2</v>
      </c>
      <c r="F146">
        <v>0.557894736842105</v>
      </c>
      <c r="G146">
        <v>-0.24782000000000001</v>
      </c>
      <c r="H146">
        <v>0.26007112026214502</v>
      </c>
      <c r="I146">
        <v>0.22769046457898201</v>
      </c>
      <c r="J146">
        <v>0.33271099999999998</v>
      </c>
      <c r="K146">
        <v>-0.11252379233592</v>
      </c>
      <c r="L146">
        <v>0.20002684685229599</v>
      </c>
      <c r="M146">
        <v>-0.97503799999999996</v>
      </c>
    </row>
    <row r="147" spans="1:13" x14ac:dyDescent="0.3">
      <c r="A147" s="1">
        <v>40210</v>
      </c>
      <c r="B147">
        <v>0.55000000000000004</v>
      </c>
      <c r="C147">
        <v>0.55000000000000004</v>
      </c>
      <c r="D147">
        <v>0.45</v>
      </c>
      <c r="E147">
        <v>0.12781954887218</v>
      </c>
      <c r="F147">
        <v>0.198496240601503</v>
      </c>
      <c r="G147">
        <v>-0.15428600000000001</v>
      </c>
      <c r="H147">
        <v>0.28849060922861097</v>
      </c>
      <c r="I147">
        <v>0.25594100426245497</v>
      </c>
      <c r="J147">
        <v>0.29255700000000001</v>
      </c>
      <c r="K147">
        <v>-0.21213523745169799</v>
      </c>
      <c r="L147">
        <v>-6.7417838167221397E-2</v>
      </c>
      <c r="M147">
        <v>-0.56081700000000001</v>
      </c>
    </row>
    <row r="148" spans="1:13" x14ac:dyDescent="0.3">
      <c r="A148" s="1">
        <v>40238</v>
      </c>
      <c r="B148">
        <v>0.85</v>
      </c>
      <c r="C148">
        <v>0.55000000000000004</v>
      </c>
      <c r="D148">
        <v>0.15</v>
      </c>
      <c r="E148">
        <v>-3.1277121660197797E-2</v>
      </c>
      <c r="F148">
        <v>-0.28571428571428498</v>
      </c>
      <c r="G148">
        <v>0.17052600000000001</v>
      </c>
      <c r="H148">
        <v>0.25991672337055199</v>
      </c>
      <c r="I148">
        <v>0.275967021042622</v>
      </c>
      <c r="J148">
        <v>0.30471900000000002</v>
      </c>
      <c r="K148">
        <v>-0.128660702896818</v>
      </c>
      <c r="L148">
        <v>-0.23603865918592401</v>
      </c>
      <c r="M148">
        <v>-0.66001399999999999</v>
      </c>
    </row>
    <row r="149" spans="1:13" x14ac:dyDescent="0.3">
      <c r="A149" s="1">
        <v>40269</v>
      </c>
      <c r="B149">
        <v>0.45</v>
      </c>
      <c r="C149">
        <v>0.6</v>
      </c>
      <c r="D149">
        <v>0.5</v>
      </c>
      <c r="E149">
        <v>5.0432851115955198E-2</v>
      </c>
      <c r="F149">
        <v>-9.0225563909774407E-3</v>
      </c>
      <c r="G149">
        <v>3.8796999999999998E-2</v>
      </c>
      <c r="H149">
        <v>0.24169515669345801</v>
      </c>
      <c r="I149">
        <v>0.24401920317912201</v>
      </c>
      <c r="J149">
        <v>0.339785</v>
      </c>
      <c r="K149">
        <v>-2.2303703823555399E-2</v>
      </c>
      <c r="L149">
        <v>-6.3526808950783595E-2</v>
      </c>
      <c r="M149">
        <v>-1.0600780000000001</v>
      </c>
    </row>
    <row r="150" spans="1:13" x14ac:dyDescent="0.3">
      <c r="A150" s="1">
        <v>40301</v>
      </c>
      <c r="B150">
        <v>0.05</v>
      </c>
      <c r="C150">
        <v>0.55000000000000004</v>
      </c>
      <c r="D150">
        <v>1</v>
      </c>
      <c r="E150">
        <v>0.35338345864661602</v>
      </c>
      <c r="F150">
        <v>0.52631578947368396</v>
      </c>
      <c r="G150">
        <v>-3.2481000000000003E-2</v>
      </c>
      <c r="H150">
        <v>0.24080895751714701</v>
      </c>
      <c r="I150">
        <v>0.223606405522846</v>
      </c>
      <c r="J150">
        <v>0.308168</v>
      </c>
      <c r="K150">
        <v>8.2355176016474199E-2</v>
      </c>
      <c r="L150">
        <v>0.164572610054282</v>
      </c>
      <c r="M150">
        <v>-0.69981899999999997</v>
      </c>
    </row>
    <row r="151" spans="1:13" x14ac:dyDescent="0.3">
      <c r="A151" s="1">
        <v>40330</v>
      </c>
      <c r="B151">
        <v>0.15</v>
      </c>
      <c r="C151">
        <v>0.4</v>
      </c>
      <c r="D151">
        <v>0.84</v>
      </c>
      <c r="E151">
        <v>-0.27926250394058799</v>
      </c>
      <c r="F151">
        <v>-0.25864661654135301</v>
      </c>
      <c r="G151">
        <v>-0.40601500000000001</v>
      </c>
      <c r="H151">
        <v>0.27100748240947697</v>
      </c>
      <c r="I151">
        <v>0.28337109517383102</v>
      </c>
      <c r="J151">
        <v>0.29642400000000002</v>
      </c>
      <c r="K151">
        <v>-0.14092675244910699</v>
      </c>
      <c r="L151">
        <v>-0.192252606358086</v>
      </c>
      <c r="M151">
        <v>-0.53625</v>
      </c>
    </row>
    <row r="152" spans="1:13" x14ac:dyDescent="0.3">
      <c r="A152" s="1">
        <v>40360</v>
      </c>
      <c r="B152">
        <v>0.95</v>
      </c>
      <c r="C152">
        <v>0.6</v>
      </c>
      <c r="D152">
        <v>0.06</v>
      </c>
      <c r="E152">
        <v>0.14981963322126399</v>
      </c>
      <c r="F152">
        <v>0.26466165413533799</v>
      </c>
      <c r="G152">
        <v>-0.21774399999999999</v>
      </c>
      <c r="H152">
        <v>0.25364219367504098</v>
      </c>
      <c r="I152">
        <v>0.22953240902157701</v>
      </c>
      <c r="J152">
        <v>0.343308</v>
      </c>
      <c r="K152">
        <v>-8.2491760393040098E-2</v>
      </c>
      <c r="L152">
        <v>5.5606637600315902E-2</v>
      </c>
      <c r="M152">
        <v>-1.1242270000000001</v>
      </c>
    </row>
    <row r="153" spans="1:13" x14ac:dyDescent="0.3">
      <c r="A153" s="1">
        <v>40392</v>
      </c>
      <c r="B153">
        <v>0.25</v>
      </c>
      <c r="C153">
        <v>0.25</v>
      </c>
      <c r="D153">
        <v>0.85</v>
      </c>
      <c r="E153">
        <v>0.18051544875386699</v>
      </c>
      <c r="F153">
        <v>0.203007518796992</v>
      </c>
      <c r="G153">
        <v>0.23188</v>
      </c>
      <c r="H153">
        <v>0.242006585001945</v>
      </c>
      <c r="I153">
        <v>0.23853049189807099</v>
      </c>
      <c r="J153">
        <v>0.31919399999999998</v>
      </c>
      <c r="K153">
        <v>6.6594458696065895E-2</v>
      </c>
      <c r="L153">
        <v>4.9234617414947897E-2</v>
      </c>
      <c r="M153">
        <v>-0.861429</v>
      </c>
    </row>
    <row r="154" spans="1:13" x14ac:dyDescent="0.3">
      <c r="A154" s="1">
        <v>40422</v>
      </c>
      <c r="B154">
        <v>0.65</v>
      </c>
      <c r="C154">
        <v>0.6</v>
      </c>
      <c r="D154">
        <v>0.05</v>
      </c>
      <c r="E154">
        <v>0.17149305462491901</v>
      </c>
      <c r="F154">
        <v>-5.5639097744360801E-2</v>
      </c>
      <c r="G154">
        <v>0.268571</v>
      </c>
      <c r="H154">
        <v>0.24782681643962801</v>
      </c>
      <c r="I154">
        <v>0.26227866560071</v>
      </c>
      <c r="J154">
        <v>0.33272400000000002</v>
      </c>
      <c r="K154">
        <v>-0.10086052286472599</v>
      </c>
      <c r="L154">
        <v>-0.13300512997098299</v>
      </c>
      <c r="M154">
        <v>-1.0084379999999999</v>
      </c>
    </row>
    <row r="155" spans="1:13" x14ac:dyDescent="0.3">
      <c r="A155" s="1">
        <v>40452</v>
      </c>
      <c r="B155">
        <v>0.75</v>
      </c>
      <c r="C155">
        <v>0.65</v>
      </c>
      <c r="D155">
        <v>0.15</v>
      </c>
      <c r="E155">
        <v>0.277787335460976</v>
      </c>
      <c r="F155">
        <v>-4.0601503759398402E-2</v>
      </c>
      <c r="G155">
        <v>-8.2405999999999993E-2</v>
      </c>
      <c r="H155">
        <v>0.243939991295337</v>
      </c>
      <c r="I155">
        <v>0.267390780468587</v>
      </c>
      <c r="J155">
        <v>0.36553999999999998</v>
      </c>
      <c r="K155">
        <v>2.9417863207743901E-2</v>
      </c>
      <c r="L155">
        <v>-0.162494017336757</v>
      </c>
      <c r="M155">
        <v>-1.442987</v>
      </c>
    </row>
    <row r="156" spans="1:13" x14ac:dyDescent="0.3">
      <c r="A156" s="1">
        <v>40483</v>
      </c>
      <c r="B156">
        <v>0.35</v>
      </c>
      <c r="C156">
        <v>0.4</v>
      </c>
      <c r="D156">
        <v>0.62</v>
      </c>
      <c r="E156">
        <v>-0.157894736842105</v>
      </c>
      <c r="F156">
        <v>6.0150375939849602E-3</v>
      </c>
      <c r="G156">
        <v>4.7518999999999999E-2</v>
      </c>
      <c r="H156">
        <v>0.28363663673400802</v>
      </c>
      <c r="I156">
        <v>0.25841567208273097</v>
      </c>
      <c r="J156">
        <v>0.30127199999999998</v>
      </c>
      <c r="K156">
        <v>-0.37035576773650503</v>
      </c>
      <c r="L156">
        <v>-0.108000151170557</v>
      </c>
      <c r="M156">
        <v>-0.61838400000000004</v>
      </c>
    </row>
    <row r="157" spans="1:13" x14ac:dyDescent="0.3">
      <c r="A157" s="1">
        <v>40513</v>
      </c>
      <c r="B157">
        <v>0.85</v>
      </c>
      <c r="C157">
        <v>0.55000000000000004</v>
      </c>
      <c r="D157">
        <v>0.15</v>
      </c>
      <c r="E157">
        <v>-0.50789553234762996</v>
      </c>
      <c r="F157">
        <v>-0.43157894736842101</v>
      </c>
      <c r="G157">
        <v>-2.0451E-2</v>
      </c>
      <c r="H157">
        <v>0.26418164014816198</v>
      </c>
      <c r="I157">
        <v>0.269620670928017</v>
      </c>
      <c r="J157">
        <v>0.31762800000000002</v>
      </c>
      <c r="K157">
        <v>-0.14824711072565999</v>
      </c>
      <c r="L157">
        <v>-0.190374075404079</v>
      </c>
      <c r="M157">
        <v>-0.77268800000000004</v>
      </c>
    </row>
    <row r="158" spans="1:13" x14ac:dyDescent="0.3">
      <c r="A158" s="1">
        <v>40546</v>
      </c>
      <c r="B158">
        <v>0.6</v>
      </c>
      <c r="C158">
        <v>0.55000000000000004</v>
      </c>
      <c r="D158">
        <v>0.4</v>
      </c>
      <c r="E158">
        <v>6.6192157265649004E-2</v>
      </c>
      <c r="F158">
        <v>-0.144360902255639</v>
      </c>
      <c r="G158">
        <v>-5.3533999999999998E-2</v>
      </c>
      <c r="H158">
        <v>0.25719290435314102</v>
      </c>
      <c r="I158">
        <v>0.25210809490187602</v>
      </c>
      <c r="J158">
        <v>0.31692399999999998</v>
      </c>
      <c r="K158">
        <v>-0.100372108552562</v>
      </c>
      <c r="L158">
        <v>-4.0034990083275199E-2</v>
      </c>
      <c r="M158">
        <v>-0.80391500000000005</v>
      </c>
    </row>
    <row r="159" spans="1:13" x14ac:dyDescent="0.3">
      <c r="A159" s="1">
        <v>40575</v>
      </c>
      <c r="B159">
        <v>0.65</v>
      </c>
      <c r="C159">
        <v>0.55000000000000004</v>
      </c>
      <c r="D159">
        <v>0.4</v>
      </c>
      <c r="E159">
        <v>0.132466375256728</v>
      </c>
      <c r="F159">
        <v>-0.16390977443609001</v>
      </c>
      <c r="G159">
        <v>5.1128E-2</v>
      </c>
      <c r="H159">
        <v>0.25985350370407101</v>
      </c>
      <c r="I159">
        <v>0.25869478770889998</v>
      </c>
      <c r="J159">
        <v>0.29398400000000002</v>
      </c>
      <c r="K159">
        <v>-0.117731447715395</v>
      </c>
      <c r="L159">
        <v>-5.1786901991726003E-2</v>
      </c>
      <c r="M159">
        <v>-0.504471</v>
      </c>
    </row>
    <row r="160" spans="1:13" x14ac:dyDescent="0.3">
      <c r="A160" s="1">
        <v>40603</v>
      </c>
      <c r="B160">
        <v>0.4</v>
      </c>
      <c r="C160">
        <v>0.35</v>
      </c>
      <c r="D160">
        <v>0.56000000000000005</v>
      </c>
      <c r="E160">
        <v>-0.25056440501733301</v>
      </c>
      <c r="F160">
        <v>-0.15338345864661601</v>
      </c>
      <c r="G160">
        <v>-6.9774000000000003E-2</v>
      </c>
      <c r="H160">
        <v>0.27768205374479199</v>
      </c>
      <c r="I160">
        <v>0.27612291457105798</v>
      </c>
      <c r="J160">
        <v>0.355153</v>
      </c>
      <c r="K160">
        <v>-0.16156885111736199</v>
      </c>
      <c r="L160">
        <v>-0.13144158387430099</v>
      </c>
      <c r="M160">
        <v>-1.300119</v>
      </c>
    </row>
    <row r="161" spans="1:13" x14ac:dyDescent="0.3">
      <c r="A161" s="1">
        <v>40634</v>
      </c>
      <c r="B161">
        <v>0.8</v>
      </c>
      <c r="C161">
        <v>0.8</v>
      </c>
      <c r="D161">
        <v>0.33</v>
      </c>
      <c r="E161">
        <v>0.27669172932330799</v>
      </c>
      <c r="F161">
        <v>0.35187969924812001</v>
      </c>
      <c r="G161">
        <v>5.5639000000000001E-2</v>
      </c>
      <c r="H161">
        <v>0.23514766931533801</v>
      </c>
      <c r="I161">
        <v>0.22757123085742001</v>
      </c>
      <c r="J161">
        <v>0.28448699999999999</v>
      </c>
      <c r="K161">
        <v>0.10350059000275</v>
      </c>
      <c r="L161">
        <v>0.171478347990798</v>
      </c>
      <c r="M161">
        <v>-0.48971700000000001</v>
      </c>
    </row>
    <row r="162" spans="1:13" x14ac:dyDescent="0.3">
      <c r="A162" s="1">
        <v>40665</v>
      </c>
      <c r="B162">
        <v>0.3</v>
      </c>
      <c r="C162">
        <v>0.25</v>
      </c>
      <c r="D162">
        <v>0.7</v>
      </c>
      <c r="E162">
        <v>-0.61076393267254503</v>
      </c>
      <c r="F162">
        <v>-0.46165413533834498</v>
      </c>
      <c r="G162">
        <v>0.149474</v>
      </c>
      <c r="H162">
        <v>0.26032921731471997</v>
      </c>
      <c r="I162">
        <v>0.27346396858740202</v>
      </c>
      <c r="J162">
        <v>0.29272300000000001</v>
      </c>
      <c r="K162">
        <v>-0.12170935963483299</v>
      </c>
      <c r="L162">
        <v>-0.17841923517125899</v>
      </c>
      <c r="M162">
        <v>-0.51437299999999997</v>
      </c>
    </row>
    <row r="163" spans="1:13" x14ac:dyDescent="0.3">
      <c r="A163" s="1">
        <v>40695</v>
      </c>
      <c r="B163">
        <v>0.45</v>
      </c>
      <c r="C163">
        <v>0.45</v>
      </c>
      <c r="D163">
        <v>0.45</v>
      </c>
      <c r="E163">
        <v>-0.205051599555088</v>
      </c>
      <c r="F163">
        <v>-0.157894736842105</v>
      </c>
      <c r="G163">
        <v>-5.2932E-2</v>
      </c>
      <c r="H163">
        <v>0.26688613265752698</v>
      </c>
      <c r="I163">
        <v>0.256310715735248</v>
      </c>
      <c r="J163">
        <v>0.31780000000000003</v>
      </c>
      <c r="K163">
        <v>-0.16492702429883699</v>
      </c>
      <c r="L163">
        <v>-8.4742977660499694E-2</v>
      </c>
      <c r="M163">
        <v>-0.88334500000000005</v>
      </c>
    </row>
    <row r="164" spans="1:13" x14ac:dyDescent="0.3">
      <c r="A164" s="1">
        <v>40725</v>
      </c>
      <c r="B164">
        <v>0.55000000000000004</v>
      </c>
      <c r="C164">
        <v>0.55000000000000004</v>
      </c>
      <c r="D164">
        <v>0.8</v>
      </c>
      <c r="E164">
        <v>0.26466165413533799</v>
      </c>
      <c r="F164">
        <v>0.29473684210526302</v>
      </c>
      <c r="G164">
        <v>6.3909999999999995E-2</v>
      </c>
      <c r="H164">
        <v>0.24167062282562199</v>
      </c>
      <c r="I164">
        <v>0.252714932896416</v>
      </c>
      <c r="J164">
        <v>0.307838</v>
      </c>
      <c r="K164">
        <v>4.6770662706998201E-2</v>
      </c>
      <c r="L164">
        <v>2.9268691612347499E-2</v>
      </c>
      <c r="M164">
        <v>-0.70387</v>
      </c>
    </row>
    <row r="165" spans="1:13" x14ac:dyDescent="0.3">
      <c r="A165" s="1">
        <v>40756</v>
      </c>
      <c r="B165">
        <v>0.25</v>
      </c>
      <c r="C165">
        <v>0.65</v>
      </c>
      <c r="D165">
        <v>0.75</v>
      </c>
      <c r="E165">
        <v>0.63719309286430903</v>
      </c>
      <c r="F165">
        <v>0.74285714285714199</v>
      </c>
      <c r="G165">
        <v>0.47219</v>
      </c>
      <c r="H165">
        <v>0.259129146337509</v>
      </c>
      <c r="I165">
        <v>0.19898688134911299</v>
      </c>
      <c r="J165">
        <v>0.29184700000000002</v>
      </c>
      <c r="K165">
        <v>-0.11130384252321</v>
      </c>
      <c r="L165">
        <v>0.38705180007752299</v>
      </c>
      <c r="M165">
        <v>-0.57532000000000005</v>
      </c>
    </row>
    <row r="166" spans="1:13" x14ac:dyDescent="0.3">
      <c r="A166" s="1">
        <v>40787</v>
      </c>
      <c r="B166">
        <v>0.4</v>
      </c>
      <c r="C166">
        <v>0.5</v>
      </c>
      <c r="D166">
        <v>0.75</v>
      </c>
      <c r="E166">
        <v>0.11350972604983001</v>
      </c>
      <c r="F166">
        <v>0.11578947368421</v>
      </c>
      <c r="G166">
        <v>0.13293199999999999</v>
      </c>
      <c r="H166">
        <v>0.24215809315442999</v>
      </c>
      <c r="I166">
        <v>0.25160539843736102</v>
      </c>
      <c r="J166">
        <v>0.33217099999999999</v>
      </c>
      <c r="K166">
        <v>3.0007347284002998E-2</v>
      </c>
      <c r="L166">
        <v>-9.6253697328222795E-2</v>
      </c>
      <c r="M166">
        <v>-0.98998799999999998</v>
      </c>
    </row>
    <row r="167" spans="1:13" x14ac:dyDescent="0.3">
      <c r="A167" s="1">
        <v>40819</v>
      </c>
      <c r="B167">
        <v>0.65</v>
      </c>
      <c r="C167">
        <v>0.65</v>
      </c>
      <c r="D167">
        <v>0</v>
      </c>
      <c r="E167">
        <v>-0.85164947177872696</v>
      </c>
      <c r="F167">
        <v>-0.886135686915409</v>
      </c>
      <c r="G167">
        <v>-7.3383000000000004E-2</v>
      </c>
      <c r="H167">
        <v>0.37385810732841401</v>
      </c>
      <c r="I167">
        <v>0.39087001157689699</v>
      </c>
      <c r="J167">
        <v>0.31852000000000003</v>
      </c>
      <c r="K167">
        <v>-1.1663963665616599</v>
      </c>
      <c r="L167">
        <v>-1.30524371600398</v>
      </c>
      <c r="M167">
        <v>-0.77529999999999999</v>
      </c>
    </row>
    <row r="168" spans="1:13" x14ac:dyDescent="0.3">
      <c r="A168" s="1">
        <v>40848</v>
      </c>
      <c r="B168">
        <v>0.7</v>
      </c>
      <c r="C168">
        <v>0.75</v>
      </c>
      <c r="D168">
        <v>0.35</v>
      </c>
      <c r="E168">
        <v>0.28506959518791403</v>
      </c>
      <c r="F168">
        <v>0.46315789473684199</v>
      </c>
      <c r="G168">
        <v>0.21358199999999999</v>
      </c>
      <c r="H168">
        <v>0.232233421206474</v>
      </c>
      <c r="I168">
        <v>0.20758094952984099</v>
      </c>
      <c r="J168">
        <v>0.30541099999999999</v>
      </c>
      <c r="K168">
        <v>5.3199653784105599E-2</v>
      </c>
      <c r="L168">
        <v>0.21884292137946901</v>
      </c>
      <c r="M168">
        <v>-0.730379</v>
      </c>
    </row>
    <row r="169" spans="1:13" x14ac:dyDescent="0.3">
      <c r="A169" s="1">
        <v>40878</v>
      </c>
      <c r="B169">
        <v>0.75</v>
      </c>
      <c r="C169">
        <v>0.5</v>
      </c>
      <c r="D169">
        <v>0.25</v>
      </c>
      <c r="E169">
        <v>0.20814079896736301</v>
      </c>
      <c r="F169">
        <v>0.19548872180451099</v>
      </c>
      <c r="G169">
        <v>-0.248722</v>
      </c>
      <c r="H169">
        <v>0.25979059696197498</v>
      </c>
      <c r="I169">
        <v>0.23728053229261201</v>
      </c>
      <c r="J169">
        <v>0.29530899999999999</v>
      </c>
      <c r="K169">
        <v>-0.117445319959201</v>
      </c>
      <c r="L169">
        <v>3.6940906477240999E-2</v>
      </c>
      <c r="M169">
        <v>-0.55723599999999995</v>
      </c>
    </row>
    <row r="170" spans="1:13" x14ac:dyDescent="0.3">
      <c r="A170" s="1">
        <v>40911</v>
      </c>
      <c r="B170">
        <v>0.4</v>
      </c>
      <c r="C170">
        <v>0.3</v>
      </c>
      <c r="D170">
        <v>0.48</v>
      </c>
      <c r="E170">
        <v>-0.227531548161618</v>
      </c>
      <c r="F170">
        <v>-0.45112781954887199</v>
      </c>
      <c r="G170">
        <v>-0.151504</v>
      </c>
      <c r="H170">
        <v>0.26650196403264997</v>
      </c>
      <c r="I170">
        <v>0.27729984626494403</v>
      </c>
      <c r="J170">
        <v>0.275868</v>
      </c>
      <c r="K170">
        <v>-0.133586723217759</v>
      </c>
      <c r="L170">
        <v>-0.17856323218494899</v>
      </c>
      <c r="M170">
        <v>-0.34378599999999998</v>
      </c>
    </row>
    <row r="171" spans="1:13" x14ac:dyDescent="0.3">
      <c r="A171" s="1">
        <v>40940</v>
      </c>
      <c r="B171">
        <v>0.55000000000000004</v>
      </c>
      <c r="C171">
        <v>0.55000000000000004</v>
      </c>
      <c r="D171">
        <v>0.2</v>
      </c>
      <c r="E171">
        <v>-6.7669172932330796E-2</v>
      </c>
      <c r="F171">
        <v>1.3533834586466099E-2</v>
      </c>
      <c r="G171">
        <v>-2.6183000000000001E-2</v>
      </c>
      <c r="H171">
        <v>0.26222302734851799</v>
      </c>
      <c r="I171">
        <v>0.25622413958516499</v>
      </c>
      <c r="J171">
        <v>0.30931399999999998</v>
      </c>
      <c r="K171">
        <v>-7.6051750985744501E-2</v>
      </c>
      <c r="L171">
        <v>-6.9867483287270493E-2</v>
      </c>
      <c r="M171">
        <v>-0.72834500000000002</v>
      </c>
    </row>
    <row r="172" spans="1:13" x14ac:dyDescent="0.3">
      <c r="A172" s="1">
        <v>40969</v>
      </c>
      <c r="B172">
        <v>0.7</v>
      </c>
      <c r="C172">
        <v>0.5</v>
      </c>
      <c r="D172">
        <v>0.28000000000000003</v>
      </c>
      <c r="E172">
        <v>-4.6616541353383403E-2</v>
      </c>
      <c r="F172">
        <v>-0.14135338345864601</v>
      </c>
      <c r="G172">
        <v>8.9439000000000005E-2</v>
      </c>
      <c r="H172">
        <v>0.259094172418117</v>
      </c>
      <c r="I172">
        <v>0.24836867796492801</v>
      </c>
      <c r="J172">
        <v>0.31004100000000001</v>
      </c>
      <c r="K172">
        <v>-0.12534935178161399</v>
      </c>
      <c r="L172">
        <v>-4.3479454528354701E-2</v>
      </c>
      <c r="M172">
        <v>-0.73284000000000005</v>
      </c>
    </row>
    <row r="173" spans="1:13" x14ac:dyDescent="0.3">
      <c r="A173" s="1">
        <v>41001</v>
      </c>
      <c r="B173">
        <v>0.45</v>
      </c>
      <c r="C173">
        <v>0.5</v>
      </c>
      <c r="D173">
        <v>0.7</v>
      </c>
      <c r="E173">
        <v>0.22556390977443599</v>
      </c>
      <c r="F173">
        <v>0.25112781954887198</v>
      </c>
      <c r="G173">
        <v>-2.3158000000000002E-2</v>
      </c>
      <c r="H173">
        <v>0.24030971050262401</v>
      </c>
      <c r="I173">
        <v>0.23498262481962401</v>
      </c>
      <c r="J173">
        <v>0.33290700000000001</v>
      </c>
      <c r="K173">
        <v>4.5305965641410997E-2</v>
      </c>
      <c r="L173">
        <v>7.0362677707341295E-2</v>
      </c>
      <c r="M173">
        <v>-0.990483</v>
      </c>
    </row>
    <row r="174" spans="1:13" x14ac:dyDescent="0.3">
      <c r="A174" s="1">
        <v>41030</v>
      </c>
      <c r="B174">
        <v>0.15</v>
      </c>
      <c r="C174">
        <v>0.65</v>
      </c>
      <c r="D174">
        <v>0.85</v>
      </c>
      <c r="E174">
        <v>0.11905690262681499</v>
      </c>
      <c r="F174">
        <v>5.1127819548872099E-2</v>
      </c>
      <c r="G174">
        <v>-0.16541400000000001</v>
      </c>
      <c r="H174">
        <v>0.251510904431343</v>
      </c>
      <c r="I174">
        <v>0.24783498173188101</v>
      </c>
      <c r="J174">
        <v>0.34228900000000001</v>
      </c>
      <c r="K174">
        <v>-5.0665266018648999E-2</v>
      </c>
      <c r="L174">
        <v>2.12095736869529E-2</v>
      </c>
      <c r="M174">
        <v>-1.1100810000000001</v>
      </c>
    </row>
    <row r="175" spans="1:13" x14ac:dyDescent="0.3">
      <c r="A175" s="1">
        <v>41061</v>
      </c>
      <c r="B175">
        <v>0.95</v>
      </c>
      <c r="C175">
        <v>0.6</v>
      </c>
      <c r="D175">
        <v>0.05</v>
      </c>
      <c r="E175">
        <v>5.0957933649116598E-2</v>
      </c>
      <c r="F175">
        <v>0.29924812030075099</v>
      </c>
      <c r="G175">
        <v>-3.777E-3</v>
      </c>
      <c r="H175">
        <v>0.26175794661044999</v>
      </c>
      <c r="I175">
        <v>0.23772151839826799</v>
      </c>
      <c r="J175">
        <v>0.35063299999999997</v>
      </c>
      <c r="K175">
        <v>-0.10886632200681</v>
      </c>
      <c r="L175">
        <v>0.10310567893007599</v>
      </c>
      <c r="M175">
        <v>-1.2327630000000001</v>
      </c>
    </row>
    <row r="176" spans="1:13" x14ac:dyDescent="0.3">
      <c r="A176" s="1">
        <v>41092</v>
      </c>
      <c r="B176">
        <v>0.85</v>
      </c>
      <c r="C176">
        <v>0.45</v>
      </c>
      <c r="D176">
        <v>0.1</v>
      </c>
      <c r="E176">
        <v>6.8784031585243793E-2</v>
      </c>
      <c r="F176">
        <v>-4.2105263157894701E-2</v>
      </c>
      <c r="G176">
        <v>7.4286000000000005E-2</v>
      </c>
      <c r="H176">
        <v>0.25362712740898102</v>
      </c>
      <c r="I176">
        <v>0.25199500158324301</v>
      </c>
      <c r="J176">
        <v>0.33996500000000002</v>
      </c>
      <c r="K176">
        <v>-3.9790054442556899E-2</v>
      </c>
      <c r="L176">
        <v>-4.5872680258717199E-2</v>
      </c>
      <c r="M176">
        <v>-1.094706</v>
      </c>
    </row>
    <row r="177" spans="1:13" x14ac:dyDescent="0.3">
      <c r="A177" s="1">
        <v>41122</v>
      </c>
      <c r="B177">
        <v>0.65</v>
      </c>
      <c r="C177">
        <v>0.35</v>
      </c>
      <c r="D177">
        <v>0.5</v>
      </c>
      <c r="E177">
        <v>4.5112781954887203E-3</v>
      </c>
      <c r="F177">
        <v>-0.290225563909774</v>
      </c>
      <c r="G177">
        <v>-0.248722</v>
      </c>
      <c r="H177">
        <v>0.259576424360275</v>
      </c>
      <c r="I177">
        <v>0.26596752509913002</v>
      </c>
      <c r="J177">
        <v>0.30237199999999997</v>
      </c>
      <c r="K177">
        <v>-0.21944623517404199</v>
      </c>
      <c r="L177">
        <v>-0.13318556210284099</v>
      </c>
      <c r="M177">
        <v>-0.63156599999999996</v>
      </c>
    </row>
    <row r="178" spans="1:13" x14ac:dyDescent="0.3">
      <c r="A178" s="1">
        <v>41156</v>
      </c>
      <c r="B178">
        <v>0.9</v>
      </c>
      <c r="C178">
        <v>0.65</v>
      </c>
      <c r="D178">
        <v>0.2</v>
      </c>
      <c r="E178">
        <v>5.1756358170290902E-2</v>
      </c>
      <c r="F178">
        <v>-0.209022556390977</v>
      </c>
      <c r="G178">
        <v>-0.174233</v>
      </c>
      <c r="H178">
        <v>0.25582115113735099</v>
      </c>
      <c r="I178">
        <v>0.25817943877503802</v>
      </c>
      <c r="J178">
        <v>0.30375600000000003</v>
      </c>
      <c r="K178">
        <v>-2.4043401708015302E-2</v>
      </c>
      <c r="L178">
        <v>-0.100347915026284</v>
      </c>
      <c r="M178">
        <v>-0.64024800000000004</v>
      </c>
    </row>
    <row r="179" spans="1:13" x14ac:dyDescent="0.3">
      <c r="A179" s="1">
        <v>41183</v>
      </c>
      <c r="B179">
        <v>0.3</v>
      </c>
      <c r="C179">
        <v>0.45</v>
      </c>
      <c r="D179">
        <v>0.8</v>
      </c>
      <c r="E179">
        <v>-0.19398496240601501</v>
      </c>
      <c r="F179">
        <v>0.10375939849624</v>
      </c>
      <c r="G179">
        <v>-0.13511100000000001</v>
      </c>
      <c r="H179">
        <v>0.27157183885574299</v>
      </c>
      <c r="I179">
        <v>0.25442077395219398</v>
      </c>
      <c r="J179">
        <v>0.36459999999999998</v>
      </c>
      <c r="K179">
        <v>-0.18434505981420701</v>
      </c>
      <c r="L179">
        <v>-6.1899575599855196E-4</v>
      </c>
      <c r="M179">
        <v>-1.3718570000000001</v>
      </c>
    </row>
    <row r="180" spans="1:13" x14ac:dyDescent="0.3">
      <c r="A180" s="1">
        <v>41214</v>
      </c>
      <c r="B180">
        <v>0.5</v>
      </c>
      <c r="C180">
        <v>0.4</v>
      </c>
      <c r="D180">
        <v>0.59</v>
      </c>
      <c r="E180">
        <v>-4.5112781954887203E-3</v>
      </c>
      <c r="F180">
        <v>-7.0676691729323296E-2</v>
      </c>
      <c r="G180">
        <v>-0.12046999999999999</v>
      </c>
      <c r="H180">
        <v>0.259937336742877</v>
      </c>
      <c r="I180">
        <v>0.26064436680424402</v>
      </c>
      <c r="J180">
        <v>0.33519100000000002</v>
      </c>
      <c r="K180">
        <v>-6.6307608560610604E-2</v>
      </c>
      <c r="L180">
        <v>-6.1769068136671802E-2</v>
      </c>
      <c r="M180">
        <v>-1.002224</v>
      </c>
    </row>
    <row r="181" spans="1:13" x14ac:dyDescent="0.3">
      <c r="A181" s="1">
        <v>41246</v>
      </c>
      <c r="B181">
        <v>0.6</v>
      </c>
      <c r="C181">
        <v>0.6</v>
      </c>
      <c r="D181">
        <v>0.44</v>
      </c>
      <c r="E181">
        <v>0.35063967789212402</v>
      </c>
      <c r="F181">
        <v>0.13233082706766899</v>
      </c>
      <c r="G181">
        <v>0.20893999999999999</v>
      </c>
      <c r="H181">
        <v>0.23434436798095701</v>
      </c>
      <c r="I181">
        <v>0.24192588933606601</v>
      </c>
      <c r="J181">
        <v>0.298458</v>
      </c>
      <c r="K181">
        <v>8.4842310123306203E-2</v>
      </c>
      <c r="L181">
        <v>3.0358466407977999E-2</v>
      </c>
      <c r="M181">
        <v>-0.58798099999999998</v>
      </c>
    </row>
    <row r="182" spans="1:13" x14ac:dyDescent="0.3">
      <c r="A182" s="1">
        <v>41276</v>
      </c>
      <c r="B182">
        <v>0.75</v>
      </c>
      <c r="C182">
        <v>0.5</v>
      </c>
      <c r="D182">
        <v>0.25</v>
      </c>
      <c r="E182">
        <v>-0.49758146575394802</v>
      </c>
      <c r="F182">
        <v>-0.442105263157894</v>
      </c>
      <c r="G182">
        <v>0.20120299999999999</v>
      </c>
      <c r="H182">
        <v>0.268129212260246</v>
      </c>
      <c r="I182">
        <v>0.26731442520534099</v>
      </c>
      <c r="J182">
        <v>0.35125000000000001</v>
      </c>
      <c r="K182">
        <v>-0.15783656149467001</v>
      </c>
      <c r="L182">
        <v>-0.21175660822598699</v>
      </c>
      <c r="M182">
        <v>-1.2042040000000001</v>
      </c>
    </row>
    <row r="183" spans="1:13" x14ac:dyDescent="0.3">
      <c r="A183" s="1">
        <v>41306</v>
      </c>
      <c r="B183">
        <v>0.65</v>
      </c>
      <c r="C183">
        <v>0.55000000000000004</v>
      </c>
      <c r="D183">
        <v>0.3</v>
      </c>
      <c r="E183">
        <v>-6.03320995440388E-2</v>
      </c>
      <c r="F183">
        <v>-0.25563909774436</v>
      </c>
      <c r="G183">
        <v>-1.1128000000000001E-2</v>
      </c>
      <c r="H183">
        <v>0.26882612079381901</v>
      </c>
      <c r="I183">
        <v>0.27788311353900902</v>
      </c>
      <c r="J183">
        <v>0.340812</v>
      </c>
      <c r="K183">
        <v>-0.11471922310901</v>
      </c>
      <c r="L183">
        <v>-0.20489180107819299</v>
      </c>
      <c r="M183">
        <v>-1.085431</v>
      </c>
    </row>
    <row r="184" spans="1:13" x14ac:dyDescent="0.3">
      <c r="A184" s="1">
        <v>41334</v>
      </c>
      <c r="B184">
        <v>0.6</v>
      </c>
      <c r="C184">
        <v>0.6</v>
      </c>
      <c r="D184">
        <v>0.2</v>
      </c>
      <c r="E184">
        <v>-9.0361548258091999E-3</v>
      </c>
      <c r="F184">
        <v>-3.00751879699248E-2</v>
      </c>
      <c r="G184">
        <v>-0.25864700000000002</v>
      </c>
      <c r="H184">
        <v>0.274162650704383</v>
      </c>
      <c r="I184">
        <v>0.256729076453245</v>
      </c>
      <c r="J184">
        <v>0.32690399999999997</v>
      </c>
      <c r="K184">
        <v>-0.29848562046667898</v>
      </c>
      <c r="L184">
        <v>-5.07738213452835E-2</v>
      </c>
      <c r="M184">
        <v>-0.93201199999999995</v>
      </c>
    </row>
    <row r="185" spans="1:13" x14ac:dyDescent="0.3">
      <c r="A185" s="1">
        <v>41365</v>
      </c>
      <c r="B185">
        <v>0.7</v>
      </c>
      <c r="C185">
        <v>0.45</v>
      </c>
      <c r="D185">
        <v>0.2</v>
      </c>
      <c r="E185">
        <v>1.5807311543806799E-2</v>
      </c>
      <c r="F185">
        <v>-0.245112781954887</v>
      </c>
      <c r="G185">
        <v>-8.5414000000000004E-2</v>
      </c>
      <c r="H185">
        <v>0.25355502516031198</v>
      </c>
      <c r="I185">
        <v>0.27766683101078099</v>
      </c>
      <c r="J185">
        <v>0.31986799999999999</v>
      </c>
      <c r="K185">
        <v>-7.4863765091568404E-2</v>
      </c>
      <c r="L185">
        <v>-0.29563911074350402</v>
      </c>
      <c r="M185">
        <v>-0.86336800000000002</v>
      </c>
    </row>
    <row r="186" spans="1:13" x14ac:dyDescent="0.3">
      <c r="A186" s="1">
        <v>41395</v>
      </c>
      <c r="B186">
        <v>0.65</v>
      </c>
      <c r="C186">
        <v>0.8</v>
      </c>
      <c r="D186">
        <v>0.35</v>
      </c>
      <c r="E186">
        <v>0.18301044496560001</v>
      </c>
      <c r="F186">
        <v>0.30526315789473601</v>
      </c>
      <c r="G186">
        <v>0.21462200000000001</v>
      </c>
      <c r="H186">
        <v>0.258689386248588</v>
      </c>
      <c r="I186">
        <v>0.24658576945275101</v>
      </c>
      <c r="J186">
        <v>0.34852300000000003</v>
      </c>
      <c r="K186">
        <v>-7.49476736906666E-2</v>
      </c>
      <c r="L186">
        <v>6.05296695146283E-2</v>
      </c>
      <c r="M186">
        <v>-1.1718660000000001</v>
      </c>
    </row>
    <row r="187" spans="1:13" x14ac:dyDescent="0.3">
      <c r="A187" s="1">
        <v>41428</v>
      </c>
      <c r="B187">
        <v>0.25</v>
      </c>
      <c r="C187">
        <v>0.55000000000000004</v>
      </c>
      <c r="D187">
        <v>0.71</v>
      </c>
      <c r="E187">
        <v>-0.30218615278607203</v>
      </c>
      <c r="F187">
        <v>0.25263157894736799</v>
      </c>
      <c r="G187">
        <v>0.14015</v>
      </c>
      <c r="H187">
        <v>0.26970751196145998</v>
      </c>
      <c r="I187">
        <v>0.23597200034070101</v>
      </c>
      <c r="J187">
        <v>0.31453399999999998</v>
      </c>
      <c r="K187">
        <v>-0.36863900854023801</v>
      </c>
      <c r="L187">
        <v>3.7618158110600798E-2</v>
      </c>
      <c r="M187">
        <v>-0.83250100000000005</v>
      </c>
    </row>
    <row r="188" spans="1:13" x14ac:dyDescent="0.3">
      <c r="A188" s="1">
        <v>41456</v>
      </c>
      <c r="B188">
        <v>0.8</v>
      </c>
      <c r="C188">
        <v>0.6</v>
      </c>
      <c r="D188">
        <v>0.2</v>
      </c>
      <c r="E188">
        <v>0.11187692124861701</v>
      </c>
      <c r="F188">
        <v>9.3233082706766904E-2</v>
      </c>
      <c r="G188">
        <v>1.4435999999999999E-2</v>
      </c>
      <c r="H188">
        <v>0.262793082594871</v>
      </c>
      <c r="I188">
        <v>0.246444621922153</v>
      </c>
      <c r="J188">
        <v>0.33068399999999998</v>
      </c>
      <c r="K188">
        <v>-0.10080062660008</v>
      </c>
      <c r="L188">
        <v>-2.5731199886114199E-2</v>
      </c>
      <c r="M188">
        <v>-0.96894800000000003</v>
      </c>
    </row>
    <row r="189" spans="1:13" x14ac:dyDescent="0.3">
      <c r="A189" s="1">
        <v>41487</v>
      </c>
      <c r="B189">
        <v>0.45</v>
      </c>
      <c r="C189">
        <v>0.45</v>
      </c>
      <c r="D189">
        <v>0.9</v>
      </c>
      <c r="E189">
        <v>-0.19398496240601501</v>
      </c>
      <c r="F189">
        <v>-0.180451127819548</v>
      </c>
      <c r="G189">
        <v>-2.4060000000000002E-3</v>
      </c>
      <c r="H189">
        <v>0.26396577507257402</v>
      </c>
      <c r="I189">
        <v>0.26078692138232101</v>
      </c>
      <c r="J189">
        <v>0.31272800000000001</v>
      </c>
      <c r="K189">
        <v>-0.18882567762151201</v>
      </c>
      <c r="L189">
        <v>-0.234123231534906</v>
      </c>
      <c r="M189">
        <v>-0.71524200000000004</v>
      </c>
    </row>
    <row r="190" spans="1:13" x14ac:dyDescent="0.3">
      <c r="A190" s="1">
        <v>41520</v>
      </c>
      <c r="B190">
        <v>0.45</v>
      </c>
      <c r="C190">
        <v>0.55000000000000004</v>
      </c>
      <c r="D190">
        <v>0.25</v>
      </c>
      <c r="E190">
        <v>-6.3157894736842093E-2</v>
      </c>
      <c r="F190">
        <v>-6.9172932330826997E-2</v>
      </c>
      <c r="G190">
        <v>-0.245113</v>
      </c>
      <c r="H190">
        <v>0.29540666833519902</v>
      </c>
      <c r="I190">
        <v>0.28392294610944602</v>
      </c>
      <c r="J190">
        <v>0.277752</v>
      </c>
      <c r="K190">
        <v>-0.44309942220801701</v>
      </c>
      <c r="L190">
        <v>-0.190061244926576</v>
      </c>
      <c r="M190">
        <v>-0.33512700000000001</v>
      </c>
    </row>
    <row r="191" spans="1:13" x14ac:dyDescent="0.3">
      <c r="A191" s="1">
        <v>41548</v>
      </c>
      <c r="B191">
        <v>0.85</v>
      </c>
      <c r="C191">
        <v>0.55000000000000004</v>
      </c>
      <c r="D191">
        <v>0.15</v>
      </c>
      <c r="E191">
        <v>-0.21995527594847999</v>
      </c>
      <c r="F191">
        <v>3.4586466165413499E-2</v>
      </c>
      <c r="G191">
        <v>-2.6466E-2</v>
      </c>
      <c r="H191">
        <v>0.25609971702098799</v>
      </c>
      <c r="I191">
        <v>0.24951718835102699</v>
      </c>
      <c r="J191">
        <v>0.37140400000000001</v>
      </c>
      <c r="K191">
        <v>-6.8529314973217501E-2</v>
      </c>
      <c r="L191">
        <v>-5.4732948405293797E-3</v>
      </c>
      <c r="M191">
        <v>-1.492048</v>
      </c>
    </row>
    <row r="192" spans="1:13" x14ac:dyDescent="0.3">
      <c r="A192" s="1">
        <v>41579</v>
      </c>
      <c r="B192">
        <v>0.65</v>
      </c>
      <c r="C192">
        <v>0.4</v>
      </c>
      <c r="D192">
        <v>0.15</v>
      </c>
      <c r="E192">
        <v>0.18578414251032899</v>
      </c>
      <c r="F192">
        <v>0.198496240601503</v>
      </c>
      <c r="G192">
        <v>0.24451100000000001</v>
      </c>
      <c r="H192">
        <v>0.24515140444040301</v>
      </c>
      <c r="I192">
        <v>0.24233951694155201</v>
      </c>
      <c r="J192">
        <v>0.31652000000000002</v>
      </c>
      <c r="K192">
        <v>-1.5529839155451201E-2</v>
      </c>
      <c r="L192">
        <v>4.4661684464773803E-2</v>
      </c>
      <c r="M192">
        <v>-0.83760999999999997</v>
      </c>
    </row>
    <row r="193" spans="1:13" x14ac:dyDescent="0.3">
      <c r="A193" s="1">
        <v>41610</v>
      </c>
      <c r="B193">
        <v>0.55000000000000004</v>
      </c>
      <c r="C193">
        <v>0.65</v>
      </c>
      <c r="D193">
        <v>0.35</v>
      </c>
      <c r="E193">
        <v>-6.9172932330826997E-2</v>
      </c>
      <c r="F193">
        <v>-0.12330827067669101</v>
      </c>
      <c r="G193">
        <v>-6.7970000000000003E-2</v>
      </c>
      <c r="H193">
        <v>0.290816860795021</v>
      </c>
      <c r="I193">
        <v>0.25496688987757399</v>
      </c>
      <c r="J193">
        <v>0.31161299999999997</v>
      </c>
      <c r="K193">
        <v>-0.39736643747642397</v>
      </c>
      <c r="L193">
        <v>-2.3969643390054599E-2</v>
      </c>
      <c r="M193">
        <v>-0.74596300000000004</v>
      </c>
    </row>
    <row r="194" spans="1:13" x14ac:dyDescent="0.3">
      <c r="A194" s="1">
        <v>41641</v>
      </c>
      <c r="B194">
        <v>0.5</v>
      </c>
      <c r="C194">
        <v>0.5</v>
      </c>
      <c r="D194">
        <v>0.8</v>
      </c>
      <c r="E194">
        <v>-1.50375939849624E-2</v>
      </c>
      <c r="F194">
        <v>0.17894736842105199</v>
      </c>
      <c r="G194">
        <v>-0.13744400000000001</v>
      </c>
      <c r="H194">
        <v>0.25742442682385402</v>
      </c>
      <c r="I194">
        <v>0.242604371573023</v>
      </c>
      <c r="J194">
        <v>0.33455299999999999</v>
      </c>
      <c r="K194">
        <v>-0.22901087238196899</v>
      </c>
      <c r="L194">
        <v>-1.28275656383514E-2</v>
      </c>
      <c r="M194">
        <v>-1.003185</v>
      </c>
    </row>
    <row r="195" spans="1:13" x14ac:dyDescent="0.3">
      <c r="A195" s="1">
        <v>41673</v>
      </c>
      <c r="B195">
        <v>1</v>
      </c>
      <c r="C195">
        <v>0.55000000000000004</v>
      </c>
      <c r="D195">
        <v>0</v>
      </c>
      <c r="E195">
        <v>-0.21210983072029499</v>
      </c>
      <c r="F195">
        <v>-6.1654135338345802E-2</v>
      </c>
      <c r="G195">
        <v>7.9699000000000006E-2</v>
      </c>
      <c r="H195">
        <v>0.274133319258689</v>
      </c>
      <c r="I195">
        <v>0.27581143536710101</v>
      </c>
      <c r="J195">
        <v>0.36046299999999998</v>
      </c>
      <c r="K195">
        <v>-0.17732713726945801</v>
      </c>
      <c r="L195">
        <v>-0.114774793655166</v>
      </c>
      <c r="M195">
        <v>-1.361793</v>
      </c>
    </row>
    <row r="196" spans="1:13" x14ac:dyDescent="0.3">
      <c r="A196" s="1">
        <v>41701</v>
      </c>
      <c r="B196">
        <v>0.5</v>
      </c>
      <c r="C196">
        <v>0.4</v>
      </c>
      <c r="D196">
        <v>0.14000000000000001</v>
      </c>
      <c r="E196">
        <v>-0.39248120300751799</v>
      </c>
      <c r="F196">
        <v>-0.39398496240601499</v>
      </c>
      <c r="G196">
        <v>-1.8346000000000001E-2</v>
      </c>
      <c r="H196">
        <v>0.28760330677032397</v>
      </c>
      <c r="I196">
        <v>0.27836142662309099</v>
      </c>
      <c r="J196">
        <v>0.31705</v>
      </c>
      <c r="K196">
        <v>-0.43048458905958398</v>
      </c>
      <c r="L196">
        <v>-0.306308091401291</v>
      </c>
      <c r="M196">
        <v>-0.74488200000000004</v>
      </c>
    </row>
    <row r="197" spans="1:13" x14ac:dyDescent="0.3">
      <c r="A197" s="1">
        <v>41730</v>
      </c>
      <c r="B197">
        <v>0.25</v>
      </c>
      <c r="C197">
        <v>0.2</v>
      </c>
      <c r="D197">
        <v>0.46</v>
      </c>
      <c r="E197">
        <v>-0.71455439427049705</v>
      </c>
      <c r="F197">
        <v>-0.581954887218045</v>
      </c>
      <c r="G197">
        <v>-0.40210499999999999</v>
      </c>
      <c r="H197">
        <v>0.31469599127769399</v>
      </c>
      <c r="I197">
        <v>0.34274501500363602</v>
      </c>
      <c r="J197">
        <v>0.30751400000000001</v>
      </c>
      <c r="K197">
        <v>-0.481941345456597</v>
      </c>
      <c r="L197">
        <v>-0.71420083703270698</v>
      </c>
      <c r="M197">
        <v>-0.62933799999999995</v>
      </c>
    </row>
    <row r="198" spans="1:13" x14ac:dyDescent="0.3">
      <c r="A198" s="1">
        <v>41760</v>
      </c>
      <c r="B198">
        <v>0.55000000000000004</v>
      </c>
      <c r="C198">
        <v>0.55000000000000004</v>
      </c>
      <c r="D198">
        <v>0.45</v>
      </c>
      <c r="E198">
        <v>0.358336057451631</v>
      </c>
      <c r="F198">
        <v>0.25413533834586399</v>
      </c>
      <c r="G198">
        <v>0.16240599999999999</v>
      </c>
      <c r="H198">
        <v>0.235518523752689</v>
      </c>
      <c r="I198">
        <v>0.24385240848350501</v>
      </c>
      <c r="J198">
        <v>0.32400499999999999</v>
      </c>
      <c r="K198">
        <v>9.4225273167166307E-2</v>
      </c>
      <c r="L198">
        <v>2.9817035012182601E-2</v>
      </c>
      <c r="M198">
        <v>-0.90531600000000001</v>
      </c>
    </row>
    <row r="199" spans="1:13" x14ac:dyDescent="0.3">
      <c r="A199" s="1">
        <v>41792</v>
      </c>
      <c r="B199">
        <v>0.55000000000000004</v>
      </c>
      <c r="C199">
        <v>0.65</v>
      </c>
      <c r="D199">
        <v>0.45</v>
      </c>
      <c r="E199">
        <v>0.36538443902309797</v>
      </c>
      <c r="F199">
        <v>6.6165413533834497E-2</v>
      </c>
      <c r="G199">
        <v>8.0902000000000002E-2</v>
      </c>
      <c r="H199">
        <v>0.25389534592628399</v>
      </c>
      <c r="I199">
        <v>0.25113848156871699</v>
      </c>
      <c r="J199">
        <v>0.34847699999999998</v>
      </c>
      <c r="K199">
        <v>-8.6592599217636998E-2</v>
      </c>
      <c r="L199">
        <v>-2.0508127333104899E-2</v>
      </c>
      <c r="M199">
        <v>-1.1665300000000001</v>
      </c>
    </row>
    <row r="200" spans="1:13" x14ac:dyDescent="0.3">
      <c r="A200" s="1">
        <v>41821</v>
      </c>
      <c r="B200">
        <v>0.3</v>
      </c>
      <c r="C200">
        <v>0.4</v>
      </c>
      <c r="D200">
        <v>0.7</v>
      </c>
      <c r="E200">
        <v>-0.35625190712951399</v>
      </c>
      <c r="F200">
        <v>0.19999999999999901</v>
      </c>
      <c r="G200">
        <v>1.7628000000000001E-2</v>
      </c>
      <c r="H200">
        <v>0.26007283985614699</v>
      </c>
      <c r="I200">
        <v>0.25593255774469897</v>
      </c>
      <c r="J200">
        <v>0.34706700000000001</v>
      </c>
      <c r="K200">
        <v>-0.12051961860277501</v>
      </c>
      <c r="L200">
        <v>-1.41151377335966E-2</v>
      </c>
      <c r="M200">
        <v>-1.193362</v>
      </c>
    </row>
    <row r="201" spans="1:13" x14ac:dyDescent="0.3">
      <c r="A201" s="1">
        <v>41852</v>
      </c>
      <c r="B201">
        <v>0.95</v>
      </c>
      <c r="C201">
        <v>0.8</v>
      </c>
      <c r="D201">
        <v>0.05</v>
      </c>
      <c r="E201">
        <v>-0.22683776383358101</v>
      </c>
      <c r="F201">
        <v>-0.16691729323308199</v>
      </c>
      <c r="G201">
        <v>0.132331</v>
      </c>
      <c r="H201">
        <v>0.264903945326805</v>
      </c>
      <c r="I201">
        <v>0.26530149907220701</v>
      </c>
      <c r="J201">
        <v>0.36132399999999998</v>
      </c>
      <c r="K201">
        <v>-0.11349230267907499</v>
      </c>
      <c r="L201">
        <v>-9.3159516177566196E-2</v>
      </c>
      <c r="M201">
        <v>-1.3323119999999999</v>
      </c>
    </row>
    <row r="202" spans="1:13" x14ac:dyDescent="0.3">
      <c r="A202" s="1">
        <v>41884</v>
      </c>
      <c r="B202">
        <v>0.55000000000000004</v>
      </c>
      <c r="C202">
        <v>0.55000000000000004</v>
      </c>
      <c r="D202">
        <v>0.43</v>
      </c>
      <c r="E202">
        <v>0.174830891387453</v>
      </c>
      <c r="F202">
        <v>-1.50375939849624E-2</v>
      </c>
      <c r="G202">
        <v>-0.217836</v>
      </c>
      <c r="H202">
        <v>0.24935473978519401</v>
      </c>
      <c r="I202">
        <v>0.247954645182211</v>
      </c>
      <c r="J202">
        <v>0.30640299999999998</v>
      </c>
      <c r="K202">
        <v>-2.70340734635574E-2</v>
      </c>
      <c r="L202">
        <v>-5.5221797160842601E-4</v>
      </c>
      <c r="M202">
        <v>-0.65083599999999997</v>
      </c>
    </row>
    <row r="203" spans="1:13" x14ac:dyDescent="0.3">
      <c r="A203" s="1">
        <v>41913</v>
      </c>
      <c r="B203">
        <v>0.55000000000000004</v>
      </c>
      <c r="C203">
        <v>0.45</v>
      </c>
      <c r="D203">
        <v>0.21</v>
      </c>
      <c r="E203">
        <v>-0.25864661654135301</v>
      </c>
      <c r="F203">
        <v>-0.302255639097744</v>
      </c>
      <c r="G203">
        <v>6.9172999999999998E-2</v>
      </c>
      <c r="H203">
        <v>0.30083729803562098</v>
      </c>
      <c r="I203">
        <v>0.27764008242622701</v>
      </c>
      <c r="J203">
        <v>0.31540099999999999</v>
      </c>
      <c r="K203">
        <v>-0.49004147287768601</v>
      </c>
      <c r="L203">
        <v>-0.24259155529311999</v>
      </c>
      <c r="M203">
        <v>-0.77356199999999997</v>
      </c>
    </row>
    <row r="204" spans="1:13" x14ac:dyDescent="0.3">
      <c r="A204" s="1">
        <v>41946</v>
      </c>
      <c r="B204">
        <v>0.7</v>
      </c>
      <c r="C204">
        <v>0.65</v>
      </c>
      <c r="D204">
        <v>0.3</v>
      </c>
      <c r="E204">
        <v>0.28474626765141298</v>
      </c>
      <c r="F204">
        <v>-0.111278195488721</v>
      </c>
      <c r="G204">
        <v>3.8732000000000003E-2</v>
      </c>
      <c r="H204">
        <v>0.25085057139396599</v>
      </c>
      <c r="I204">
        <v>0.25270774212900599</v>
      </c>
      <c r="J204">
        <v>0.33869199999999999</v>
      </c>
      <c r="K204">
        <v>-3.9232675446179303E-2</v>
      </c>
      <c r="L204">
        <v>-2.9654639596294202E-2</v>
      </c>
      <c r="M204">
        <v>-1.1114660000000001</v>
      </c>
    </row>
    <row r="205" spans="1:13" x14ac:dyDescent="0.3">
      <c r="A205" s="1">
        <v>41974</v>
      </c>
      <c r="B205">
        <v>0.5</v>
      </c>
      <c r="C205">
        <v>0.5</v>
      </c>
      <c r="D205">
        <v>0.5</v>
      </c>
      <c r="E205">
        <v>9.1809571697909195E-2</v>
      </c>
      <c r="F205">
        <v>0.14285714285714199</v>
      </c>
      <c r="G205">
        <v>3.0079999999999998E-3</v>
      </c>
      <c r="H205">
        <v>0.25965009689330998</v>
      </c>
      <c r="I205">
        <v>0.25971741226779399</v>
      </c>
      <c r="J205">
        <v>0.35945100000000002</v>
      </c>
      <c r="K205">
        <v>-0.11424583150945999</v>
      </c>
      <c r="L205">
        <v>-3.10972288496906E-2</v>
      </c>
      <c r="M205">
        <v>-1.2935540000000001</v>
      </c>
    </row>
    <row r="206" spans="1:13" x14ac:dyDescent="0.3">
      <c r="A206" s="1">
        <v>42006</v>
      </c>
      <c r="B206">
        <v>0.35</v>
      </c>
      <c r="C206">
        <v>0.3</v>
      </c>
      <c r="D206">
        <v>0.9</v>
      </c>
      <c r="E206">
        <v>-0.302255639097744</v>
      </c>
      <c r="F206">
        <v>-0.302255639097744</v>
      </c>
      <c r="G206">
        <v>0.175038</v>
      </c>
      <c r="H206">
        <v>0.29542364329099602</v>
      </c>
      <c r="I206">
        <v>0.27981944444444401</v>
      </c>
      <c r="J206">
        <v>0.32069700000000001</v>
      </c>
      <c r="K206">
        <v>-0.35206123957866797</v>
      </c>
      <c r="L206">
        <v>-0.25023622946254498</v>
      </c>
      <c r="M206">
        <v>-0.87382300000000002</v>
      </c>
    </row>
    <row r="207" spans="1:13" x14ac:dyDescent="0.3">
      <c r="A207" s="1">
        <v>42037</v>
      </c>
      <c r="B207">
        <v>0.7</v>
      </c>
      <c r="C207">
        <v>0.7</v>
      </c>
      <c r="D207">
        <v>0.15</v>
      </c>
      <c r="E207">
        <v>-0.264761207140226</v>
      </c>
      <c r="F207">
        <v>0.25864661654135301</v>
      </c>
      <c r="G207">
        <v>-7.7593999999999996E-2</v>
      </c>
      <c r="H207">
        <v>0.26604632347822099</v>
      </c>
      <c r="I207">
        <v>0.251028140859334</v>
      </c>
      <c r="J207">
        <v>0.31247799999999998</v>
      </c>
      <c r="K207">
        <v>-0.23820720009038701</v>
      </c>
      <c r="L207">
        <v>-6.0504981909932497E-2</v>
      </c>
      <c r="M207">
        <v>-0.692882</v>
      </c>
    </row>
    <row r="208" spans="1:13" x14ac:dyDescent="0.3">
      <c r="A208" s="1">
        <v>42065</v>
      </c>
      <c r="B208">
        <v>0.15</v>
      </c>
      <c r="C208">
        <v>0.3</v>
      </c>
      <c r="D208">
        <v>0.9</v>
      </c>
      <c r="E208">
        <v>4.2168722520442903E-2</v>
      </c>
      <c r="F208">
        <v>1.20300751879699E-2</v>
      </c>
      <c r="G208">
        <v>-3.0079999999999998E-3</v>
      </c>
      <c r="H208">
        <v>0.25964326679706501</v>
      </c>
      <c r="I208">
        <v>0.247967267769136</v>
      </c>
      <c r="J208">
        <v>0.35776000000000002</v>
      </c>
      <c r="K208">
        <v>-0.121125443674345</v>
      </c>
      <c r="L208">
        <v>-1.00818579794141E-2</v>
      </c>
      <c r="M208">
        <v>-1.3056399999999999</v>
      </c>
    </row>
    <row r="209" spans="1:13" x14ac:dyDescent="0.3">
      <c r="A209" s="1">
        <v>42095</v>
      </c>
      <c r="B209">
        <v>0.6</v>
      </c>
      <c r="C209">
        <v>0.5</v>
      </c>
      <c r="D209">
        <v>0.35</v>
      </c>
      <c r="E209">
        <v>-0.29212136449334702</v>
      </c>
      <c r="F209">
        <v>-0.18947368421052599</v>
      </c>
      <c r="G209">
        <v>-0.189774</v>
      </c>
      <c r="H209">
        <v>0.26798050373792598</v>
      </c>
      <c r="I209">
        <v>0.25634913075121402</v>
      </c>
      <c r="J209">
        <v>0.355319</v>
      </c>
      <c r="K209">
        <v>-0.137954742809408</v>
      </c>
      <c r="L209">
        <v>-5.0819777180544E-2</v>
      </c>
      <c r="M209">
        <v>-1.275128</v>
      </c>
    </row>
    <row r="210" spans="1:13" x14ac:dyDescent="0.3">
      <c r="A210" s="1">
        <v>42125</v>
      </c>
      <c r="B210">
        <v>0.5</v>
      </c>
      <c r="C210">
        <v>0.55000000000000004</v>
      </c>
      <c r="D210">
        <v>0.5</v>
      </c>
      <c r="E210">
        <v>-8.5240168580957607E-2</v>
      </c>
      <c r="F210">
        <v>9.3233082706766904E-2</v>
      </c>
      <c r="G210">
        <v>0.13797000000000001</v>
      </c>
      <c r="H210">
        <v>0.25849781036376901</v>
      </c>
      <c r="I210">
        <v>0.25704410216844298</v>
      </c>
      <c r="J210">
        <v>0.32610899999999998</v>
      </c>
      <c r="K210">
        <v>-6.9209105448254801E-2</v>
      </c>
      <c r="L210">
        <v>-5.91745881994711E-2</v>
      </c>
      <c r="M210">
        <v>-0.93522300000000003</v>
      </c>
    </row>
    <row r="211" spans="1:13" x14ac:dyDescent="0.3">
      <c r="A211" s="1">
        <v>42156</v>
      </c>
      <c r="B211">
        <v>0.35</v>
      </c>
      <c r="C211">
        <v>0.35</v>
      </c>
      <c r="D211">
        <v>0.7</v>
      </c>
      <c r="E211">
        <v>-4.6880238526050902E-2</v>
      </c>
      <c r="F211">
        <v>-0.32180451127819498</v>
      </c>
      <c r="G211">
        <v>-9.2856999999999995E-2</v>
      </c>
      <c r="H211">
        <v>0.25481714546680401</v>
      </c>
      <c r="I211">
        <v>0.26811009048467099</v>
      </c>
      <c r="J211">
        <v>0.32777699999999999</v>
      </c>
      <c r="K211">
        <v>-7.0055587984878306E-2</v>
      </c>
      <c r="L211">
        <v>-0.19944318650954301</v>
      </c>
      <c r="M211">
        <v>-0.89882700000000004</v>
      </c>
    </row>
    <row r="212" spans="1:13" x14ac:dyDescent="0.3">
      <c r="A212" s="1">
        <v>42186</v>
      </c>
      <c r="B212">
        <v>0.7</v>
      </c>
      <c r="C212">
        <v>0.6</v>
      </c>
      <c r="D212">
        <v>0.3</v>
      </c>
      <c r="E212">
        <v>-0.37169597083751399</v>
      </c>
      <c r="F212">
        <v>-0.190977443609022</v>
      </c>
      <c r="G212">
        <v>0.29203000000000001</v>
      </c>
      <c r="H212">
        <v>0.26006694197654701</v>
      </c>
      <c r="I212">
        <v>0.252072548025146</v>
      </c>
      <c r="J212">
        <v>0.29424600000000001</v>
      </c>
      <c r="K212">
        <v>-0.12025876582242501</v>
      </c>
      <c r="L212">
        <v>-3.9473402119097799E-2</v>
      </c>
      <c r="M212">
        <v>-0.53597700000000004</v>
      </c>
    </row>
    <row r="213" spans="1:13" x14ac:dyDescent="0.3">
      <c r="A213" s="1">
        <v>42219</v>
      </c>
      <c r="B213">
        <v>0.3</v>
      </c>
      <c r="C213">
        <v>0.25</v>
      </c>
      <c r="D213">
        <v>1</v>
      </c>
      <c r="E213">
        <v>0.20609253055801699</v>
      </c>
      <c r="F213">
        <v>-2.5563909774436001E-2</v>
      </c>
      <c r="G213">
        <v>-0.40601500000000001</v>
      </c>
      <c r="H213">
        <v>0.22670745402574499</v>
      </c>
      <c r="I213">
        <v>0.26495991901465699</v>
      </c>
      <c r="J213">
        <v>0.30354900000000001</v>
      </c>
      <c r="K213">
        <v>0.134481152150216</v>
      </c>
      <c r="L213">
        <v>-0.16325836127305099</v>
      </c>
      <c r="M213">
        <v>-0.65477600000000002</v>
      </c>
    </row>
    <row r="214" spans="1:13" x14ac:dyDescent="0.3">
      <c r="A214" s="1">
        <v>42248</v>
      </c>
      <c r="B214">
        <v>0.7</v>
      </c>
      <c r="C214">
        <v>0.65</v>
      </c>
      <c r="D214">
        <v>0.2</v>
      </c>
      <c r="E214">
        <v>-0.114180658109618</v>
      </c>
      <c r="F214">
        <v>-0.13684210526315699</v>
      </c>
      <c r="G214">
        <v>-0.16451099999999999</v>
      </c>
      <c r="H214">
        <v>0.25460048437118499</v>
      </c>
      <c r="I214">
        <v>0.26004719692015998</v>
      </c>
      <c r="J214">
        <v>0.34084300000000001</v>
      </c>
      <c r="K214">
        <v>-9.0889832896097603E-2</v>
      </c>
      <c r="L214">
        <v>-6.8251409962505505E-2</v>
      </c>
      <c r="M214">
        <v>-1.107105</v>
      </c>
    </row>
    <row r="215" spans="1:13" x14ac:dyDescent="0.3">
      <c r="A215" s="1">
        <v>42278</v>
      </c>
      <c r="B215">
        <v>0.95</v>
      </c>
      <c r="C215">
        <v>0.7</v>
      </c>
      <c r="D215">
        <v>0.12</v>
      </c>
      <c r="E215">
        <v>-0.108392993443247</v>
      </c>
      <c r="F215">
        <v>0.675187969924812</v>
      </c>
      <c r="G215">
        <v>5.9548999999999998E-2</v>
      </c>
      <c r="H215">
        <v>0.26624841809272698</v>
      </c>
      <c r="I215">
        <v>0.234787668599374</v>
      </c>
      <c r="J215">
        <v>0.3216</v>
      </c>
      <c r="K215">
        <v>-0.131832586514286</v>
      </c>
      <c r="L215">
        <v>0.115866948930089</v>
      </c>
      <c r="M215">
        <v>-0.85950199999999999</v>
      </c>
    </row>
    <row r="216" spans="1:13" x14ac:dyDescent="0.3">
      <c r="A216" s="1">
        <v>42310</v>
      </c>
      <c r="B216">
        <v>0.5</v>
      </c>
      <c r="C216">
        <v>0.45</v>
      </c>
      <c r="D216">
        <v>0.5</v>
      </c>
      <c r="E216">
        <v>-0.190277895040768</v>
      </c>
      <c r="F216">
        <v>8.2706766917293201E-2</v>
      </c>
      <c r="G216">
        <v>0.152782</v>
      </c>
      <c r="H216">
        <v>0.259510315060615</v>
      </c>
      <c r="I216">
        <v>0.26056948522591</v>
      </c>
      <c r="J216">
        <v>0.29031800000000002</v>
      </c>
      <c r="K216">
        <v>-9.8612003965677694E-2</v>
      </c>
      <c r="L216">
        <v>-6.3388542478454796E-2</v>
      </c>
      <c r="M216">
        <v>-0.51480300000000001</v>
      </c>
    </row>
    <row r="217" spans="1:13" x14ac:dyDescent="0.3">
      <c r="A217" s="1">
        <v>42339</v>
      </c>
      <c r="B217">
        <v>0.35</v>
      </c>
      <c r="C217">
        <v>0.25</v>
      </c>
      <c r="D217">
        <v>0.69</v>
      </c>
      <c r="E217">
        <v>-0.30699782957078697</v>
      </c>
      <c r="F217">
        <v>-0.21203007518796901</v>
      </c>
      <c r="G217">
        <v>-9.6240999999999993E-2</v>
      </c>
      <c r="H217">
        <v>0.25663889884948698</v>
      </c>
      <c r="I217">
        <v>0.24840999999999999</v>
      </c>
      <c r="J217">
        <v>0.31288700000000003</v>
      </c>
      <c r="K217">
        <v>-0.218212888777576</v>
      </c>
      <c r="L217">
        <v>-0.28027329924812</v>
      </c>
      <c r="M217">
        <v>-0.78549400000000003</v>
      </c>
    </row>
    <row r="218" spans="1:13" x14ac:dyDescent="0.3">
      <c r="A218" s="1">
        <v>42373</v>
      </c>
      <c r="B218">
        <v>0.45</v>
      </c>
      <c r="C218">
        <v>0.65</v>
      </c>
      <c r="D218">
        <v>0.54</v>
      </c>
      <c r="E218">
        <v>-7.96992481203007E-2</v>
      </c>
      <c r="F218">
        <v>-0.14887218045112699</v>
      </c>
      <c r="G218">
        <v>-0.14496200000000001</v>
      </c>
      <c r="H218">
        <v>0.263227797746658</v>
      </c>
      <c r="I218">
        <v>0.25367000000000001</v>
      </c>
      <c r="J218">
        <v>0.32608900000000002</v>
      </c>
      <c r="K218">
        <v>-0.32754329027816798</v>
      </c>
      <c r="L218">
        <v>-0.224491043609022</v>
      </c>
      <c r="M218">
        <v>-0.89683999999999997</v>
      </c>
    </row>
    <row r="219" spans="1:13" x14ac:dyDescent="0.3">
      <c r="A219" s="1">
        <v>42401</v>
      </c>
      <c r="B219">
        <v>0.35</v>
      </c>
      <c r="C219">
        <v>0.5</v>
      </c>
      <c r="D219">
        <v>0.56000000000000005</v>
      </c>
      <c r="E219">
        <v>-8.2358378971195301E-2</v>
      </c>
      <c r="F219">
        <v>-0.215037593984962</v>
      </c>
      <c r="G219">
        <v>-0.18005099999999999</v>
      </c>
      <c r="H219">
        <v>0.25937972724437702</v>
      </c>
      <c r="I219">
        <v>0.26062575750732597</v>
      </c>
      <c r="J219">
        <v>0.29863600000000001</v>
      </c>
      <c r="K219">
        <v>-0.117858918267506</v>
      </c>
      <c r="L219">
        <v>-0.14272961893959399</v>
      </c>
      <c r="M219">
        <v>-0.58925300000000003</v>
      </c>
    </row>
    <row r="220" spans="1:13" x14ac:dyDescent="0.3">
      <c r="A220" s="1">
        <v>42430</v>
      </c>
      <c r="B220">
        <v>0.9</v>
      </c>
      <c r="C220">
        <v>0.75</v>
      </c>
      <c r="D220">
        <v>0.1</v>
      </c>
      <c r="E220">
        <v>6.2337500343479402E-2</v>
      </c>
      <c r="F220">
        <v>0.21954887218045099</v>
      </c>
      <c r="G220">
        <v>0.25045099999999998</v>
      </c>
      <c r="H220">
        <v>0.258703218102455</v>
      </c>
      <c r="I220">
        <v>0.24919598965463299</v>
      </c>
      <c r="J220">
        <v>0.31654500000000002</v>
      </c>
      <c r="K220">
        <v>-4.6874441507043597E-2</v>
      </c>
      <c r="L220">
        <v>4.52382418031331E-2</v>
      </c>
      <c r="M220">
        <v>-0.81173200000000001</v>
      </c>
    </row>
    <row r="221" spans="1:13" x14ac:dyDescent="0.3">
      <c r="A221" s="1">
        <v>42461</v>
      </c>
      <c r="B221">
        <v>0.5</v>
      </c>
      <c r="C221">
        <v>0.8</v>
      </c>
      <c r="D221">
        <v>0.45</v>
      </c>
      <c r="E221">
        <v>0.20692255669599599</v>
      </c>
      <c r="F221">
        <v>0.651127819548872</v>
      </c>
      <c r="G221">
        <v>-0.25744400000000001</v>
      </c>
      <c r="H221">
        <v>0.24110233962535799</v>
      </c>
      <c r="I221">
        <v>0.21894250435038601</v>
      </c>
      <c r="J221">
        <v>0.358099</v>
      </c>
      <c r="K221">
        <v>4.7207799670090998E-2</v>
      </c>
      <c r="L221">
        <v>0.18745097348914699</v>
      </c>
      <c r="M221">
        <v>-1.274354</v>
      </c>
    </row>
    <row r="222" spans="1:13" x14ac:dyDescent="0.3">
      <c r="A222" s="1">
        <v>42492</v>
      </c>
      <c r="B222">
        <v>0.55000000000000004</v>
      </c>
      <c r="C222">
        <v>0.6</v>
      </c>
      <c r="D222">
        <v>0.3</v>
      </c>
      <c r="E222">
        <v>-0.22850782702304601</v>
      </c>
      <c r="F222">
        <v>-0.157894736842105</v>
      </c>
      <c r="G222">
        <v>-0.13383500000000001</v>
      </c>
      <c r="H222">
        <v>0.27807347148656802</v>
      </c>
      <c r="I222">
        <v>0.26633008931326502</v>
      </c>
      <c r="J222">
        <v>0.333872</v>
      </c>
      <c r="K222">
        <v>-0.111694678537308</v>
      </c>
      <c r="L222">
        <v>-8.8285948794735794E-2</v>
      </c>
      <c r="M222">
        <v>-1.0080150000000001</v>
      </c>
    </row>
    <row r="223" spans="1:13" x14ac:dyDescent="0.3">
      <c r="A223" s="1">
        <v>42522</v>
      </c>
      <c r="B223">
        <v>0.5</v>
      </c>
      <c r="C223">
        <v>0.4</v>
      </c>
      <c r="D223">
        <v>0.5</v>
      </c>
      <c r="E223">
        <v>0.51063869780819404</v>
      </c>
      <c r="F223">
        <v>-0.44661654135338302</v>
      </c>
      <c r="G223">
        <v>-0.34766900000000001</v>
      </c>
      <c r="H223">
        <v>0.25963779747486099</v>
      </c>
      <c r="I223">
        <v>0.27703215060877101</v>
      </c>
      <c r="J223">
        <v>0.30637799999999998</v>
      </c>
      <c r="K223">
        <v>-0.117061862247959</v>
      </c>
      <c r="L223">
        <v>-0.28277494874766002</v>
      </c>
      <c r="M223">
        <v>-0.68057699999999999</v>
      </c>
    </row>
    <row r="224" spans="1:13" x14ac:dyDescent="0.3">
      <c r="A224" s="1">
        <v>42552</v>
      </c>
      <c r="B224">
        <v>0.65</v>
      </c>
      <c r="C224">
        <v>0.5</v>
      </c>
      <c r="D224">
        <v>0.3</v>
      </c>
      <c r="E224">
        <v>-0.12711546592812001</v>
      </c>
      <c r="F224">
        <v>0.43759398496240598</v>
      </c>
      <c r="G224">
        <v>0.17233100000000001</v>
      </c>
      <c r="H224">
        <v>0.26022586345672599</v>
      </c>
      <c r="I224">
        <v>0.22470830316061299</v>
      </c>
      <c r="J224">
        <v>0.31778099999999998</v>
      </c>
      <c r="K224">
        <v>-6.9890969784690296E-2</v>
      </c>
      <c r="L224">
        <v>0.17321324234330199</v>
      </c>
      <c r="M224">
        <v>-0.80910300000000002</v>
      </c>
    </row>
    <row r="225" spans="1:13" x14ac:dyDescent="0.3">
      <c r="A225" s="1">
        <v>42583</v>
      </c>
      <c r="B225">
        <v>0.65</v>
      </c>
      <c r="C225">
        <v>0.55000000000000004</v>
      </c>
      <c r="D225">
        <v>0.35</v>
      </c>
      <c r="E225">
        <v>0.385638831318525</v>
      </c>
      <c r="F225">
        <v>4.8120300751879598E-2</v>
      </c>
      <c r="G225">
        <v>0.206316</v>
      </c>
      <c r="H225">
        <v>0.24890276253223401</v>
      </c>
      <c r="I225">
        <v>0.26044759815476498</v>
      </c>
      <c r="J225">
        <v>0.29034599999999999</v>
      </c>
      <c r="K225">
        <v>1.46305650501172E-2</v>
      </c>
      <c r="L225">
        <v>-9.8626735440860893E-3</v>
      </c>
      <c r="M225">
        <v>-0.49076500000000001</v>
      </c>
    </row>
    <row r="226" spans="1:13" x14ac:dyDescent="0.3">
      <c r="A226" s="1">
        <v>42614</v>
      </c>
      <c r="B226">
        <v>0.45</v>
      </c>
      <c r="C226">
        <v>0.55000000000000004</v>
      </c>
      <c r="D226">
        <v>0.55000000000000004</v>
      </c>
      <c r="E226">
        <v>-7.3684210526315699E-2</v>
      </c>
      <c r="F226">
        <v>0.16390977443609001</v>
      </c>
      <c r="G226">
        <v>5.8646999999999998E-2</v>
      </c>
      <c r="H226">
        <v>0.28652800053358002</v>
      </c>
      <c r="I226">
        <v>0.25379999999999903</v>
      </c>
      <c r="J226">
        <v>0.30408400000000002</v>
      </c>
      <c r="K226">
        <v>-0.30777322938983898</v>
      </c>
      <c r="L226">
        <v>-2.28094075187967E-2</v>
      </c>
      <c r="M226">
        <v>-0.63090299999999999</v>
      </c>
    </row>
    <row r="227" spans="1:13" x14ac:dyDescent="0.3">
      <c r="A227" s="1">
        <v>42646</v>
      </c>
      <c r="B227">
        <v>0.4</v>
      </c>
      <c r="C227">
        <v>0.55000000000000004</v>
      </c>
      <c r="D227">
        <v>0.43</v>
      </c>
      <c r="E227">
        <v>4.67044142708666E-2</v>
      </c>
      <c r="F227">
        <v>9.3233082706766904E-2</v>
      </c>
      <c r="G227">
        <v>-8.0300999999999997E-2</v>
      </c>
      <c r="H227">
        <v>0.25295406430959699</v>
      </c>
      <c r="I227">
        <v>0.249545406310135</v>
      </c>
      <c r="J227">
        <v>0.28850399999999998</v>
      </c>
      <c r="K227">
        <v>-3.9207738685398799E-2</v>
      </c>
      <c r="L227">
        <v>1.07413379223776E-2</v>
      </c>
      <c r="M227">
        <v>-0.43602299999999999</v>
      </c>
    </row>
    <row r="228" spans="1:13" x14ac:dyDescent="0.3">
      <c r="A228" s="1">
        <v>42675</v>
      </c>
      <c r="B228">
        <v>0.55000000000000004</v>
      </c>
      <c r="C228">
        <v>0.45</v>
      </c>
      <c r="D228">
        <v>0.39</v>
      </c>
      <c r="E228">
        <v>-0.105263157894736</v>
      </c>
      <c r="F228">
        <v>-0.35639097744360898</v>
      </c>
      <c r="G228">
        <v>5.1880000000000003E-2</v>
      </c>
      <c r="H228">
        <v>0.26234838575124703</v>
      </c>
      <c r="I228">
        <v>0.269990358969801</v>
      </c>
      <c r="J228">
        <v>0.30230099999999999</v>
      </c>
      <c r="K228">
        <v>-0.18529683161545901</v>
      </c>
      <c r="L228">
        <v>-0.24308778039725801</v>
      </c>
      <c r="M228">
        <v>-0.63414400000000004</v>
      </c>
    </row>
    <row r="229" spans="1:13" x14ac:dyDescent="0.3">
      <c r="A229" s="1">
        <v>42705</v>
      </c>
      <c r="B229">
        <v>0.65</v>
      </c>
      <c r="C229">
        <v>0.55000000000000004</v>
      </c>
      <c r="D229">
        <v>0.14000000000000001</v>
      </c>
      <c r="E229">
        <v>0.102255639097744</v>
      </c>
      <c r="F229">
        <v>0.290225563909774</v>
      </c>
      <c r="G229">
        <v>-7.4586E-2</v>
      </c>
      <c r="H229">
        <v>0.244502189755439</v>
      </c>
      <c r="I229">
        <v>0.225898461137087</v>
      </c>
      <c r="J229">
        <v>0.326349</v>
      </c>
      <c r="K229">
        <v>-2.9644392510079699E-2</v>
      </c>
      <c r="L229">
        <v>0.101430005175057</v>
      </c>
      <c r="M229">
        <v>-0.84421800000000002</v>
      </c>
    </row>
    <row r="230" spans="1:13" x14ac:dyDescent="0.3">
      <c r="A230" s="1">
        <v>42738</v>
      </c>
      <c r="B230">
        <v>0.45</v>
      </c>
      <c r="C230">
        <v>0.55000000000000004</v>
      </c>
      <c r="D230">
        <v>0.45</v>
      </c>
      <c r="E230">
        <v>0.35488721804511197</v>
      </c>
      <c r="F230">
        <v>0.28571428571428498</v>
      </c>
      <c r="G230">
        <v>-9.2932000000000001E-2</v>
      </c>
      <c r="H230">
        <v>0.24780664652585899</v>
      </c>
      <c r="I230">
        <v>0.24178298067489401</v>
      </c>
      <c r="J230">
        <v>0.34615400000000002</v>
      </c>
      <c r="K230">
        <v>8.1958424256965895E-2</v>
      </c>
      <c r="L230">
        <v>7.3413519155911697E-2</v>
      </c>
      <c r="M230">
        <v>-1.1454690000000001</v>
      </c>
    </row>
    <row r="231" spans="1:13" x14ac:dyDescent="0.3">
      <c r="A231" s="1">
        <v>42767</v>
      </c>
      <c r="B231">
        <v>0.8</v>
      </c>
      <c r="C231">
        <v>0.45</v>
      </c>
      <c r="D231">
        <v>0.15</v>
      </c>
      <c r="E231">
        <v>-0.107048996826553</v>
      </c>
      <c r="F231">
        <v>-0.124812030075187</v>
      </c>
      <c r="G231">
        <v>-0.186165</v>
      </c>
      <c r="H231">
        <v>0.26181866973638501</v>
      </c>
      <c r="I231">
        <v>0.26273209723756502</v>
      </c>
      <c r="J231">
        <v>0.334372</v>
      </c>
      <c r="K231">
        <v>-7.3561781422171402E-2</v>
      </c>
      <c r="L231">
        <v>-7.2657856888494105E-2</v>
      </c>
      <c r="M231">
        <v>-1.0055829999999999</v>
      </c>
    </row>
    <row r="232" spans="1:13" x14ac:dyDescent="0.3">
      <c r="A232" s="1">
        <v>42795</v>
      </c>
      <c r="B232">
        <v>0.55000000000000004</v>
      </c>
      <c r="C232">
        <v>0.6</v>
      </c>
      <c r="D232">
        <v>0.6</v>
      </c>
      <c r="E232">
        <v>8.5714285714285701E-2</v>
      </c>
      <c r="F232">
        <v>0.108270676691729</v>
      </c>
      <c r="G232">
        <v>-0.102256</v>
      </c>
      <c r="H232">
        <v>0.25677228689193698</v>
      </c>
      <c r="I232">
        <v>0.247679263553549</v>
      </c>
      <c r="J232">
        <v>0.33435199999999998</v>
      </c>
      <c r="K232">
        <v>-7.3816210790704703E-3</v>
      </c>
      <c r="L232">
        <v>-7.4093444277295306E-2</v>
      </c>
      <c r="M232">
        <v>-0.93992399999999998</v>
      </c>
    </row>
    <row r="233" spans="1:13" x14ac:dyDescent="0.3">
      <c r="A233" s="1">
        <v>42828</v>
      </c>
      <c r="B233">
        <v>0.35</v>
      </c>
      <c r="C233">
        <v>0.35</v>
      </c>
      <c r="D233">
        <v>0.65</v>
      </c>
      <c r="E233">
        <v>-0.42049843704396</v>
      </c>
      <c r="F233">
        <v>-1.0526315789473601E-2</v>
      </c>
      <c r="G233">
        <v>-5.4135000000000003E-2</v>
      </c>
      <c r="H233">
        <v>0.263629240393638</v>
      </c>
      <c r="I233">
        <v>0.25072294564039299</v>
      </c>
      <c r="J233">
        <v>0.32623200000000002</v>
      </c>
      <c r="K233">
        <v>-0.141899813983867</v>
      </c>
      <c r="L233">
        <v>-5.6995251565311801E-2</v>
      </c>
      <c r="M233">
        <v>-0.92955600000000005</v>
      </c>
    </row>
    <row r="234" spans="1:13" x14ac:dyDescent="0.3">
      <c r="A234" s="1">
        <v>42856</v>
      </c>
      <c r="B234">
        <v>0.55000000000000004</v>
      </c>
      <c r="C234">
        <v>0.5</v>
      </c>
      <c r="D234">
        <v>0.45</v>
      </c>
      <c r="E234">
        <v>-0.24968687171092899</v>
      </c>
      <c r="F234">
        <v>-0.290225563909774</v>
      </c>
      <c r="G234">
        <v>0.12661700000000001</v>
      </c>
      <c r="H234">
        <v>0.26010242760181401</v>
      </c>
      <c r="I234">
        <v>0.26646723006916201</v>
      </c>
      <c r="J234">
        <v>0.36147000000000001</v>
      </c>
      <c r="K234">
        <v>-0.120312351300649</v>
      </c>
      <c r="L234">
        <v>-0.140388625907582</v>
      </c>
      <c r="M234">
        <v>-1.3296969999999999</v>
      </c>
    </row>
    <row r="235" spans="1:13" x14ac:dyDescent="0.3">
      <c r="A235" s="1">
        <v>42887</v>
      </c>
      <c r="B235">
        <v>0.4</v>
      </c>
      <c r="C235">
        <v>0.4</v>
      </c>
      <c r="D235">
        <v>0.6</v>
      </c>
      <c r="E235">
        <v>-0.13082706766917199</v>
      </c>
      <c r="F235">
        <v>-8.2706766917293201E-2</v>
      </c>
      <c r="G235">
        <v>-0.241203</v>
      </c>
      <c r="H235">
        <v>0.300776278376579</v>
      </c>
      <c r="I235">
        <v>0.290837588383838</v>
      </c>
      <c r="J235">
        <v>0.315695</v>
      </c>
      <c r="K235">
        <v>-0.43634397526902902</v>
      </c>
      <c r="L235">
        <v>-0.21568770604805401</v>
      </c>
      <c r="M235">
        <v>-0.81920300000000001</v>
      </c>
    </row>
    <row r="236" spans="1:13" x14ac:dyDescent="0.3">
      <c r="A236" s="1">
        <v>42919</v>
      </c>
      <c r="B236">
        <v>0.45</v>
      </c>
      <c r="C236">
        <v>0.35</v>
      </c>
      <c r="D236">
        <v>0.3</v>
      </c>
      <c r="E236">
        <v>-0.39065034454765102</v>
      </c>
      <c r="F236">
        <v>-0.44962406015037498</v>
      </c>
      <c r="G236">
        <v>-7.1579000000000004E-2</v>
      </c>
      <c r="H236">
        <v>0.26846545636653801</v>
      </c>
      <c r="I236">
        <v>0.32039000000000001</v>
      </c>
      <c r="J236">
        <v>0.37114799999999998</v>
      </c>
      <c r="K236">
        <v>-0.15633802214411899</v>
      </c>
      <c r="L236">
        <v>-0.53343747368421002</v>
      </c>
      <c r="M236">
        <v>-1.4497139999999999</v>
      </c>
    </row>
    <row r="237" spans="1:13" x14ac:dyDescent="0.3">
      <c r="A237" s="1">
        <v>42948</v>
      </c>
      <c r="B237">
        <v>0.45</v>
      </c>
      <c r="C237">
        <v>0.35</v>
      </c>
      <c r="D237">
        <v>0.57999999999999996</v>
      </c>
      <c r="E237">
        <v>-0.32482976612211101</v>
      </c>
      <c r="F237">
        <v>-0.34436090225563898</v>
      </c>
      <c r="G237">
        <v>4.6316000000000003E-2</v>
      </c>
      <c r="H237">
        <v>0.26125774800777402</v>
      </c>
      <c r="I237">
        <v>0.29856916302729197</v>
      </c>
      <c r="J237">
        <v>0.35856900000000003</v>
      </c>
      <c r="K237">
        <v>-0.13509335583564999</v>
      </c>
      <c r="L237">
        <v>-0.36761992897543899</v>
      </c>
      <c r="M237">
        <v>-1.346649</v>
      </c>
    </row>
    <row r="238" spans="1:13" x14ac:dyDescent="0.3">
      <c r="A238" s="1">
        <v>42979</v>
      </c>
      <c r="B238">
        <v>0.75</v>
      </c>
      <c r="C238">
        <v>0.5</v>
      </c>
      <c r="D238">
        <v>0.35</v>
      </c>
      <c r="E238">
        <v>0.40992857355517998</v>
      </c>
      <c r="F238">
        <v>-3.0075187969924801E-3</v>
      </c>
      <c r="G238">
        <v>-0.42436099999999999</v>
      </c>
      <c r="H238">
        <v>0.23018917202949499</v>
      </c>
      <c r="I238">
        <v>0.24598973508869301</v>
      </c>
      <c r="J238">
        <v>0.36881000000000003</v>
      </c>
      <c r="K238">
        <v>9.6950061200524504E-2</v>
      </c>
      <c r="L238">
        <v>1.44703007308423E-2</v>
      </c>
      <c r="M238">
        <v>-1.445281</v>
      </c>
    </row>
    <row r="239" spans="1:13" x14ac:dyDescent="0.3">
      <c r="A239" s="1">
        <v>43010</v>
      </c>
      <c r="B239">
        <v>0.75</v>
      </c>
      <c r="C239">
        <v>0.65</v>
      </c>
      <c r="D239">
        <v>0.35</v>
      </c>
      <c r="E239">
        <v>0.130721746404</v>
      </c>
      <c r="F239">
        <v>0.17894736842105199</v>
      </c>
      <c r="G239">
        <v>8.9849999999999999E-2</v>
      </c>
      <c r="H239">
        <v>0.25972834885120299</v>
      </c>
      <c r="I239">
        <v>0.241552210806349</v>
      </c>
      <c r="J239">
        <v>0.31259700000000001</v>
      </c>
      <c r="K239">
        <v>-0.11858795786087201</v>
      </c>
      <c r="L239">
        <v>2.8653729100358499E-2</v>
      </c>
      <c r="M239">
        <v>-0.77276599999999995</v>
      </c>
    </row>
    <row r="240" spans="1:13" x14ac:dyDescent="0.3">
      <c r="A240" s="1">
        <v>43040</v>
      </c>
      <c r="B240">
        <v>0.45</v>
      </c>
      <c r="C240">
        <v>0.55000000000000004</v>
      </c>
      <c r="D240">
        <v>0.15</v>
      </c>
      <c r="E240">
        <v>0.43157894736842101</v>
      </c>
      <c r="F240">
        <v>0.65714285714285703</v>
      </c>
      <c r="G240">
        <v>-0.26466200000000001</v>
      </c>
      <c r="H240">
        <v>0.212300060763955</v>
      </c>
      <c r="I240">
        <v>0.179967134052433</v>
      </c>
      <c r="J240">
        <v>0.369201</v>
      </c>
      <c r="K240">
        <v>0.148361063537854</v>
      </c>
      <c r="L240">
        <v>0.37500307454153298</v>
      </c>
      <c r="M240">
        <v>-1.4185289999999999</v>
      </c>
    </row>
    <row r="241" spans="1:13" x14ac:dyDescent="0.3">
      <c r="A241" s="1">
        <v>43070</v>
      </c>
      <c r="B241">
        <v>0.8</v>
      </c>
      <c r="C241">
        <v>0.55000000000000004</v>
      </c>
      <c r="D241">
        <v>0.2</v>
      </c>
      <c r="E241">
        <v>0.118796992481203</v>
      </c>
      <c r="F241">
        <v>-0.24060150375939801</v>
      </c>
      <c r="G241">
        <v>0.15879699999999999</v>
      </c>
      <c r="H241">
        <v>0.24943222761154099</v>
      </c>
      <c r="I241">
        <v>0.26852029026699398</v>
      </c>
      <c r="J241">
        <v>0.29671999999999998</v>
      </c>
      <c r="K241">
        <v>-4.42461578412729E-2</v>
      </c>
      <c r="L241">
        <v>-0.20649549929951599</v>
      </c>
      <c r="M241">
        <v>-0.57260800000000001</v>
      </c>
    </row>
    <row r="242" spans="1:13" x14ac:dyDescent="0.3">
      <c r="A242" s="1">
        <v>43102</v>
      </c>
      <c r="B242">
        <v>0.5</v>
      </c>
      <c r="C242">
        <v>0.5</v>
      </c>
      <c r="D242">
        <v>0.3</v>
      </c>
      <c r="E242">
        <v>9.0225563909774403E-2</v>
      </c>
      <c r="F242">
        <v>0.12330827067669101</v>
      </c>
      <c r="G242">
        <v>0.4</v>
      </c>
      <c r="H242">
        <v>0.254369784891605</v>
      </c>
      <c r="I242">
        <v>0.26131377842991099</v>
      </c>
      <c r="J242">
        <v>0.27832800000000002</v>
      </c>
      <c r="K242">
        <v>-0.17270430963743899</v>
      </c>
      <c r="L242">
        <v>-7.4009022403294294E-2</v>
      </c>
      <c r="M242">
        <v>-0.38475599999999999</v>
      </c>
    </row>
    <row r="243" spans="1:13" x14ac:dyDescent="0.3">
      <c r="A243" s="1">
        <v>43132</v>
      </c>
      <c r="B243">
        <v>0.15</v>
      </c>
      <c r="C243">
        <v>0.4</v>
      </c>
      <c r="D243">
        <v>0.85</v>
      </c>
      <c r="E243">
        <v>-1.4427430296506699E-2</v>
      </c>
      <c r="F243">
        <v>-0.16090225563909699</v>
      </c>
      <c r="G243">
        <v>0.124511</v>
      </c>
      <c r="H243">
        <v>0.25341067910194298</v>
      </c>
      <c r="I243">
        <v>0.27220356545590402</v>
      </c>
      <c r="J243">
        <v>0.31164399999999998</v>
      </c>
      <c r="K243">
        <v>-5.9489665238501299E-3</v>
      </c>
      <c r="L243">
        <v>-0.161498376963574</v>
      </c>
      <c r="M243">
        <v>-0.718163</v>
      </c>
    </row>
    <row r="244" spans="1:13" x14ac:dyDescent="0.3">
      <c r="A244" s="1">
        <v>43160</v>
      </c>
      <c r="B244">
        <v>0.5</v>
      </c>
      <c r="C244">
        <v>0.5</v>
      </c>
      <c r="D244">
        <v>0.75</v>
      </c>
      <c r="E244">
        <v>0.24285834451296101</v>
      </c>
      <c r="F244">
        <v>0.13684210526315699</v>
      </c>
      <c r="G244">
        <v>9.9548999999999999E-2</v>
      </c>
      <c r="H244">
        <v>0.22196354657411499</v>
      </c>
      <c r="I244">
        <v>0.225016049821782</v>
      </c>
      <c r="J244">
        <v>0.31102400000000002</v>
      </c>
      <c r="K244">
        <v>0.100114594030836</v>
      </c>
      <c r="L244">
        <v>8.5689205143931593E-2</v>
      </c>
      <c r="M244">
        <v>-0.78387099999999998</v>
      </c>
    </row>
    <row r="245" spans="1:13" x14ac:dyDescent="0.3">
      <c r="A245" s="1">
        <v>43192</v>
      </c>
      <c r="B245">
        <v>0.65</v>
      </c>
      <c r="C245">
        <v>0.6</v>
      </c>
      <c r="D245">
        <v>0.15</v>
      </c>
      <c r="E245">
        <v>0.108270676691729</v>
      </c>
      <c r="F245">
        <v>7.3684210526315699E-2</v>
      </c>
      <c r="G245">
        <v>0.10255599999999999</v>
      </c>
      <c r="H245">
        <v>0.26122323691844901</v>
      </c>
      <c r="I245">
        <v>0.26566213898241597</v>
      </c>
      <c r="J245">
        <v>0.31204500000000002</v>
      </c>
      <c r="K245">
        <v>-9.7391413299059995E-2</v>
      </c>
      <c r="L245">
        <v>-7.4957404571323202E-2</v>
      </c>
      <c r="M245">
        <v>-0.75882899999999998</v>
      </c>
    </row>
    <row r="246" spans="1:13" x14ac:dyDescent="0.3">
      <c r="A246" s="1">
        <v>43221</v>
      </c>
      <c r="B246">
        <v>0.7</v>
      </c>
      <c r="C246">
        <v>0.55000000000000004</v>
      </c>
      <c r="D246">
        <v>0.37</v>
      </c>
      <c r="E246">
        <v>-2.2806402564687502E-2</v>
      </c>
      <c r="F246">
        <v>0.233082706766917</v>
      </c>
      <c r="G246">
        <v>0.220752</v>
      </c>
      <c r="H246">
        <v>0.26000884830951698</v>
      </c>
      <c r="I246">
        <v>0.24540357063441701</v>
      </c>
      <c r="J246">
        <v>0.285439</v>
      </c>
      <c r="K246">
        <v>-0.120010803673019</v>
      </c>
      <c r="L246">
        <v>2.9206077903653101E-2</v>
      </c>
      <c r="M246">
        <v>-0.460177</v>
      </c>
    </row>
    <row r="247" spans="1:13" x14ac:dyDescent="0.3">
      <c r="A247" s="1">
        <v>43252</v>
      </c>
      <c r="B247">
        <v>0.6</v>
      </c>
      <c r="C247">
        <v>0.5</v>
      </c>
      <c r="D247">
        <v>0.35</v>
      </c>
      <c r="E247">
        <v>0.16541353383458601</v>
      </c>
      <c r="F247">
        <v>2.1052631578947299E-2</v>
      </c>
      <c r="G247">
        <v>-0.20932300000000001</v>
      </c>
      <c r="H247">
        <v>0.224989083856344</v>
      </c>
      <c r="I247">
        <v>0.25479059514499602</v>
      </c>
      <c r="J247">
        <v>0.31330200000000002</v>
      </c>
      <c r="K247">
        <v>-0.176432297526085</v>
      </c>
      <c r="L247">
        <v>-0.25257928234864402</v>
      </c>
      <c r="M247">
        <v>-0.71998499999999999</v>
      </c>
    </row>
    <row r="248" spans="1:13" x14ac:dyDescent="0.3">
      <c r="A248" s="1">
        <v>43283</v>
      </c>
      <c r="B248">
        <v>0.65</v>
      </c>
      <c r="C248">
        <v>0.4</v>
      </c>
      <c r="D248">
        <v>0.15</v>
      </c>
      <c r="E248">
        <v>-0.40183353423346102</v>
      </c>
      <c r="F248">
        <v>-0.47218045112781898</v>
      </c>
      <c r="G248">
        <v>-0.19067700000000001</v>
      </c>
      <c r="H248">
        <v>0.28144840568304003</v>
      </c>
      <c r="I248">
        <v>0.28631535133053598</v>
      </c>
      <c r="J248">
        <v>0.34732800000000003</v>
      </c>
      <c r="K248">
        <v>-0.26281668154957</v>
      </c>
      <c r="L248">
        <v>-0.36492364000972399</v>
      </c>
      <c r="M248">
        <v>-1.211395</v>
      </c>
    </row>
    <row r="249" spans="1:13" x14ac:dyDescent="0.3">
      <c r="A249" s="1">
        <v>43313</v>
      </c>
      <c r="B249">
        <v>0.7</v>
      </c>
      <c r="C249">
        <v>0.5</v>
      </c>
      <c r="D249">
        <v>0.25</v>
      </c>
      <c r="E249">
        <v>6.0195652857017003E-3</v>
      </c>
      <c r="F249">
        <v>-0.60300751879699199</v>
      </c>
      <c r="G249">
        <v>0.24</v>
      </c>
      <c r="H249">
        <v>0.26211839437484702</v>
      </c>
      <c r="I249">
        <v>0.27685028993564298</v>
      </c>
      <c r="J249">
        <v>0.357875</v>
      </c>
      <c r="K249">
        <v>-0.13884815460793201</v>
      </c>
      <c r="L249">
        <v>-0.20230887847680501</v>
      </c>
      <c r="M249">
        <v>-1.2485010000000001</v>
      </c>
    </row>
    <row r="250" spans="1:13" x14ac:dyDescent="0.3">
      <c r="A250" s="1">
        <v>43347</v>
      </c>
      <c r="B250">
        <v>0.5</v>
      </c>
      <c r="C250">
        <v>0.5</v>
      </c>
      <c r="D250">
        <v>0.5</v>
      </c>
      <c r="E250">
        <v>0.14512674796007399</v>
      </c>
      <c r="F250">
        <v>9.7744360902255606E-2</v>
      </c>
      <c r="G250">
        <v>-0.105865</v>
      </c>
      <c r="H250">
        <v>0.255370498895645</v>
      </c>
      <c r="I250">
        <v>0.26795666611197599</v>
      </c>
      <c r="J250">
        <v>0.31389099999999998</v>
      </c>
      <c r="K250">
        <v>-2.0869532595966401E-2</v>
      </c>
      <c r="L250">
        <v>-5.2204509631805701E-2</v>
      </c>
      <c r="M250">
        <v>-0.77017500000000005</v>
      </c>
    </row>
    <row r="251" spans="1:13" x14ac:dyDescent="0.3">
      <c r="A251" s="1">
        <v>43374</v>
      </c>
      <c r="B251">
        <v>0.3</v>
      </c>
      <c r="C251">
        <v>0.35</v>
      </c>
      <c r="D251">
        <v>0.7</v>
      </c>
      <c r="E251">
        <v>0.102327484711703</v>
      </c>
      <c r="F251">
        <v>-4.2105263157894701E-2</v>
      </c>
      <c r="G251">
        <v>-0.12751899999999999</v>
      </c>
      <c r="H251">
        <v>0.25883848130702902</v>
      </c>
      <c r="I251">
        <v>0.249329179702027</v>
      </c>
      <c r="J251">
        <v>0.31308399999999997</v>
      </c>
      <c r="K251">
        <v>-0.104064930150379</v>
      </c>
      <c r="L251">
        <v>-1.81343838723835E-3</v>
      </c>
      <c r="M251">
        <v>-0.76312199999999997</v>
      </c>
    </row>
    <row r="252" spans="1:13" x14ac:dyDescent="0.3">
      <c r="A252" s="1">
        <v>43405</v>
      </c>
      <c r="B252">
        <v>0.8</v>
      </c>
      <c r="C252">
        <v>0.65</v>
      </c>
      <c r="D252">
        <v>0.2</v>
      </c>
      <c r="E252">
        <v>-5.0875675256102697E-2</v>
      </c>
      <c r="F252">
        <v>0.12932330827067601</v>
      </c>
      <c r="G252">
        <v>0.18406</v>
      </c>
      <c r="H252">
        <v>0.25768782556056902</v>
      </c>
      <c r="I252">
        <v>0.24962895087610301</v>
      </c>
      <c r="J252">
        <v>0.36712800000000001</v>
      </c>
      <c r="K252">
        <v>-5.0259531130605301E-2</v>
      </c>
      <c r="L252">
        <v>2.42040987472635E-3</v>
      </c>
      <c r="M252">
        <v>-1.3585879999999999</v>
      </c>
    </row>
    <row r="253" spans="1:13" x14ac:dyDescent="0.3">
      <c r="A253" s="1">
        <v>43437</v>
      </c>
      <c r="B253">
        <v>0.35</v>
      </c>
      <c r="C253">
        <v>0.25</v>
      </c>
      <c r="D253">
        <v>1</v>
      </c>
      <c r="E253">
        <v>4.8120300751879598E-2</v>
      </c>
      <c r="F253">
        <v>0.17894736842105199</v>
      </c>
      <c r="G253">
        <v>0.17805499999999999</v>
      </c>
      <c r="H253">
        <v>0.260234597325325</v>
      </c>
      <c r="I253">
        <v>0.24879891093637099</v>
      </c>
      <c r="J253">
        <v>0.32710899999999998</v>
      </c>
      <c r="K253">
        <v>-4.7951751307257998E-2</v>
      </c>
      <c r="L253">
        <v>2.49082147515148E-2</v>
      </c>
      <c r="M253">
        <v>-0.93237599999999998</v>
      </c>
    </row>
    <row r="254" spans="1:13" x14ac:dyDescent="0.3">
      <c r="A254" s="1">
        <v>43467</v>
      </c>
      <c r="B254">
        <v>0.9</v>
      </c>
      <c r="C254">
        <v>0.45</v>
      </c>
      <c r="D254">
        <v>0.1</v>
      </c>
      <c r="E254">
        <v>0.53160176870960196</v>
      </c>
      <c r="F254">
        <v>-0.17293233082706699</v>
      </c>
      <c r="G254">
        <v>-2.1654E-2</v>
      </c>
      <c r="H254">
        <v>0.25436653256416297</v>
      </c>
      <c r="I254">
        <v>0.25054612249476699</v>
      </c>
      <c r="J254">
        <v>0.36218699999999998</v>
      </c>
      <c r="K254">
        <v>-5.7355239904720502E-2</v>
      </c>
      <c r="L254">
        <v>-0.175766252514649</v>
      </c>
      <c r="M254">
        <v>-1.361164</v>
      </c>
    </row>
    <row r="255" spans="1:13" x14ac:dyDescent="0.3">
      <c r="A255" s="1">
        <v>43497</v>
      </c>
      <c r="B255">
        <v>0.55000000000000004</v>
      </c>
      <c r="C255">
        <v>0.6</v>
      </c>
      <c r="D255">
        <v>0.2</v>
      </c>
      <c r="E255">
        <v>-0.29473684210526302</v>
      </c>
      <c r="F255">
        <v>-0.30977443609022498</v>
      </c>
      <c r="G255">
        <v>1.3233E-2</v>
      </c>
      <c r="H255">
        <v>0.28261851817369399</v>
      </c>
      <c r="I255">
        <v>0.27631104681878998</v>
      </c>
      <c r="J255">
        <v>0.363842</v>
      </c>
      <c r="K255">
        <v>-0.44995535149596699</v>
      </c>
      <c r="L255">
        <v>-0.34817820579153502</v>
      </c>
      <c r="M255">
        <v>-1.3911199999999999</v>
      </c>
    </row>
    <row r="256" spans="1:13" x14ac:dyDescent="0.3">
      <c r="A256" s="1">
        <v>43525</v>
      </c>
      <c r="B256">
        <v>0.75</v>
      </c>
      <c r="C256">
        <v>0.55000000000000004</v>
      </c>
      <c r="D256">
        <v>0.25</v>
      </c>
      <c r="E256">
        <v>-0.24598458059779299</v>
      </c>
      <c r="F256">
        <v>-0.168421052631578</v>
      </c>
      <c r="G256">
        <v>0.172016</v>
      </c>
      <c r="H256">
        <v>0.2597563123703</v>
      </c>
      <c r="I256">
        <v>0.25089832688841301</v>
      </c>
      <c r="J256">
        <v>0.34504400000000002</v>
      </c>
      <c r="K256">
        <v>-0.119621501306657</v>
      </c>
      <c r="L256">
        <v>-4.8825036068116098E-2</v>
      </c>
      <c r="M256">
        <v>-1.1510860000000001</v>
      </c>
    </row>
    <row r="257" spans="1:13" x14ac:dyDescent="0.3">
      <c r="A257" s="1">
        <v>43556</v>
      </c>
      <c r="B257">
        <v>0.55000000000000004</v>
      </c>
      <c r="C257">
        <v>0.55000000000000004</v>
      </c>
      <c r="D257">
        <v>0.4</v>
      </c>
      <c r="E257">
        <v>0.20000142400951201</v>
      </c>
      <c r="F257">
        <v>0.34436090225563898</v>
      </c>
      <c r="G257">
        <v>9.6541000000000002E-2</v>
      </c>
      <c r="H257">
        <v>0.24440604537725399</v>
      </c>
      <c r="I257">
        <v>0.24341934391783299</v>
      </c>
      <c r="J257">
        <v>0.30640000000000001</v>
      </c>
      <c r="K257">
        <v>5.0151008665415303E-2</v>
      </c>
      <c r="L257">
        <v>8.1796426532228003E-2</v>
      </c>
      <c r="M257">
        <v>-0.67670799999999998</v>
      </c>
    </row>
    <row r="258" spans="1:13" x14ac:dyDescent="0.3">
      <c r="A258" s="1">
        <v>43586</v>
      </c>
      <c r="B258">
        <v>0.25</v>
      </c>
      <c r="C258">
        <v>0.45</v>
      </c>
      <c r="D258">
        <v>0.79</v>
      </c>
      <c r="E258">
        <v>-0.34436090225563898</v>
      </c>
      <c r="F258">
        <v>-0.18195488721804501</v>
      </c>
      <c r="G258">
        <v>-0.22392200000000001</v>
      </c>
      <c r="H258">
        <v>0.285247310698032</v>
      </c>
      <c r="I258">
        <v>0.27732809897421401</v>
      </c>
      <c r="J258">
        <v>0.319102</v>
      </c>
      <c r="K258">
        <v>-0.314089893262543</v>
      </c>
      <c r="L258">
        <v>-0.13268028737143001</v>
      </c>
      <c r="M258">
        <v>-0.78747599999999995</v>
      </c>
    </row>
    <row r="259" spans="1:13" x14ac:dyDescent="0.3">
      <c r="A259" s="1">
        <v>43619</v>
      </c>
      <c r="B259">
        <v>1</v>
      </c>
      <c r="C259">
        <v>0.6</v>
      </c>
      <c r="D259">
        <v>0</v>
      </c>
      <c r="E259">
        <v>-0.13343431294577399</v>
      </c>
      <c r="F259">
        <v>0.359398496240601</v>
      </c>
      <c r="G259">
        <v>0.33022600000000002</v>
      </c>
      <c r="H259">
        <v>0.26371365845203398</v>
      </c>
      <c r="I259">
        <v>0.23811525720854501</v>
      </c>
      <c r="J259">
        <v>0.31461499999999998</v>
      </c>
      <c r="K259">
        <v>-0.16060746286281799</v>
      </c>
      <c r="L259">
        <v>0.11821201190100999</v>
      </c>
      <c r="M259">
        <v>-0.71931699999999998</v>
      </c>
    </row>
    <row r="260" spans="1:13" x14ac:dyDescent="0.3">
      <c r="A260" s="1">
        <v>43647</v>
      </c>
      <c r="B260">
        <v>0.6</v>
      </c>
      <c r="C260">
        <v>0.5</v>
      </c>
      <c r="D260">
        <v>0.44</v>
      </c>
      <c r="E260">
        <v>0.32808531469834101</v>
      </c>
      <c r="F260">
        <v>0.17744360902255599</v>
      </c>
      <c r="G260">
        <v>9.3835000000000002E-2</v>
      </c>
      <c r="H260">
        <v>0.24720403969287799</v>
      </c>
      <c r="I260">
        <v>0.225254455928938</v>
      </c>
      <c r="J260">
        <v>0.30207099999999998</v>
      </c>
      <c r="K260">
        <v>-3.68963307599246E-2</v>
      </c>
      <c r="L260">
        <v>0.100421997939448</v>
      </c>
      <c r="M260">
        <v>-0.68494699999999997</v>
      </c>
    </row>
    <row r="261" spans="1:13" x14ac:dyDescent="0.3">
      <c r="A261" s="1">
        <v>43678</v>
      </c>
      <c r="B261">
        <v>0.35</v>
      </c>
      <c r="C261">
        <v>0.3</v>
      </c>
      <c r="D261">
        <v>0.56000000000000005</v>
      </c>
      <c r="E261">
        <v>-0.276795807464782</v>
      </c>
      <c r="F261">
        <v>-0.39999999999999902</v>
      </c>
      <c r="G261">
        <v>0.35157899999999997</v>
      </c>
      <c r="H261">
        <v>0.27551190763711902</v>
      </c>
      <c r="I261">
        <v>0.28714097296687502</v>
      </c>
      <c r="J261">
        <v>0.31312299999999998</v>
      </c>
      <c r="K261">
        <v>-0.248242506545201</v>
      </c>
      <c r="L261">
        <v>-0.31721337106707098</v>
      </c>
      <c r="M261">
        <v>-0.76642299999999997</v>
      </c>
    </row>
    <row r="262" spans="1:13" x14ac:dyDescent="0.3">
      <c r="A262" s="1">
        <v>43711</v>
      </c>
      <c r="B262">
        <v>0.4</v>
      </c>
      <c r="C262">
        <v>0.4</v>
      </c>
      <c r="D262">
        <v>0.3</v>
      </c>
      <c r="E262">
        <v>-0.19548872180451099</v>
      </c>
      <c r="F262">
        <v>-0.15338345864661601</v>
      </c>
      <c r="G262">
        <v>7.6691999999999996E-2</v>
      </c>
      <c r="H262">
        <v>0.27493825107812803</v>
      </c>
      <c r="I262">
        <v>0.27191261021128799</v>
      </c>
      <c r="J262">
        <v>0.28757500000000003</v>
      </c>
      <c r="K262">
        <v>-0.109452324532399</v>
      </c>
      <c r="L262">
        <v>-0.11738606578639001</v>
      </c>
      <c r="M262">
        <v>-0.39310299999999998</v>
      </c>
    </row>
    <row r="263" spans="1:13" x14ac:dyDescent="0.3">
      <c r="A263" s="1">
        <v>43739</v>
      </c>
      <c r="B263">
        <v>0.85</v>
      </c>
      <c r="C263">
        <v>0.55000000000000004</v>
      </c>
      <c r="D263">
        <v>0.15</v>
      </c>
      <c r="E263">
        <v>-9.5862614029600293E-2</v>
      </c>
      <c r="F263">
        <v>-0.20751879699248099</v>
      </c>
      <c r="G263">
        <v>-9.5639000000000002E-2</v>
      </c>
      <c r="H263">
        <v>0.25961875379085497</v>
      </c>
      <c r="I263">
        <v>0.26142171775345402</v>
      </c>
      <c r="J263">
        <v>0.33873900000000001</v>
      </c>
      <c r="K263">
        <v>-0.112231178120587</v>
      </c>
      <c r="L263">
        <v>-0.14786225786176899</v>
      </c>
      <c r="M263">
        <v>-1.0770949999999999</v>
      </c>
    </row>
    <row r="264" spans="1:13" x14ac:dyDescent="0.3">
      <c r="A264" s="1">
        <v>43770</v>
      </c>
      <c r="B264">
        <v>0.8</v>
      </c>
      <c r="C264">
        <v>0.75</v>
      </c>
      <c r="D264">
        <v>0.2</v>
      </c>
      <c r="E264">
        <v>-0.11031606263669499</v>
      </c>
      <c r="F264">
        <v>0.488721804511278</v>
      </c>
      <c r="G264">
        <v>-0.14857100000000001</v>
      </c>
      <c r="H264">
        <v>0.25757011830806698</v>
      </c>
      <c r="I264">
        <v>0.23630688161006</v>
      </c>
      <c r="J264">
        <v>0.32376899999999997</v>
      </c>
      <c r="K264">
        <v>-9.3563616033037894E-2</v>
      </c>
      <c r="L264">
        <v>0.11154724530106799</v>
      </c>
      <c r="M264">
        <v>-0.87529000000000001</v>
      </c>
    </row>
    <row r="265" spans="1:13" x14ac:dyDescent="0.3">
      <c r="A265" s="1">
        <v>43801</v>
      </c>
      <c r="B265">
        <v>1</v>
      </c>
      <c r="C265">
        <v>0.6</v>
      </c>
      <c r="D265">
        <v>0</v>
      </c>
      <c r="E265">
        <v>8.5064161437593197E-2</v>
      </c>
      <c r="F265">
        <v>0.11578947368421</v>
      </c>
      <c r="G265">
        <v>-4.1805000000000002E-2</v>
      </c>
      <c r="H265">
        <v>0.25335636079311302</v>
      </c>
      <c r="I265">
        <v>0.24930725184067401</v>
      </c>
      <c r="J265">
        <v>0.32065900000000003</v>
      </c>
      <c r="K265">
        <v>-4.3662469018041099E-2</v>
      </c>
      <c r="L265">
        <v>-6.8316463678787997E-3</v>
      </c>
      <c r="M265">
        <v>-0.84621100000000005</v>
      </c>
    </row>
    <row r="266" spans="1:13" x14ac:dyDescent="0.3">
      <c r="A266" s="1">
        <v>43832</v>
      </c>
      <c r="B266">
        <v>0.55000000000000004</v>
      </c>
      <c r="C266">
        <v>0.4</v>
      </c>
      <c r="D266">
        <v>0.45</v>
      </c>
      <c r="E266">
        <v>8.2895127010750094E-2</v>
      </c>
      <c r="F266">
        <v>-0.26766917293233</v>
      </c>
      <c r="G266">
        <v>0.103459</v>
      </c>
      <c r="H266">
        <v>0.259781528115272</v>
      </c>
      <c r="I266">
        <v>0.25497915536951199</v>
      </c>
      <c r="J266">
        <v>0.30139100000000002</v>
      </c>
      <c r="K266">
        <v>-0.118631462777126</v>
      </c>
      <c r="L266">
        <v>-0.100039679584378</v>
      </c>
      <c r="M266">
        <v>-0.58453500000000003</v>
      </c>
    </row>
    <row r="267" spans="1:13" x14ac:dyDescent="0.3">
      <c r="A267" s="1">
        <v>43864</v>
      </c>
      <c r="B267">
        <v>0</v>
      </c>
      <c r="C267">
        <v>0.35</v>
      </c>
      <c r="D267">
        <v>1</v>
      </c>
      <c r="E267">
        <v>1.50688415684022E-2</v>
      </c>
      <c r="F267">
        <v>-0.36240601503759401</v>
      </c>
      <c r="G267">
        <v>-0.104962</v>
      </c>
      <c r="H267">
        <v>0.25675114154815598</v>
      </c>
      <c r="I267">
        <v>0.27367609309278101</v>
      </c>
      <c r="J267">
        <v>0.31284800000000001</v>
      </c>
      <c r="K267">
        <v>-0.100210723666686</v>
      </c>
      <c r="L267">
        <v>-0.14706065013105099</v>
      </c>
      <c r="M267">
        <v>-0.68012499999999998</v>
      </c>
    </row>
    <row r="268" spans="1:13" x14ac:dyDescent="0.3">
      <c r="A268" s="1">
        <v>43892</v>
      </c>
      <c r="B268">
        <v>0</v>
      </c>
      <c r="C268">
        <v>0.25</v>
      </c>
      <c r="D268">
        <v>1</v>
      </c>
      <c r="E268">
        <v>-0.134442468109575</v>
      </c>
      <c r="F268">
        <v>-0.31278195488721799</v>
      </c>
      <c r="G268">
        <v>-0.22135299999999999</v>
      </c>
      <c r="H268">
        <v>0.25635212481021802</v>
      </c>
      <c r="I268">
        <v>0.26041108686785702</v>
      </c>
      <c r="J268">
        <v>0.33446999999999999</v>
      </c>
      <c r="K268">
        <v>-6.42112032803938E-2</v>
      </c>
      <c r="L268">
        <v>-0.121582649938813</v>
      </c>
      <c r="M268">
        <v>-1.0339290000000001</v>
      </c>
    </row>
    <row r="269" spans="1:13" x14ac:dyDescent="0.3">
      <c r="A269" s="1">
        <v>43922</v>
      </c>
      <c r="B269">
        <v>0.9</v>
      </c>
      <c r="C269">
        <v>0.6</v>
      </c>
      <c r="D269">
        <v>0</v>
      </c>
      <c r="E269">
        <v>-7.2180451127819498E-2</v>
      </c>
      <c r="F269">
        <v>-7.0676691729323296E-2</v>
      </c>
      <c r="G269">
        <v>0.30977399999999999</v>
      </c>
      <c r="H269">
        <v>0.25289266079664202</v>
      </c>
      <c r="I269">
        <v>0.25953913188893901</v>
      </c>
      <c r="J269">
        <v>0.29338500000000001</v>
      </c>
      <c r="K269">
        <v>-6.0160741935553402E-2</v>
      </c>
      <c r="L269">
        <v>-0.13905249118537599</v>
      </c>
      <c r="M269">
        <v>-0.60965800000000003</v>
      </c>
    </row>
    <row r="270" spans="1:13" x14ac:dyDescent="0.3">
      <c r="A270" s="1">
        <v>43952</v>
      </c>
      <c r="B270">
        <v>0.75</v>
      </c>
      <c r="C270">
        <v>0.65</v>
      </c>
      <c r="D270">
        <v>0.05</v>
      </c>
      <c r="E270">
        <v>0.69766660607890096</v>
      </c>
      <c r="F270">
        <v>0.78646616541353298</v>
      </c>
      <c r="G270">
        <v>-5.8646999999999998E-2</v>
      </c>
      <c r="H270">
        <v>0.18564815968275</v>
      </c>
      <c r="I270">
        <v>0.18604188849582001</v>
      </c>
      <c r="J270">
        <v>0.31177300000000002</v>
      </c>
      <c r="K270">
        <v>0.43248882761499802</v>
      </c>
      <c r="L270">
        <v>0.43640960850538402</v>
      </c>
      <c r="M270">
        <v>-0.72149700000000005</v>
      </c>
    </row>
    <row r="271" spans="1:13" x14ac:dyDescent="0.3">
      <c r="A271" s="1">
        <v>43983</v>
      </c>
      <c r="B271">
        <v>0.25</v>
      </c>
      <c r="C271">
        <v>0.6</v>
      </c>
      <c r="D271">
        <v>0.75</v>
      </c>
      <c r="E271">
        <v>3.9097744360902201E-2</v>
      </c>
      <c r="F271">
        <v>0.25263157894736799</v>
      </c>
      <c r="G271">
        <v>0.245113</v>
      </c>
      <c r="H271">
        <v>0.25910405874252301</v>
      </c>
      <c r="I271">
        <v>0.23252487267394301</v>
      </c>
      <c r="J271">
        <v>0.334262</v>
      </c>
      <c r="K271">
        <v>-8.9974697072427501E-2</v>
      </c>
      <c r="L271">
        <v>9.6170044817433797E-2</v>
      </c>
      <c r="M271">
        <v>-0.998977</v>
      </c>
    </row>
    <row r="272" spans="1:13" x14ac:dyDescent="0.3">
      <c r="A272" s="1">
        <v>44013</v>
      </c>
      <c r="B272">
        <v>0.6</v>
      </c>
      <c r="C272">
        <v>0.6</v>
      </c>
      <c r="D272">
        <v>0.15</v>
      </c>
      <c r="E272">
        <v>2.4060150375939799E-2</v>
      </c>
      <c r="F272">
        <v>4.5112781954887203E-3</v>
      </c>
      <c r="G272">
        <v>-0.15609000000000001</v>
      </c>
      <c r="H272">
        <v>0.25107493400573699</v>
      </c>
      <c r="I272">
        <v>0.263263937834948</v>
      </c>
      <c r="J272">
        <v>0.33360299999999998</v>
      </c>
      <c r="K272">
        <v>-4.00958335541583E-2</v>
      </c>
      <c r="L272">
        <v>-0.10861320568543301</v>
      </c>
      <c r="M272">
        <v>-0.98661900000000002</v>
      </c>
    </row>
    <row r="273" spans="1:13" x14ac:dyDescent="0.3">
      <c r="A273" s="1">
        <v>44046</v>
      </c>
      <c r="B273">
        <v>0.9</v>
      </c>
      <c r="C273">
        <v>0.8</v>
      </c>
      <c r="D273">
        <v>0.24</v>
      </c>
      <c r="E273">
        <v>0.14461566104975301</v>
      </c>
      <c r="F273">
        <v>-7.8195488721804499E-2</v>
      </c>
      <c r="G273">
        <v>-8.3007999999999998E-2</v>
      </c>
      <c r="H273">
        <v>0.25335882127284998</v>
      </c>
      <c r="I273">
        <v>0.25898577158191</v>
      </c>
      <c r="J273">
        <v>0.313587</v>
      </c>
      <c r="K273">
        <v>-2.5197328700049301E-2</v>
      </c>
      <c r="L273">
        <v>-3.7584726222867001E-2</v>
      </c>
      <c r="M273">
        <v>-0.76464500000000002</v>
      </c>
    </row>
    <row r="274" spans="1:13" x14ac:dyDescent="0.3">
      <c r="A274" s="1">
        <v>44075</v>
      </c>
      <c r="B274">
        <v>0.25</v>
      </c>
      <c r="C274">
        <v>0.3</v>
      </c>
      <c r="D274">
        <v>0.75</v>
      </c>
      <c r="E274">
        <v>0.13253205346754399</v>
      </c>
      <c r="F274">
        <v>-0.30526315789473601</v>
      </c>
      <c r="G274">
        <v>-0.25052600000000003</v>
      </c>
      <c r="H274">
        <v>0.261188445091247</v>
      </c>
      <c r="I274">
        <v>0.26611236845378999</v>
      </c>
      <c r="J274">
        <v>0.31422600000000001</v>
      </c>
      <c r="K274">
        <v>-0.13352371708215399</v>
      </c>
      <c r="L274">
        <v>-0.14167360636259099</v>
      </c>
      <c r="M274">
        <v>-0.68704600000000005</v>
      </c>
    </row>
    <row r="275" spans="1:13" x14ac:dyDescent="0.3">
      <c r="A275" s="1">
        <v>44105</v>
      </c>
      <c r="B275">
        <v>0.1</v>
      </c>
      <c r="C275">
        <v>0.4</v>
      </c>
      <c r="D275">
        <v>0.74</v>
      </c>
      <c r="E275">
        <v>0.11789124989715501</v>
      </c>
      <c r="F275">
        <v>-0.13082706766917199</v>
      </c>
      <c r="G275">
        <v>-0.37443599999999999</v>
      </c>
      <c r="H275">
        <v>0.25298735916614501</v>
      </c>
      <c r="I275">
        <v>0.26426824462826998</v>
      </c>
      <c r="J275">
        <v>0.30252800000000002</v>
      </c>
      <c r="K275">
        <v>-4.67775050393592E-2</v>
      </c>
      <c r="L275">
        <v>-7.72623248267989E-2</v>
      </c>
      <c r="M275">
        <v>-0.66459299999999999</v>
      </c>
    </row>
    <row r="276" spans="1:13" x14ac:dyDescent="0.3">
      <c r="A276" s="1">
        <v>44137</v>
      </c>
      <c r="B276">
        <v>1</v>
      </c>
      <c r="C276">
        <v>0.65</v>
      </c>
      <c r="D276">
        <v>0</v>
      </c>
      <c r="E276">
        <v>-7.5687563260859597E-2</v>
      </c>
      <c r="F276">
        <v>-0.233082706766917</v>
      </c>
      <c r="G276">
        <v>0.246617</v>
      </c>
      <c r="H276">
        <v>0.25994658231735202</v>
      </c>
      <c r="I276">
        <v>0.25850247960115902</v>
      </c>
      <c r="J276">
        <v>0.33085700000000001</v>
      </c>
      <c r="K276">
        <v>-0.11935095381391</v>
      </c>
      <c r="L276">
        <v>-0.121587176557567</v>
      </c>
      <c r="M276">
        <v>-0.971974</v>
      </c>
    </row>
    <row r="277" spans="1:13" x14ac:dyDescent="0.3">
      <c r="A277" s="1">
        <v>44166</v>
      </c>
      <c r="B277">
        <v>0.6</v>
      </c>
      <c r="C277">
        <v>0.4</v>
      </c>
      <c r="D277">
        <v>0.42</v>
      </c>
      <c r="E277">
        <v>-0.38188951150495498</v>
      </c>
      <c r="F277">
        <v>-0.25263157894736799</v>
      </c>
      <c r="G277">
        <v>-0.26375900000000002</v>
      </c>
      <c r="H277">
        <v>0.273105255365371</v>
      </c>
      <c r="I277">
        <v>0.27167298987981497</v>
      </c>
      <c r="J277">
        <v>0.32249100000000003</v>
      </c>
      <c r="K277">
        <v>-0.19941663387369801</v>
      </c>
      <c r="L277">
        <v>-0.186849423798019</v>
      </c>
      <c r="M277">
        <v>-0.84814000000000001</v>
      </c>
    </row>
    <row r="278" spans="1:13" x14ac:dyDescent="0.3">
      <c r="A278" s="1">
        <v>44200</v>
      </c>
      <c r="B278">
        <v>0.45</v>
      </c>
      <c r="C278">
        <v>0.7</v>
      </c>
      <c r="D278">
        <v>0.54</v>
      </c>
      <c r="E278">
        <v>-7.5187969924811998E-2</v>
      </c>
      <c r="F278">
        <v>0.133834586466165</v>
      </c>
      <c r="G278">
        <v>0.239398</v>
      </c>
      <c r="H278">
        <v>0.26772969841957001</v>
      </c>
      <c r="I278">
        <v>0.23038173349834701</v>
      </c>
      <c r="J278">
        <v>0.28397699999999998</v>
      </c>
      <c r="K278">
        <v>-8.8941932132887397E-2</v>
      </c>
      <c r="L278">
        <v>0.11469417290985399</v>
      </c>
      <c r="M278">
        <v>-0.43975999999999998</v>
      </c>
    </row>
    <row r="279" spans="1:13" x14ac:dyDescent="0.3">
      <c r="A279" s="1">
        <v>44228</v>
      </c>
      <c r="B279">
        <v>0.6</v>
      </c>
      <c r="C279">
        <v>0.65</v>
      </c>
      <c r="D279">
        <v>0.5</v>
      </c>
      <c r="E279">
        <v>0.15118466657723101</v>
      </c>
      <c r="F279">
        <v>0.36240601503759401</v>
      </c>
      <c r="G279">
        <v>0.148872</v>
      </c>
      <c r="H279">
        <v>0.24264124095439901</v>
      </c>
      <c r="I279">
        <v>0.233197965429918</v>
      </c>
      <c r="J279">
        <v>0.33899200000000002</v>
      </c>
      <c r="K279">
        <v>-4.0859175101552996E-3</v>
      </c>
      <c r="L279">
        <v>5.17919822232965E-2</v>
      </c>
      <c r="M279">
        <v>-1.0793170000000001</v>
      </c>
    </row>
    <row r="280" spans="1:13" x14ac:dyDescent="0.3">
      <c r="A280" s="1">
        <v>44256</v>
      </c>
      <c r="B280">
        <v>0.55000000000000004</v>
      </c>
      <c r="C280">
        <v>0.45</v>
      </c>
      <c r="D280">
        <v>0.5</v>
      </c>
      <c r="E280">
        <v>-0.13233082706766899</v>
      </c>
      <c r="F280">
        <v>-0.39699248120300701</v>
      </c>
      <c r="G280">
        <v>-0.36536000000000002</v>
      </c>
      <c r="H280">
        <v>0.25428115844726501</v>
      </c>
      <c r="I280">
        <v>0.28608468418185501</v>
      </c>
      <c r="J280">
        <v>0.33130599999999999</v>
      </c>
      <c r="K280">
        <v>-0.27479901600430801</v>
      </c>
      <c r="L280">
        <v>-0.50410669228849703</v>
      </c>
      <c r="M280">
        <v>-0.94594500000000004</v>
      </c>
    </row>
    <row r="281" spans="1:13" x14ac:dyDescent="0.3">
      <c r="A281" s="1">
        <v>44287</v>
      </c>
      <c r="B281">
        <v>0.7</v>
      </c>
      <c r="C281">
        <v>0.6</v>
      </c>
      <c r="D281">
        <v>0.15</v>
      </c>
      <c r="E281">
        <v>0.28399297064704399</v>
      </c>
      <c r="F281">
        <v>0.15488721804511199</v>
      </c>
      <c r="G281">
        <v>0.26680799999999999</v>
      </c>
      <c r="H281">
        <v>0.225881823897361</v>
      </c>
      <c r="I281">
        <v>0.239772837943658</v>
      </c>
      <c r="J281">
        <v>0.34122200000000003</v>
      </c>
      <c r="K281">
        <v>9.6723712194922803E-2</v>
      </c>
      <c r="L281">
        <v>-3.9278064656145001E-2</v>
      </c>
      <c r="M281">
        <v>-1.1227799999999999</v>
      </c>
    </row>
    <row r="282" spans="1:13" x14ac:dyDescent="0.3">
      <c r="A282" s="1">
        <v>44319</v>
      </c>
      <c r="B282">
        <v>0.5</v>
      </c>
      <c r="C282">
        <v>0.35</v>
      </c>
      <c r="D282">
        <v>0.5</v>
      </c>
      <c r="E282">
        <v>-0.34577973765711301</v>
      </c>
      <c r="F282">
        <v>-0.43157894736842101</v>
      </c>
      <c r="G282">
        <v>-8.6014999999999994E-2</v>
      </c>
      <c r="H282">
        <v>0.27532744467258402</v>
      </c>
      <c r="I282">
        <v>0.28174566760032899</v>
      </c>
      <c r="J282">
        <v>0.27649200000000002</v>
      </c>
      <c r="K282">
        <v>-0.25420661912986198</v>
      </c>
      <c r="L282">
        <v>-0.35562442377218201</v>
      </c>
      <c r="M282">
        <v>-0.28639700000000001</v>
      </c>
    </row>
    <row r="283" spans="1:13" x14ac:dyDescent="0.3">
      <c r="A283" s="1">
        <v>44348</v>
      </c>
      <c r="B283">
        <v>0.6</v>
      </c>
      <c r="C283">
        <v>0.75</v>
      </c>
      <c r="D283">
        <v>0.4</v>
      </c>
      <c r="E283">
        <v>0.27604364494449701</v>
      </c>
      <c r="F283">
        <v>0.61654135338345795</v>
      </c>
      <c r="G283">
        <v>-5.3759000000000001E-2</v>
      </c>
      <c r="H283">
        <v>0.24288117945194199</v>
      </c>
      <c r="I283">
        <v>0.22418514741114601</v>
      </c>
      <c r="J283">
        <v>0.29875299999999999</v>
      </c>
      <c r="K283">
        <v>-2.7742238677415099E-3</v>
      </c>
      <c r="L283">
        <v>0.19480951902502999</v>
      </c>
      <c r="M283">
        <v>-0.57976300000000003</v>
      </c>
    </row>
    <row r="284" spans="1:13" x14ac:dyDescent="0.3">
      <c r="A284" s="1">
        <v>44378</v>
      </c>
      <c r="B284">
        <v>0.5</v>
      </c>
      <c r="C284">
        <v>0.55000000000000004</v>
      </c>
      <c r="D284">
        <v>0.35</v>
      </c>
      <c r="E284">
        <v>-0.190977443609022</v>
      </c>
      <c r="F284">
        <v>-0.27218045112781902</v>
      </c>
      <c r="G284">
        <v>2.5263000000000001E-2</v>
      </c>
      <c r="H284">
        <v>0.26524780064821202</v>
      </c>
      <c r="I284">
        <v>0.26290597691836898</v>
      </c>
      <c r="J284">
        <v>0.31090000000000001</v>
      </c>
      <c r="K284">
        <v>-0.164241419797621</v>
      </c>
      <c r="L284">
        <v>-0.114975313128607</v>
      </c>
      <c r="M284">
        <v>-0.71649600000000002</v>
      </c>
    </row>
    <row r="285" spans="1:13" x14ac:dyDescent="0.3">
      <c r="A285" s="1">
        <v>44410</v>
      </c>
      <c r="B285">
        <v>0.5</v>
      </c>
      <c r="C285">
        <v>0.6</v>
      </c>
      <c r="D285">
        <v>0.26</v>
      </c>
      <c r="E285">
        <v>5.5765025701170402E-2</v>
      </c>
      <c r="F285">
        <v>0.27218045112781902</v>
      </c>
      <c r="G285">
        <v>0.16782</v>
      </c>
      <c r="H285">
        <v>0.25015530854463502</v>
      </c>
      <c r="I285">
        <v>0.232803374794574</v>
      </c>
      <c r="J285">
        <v>0.33393800000000001</v>
      </c>
      <c r="K285">
        <v>-7.2489188858721104E-2</v>
      </c>
      <c r="L285">
        <v>9.1500250520672094E-2</v>
      </c>
      <c r="M285">
        <v>-1.0011840000000001</v>
      </c>
    </row>
    <row r="286" spans="1:13" x14ac:dyDescent="0.3">
      <c r="A286" s="1">
        <v>44440</v>
      </c>
      <c r="B286">
        <v>0.4</v>
      </c>
      <c r="C286">
        <v>0.35</v>
      </c>
      <c r="D286">
        <v>0.79</v>
      </c>
      <c r="E286">
        <v>0.34169173448791601</v>
      </c>
      <c r="F286">
        <v>0.22255639097744301</v>
      </c>
      <c r="G286">
        <v>-3.0754E-2</v>
      </c>
      <c r="H286">
        <v>0.23679528295993801</v>
      </c>
      <c r="I286">
        <v>0.225960722218012</v>
      </c>
      <c r="J286">
        <v>0.28519299999999997</v>
      </c>
      <c r="K286">
        <v>7.3698604400068701E-2</v>
      </c>
      <c r="L286">
        <v>4.13231705685249E-2</v>
      </c>
      <c r="M286">
        <v>-0.37905899999999998</v>
      </c>
    </row>
    <row r="287" spans="1:13" x14ac:dyDescent="0.3">
      <c r="A287" s="1">
        <v>44470</v>
      </c>
      <c r="B287">
        <v>0.6</v>
      </c>
      <c r="C287">
        <v>0.55000000000000004</v>
      </c>
      <c r="D287">
        <v>0.3</v>
      </c>
      <c r="E287">
        <v>-0.20150375939849599</v>
      </c>
      <c r="F287">
        <v>-0.100751879699248</v>
      </c>
      <c r="G287">
        <v>0.44481199999999999</v>
      </c>
      <c r="H287">
        <v>0.26362706542015002</v>
      </c>
      <c r="I287">
        <v>0.259729372129129</v>
      </c>
      <c r="J287">
        <v>0.28075600000000001</v>
      </c>
      <c r="K287">
        <v>-0.23070933344623901</v>
      </c>
      <c r="L287">
        <v>-9.4835905778150403E-2</v>
      </c>
      <c r="M287">
        <v>-0.41262300000000002</v>
      </c>
    </row>
    <row r="288" spans="1:13" x14ac:dyDescent="0.3">
      <c r="A288" s="1">
        <v>44501</v>
      </c>
      <c r="B288">
        <v>0.55000000000000004</v>
      </c>
      <c r="C288">
        <v>0.45</v>
      </c>
      <c r="D288">
        <v>0.71</v>
      </c>
      <c r="E288">
        <v>-0.133834586466165</v>
      </c>
      <c r="F288">
        <v>-0.38947368421052603</v>
      </c>
      <c r="G288">
        <v>0.44451099999999999</v>
      </c>
      <c r="H288">
        <v>0.30261293962597802</v>
      </c>
      <c r="I288">
        <v>0.303034183064472</v>
      </c>
      <c r="J288">
        <v>0.29949300000000001</v>
      </c>
      <c r="K288">
        <v>-0.62530775765545499</v>
      </c>
      <c r="L288">
        <v>-0.53692970497026105</v>
      </c>
      <c r="M288">
        <v>-0.58418800000000004</v>
      </c>
    </row>
    <row r="289" spans="1:13" x14ac:dyDescent="0.3">
      <c r="A289" s="1">
        <v>44531</v>
      </c>
      <c r="B289">
        <v>0.85</v>
      </c>
      <c r="C289">
        <v>0.45</v>
      </c>
      <c r="D289">
        <v>0.15</v>
      </c>
      <c r="E289">
        <v>0.29481738963819998</v>
      </c>
      <c r="F289">
        <v>-0.105263157894736</v>
      </c>
      <c r="G289">
        <v>-0.39729300000000001</v>
      </c>
      <c r="H289">
        <v>0.259764931201934</v>
      </c>
      <c r="I289">
        <v>0.265363980269891</v>
      </c>
      <c r="J289">
        <v>0.35300900000000002</v>
      </c>
      <c r="K289">
        <v>-0.11771318597859801</v>
      </c>
      <c r="L289">
        <v>-0.141711394231127</v>
      </c>
      <c r="M289">
        <v>-1.2204459999999999</v>
      </c>
    </row>
    <row r="290" spans="1:13" x14ac:dyDescent="0.3">
      <c r="A290" s="1">
        <v>44564</v>
      </c>
      <c r="B290">
        <v>0.2</v>
      </c>
      <c r="C290">
        <v>0.4</v>
      </c>
      <c r="D290">
        <v>0.8</v>
      </c>
      <c r="E290">
        <v>-3.0606668389141899E-2</v>
      </c>
      <c r="F290">
        <v>-7.8195488721804499E-2</v>
      </c>
      <c r="G290">
        <v>-8.8721999999999995E-2</v>
      </c>
      <c r="H290">
        <v>0.252745650410652</v>
      </c>
      <c r="I290">
        <v>0.253049604672474</v>
      </c>
      <c r="J290">
        <v>0.35803600000000002</v>
      </c>
      <c r="K290">
        <v>-5.62542265514578E-2</v>
      </c>
      <c r="L290">
        <v>-1.52447790652088E-2</v>
      </c>
      <c r="M290">
        <v>-1.3167610000000001</v>
      </c>
    </row>
    <row r="291" spans="1:13" x14ac:dyDescent="0.3">
      <c r="A291" s="1">
        <v>44593</v>
      </c>
      <c r="B291">
        <v>0.2</v>
      </c>
      <c r="C291">
        <v>0.35</v>
      </c>
      <c r="D291">
        <v>0.8</v>
      </c>
      <c r="E291">
        <v>-0.171516991068452</v>
      </c>
      <c r="F291">
        <v>-0.108270676691729</v>
      </c>
      <c r="G291">
        <v>4.1202999999999997E-2</v>
      </c>
      <c r="H291">
        <v>0.26088055491447398</v>
      </c>
      <c r="I291">
        <v>0.24980769559002999</v>
      </c>
      <c r="J291">
        <v>0.32131799999999999</v>
      </c>
      <c r="K291">
        <v>-0.120838510981474</v>
      </c>
      <c r="L291">
        <v>-6.4559169924009105E-2</v>
      </c>
      <c r="M291">
        <v>-0.89525200000000005</v>
      </c>
    </row>
    <row r="292" spans="1:13" x14ac:dyDescent="0.3">
      <c r="A292" s="1">
        <v>44621</v>
      </c>
      <c r="B292">
        <v>0.8</v>
      </c>
      <c r="C292">
        <v>0.7</v>
      </c>
      <c r="D292">
        <v>0.25</v>
      </c>
      <c r="E292">
        <v>0.28356527014734401</v>
      </c>
      <c r="F292">
        <v>0.27067669172932302</v>
      </c>
      <c r="G292">
        <v>-0.156692</v>
      </c>
      <c r="H292">
        <v>0.25173037469387</v>
      </c>
      <c r="I292">
        <v>0.24377894562480401</v>
      </c>
      <c r="J292">
        <v>0.33840100000000001</v>
      </c>
      <c r="K292">
        <v>3.8990208212248002E-2</v>
      </c>
      <c r="L292">
        <v>7.0293508969597504E-2</v>
      </c>
      <c r="M292">
        <v>-1.080967</v>
      </c>
    </row>
    <row r="293" spans="1:13" x14ac:dyDescent="0.3">
      <c r="A293" s="1">
        <v>44652</v>
      </c>
      <c r="B293">
        <v>0.45</v>
      </c>
      <c r="C293">
        <v>0.5</v>
      </c>
      <c r="D293">
        <v>0.85</v>
      </c>
      <c r="E293">
        <v>0.145864661654135</v>
      </c>
      <c r="F293">
        <v>0.57744360902255598</v>
      </c>
      <c r="G293">
        <v>-9.2932000000000001E-2</v>
      </c>
      <c r="H293">
        <v>0.258888678848743</v>
      </c>
      <c r="I293">
        <v>0.19871459426058999</v>
      </c>
      <c r="J293">
        <v>0.35716199999999998</v>
      </c>
      <c r="K293">
        <v>-0.13574711900144301</v>
      </c>
      <c r="L293">
        <v>0.32034439530728598</v>
      </c>
      <c r="M293">
        <v>-1.2988740000000001</v>
      </c>
    </row>
    <row r="294" spans="1:13" x14ac:dyDescent="0.3">
      <c r="A294" s="1">
        <v>44683</v>
      </c>
      <c r="B294">
        <v>0.5</v>
      </c>
      <c r="C294">
        <v>0.6</v>
      </c>
      <c r="D294">
        <v>0.62</v>
      </c>
      <c r="E294">
        <v>0.17826251730748199</v>
      </c>
      <c r="F294">
        <v>0.31578947368421001</v>
      </c>
      <c r="G294">
        <v>-0.130827</v>
      </c>
      <c r="H294">
        <v>0.26012544661760301</v>
      </c>
      <c r="I294">
        <v>0.238328545212353</v>
      </c>
      <c r="J294">
        <v>0.301844</v>
      </c>
      <c r="K294">
        <v>-3.68865552992729E-2</v>
      </c>
      <c r="L294">
        <v>7.9274553265615597E-2</v>
      </c>
      <c r="M294">
        <v>-0.65557600000000005</v>
      </c>
    </row>
    <row r="295" spans="1:13" x14ac:dyDescent="0.3">
      <c r="A295" s="1">
        <v>44713</v>
      </c>
      <c r="B295">
        <v>0.65</v>
      </c>
      <c r="C295">
        <v>0.55000000000000004</v>
      </c>
      <c r="D295">
        <v>0.9</v>
      </c>
      <c r="E295">
        <v>0.49397646381090299</v>
      </c>
      <c r="F295">
        <v>0.53834586466165402</v>
      </c>
      <c r="G295">
        <v>0.453233</v>
      </c>
      <c r="H295">
        <v>0.23145188987255</v>
      </c>
      <c r="I295">
        <v>0.231100878914512</v>
      </c>
      <c r="J295">
        <v>0.33651900000000001</v>
      </c>
      <c r="K295">
        <v>0.189195215159465</v>
      </c>
      <c r="L295">
        <v>0.23836426930024099</v>
      </c>
      <c r="M295">
        <v>-1.03043</v>
      </c>
    </row>
    <row r="296" spans="1:13" x14ac:dyDescent="0.3">
      <c r="A296" s="1">
        <v>44743</v>
      </c>
      <c r="B296">
        <v>0.8</v>
      </c>
      <c r="C296">
        <v>0.5</v>
      </c>
      <c r="D296">
        <v>0.22</v>
      </c>
      <c r="E296">
        <v>-0.43520348874994202</v>
      </c>
      <c r="F296">
        <v>-4.5112781954887203E-3</v>
      </c>
      <c r="G296">
        <v>-0.21503800000000001</v>
      </c>
      <c r="H296">
        <v>0.26030374526977501</v>
      </c>
      <c r="I296">
        <v>0.25981462603322403</v>
      </c>
      <c r="J296">
        <v>0.33889999999999998</v>
      </c>
      <c r="K296">
        <v>-0.122708369124953</v>
      </c>
      <c r="L296">
        <v>-8.6905030620249193E-2</v>
      </c>
      <c r="M296">
        <v>-1.0454920000000001</v>
      </c>
    </row>
    <row r="297" spans="1:13" x14ac:dyDescent="0.3">
      <c r="A297" s="1">
        <v>44774</v>
      </c>
      <c r="B297">
        <v>0.45</v>
      </c>
      <c r="C297">
        <v>0.45</v>
      </c>
      <c r="D297">
        <v>0.85</v>
      </c>
      <c r="E297">
        <v>-0.22255880803365</v>
      </c>
      <c r="F297">
        <v>0</v>
      </c>
      <c r="G297">
        <v>-0.19849600000000001</v>
      </c>
      <c r="H297">
        <v>0.28350965559482499</v>
      </c>
      <c r="I297">
        <v>0.27340480840283499</v>
      </c>
      <c r="J297">
        <v>0.32724700000000001</v>
      </c>
      <c r="K297">
        <v>-0.33460501434388401</v>
      </c>
      <c r="L297">
        <v>-0.338417488718881</v>
      </c>
      <c r="M297">
        <v>-0.92664199999999997</v>
      </c>
    </row>
    <row r="298" spans="1:13" x14ac:dyDescent="0.3">
      <c r="A298" s="1">
        <v>44805</v>
      </c>
      <c r="B298">
        <v>0</v>
      </c>
      <c r="C298">
        <v>0.4</v>
      </c>
      <c r="D298">
        <v>1</v>
      </c>
      <c r="E298">
        <v>0.345623524718356</v>
      </c>
      <c r="F298">
        <v>0.192481203007518</v>
      </c>
      <c r="G298">
        <v>-0.25323299999999999</v>
      </c>
      <c r="H298">
        <v>0.25223241269588398</v>
      </c>
      <c r="I298">
        <v>0.25332943865299101</v>
      </c>
      <c r="J298">
        <v>0.30571199999999998</v>
      </c>
      <c r="K298">
        <v>-6.6474780838261501E-3</v>
      </c>
      <c r="L298">
        <v>1.1626884806307299E-2</v>
      </c>
      <c r="M298">
        <v>-0.65618399999999999</v>
      </c>
    </row>
    <row r="299" spans="1:13" x14ac:dyDescent="0.3">
      <c r="A299" s="1">
        <v>44837</v>
      </c>
      <c r="B299">
        <v>0.75</v>
      </c>
      <c r="C299">
        <v>0.8</v>
      </c>
      <c r="D299">
        <v>0.25</v>
      </c>
      <c r="E299">
        <v>0.117833079917552</v>
      </c>
      <c r="F299">
        <v>0.34586466165413499</v>
      </c>
      <c r="G299">
        <v>-0.111579</v>
      </c>
      <c r="H299">
        <v>0.25310863673686901</v>
      </c>
      <c r="I299">
        <v>0.24593036585691699</v>
      </c>
      <c r="J299">
        <v>0.36018899999999998</v>
      </c>
      <c r="K299">
        <v>-2.8729792705967899E-2</v>
      </c>
      <c r="L299">
        <v>6.67259509477926E-2</v>
      </c>
      <c r="M299">
        <v>-1.350042</v>
      </c>
    </row>
    <row r="300" spans="1:13" x14ac:dyDescent="0.3">
      <c r="A300" s="1">
        <v>44866</v>
      </c>
      <c r="B300">
        <v>0.8</v>
      </c>
      <c r="C300">
        <v>0.7</v>
      </c>
      <c r="D300">
        <v>0.2</v>
      </c>
      <c r="E300">
        <v>0.16547233940084199</v>
      </c>
      <c r="F300">
        <v>-0.21052631578947301</v>
      </c>
      <c r="G300">
        <v>-0.22045100000000001</v>
      </c>
      <c r="H300">
        <v>0.24611608505249</v>
      </c>
      <c r="I300">
        <v>0.25671859330653601</v>
      </c>
      <c r="J300">
        <v>0.32435799999999998</v>
      </c>
      <c r="K300">
        <v>-7.6308291255779903E-3</v>
      </c>
      <c r="L300">
        <v>-7.0609859101179895E-2</v>
      </c>
      <c r="M300">
        <v>-0.898783</v>
      </c>
    </row>
    <row r="301" spans="1:13" x14ac:dyDescent="0.3">
      <c r="A301" s="1">
        <v>44896</v>
      </c>
      <c r="B301">
        <v>0.2</v>
      </c>
      <c r="C301">
        <v>0.25</v>
      </c>
      <c r="D301">
        <v>0.85</v>
      </c>
      <c r="E301">
        <v>-0.53643002739052303</v>
      </c>
      <c r="F301">
        <v>-0.50827067669172898</v>
      </c>
      <c r="G301">
        <v>0.50624800000000003</v>
      </c>
      <c r="H301">
        <v>0.277880166172981</v>
      </c>
      <c r="I301">
        <v>0.26894451766301503</v>
      </c>
      <c r="J301">
        <v>0.29661900000000002</v>
      </c>
      <c r="K301">
        <v>-0.32821351317387398</v>
      </c>
      <c r="L301">
        <v>-0.16694893444606801</v>
      </c>
      <c r="M301">
        <v>-0.66954100000000005</v>
      </c>
    </row>
    <row r="302" spans="1:13" x14ac:dyDescent="0.3">
      <c r="A302" s="1">
        <v>44929</v>
      </c>
      <c r="B302">
        <v>0.65</v>
      </c>
      <c r="C302">
        <v>0.6</v>
      </c>
      <c r="D302">
        <v>0.25</v>
      </c>
      <c r="E302">
        <v>0.12961971461711699</v>
      </c>
      <c r="F302">
        <v>0.37593984962406002</v>
      </c>
      <c r="G302">
        <v>-0.62285699999999999</v>
      </c>
      <c r="H302">
        <v>0.25222781896591101</v>
      </c>
      <c r="I302">
        <v>0.255159832278962</v>
      </c>
      <c r="J302">
        <v>0.34108100000000002</v>
      </c>
      <c r="K302">
        <v>6.8933267330497597E-3</v>
      </c>
      <c r="L302">
        <v>3.2370781356432503E-2</v>
      </c>
      <c r="M302">
        <v>-1.142765</v>
      </c>
    </row>
    <row r="303" spans="1:13" x14ac:dyDescent="0.3">
      <c r="A303" s="1">
        <v>44958</v>
      </c>
      <c r="B303">
        <v>0.25</v>
      </c>
      <c r="C303">
        <v>0.25</v>
      </c>
      <c r="D303">
        <v>0.75</v>
      </c>
      <c r="E303">
        <v>-0.13907980012840501</v>
      </c>
      <c r="F303">
        <v>-0.168421052631578</v>
      </c>
      <c r="G303">
        <v>-6.5865000000000007E-2</v>
      </c>
      <c r="H303">
        <v>0.26208398699760399</v>
      </c>
      <c r="I303">
        <v>0.258840812592814</v>
      </c>
      <c r="J303">
        <v>0.32535500000000001</v>
      </c>
      <c r="K303">
        <v>-0.138237473024383</v>
      </c>
      <c r="L303">
        <v>-0.12348871829349101</v>
      </c>
      <c r="M303">
        <v>-1.011153</v>
      </c>
    </row>
    <row r="304" spans="1:13" x14ac:dyDescent="0.3">
      <c r="A304" s="1">
        <v>44986</v>
      </c>
      <c r="B304">
        <v>0.85</v>
      </c>
      <c r="C304">
        <v>0.6</v>
      </c>
      <c r="D304">
        <v>0.15</v>
      </c>
      <c r="E304">
        <v>-0.37539981581993398</v>
      </c>
      <c r="F304">
        <v>-0.454135338345864</v>
      </c>
      <c r="G304">
        <v>-0.42180499999999999</v>
      </c>
      <c r="H304">
        <v>0.26026150643825502</v>
      </c>
      <c r="I304">
        <v>0.26869397678273299</v>
      </c>
      <c r="J304">
        <v>0.30582500000000001</v>
      </c>
      <c r="K304">
        <v>-0.121910575252651</v>
      </c>
      <c r="L304">
        <v>-0.18337255828879601</v>
      </c>
      <c r="M304">
        <v>-0.66247500000000004</v>
      </c>
    </row>
    <row r="305" spans="1:13" x14ac:dyDescent="0.3">
      <c r="A305" s="1">
        <v>45019</v>
      </c>
      <c r="B305">
        <v>0.75</v>
      </c>
      <c r="C305">
        <v>0.7</v>
      </c>
      <c r="D305">
        <v>0.25</v>
      </c>
      <c r="E305">
        <v>-0.18345864661654099</v>
      </c>
      <c r="F305">
        <v>0.20751879699248099</v>
      </c>
      <c r="G305">
        <v>0.113383</v>
      </c>
      <c r="H305">
        <v>0.25738401949405598</v>
      </c>
      <c r="I305">
        <v>0.24821531004823799</v>
      </c>
      <c r="J305">
        <v>0.289605</v>
      </c>
      <c r="K305">
        <v>-0.14647213814798099</v>
      </c>
      <c r="L305">
        <v>2.00372132086351E-2</v>
      </c>
      <c r="M305">
        <v>-0.49138300000000001</v>
      </c>
    </row>
    <row r="306" spans="1:13" x14ac:dyDescent="0.3">
      <c r="A306" s="1">
        <v>45047</v>
      </c>
      <c r="B306">
        <v>0.35</v>
      </c>
      <c r="C306">
        <v>0.6</v>
      </c>
      <c r="D306">
        <v>0.6</v>
      </c>
      <c r="E306">
        <v>2.5583152464232199E-2</v>
      </c>
      <c r="F306">
        <v>-3.7593984962405999E-2</v>
      </c>
      <c r="G306">
        <v>0.29052600000000001</v>
      </c>
      <c r="H306">
        <v>0.25521271228790199</v>
      </c>
      <c r="I306">
        <v>0.25386238372699899</v>
      </c>
      <c r="J306">
        <v>0.319961</v>
      </c>
      <c r="K306">
        <v>-0.12270449222991001</v>
      </c>
      <c r="L306">
        <v>-3.12439121030108E-2</v>
      </c>
      <c r="M306">
        <v>-0.77811300000000005</v>
      </c>
    </row>
    <row r="307" spans="1:13" x14ac:dyDescent="0.3">
      <c r="A307" s="1">
        <v>45078</v>
      </c>
      <c r="B307">
        <v>0.7</v>
      </c>
      <c r="C307">
        <v>0.4</v>
      </c>
      <c r="D307">
        <v>0.3</v>
      </c>
      <c r="E307">
        <v>0.18523084799409201</v>
      </c>
      <c r="F307">
        <v>-2.4060150375939799E-2</v>
      </c>
      <c r="G307">
        <v>0.19172900000000001</v>
      </c>
      <c r="H307">
        <v>0.24471339255571301</v>
      </c>
      <c r="I307">
        <v>0.23949467941236799</v>
      </c>
      <c r="J307">
        <v>0.28436099999999997</v>
      </c>
      <c r="K307">
        <v>-1.20609338260531E-2</v>
      </c>
      <c r="L307">
        <v>-0.129997573137074</v>
      </c>
      <c r="M307">
        <v>-0.44777600000000001</v>
      </c>
    </row>
    <row r="308" spans="1:13" x14ac:dyDescent="0.3">
      <c r="A308" s="1">
        <v>45110</v>
      </c>
      <c r="B308">
        <v>0.55000000000000004</v>
      </c>
      <c r="C308">
        <v>0.5</v>
      </c>
      <c r="D308">
        <v>0.3</v>
      </c>
      <c r="E308">
        <v>0.24726810534584201</v>
      </c>
      <c r="F308">
        <v>0.22406015037593899</v>
      </c>
      <c r="G308">
        <v>-6.3311000000000006E-2</v>
      </c>
      <c r="H308">
        <v>0.23425750613212501</v>
      </c>
      <c r="I308">
        <v>0.247384745192408</v>
      </c>
      <c r="J308">
        <v>0.38569799999999999</v>
      </c>
      <c r="K308">
        <v>5.2134792214656001E-2</v>
      </c>
      <c r="L308">
        <v>-2.2531113953788401E-2</v>
      </c>
      <c r="M308">
        <v>-1.6103259999999999</v>
      </c>
    </row>
    <row r="309" spans="1:13" x14ac:dyDescent="0.3">
      <c r="A309" s="1">
        <v>45139</v>
      </c>
      <c r="B309">
        <v>0.5</v>
      </c>
      <c r="C309">
        <v>0.45</v>
      </c>
      <c r="D309">
        <v>0.44</v>
      </c>
      <c r="E309">
        <v>0.32342988372243497</v>
      </c>
      <c r="F309">
        <v>0.106766917293233</v>
      </c>
      <c r="G309">
        <v>-2.5864999999999999E-2</v>
      </c>
      <c r="H309">
        <v>0.253160455822944</v>
      </c>
      <c r="I309">
        <v>0.26787194809769599</v>
      </c>
      <c r="J309">
        <v>0.28499200000000002</v>
      </c>
      <c r="K309">
        <v>3.57878892027163E-3</v>
      </c>
      <c r="L309">
        <v>-8.2927072428597495E-2</v>
      </c>
      <c r="M309">
        <v>-0.39431100000000002</v>
      </c>
    </row>
    <row r="310" spans="1:13" x14ac:dyDescent="0.3">
      <c r="A310" s="1">
        <v>45170</v>
      </c>
      <c r="B310">
        <v>0.15</v>
      </c>
      <c r="C310">
        <v>0.5</v>
      </c>
      <c r="D310">
        <v>0.75</v>
      </c>
      <c r="E310">
        <v>-5.9251987423439498E-2</v>
      </c>
      <c r="F310">
        <v>7.5187969924811998E-2</v>
      </c>
      <c r="G310">
        <v>-0.25804500000000002</v>
      </c>
      <c r="H310">
        <v>0.25001635730266503</v>
      </c>
      <c r="I310">
        <v>0.24297404137731701</v>
      </c>
      <c r="J310">
        <v>0.33463199999999999</v>
      </c>
      <c r="K310">
        <v>-2.1550910650476901E-2</v>
      </c>
      <c r="L310">
        <v>5.3061245359372997E-2</v>
      </c>
      <c r="M310">
        <v>-0.96890200000000004</v>
      </c>
    </row>
    <row r="311" spans="1:13" x14ac:dyDescent="0.3">
      <c r="A311" s="1">
        <v>45201</v>
      </c>
      <c r="B311">
        <v>0.4</v>
      </c>
      <c r="C311">
        <v>0.6</v>
      </c>
      <c r="D311">
        <v>0.65</v>
      </c>
      <c r="E311">
        <v>-5.5660026501070298E-2</v>
      </c>
      <c r="F311">
        <v>-8.8721804511278105E-2</v>
      </c>
      <c r="G311">
        <v>-0.110376</v>
      </c>
      <c r="H311">
        <v>0.26957638025283798</v>
      </c>
      <c r="I311">
        <v>0.26153426252879602</v>
      </c>
      <c r="J311">
        <v>0.30594399999999999</v>
      </c>
      <c r="K311">
        <v>-0.178954209840822</v>
      </c>
      <c r="L311">
        <v>-0.184118161621036</v>
      </c>
      <c r="M311">
        <v>-0.71698700000000004</v>
      </c>
    </row>
    <row r="312" spans="1:13" x14ac:dyDescent="0.3">
      <c r="A312" s="1">
        <v>45231</v>
      </c>
      <c r="B312">
        <v>0.5</v>
      </c>
      <c r="C312">
        <v>0.5</v>
      </c>
      <c r="D312">
        <v>0.1</v>
      </c>
      <c r="E312">
        <v>0.249624060150375</v>
      </c>
      <c r="F312">
        <v>0.13533834586466101</v>
      </c>
      <c r="G312">
        <v>-9.5338000000000006E-2</v>
      </c>
      <c r="H312">
        <v>0.25385651350021299</v>
      </c>
      <c r="I312">
        <v>0.25795383856991999</v>
      </c>
      <c r="J312">
        <v>0.32732600000000001</v>
      </c>
      <c r="K312">
        <v>-1.13636711046383E-3</v>
      </c>
      <c r="L312">
        <v>-6.8222876473351193E-2</v>
      </c>
      <c r="M312">
        <v>-0.91383199999999998</v>
      </c>
    </row>
    <row r="313" spans="1:13" x14ac:dyDescent="0.3">
      <c r="A313" s="1">
        <v>45261</v>
      </c>
      <c r="B313">
        <v>0.55000000000000004</v>
      </c>
      <c r="C313">
        <v>0.6</v>
      </c>
      <c r="D313">
        <v>0.35</v>
      </c>
      <c r="E313">
        <v>0.31364536414900301</v>
      </c>
      <c r="F313">
        <v>0.21052631578947301</v>
      </c>
      <c r="G313">
        <v>0.18556400000000001</v>
      </c>
      <c r="H313">
        <v>0.23506052017211901</v>
      </c>
      <c r="I313">
        <v>0.24569669323665999</v>
      </c>
      <c r="J313">
        <v>0.28802100000000003</v>
      </c>
      <c r="K313">
        <v>6.7374436992998596E-2</v>
      </c>
      <c r="L313">
        <v>4.7256034613862602E-2</v>
      </c>
      <c r="M313">
        <v>-0.48463299999999998</v>
      </c>
    </row>
    <row r="314" spans="1:13" x14ac:dyDescent="0.3">
      <c r="A314" s="1">
        <v>45293</v>
      </c>
      <c r="B314">
        <v>0.45</v>
      </c>
      <c r="C314">
        <v>0.35</v>
      </c>
      <c r="D314">
        <v>0.24</v>
      </c>
      <c r="E314">
        <v>-0.26767916268851599</v>
      </c>
      <c r="F314">
        <v>-0.46015037593984898</v>
      </c>
      <c r="G314">
        <v>0.51819499999999996</v>
      </c>
      <c r="H314">
        <v>0.27260179519653299</v>
      </c>
      <c r="I314">
        <v>0.275563338086103</v>
      </c>
      <c r="J314">
        <v>0.29528100000000002</v>
      </c>
      <c r="K314">
        <v>-0.22229639291850201</v>
      </c>
      <c r="L314">
        <v>-0.26596124536154497</v>
      </c>
      <c r="M314">
        <v>-0.55932300000000001</v>
      </c>
    </row>
    <row r="315" spans="1:13" x14ac:dyDescent="0.3">
      <c r="A315" s="1">
        <v>45323</v>
      </c>
      <c r="B315">
        <v>0.55000000000000004</v>
      </c>
      <c r="C315">
        <v>0.6</v>
      </c>
      <c r="D315">
        <v>0.32</v>
      </c>
      <c r="E315">
        <v>-0.443691935573233</v>
      </c>
      <c r="F315">
        <v>-6.3157894736842093E-2</v>
      </c>
      <c r="G315">
        <v>1.0902E-2</v>
      </c>
      <c r="H315">
        <v>0.25856631249189299</v>
      </c>
      <c r="I315">
        <v>0.252368136858306</v>
      </c>
      <c r="J315">
        <v>0.32804100000000003</v>
      </c>
      <c r="K315">
        <v>-0.20060971785421999</v>
      </c>
      <c r="L315">
        <v>-8.1850404735605897E-2</v>
      </c>
      <c r="M315">
        <v>-0.95089000000000001</v>
      </c>
    </row>
    <row r="316" spans="1:13" x14ac:dyDescent="0.3">
      <c r="A316" s="1">
        <v>45352</v>
      </c>
      <c r="B316">
        <v>0.55000000000000004</v>
      </c>
      <c r="C316">
        <v>0.5</v>
      </c>
      <c r="D316">
        <v>0.4</v>
      </c>
      <c r="E316">
        <v>-6.9991096373584999E-2</v>
      </c>
      <c r="F316">
        <v>-7.5216252028473402E-2</v>
      </c>
      <c r="G316">
        <v>-0.13985</v>
      </c>
      <c r="H316">
        <v>0.25868614435195902</v>
      </c>
      <c r="I316">
        <v>0.270137743825135</v>
      </c>
      <c r="J316">
        <v>0.32045400000000002</v>
      </c>
      <c r="K316">
        <v>-3.59572498924405E-2</v>
      </c>
      <c r="L316">
        <v>-0.13959570564517501</v>
      </c>
      <c r="M316">
        <v>-0.83459000000000005</v>
      </c>
    </row>
    <row r="317" spans="1:13" x14ac:dyDescent="0.3">
      <c r="A317" s="1">
        <v>45383</v>
      </c>
      <c r="B317">
        <v>0.3</v>
      </c>
      <c r="C317">
        <v>0.3</v>
      </c>
      <c r="D317">
        <v>0.65</v>
      </c>
      <c r="E317">
        <v>-0.36390977443609002</v>
      </c>
      <c r="F317">
        <v>-0.36240601503759401</v>
      </c>
      <c r="G317">
        <v>-0.34797</v>
      </c>
      <c r="H317">
        <v>0.28253696858882899</v>
      </c>
      <c r="I317">
        <v>0.30163363615148298</v>
      </c>
      <c r="J317">
        <v>0.31272299999999997</v>
      </c>
      <c r="K317">
        <v>-0.43829427439218299</v>
      </c>
      <c r="L317">
        <v>-0.65224361994779501</v>
      </c>
      <c r="M317">
        <v>-0.78650500000000001</v>
      </c>
    </row>
    <row r="318" spans="1:13" x14ac:dyDescent="0.3">
      <c r="A318" s="1">
        <v>45413</v>
      </c>
      <c r="B318">
        <v>0.65</v>
      </c>
      <c r="C318">
        <v>0.9</v>
      </c>
      <c r="D318">
        <v>0.19</v>
      </c>
      <c r="E318">
        <v>0.377686953592277</v>
      </c>
      <c r="F318">
        <v>0.52781954887217997</v>
      </c>
      <c r="G318">
        <v>0.338947</v>
      </c>
      <c r="H318">
        <v>0.21582675486802999</v>
      </c>
      <c r="I318">
        <v>0.22129310876807301</v>
      </c>
      <c r="J318">
        <v>0.312693</v>
      </c>
      <c r="K318">
        <v>0.190428627409437</v>
      </c>
      <c r="L318">
        <v>0.16982896948415199</v>
      </c>
      <c r="M318">
        <v>-0.76751899999999995</v>
      </c>
    </row>
    <row r="319" spans="1:13" x14ac:dyDescent="0.3">
      <c r="A319" s="1">
        <v>45446</v>
      </c>
      <c r="B319">
        <v>0.8</v>
      </c>
      <c r="C319">
        <v>0.8</v>
      </c>
      <c r="D319">
        <v>0.2</v>
      </c>
      <c r="E319">
        <v>0.43901833086778402</v>
      </c>
      <c r="F319">
        <v>0.63609022556390904</v>
      </c>
      <c r="G319">
        <v>0.36812</v>
      </c>
      <c r="H319">
        <v>0.24042895913123999</v>
      </c>
      <c r="I319">
        <v>0.22399060804689</v>
      </c>
      <c r="J319">
        <v>0.35166799999999998</v>
      </c>
      <c r="K319">
        <v>2.5383392920082501E-2</v>
      </c>
      <c r="L319">
        <v>0.19222855663951399</v>
      </c>
      <c r="M319">
        <v>-1.226099</v>
      </c>
    </row>
    <row r="320" spans="1:13" x14ac:dyDescent="0.3">
      <c r="A320" s="1">
        <v>45474</v>
      </c>
      <c r="B320">
        <v>0.3</v>
      </c>
      <c r="C320">
        <v>0.25</v>
      </c>
      <c r="D320">
        <v>0.45</v>
      </c>
      <c r="E320">
        <v>-0.65203177252976696</v>
      </c>
      <c r="F320">
        <v>-0.75639097744360895</v>
      </c>
      <c r="G320">
        <v>-0.49172900000000003</v>
      </c>
      <c r="H320">
        <v>0.30284792780876102</v>
      </c>
      <c r="I320">
        <v>0.32031642438115099</v>
      </c>
      <c r="J320">
        <v>0.32183800000000001</v>
      </c>
      <c r="K320">
        <v>-0.506036859722647</v>
      </c>
      <c r="L320">
        <v>-0.63734272587464802</v>
      </c>
      <c r="M320">
        <v>-0.84136299999999997</v>
      </c>
    </row>
    <row r="321" spans="1:13" x14ac:dyDescent="0.3">
      <c r="A321" s="1">
        <v>45505</v>
      </c>
      <c r="B321">
        <v>0.8</v>
      </c>
      <c r="C321">
        <v>0.3</v>
      </c>
      <c r="D321">
        <v>0.15</v>
      </c>
      <c r="E321">
        <v>-0.13454458925465199</v>
      </c>
      <c r="F321">
        <v>4.5112781954887202E-2</v>
      </c>
      <c r="G321">
        <v>0.50496200000000002</v>
      </c>
      <c r="H321">
        <v>0.26203536152839602</v>
      </c>
      <c r="I321">
        <v>0.246962407724413</v>
      </c>
      <c r="J321">
        <v>0.32039499999999999</v>
      </c>
      <c r="K321">
        <v>-0.17631933454643001</v>
      </c>
      <c r="L321">
        <v>-0.11189968986375599</v>
      </c>
      <c r="M321">
        <v>-0.82441900000000001</v>
      </c>
    </row>
    <row r="322" spans="1:13" x14ac:dyDescent="0.3">
      <c r="A322" s="1">
        <v>45538</v>
      </c>
      <c r="B322">
        <v>0.65</v>
      </c>
      <c r="C322">
        <v>0.6</v>
      </c>
      <c r="D322">
        <v>0.36</v>
      </c>
      <c r="E322">
        <v>0.44445393777360098</v>
      </c>
      <c r="F322">
        <v>-2.1052631578947299E-2</v>
      </c>
      <c r="G322">
        <v>-0.47248099999999998</v>
      </c>
      <c r="H322">
        <v>0.25969996213912899</v>
      </c>
      <c r="I322">
        <v>0.25474701128401001</v>
      </c>
      <c r="J322">
        <v>0.30152800000000002</v>
      </c>
      <c r="K322">
        <v>-0.117812236064352</v>
      </c>
      <c r="L322">
        <v>-1.8432222209875799E-2</v>
      </c>
      <c r="M322">
        <v>-0.63737299999999997</v>
      </c>
    </row>
    <row r="323" spans="1:13" x14ac:dyDescent="0.3">
      <c r="A323" s="1">
        <v>45566</v>
      </c>
      <c r="B323">
        <v>0.4</v>
      </c>
      <c r="C323">
        <v>0.6</v>
      </c>
      <c r="D323">
        <v>0.6</v>
      </c>
      <c r="E323">
        <v>0.175428151818462</v>
      </c>
      <c r="F323">
        <v>0.44511278195488702</v>
      </c>
      <c r="G323">
        <v>0.15881999999999999</v>
      </c>
      <c r="H323">
        <v>0.25317757844924899</v>
      </c>
      <c r="I323">
        <v>0.219841969099452</v>
      </c>
      <c r="J323">
        <v>0.35488700000000001</v>
      </c>
      <c r="K323">
        <v>-3.9893778645596997E-2</v>
      </c>
      <c r="L323">
        <v>0.192841674305651</v>
      </c>
      <c r="M323">
        <v>-1.250386</v>
      </c>
    </row>
    <row r="324" spans="1:13" x14ac:dyDescent="0.3">
      <c r="A324" s="1">
        <v>45597</v>
      </c>
      <c r="B324">
        <v>0.5</v>
      </c>
      <c r="C324">
        <v>0.45</v>
      </c>
      <c r="D324">
        <v>0.2</v>
      </c>
      <c r="E324">
        <v>-0.372932330827067</v>
      </c>
      <c r="F324">
        <v>-0.46616541353383401</v>
      </c>
      <c r="G324">
        <v>0.23639099999999999</v>
      </c>
      <c r="H324">
        <v>0.285575006306171</v>
      </c>
      <c r="I324">
        <v>0.294070605864652</v>
      </c>
      <c r="J324">
        <v>0.32142700000000002</v>
      </c>
      <c r="K324">
        <v>-0.47779026840175098</v>
      </c>
      <c r="L324">
        <v>-0.51649747042747396</v>
      </c>
      <c r="M324">
        <v>-0.84064899999999998</v>
      </c>
    </row>
    <row r="325" spans="1:13" x14ac:dyDescent="0.3">
      <c r="A325" s="1">
        <v>45628</v>
      </c>
      <c r="B325">
        <v>0.6</v>
      </c>
      <c r="C325">
        <v>0.45</v>
      </c>
      <c r="D325">
        <v>0.75</v>
      </c>
      <c r="E325">
        <v>0.11578947368421</v>
      </c>
      <c r="F325">
        <v>-1.50375939849624E-3</v>
      </c>
      <c r="G325">
        <v>0.14315800000000001</v>
      </c>
      <c r="H325">
        <v>0.277773202955722</v>
      </c>
      <c r="I325">
        <v>0.27773197544919298</v>
      </c>
      <c r="J325">
        <v>0.30868800000000002</v>
      </c>
      <c r="K325">
        <v>-0.22038519505690601</v>
      </c>
      <c r="L325">
        <v>-0.22008390553130699</v>
      </c>
      <c r="M325">
        <v>-0.72931000000000001</v>
      </c>
    </row>
    <row r="326" spans="1:13" x14ac:dyDescent="0.3">
      <c r="A326" s="1">
        <v>45659</v>
      </c>
      <c r="B326">
        <v>0.75</v>
      </c>
      <c r="C326">
        <v>0.7</v>
      </c>
      <c r="D326">
        <v>0.25</v>
      </c>
      <c r="E326">
        <v>-4.4313784871391003E-2</v>
      </c>
      <c r="F326">
        <v>-0.22556390977443599</v>
      </c>
      <c r="G326">
        <v>0.17624100000000001</v>
      </c>
      <c r="H326">
        <v>0.26091340601444202</v>
      </c>
      <c r="I326">
        <v>0.25587677780578399</v>
      </c>
      <c r="J326">
        <v>0.30897000000000002</v>
      </c>
      <c r="K326">
        <v>-7.4902159661463394E-2</v>
      </c>
      <c r="L326">
        <v>-4.1752101352486998E-2</v>
      </c>
      <c r="M326">
        <v>-0.69794900000000004</v>
      </c>
    </row>
    <row r="327" spans="1:13" x14ac:dyDescent="0.3">
      <c r="A327" s="1">
        <v>45691</v>
      </c>
      <c r="B327">
        <v>0.45</v>
      </c>
      <c r="C327">
        <v>0.5</v>
      </c>
      <c r="D327">
        <v>0.53</v>
      </c>
      <c r="E327">
        <v>-7.5216252028473402E-2</v>
      </c>
      <c r="F327">
        <v>0.10375939849624</v>
      </c>
      <c r="G327">
        <v>2.4962000000000002E-2</v>
      </c>
      <c r="H327">
        <v>0.25626779615878997</v>
      </c>
      <c r="I327">
        <v>0.250789912911074</v>
      </c>
      <c r="J327">
        <v>0.30039700000000003</v>
      </c>
      <c r="K327">
        <v>-0.11749025697653701</v>
      </c>
      <c r="L327">
        <v>-1.06107441135741E-2</v>
      </c>
      <c r="M327">
        <v>-0.62165800000000004</v>
      </c>
    </row>
    <row r="328" spans="1:13" x14ac:dyDescent="0.3">
      <c r="A328" s="1">
        <v>45719</v>
      </c>
      <c r="B328">
        <v>0.4</v>
      </c>
      <c r="C328">
        <v>0.3</v>
      </c>
      <c r="D328">
        <v>0.85</v>
      </c>
      <c r="E328">
        <v>-5.2810564618154298E-3</v>
      </c>
      <c r="F328">
        <v>6.9172932330826997E-2</v>
      </c>
      <c r="G328">
        <v>-0.403609</v>
      </c>
      <c r="H328">
        <v>0.26657833307981399</v>
      </c>
      <c r="I328">
        <v>0.25459879140553898</v>
      </c>
      <c r="J328">
        <v>0.34546700000000002</v>
      </c>
      <c r="K328">
        <v>-8.2350156583725895E-2</v>
      </c>
      <c r="L328">
        <v>-2.1857794836057601E-3</v>
      </c>
      <c r="M328">
        <v>-1.153543</v>
      </c>
    </row>
    <row r="329" spans="1:13" x14ac:dyDescent="0.3">
      <c r="A329" s="1">
        <v>45748</v>
      </c>
      <c r="B329">
        <v>0.5</v>
      </c>
      <c r="C329">
        <v>0.5</v>
      </c>
      <c r="D329">
        <v>0.5</v>
      </c>
      <c r="E329">
        <v>0.17690583054141101</v>
      </c>
      <c r="F329">
        <v>0.30075187969924799</v>
      </c>
      <c r="G329">
        <v>0.256241</v>
      </c>
      <c r="H329">
        <v>0.25979431629180899</v>
      </c>
      <c r="I329">
        <v>0.25196438247731301</v>
      </c>
      <c r="J329">
        <v>0.30886200000000003</v>
      </c>
      <c r="K329">
        <v>-0.117962064839135</v>
      </c>
      <c r="L329">
        <v>7.2421692074495003E-2</v>
      </c>
      <c r="M329">
        <v>-0.73570999999999998</v>
      </c>
    </row>
    <row r="330" spans="1:13" x14ac:dyDescent="0.3">
      <c r="A330" s="1">
        <v>45778</v>
      </c>
      <c r="B330">
        <v>0.75</v>
      </c>
      <c r="C330">
        <v>0.8</v>
      </c>
      <c r="D330">
        <v>0.28999999999999998</v>
      </c>
      <c r="E330">
        <v>0.19180144267260699</v>
      </c>
      <c r="F330">
        <v>0.26917293233082701</v>
      </c>
      <c r="G330">
        <v>-0.349186</v>
      </c>
      <c r="H330">
        <v>0.24808615267276701</v>
      </c>
      <c r="I330">
        <v>0.242652743108283</v>
      </c>
      <c r="J330">
        <v>0.34461399999999998</v>
      </c>
      <c r="K330">
        <v>-1.17499646223193E-2</v>
      </c>
      <c r="L330">
        <v>9.6725425990615808E-3</v>
      </c>
      <c r="M330">
        <v>-1.1709149999999999</v>
      </c>
    </row>
    <row r="331" spans="1:13" x14ac:dyDescent="0.3">
      <c r="A331" s="1">
        <v>45810</v>
      </c>
      <c r="B331">
        <v>0.6</v>
      </c>
      <c r="C331">
        <v>0.45</v>
      </c>
      <c r="D331">
        <v>0.35</v>
      </c>
      <c r="E331">
        <v>-0.22799103519595201</v>
      </c>
      <c r="F331">
        <v>-0.28872180451127799</v>
      </c>
      <c r="G331">
        <v>-0.14616499999999999</v>
      </c>
      <c r="H331">
        <v>0.27255476891994401</v>
      </c>
      <c r="I331">
        <v>0.27709399017471598</v>
      </c>
      <c r="J331">
        <v>0.36793500000000001</v>
      </c>
      <c r="K331">
        <v>-0.160997581118379</v>
      </c>
      <c r="L331">
        <v>-0.22900216806041601</v>
      </c>
      <c r="M331">
        <v>-1.3958140000000001</v>
      </c>
    </row>
    <row r="332" spans="1:13" x14ac:dyDescent="0.3">
      <c r="A332" s="1">
        <v>45839</v>
      </c>
      <c r="B332">
        <v>0.55000000000000004</v>
      </c>
      <c r="C332">
        <v>0.3</v>
      </c>
      <c r="D332">
        <v>0.45</v>
      </c>
      <c r="E332">
        <v>-0.73091421450976701</v>
      </c>
      <c r="F332">
        <v>-0.790977443609022</v>
      </c>
      <c r="G332">
        <v>-3.3080000000000002E-3</v>
      </c>
      <c r="H332">
        <v>0.260234359502792</v>
      </c>
      <c r="I332">
        <v>0.281898736598516</v>
      </c>
      <c r="J332">
        <v>0.32725399999999999</v>
      </c>
      <c r="K332">
        <v>-0.12153299126587</v>
      </c>
      <c r="L332">
        <v>-0.29712566296382398</v>
      </c>
      <c r="M332">
        <v>-0.95027099999999998</v>
      </c>
    </row>
    <row r="333" spans="1:13" x14ac:dyDescent="0.3">
      <c r="A333" s="1">
        <v>45870</v>
      </c>
      <c r="B333">
        <v>0.7</v>
      </c>
      <c r="C333">
        <v>0.7</v>
      </c>
      <c r="D333">
        <v>0.3</v>
      </c>
      <c r="E333">
        <v>0.31104988726115401</v>
      </c>
      <c r="F333">
        <v>0.53684210526315701</v>
      </c>
      <c r="G333">
        <v>-0.42466199999999998</v>
      </c>
      <c r="H333">
        <v>0.25268983304500497</v>
      </c>
      <c r="I333">
        <v>0.21372971213095601</v>
      </c>
      <c r="J333">
        <v>0.35449799999999998</v>
      </c>
      <c r="K333">
        <v>-4.6829231440011103E-2</v>
      </c>
      <c r="L333">
        <v>0.22817287505099501</v>
      </c>
      <c r="M333">
        <v>-1.280125</v>
      </c>
    </row>
    <row r="334" spans="1:13" x14ac:dyDescent="0.3">
      <c r="A334" s="1">
        <v>45902</v>
      </c>
      <c r="B334">
        <v>0.55000000000000004</v>
      </c>
      <c r="C334">
        <v>0.35</v>
      </c>
      <c r="D334">
        <v>0.41</v>
      </c>
      <c r="E334">
        <v>-0.28592935107083101</v>
      </c>
      <c r="F334">
        <v>-5.2631578947368397E-2</v>
      </c>
      <c r="G334">
        <v>0.40902300000000003</v>
      </c>
      <c r="H334">
        <v>0.27117634028196302</v>
      </c>
      <c r="I334">
        <v>0.25745343738222498</v>
      </c>
      <c r="J334">
        <v>0.32591900000000001</v>
      </c>
      <c r="K334">
        <v>-0.205503643601678</v>
      </c>
      <c r="L334">
        <v>-0.116611798751313</v>
      </c>
      <c r="M334">
        <v>-0.88900599999999996</v>
      </c>
    </row>
    <row r="335" spans="1:13" x14ac:dyDescent="0.3">
      <c r="A335" s="1">
        <v>45931</v>
      </c>
      <c r="B335">
        <v>0.55000000000000004</v>
      </c>
      <c r="C335">
        <v>0.35</v>
      </c>
      <c r="D335">
        <v>0.61</v>
      </c>
      <c r="E335">
        <v>0.28668179673154298</v>
      </c>
      <c r="F335">
        <v>-0.23458646616541301</v>
      </c>
      <c r="G335">
        <v>0.24601500000000001</v>
      </c>
      <c r="H335">
        <v>0.24709675610065401</v>
      </c>
      <c r="I335">
        <v>0.26160733274334702</v>
      </c>
      <c r="J335">
        <v>0.35527599999999998</v>
      </c>
      <c r="K335">
        <v>6.0801155364847898E-2</v>
      </c>
      <c r="L335">
        <v>-6.2559039774991304E-2</v>
      </c>
      <c r="M335">
        <v>-1.2746280000000001</v>
      </c>
    </row>
    <row r="336" spans="1:13" x14ac:dyDescent="0.3">
      <c r="A336" s="1">
        <v>45964</v>
      </c>
      <c r="B336">
        <v>0.45</v>
      </c>
      <c r="C336">
        <v>0.5</v>
      </c>
      <c r="D336">
        <v>0.45</v>
      </c>
      <c r="E336">
        <v>-0.120346003245557</v>
      </c>
      <c r="F336">
        <v>-0.13233082706766899</v>
      </c>
      <c r="G336">
        <v>-3.3383000000000003E-2</v>
      </c>
      <c r="H336">
        <v>0.26975392222404398</v>
      </c>
      <c r="I336">
        <v>0.28836618806075898</v>
      </c>
      <c r="J336">
        <v>0.35148000000000001</v>
      </c>
      <c r="K336">
        <v>-0.26456089098326202</v>
      </c>
      <c r="L336">
        <v>-0.44010258438856897</v>
      </c>
      <c r="M336">
        <v>-1.1371009999999999</v>
      </c>
    </row>
    <row r="337" spans="1:13" x14ac:dyDescent="0.3">
      <c r="A337" s="1">
        <v>45992</v>
      </c>
      <c r="B337">
        <v>0.2</v>
      </c>
      <c r="C337">
        <v>0.55000000000000004</v>
      </c>
      <c r="D337">
        <v>0.45</v>
      </c>
      <c r="E337">
        <v>-0.63609022556390904</v>
      </c>
      <c r="F337">
        <v>-0.12030075187969901</v>
      </c>
      <c r="G337">
        <v>-2.3758999999999999E-2</v>
      </c>
      <c r="H337">
        <v>0.34331849306821799</v>
      </c>
      <c r="I337">
        <v>0.25172347256060801</v>
      </c>
      <c r="J337">
        <v>0.32900699999999999</v>
      </c>
      <c r="K337">
        <v>-0.97255671981123903</v>
      </c>
      <c r="L337">
        <v>-0.18387339435171601</v>
      </c>
      <c r="M337">
        <v>-0.98229500000000003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4339-2DCE-4C5D-A02B-AFA222B43E1C}">
  <dimension ref="A1:F337"/>
  <sheetViews>
    <sheetView workbookViewId="0">
      <selection activeCell="B5" sqref="B5"/>
    </sheetView>
  </sheetViews>
  <sheetFormatPr defaultRowHeight="14.4" x14ac:dyDescent="0.3"/>
  <cols>
    <col min="1" max="1" width="14.44140625" bestFit="1" customWidth="1"/>
  </cols>
  <sheetData>
    <row r="1" spans="1:6" x14ac:dyDescent="0.3">
      <c r="A1" t="s">
        <v>12</v>
      </c>
      <c r="B1" t="s">
        <v>17</v>
      </c>
      <c r="C1" t="s">
        <v>18</v>
      </c>
      <c r="D1" t="s">
        <v>19</v>
      </c>
      <c r="E1" t="s">
        <v>20</v>
      </c>
      <c r="F1" t="s">
        <v>14</v>
      </c>
    </row>
    <row r="2" spans="1:6" x14ac:dyDescent="0.3">
      <c r="A2" s="1">
        <v>35797</v>
      </c>
      <c r="B2">
        <v>0.05</v>
      </c>
      <c r="C2">
        <v>5</v>
      </c>
      <c r="D2">
        <v>10</v>
      </c>
      <c r="E2">
        <v>1E-3</v>
      </c>
      <c r="F2">
        <v>300</v>
      </c>
    </row>
    <row r="3" spans="1:6" x14ac:dyDescent="0.3">
      <c r="A3" s="1">
        <v>35828</v>
      </c>
      <c r="B3">
        <v>5.0000000000000001E-3</v>
      </c>
      <c r="C3">
        <v>5</v>
      </c>
      <c r="D3">
        <v>3</v>
      </c>
      <c r="E3">
        <v>5.0000000000000001E-3</v>
      </c>
      <c r="F3">
        <v>100</v>
      </c>
    </row>
    <row r="4" spans="1:6" x14ac:dyDescent="0.3">
      <c r="A4" s="1">
        <v>35856</v>
      </c>
      <c r="B4">
        <v>5.0000000000000001E-3</v>
      </c>
      <c r="C4">
        <v>5</v>
      </c>
      <c r="D4">
        <v>10</v>
      </c>
      <c r="E4">
        <v>1E-3</v>
      </c>
      <c r="F4">
        <v>300</v>
      </c>
    </row>
    <row r="5" spans="1:6" x14ac:dyDescent="0.3">
      <c r="A5" s="1">
        <v>35886</v>
      </c>
      <c r="B5">
        <v>0.05</v>
      </c>
      <c r="C5">
        <v>1</v>
      </c>
      <c r="D5">
        <v>10</v>
      </c>
      <c r="E5">
        <v>1E-3</v>
      </c>
      <c r="F5">
        <v>100</v>
      </c>
    </row>
    <row r="6" spans="1:6" x14ac:dyDescent="0.3">
      <c r="A6" s="1">
        <v>35916</v>
      </c>
      <c r="B6">
        <v>0.01</v>
      </c>
      <c r="C6">
        <v>1</v>
      </c>
      <c r="D6">
        <v>1</v>
      </c>
      <c r="E6">
        <v>1E-3</v>
      </c>
      <c r="F6">
        <v>100</v>
      </c>
    </row>
    <row r="7" spans="1:6" x14ac:dyDescent="0.3">
      <c r="A7" s="1">
        <v>35947</v>
      </c>
      <c r="B7">
        <v>0.01</v>
      </c>
      <c r="C7">
        <v>2</v>
      </c>
      <c r="D7">
        <v>3</v>
      </c>
      <c r="E7">
        <v>1E-3</v>
      </c>
      <c r="F7">
        <v>100</v>
      </c>
    </row>
    <row r="8" spans="1:6" x14ac:dyDescent="0.3">
      <c r="A8" s="1">
        <v>35977</v>
      </c>
      <c r="B8">
        <v>0.01</v>
      </c>
      <c r="C8">
        <v>2</v>
      </c>
      <c r="D8">
        <v>5</v>
      </c>
      <c r="E8">
        <v>1E-3</v>
      </c>
      <c r="F8">
        <v>300</v>
      </c>
    </row>
    <row r="9" spans="1:6" x14ac:dyDescent="0.3">
      <c r="A9" s="1">
        <v>36010</v>
      </c>
      <c r="B9">
        <v>0.05</v>
      </c>
      <c r="C9">
        <v>5</v>
      </c>
      <c r="D9">
        <v>1</v>
      </c>
      <c r="E9">
        <v>5.0000000000000001E-3</v>
      </c>
      <c r="F9">
        <v>100</v>
      </c>
    </row>
    <row r="10" spans="1:6" x14ac:dyDescent="0.3">
      <c r="A10" s="1">
        <v>36039</v>
      </c>
      <c r="B10">
        <v>0.01</v>
      </c>
      <c r="C10">
        <v>5</v>
      </c>
      <c r="D10">
        <v>5</v>
      </c>
      <c r="E10">
        <v>1E-3</v>
      </c>
      <c r="F10">
        <v>100</v>
      </c>
    </row>
    <row r="11" spans="1:6" x14ac:dyDescent="0.3">
      <c r="A11" s="1">
        <v>36069</v>
      </c>
      <c r="B11">
        <v>0.05</v>
      </c>
      <c r="C11">
        <v>1</v>
      </c>
      <c r="D11">
        <v>1</v>
      </c>
      <c r="E11">
        <v>1E-3</v>
      </c>
      <c r="F11">
        <v>300</v>
      </c>
    </row>
    <row r="12" spans="1:6" x14ac:dyDescent="0.3">
      <c r="A12" s="1">
        <v>36101</v>
      </c>
      <c r="B12">
        <v>5.0000000000000001E-3</v>
      </c>
      <c r="C12">
        <v>1</v>
      </c>
      <c r="D12">
        <v>1</v>
      </c>
      <c r="E12">
        <v>1E-3</v>
      </c>
      <c r="F12">
        <v>200</v>
      </c>
    </row>
    <row r="13" spans="1:6" x14ac:dyDescent="0.3">
      <c r="A13" s="1">
        <v>36130</v>
      </c>
      <c r="B13">
        <v>0.05</v>
      </c>
      <c r="C13">
        <v>2</v>
      </c>
      <c r="D13">
        <v>1</v>
      </c>
      <c r="E13">
        <v>1E-3</v>
      </c>
      <c r="F13">
        <v>100</v>
      </c>
    </row>
    <row r="14" spans="1:6" x14ac:dyDescent="0.3">
      <c r="A14" s="1">
        <v>36164</v>
      </c>
      <c r="B14">
        <v>5.0000000000000001E-3</v>
      </c>
      <c r="C14">
        <v>1</v>
      </c>
      <c r="D14">
        <v>10</v>
      </c>
      <c r="E14">
        <v>1E-3</v>
      </c>
      <c r="F14">
        <v>100</v>
      </c>
    </row>
    <row r="15" spans="1:6" x14ac:dyDescent="0.3">
      <c r="A15" s="1">
        <v>36192</v>
      </c>
      <c r="B15">
        <v>5.0000000000000001E-3</v>
      </c>
      <c r="C15">
        <v>1</v>
      </c>
      <c r="D15">
        <v>1</v>
      </c>
      <c r="E15">
        <v>1E-3</v>
      </c>
      <c r="F15">
        <v>100</v>
      </c>
    </row>
    <row r="16" spans="1:6" x14ac:dyDescent="0.3">
      <c r="A16" s="1">
        <v>36220</v>
      </c>
      <c r="B16">
        <v>5.0000000000000001E-3</v>
      </c>
      <c r="C16">
        <v>10</v>
      </c>
      <c r="D16">
        <v>5</v>
      </c>
      <c r="E16">
        <v>1E-3</v>
      </c>
      <c r="F16">
        <v>100</v>
      </c>
    </row>
    <row r="17" spans="1:6" x14ac:dyDescent="0.3">
      <c r="A17" s="1">
        <v>36251</v>
      </c>
      <c r="B17">
        <v>5.0000000000000001E-3</v>
      </c>
      <c r="C17">
        <v>10</v>
      </c>
      <c r="D17">
        <v>1</v>
      </c>
      <c r="E17">
        <v>5.0000000000000001E-3</v>
      </c>
      <c r="F17">
        <v>100</v>
      </c>
    </row>
    <row r="18" spans="1:6" x14ac:dyDescent="0.3">
      <c r="A18" s="1">
        <v>36283</v>
      </c>
      <c r="B18">
        <v>0.01</v>
      </c>
      <c r="C18">
        <v>1</v>
      </c>
      <c r="D18">
        <v>1</v>
      </c>
      <c r="E18">
        <v>1E-3</v>
      </c>
      <c r="F18">
        <v>300</v>
      </c>
    </row>
    <row r="19" spans="1:6" x14ac:dyDescent="0.3">
      <c r="A19" s="1">
        <v>36312</v>
      </c>
      <c r="B19">
        <v>5.0000000000000001E-3</v>
      </c>
      <c r="C19">
        <v>10</v>
      </c>
      <c r="D19">
        <v>1</v>
      </c>
      <c r="E19">
        <v>1E-3</v>
      </c>
      <c r="F19">
        <v>300</v>
      </c>
    </row>
    <row r="20" spans="1:6" x14ac:dyDescent="0.3">
      <c r="A20" s="1">
        <v>36342</v>
      </c>
      <c r="B20">
        <v>5.0000000000000001E-3</v>
      </c>
      <c r="C20">
        <v>1</v>
      </c>
      <c r="D20">
        <v>1</v>
      </c>
      <c r="E20">
        <v>1E-3</v>
      </c>
      <c r="F20">
        <v>100</v>
      </c>
    </row>
    <row r="21" spans="1:6" x14ac:dyDescent="0.3">
      <c r="A21" s="1">
        <v>36374</v>
      </c>
      <c r="B21">
        <v>5.0000000000000001E-3</v>
      </c>
      <c r="C21">
        <v>10</v>
      </c>
      <c r="D21">
        <v>1</v>
      </c>
      <c r="E21">
        <v>0.01</v>
      </c>
      <c r="F21">
        <v>100</v>
      </c>
    </row>
    <row r="22" spans="1:6" x14ac:dyDescent="0.3">
      <c r="A22" s="1">
        <v>36404</v>
      </c>
      <c r="B22">
        <v>5.0000000000000001E-3</v>
      </c>
      <c r="C22">
        <v>5</v>
      </c>
      <c r="D22">
        <v>3</v>
      </c>
      <c r="E22">
        <v>0.01</v>
      </c>
      <c r="F22">
        <v>100</v>
      </c>
    </row>
    <row r="23" spans="1:6" x14ac:dyDescent="0.3">
      <c r="A23" s="1">
        <v>36434</v>
      </c>
      <c r="B23">
        <v>0.05</v>
      </c>
      <c r="C23">
        <v>1</v>
      </c>
      <c r="D23">
        <v>10</v>
      </c>
      <c r="E23">
        <v>1E-3</v>
      </c>
      <c r="F23">
        <v>200</v>
      </c>
    </row>
    <row r="24" spans="1:6" x14ac:dyDescent="0.3">
      <c r="A24" s="1">
        <v>36465</v>
      </c>
      <c r="B24">
        <v>0.01</v>
      </c>
      <c r="C24">
        <v>1</v>
      </c>
      <c r="D24">
        <v>10</v>
      </c>
      <c r="E24">
        <v>1E-3</v>
      </c>
      <c r="F24">
        <v>300</v>
      </c>
    </row>
    <row r="25" spans="1:6" x14ac:dyDescent="0.3">
      <c r="A25" s="1">
        <v>36495</v>
      </c>
      <c r="B25">
        <v>5.0000000000000001E-3</v>
      </c>
      <c r="C25">
        <v>2</v>
      </c>
      <c r="D25">
        <v>10</v>
      </c>
      <c r="E25">
        <v>1E-3</v>
      </c>
      <c r="F25">
        <v>200</v>
      </c>
    </row>
    <row r="26" spans="1:6" x14ac:dyDescent="0.3">
      <c r="A26" s="1">
        <v>36528</v>
      </c>
      <c r="B26">
        <v>0.01</v>
      </c>
      <c r="C26">
        <v>1</v>
      </c>
      <c r="D26">
        <v>1</v>
      </c>
      <c r="E26">
        <v>1E-3</v>
      </c>
      <c r="F26">
        <v>100</v>
      </c>
    </row>
    <row r="27" spans="1:6" x14ac:dyDescent="0.3">
      <c r="A27" s="1">
        <v>36557</v>
      </c>
      <c r="B27">
        <v>0.05</v>
      </c>
      <c r="C27">
        <v>1</v>
      </c>
      <c r="D27">
        <v>1</v>
      </c>
      <c r="E27">
        <v>1E-3</v>
      </c>
      <c r="F27">
        <v>100</v>
      </c>
    </row>
    <row r="28" spans="1:6" x14ac:dyDescent="0.3">
      <c r="A28" s="1">
        <v>36586</v>
      </c>
      <c r="B28">
        <v>5.0000000000000001E-3</v>
      </c>
      <c r="C28">
        <v>2</v>
      </c>
      <c r="D28">
        <v>10</v>
      </c>
      <c r="E28">
        <v>1E-3</v>
      </c>
      <c r="F28">
        <v>100</v>
      </c>
    </row>
    <row r="29" spans="1:6" x14ac:dyDescent="0.3">
      <c r="A29" s="1">
        <v>36619</v>
      </c>
      <c r="B29">
        <v>0.01</v>
      </c>
      <c r="C29">
        <v>1</v>
      </c>
      <c r="D29">
        <v>10</v>
      </c>
      <c r="E29">
        <v>1E-3</v>
      </c>
      <c r="F29">
        <v>200</v>
      </c>
    </row>
    <row r="30" spans="1:6" x14ac:dyDescent="0.3">
      <c r="A30" s="1">
        <v>36647</v>
      </c>
      <c r="B30">
        <v>5.0000000000000001E-3</v>
      </c>
      <c r="C30">
        <v>1</v>
      </c>
      <c r="D30">
        <v>1</v>
      </c>
      <c r="E30">
        <v>1E-3</v>
      </c>
      <c r="F30">
        <v>100</v>
      </c>
    </row>
    <row r="31" spans="1:6" x14ac:dyDescent="0.3">
      <c r="A31" s="1">
        <v>36678</v>
      </c>
      <c r="B31">
        <v>0.05</v>
      </c>
      <c r="C31">
        <v>2</v>
      </c>
      <c r="D31">
        <v>5</v>
      </c>
      <c r="E31">
        <v>1E-3</v>
      </c>
      <c r="F31">
        <v>300</v>
      </c>
    </row>
    <row r="32" spans="1:6" x14ac:dyDescent="0.3">
      <c r="A32" s="1">
        <v>36710</v>
      </c>
      <c r="B32">
        <v>5.0000000000000001E-3</v>
      </c>
      <c r="C32">
        <v>1</v>
      </c>
      <c r="D32">
        <v>1</v>
      </c>
      <c r="E32">
        <v>1E-3</v>
      </c>
      <c r="F32">
        <v>100</v>
      </c>
    </row>
    <row r="33" spans="1:6" x14ac:dyDescent="0.3">
      <c r="A33" s="1">
        <v>36739</v>
      </c>
      <c r="B33">
        <v>0.05</v>
      </c>
      <c r="C33">
        <v>5</v>
      </c>
      <c r="D33">
        <v>3</v>
      </c>
      <c r="E33">
        <v>1E-3</v>
      </c>
      <c r="F33">
        <v>200</v>
      </c>
    </row>
    <row r="34" spans="1:6" x14ac:dyDescent="0.3">
      <c r="A34" s="1">
        <v>36770</v>
      </c>
      <c r="B34">
        <v>5.0000000000000001E-3</v>
      </c>
      <c r="C34">
        <v>10</v>
      </c>
      <c r="D34">
        <v>3</v>
      </c>
      <c r="E34">
        <v>1E-3</v>
      </c>
      <c r="F34">
        <v>100</v>
      </c>
    </row>
    <row r="35" spans="1:6" x14ac:dyDescent="0.3">
      <c r="A35" s="1">
        <v>36801</v>
      </c>
      <c r="B35">
        <v>5.0000000000000001E-3</v>
      </c>
      <c r="C35">
        <v>1</v>
      </c>
      <c r="D35">
        <v>1</v>
      </c>
      <c r="E35">
        <v>1E-3</v>
      </c>
      <c r="F35">
        <v>200</v>
      </c>
    </row>
    <row r="36" spans="1:6" x14ac:dyDescent="0.3">
      <c r="A36" s="1">
        <v>36831</v>
      </c>
      <c r="B36">
        <v>5.0000000000000001E-3</v>
      </c>
      <c r="C36">
        <v>2</v>
      </c>
      <c r="D36">
        <v>3</v>
      </c>
      <c r="E36">
        <v>1E-3</v>
      </c>
      <c r="F36">
        <v>100</v>
      </c>
    </row>
    <row r="37" spans="1:6" x14ac:dyDescent="0.3">
      <c r="A37" s="1">
        <v>36861</v>
      </c>
      <c r="B37">
        <v>0.05</v>
      </c>
      <c r="C37">
        <v>5</v>
      </c>
      <c r="D37">
        <v>1</v>
      </c>
      <c r="E37">
        <v>1E-3</v>
      </c>
      <c r="F37">
        <v>200</v>
      </c>
    </row>
    <row r="38" spans="1:6" x14ac:dyDescent="0.3">
      <c r="A38" s="1">
        <v>36893</v>
      </c>
      <c r="B38">
        <v>0.05</v>
      </c>
      <c r="C38">
        <v>1</v>
      </c>
      <c r="D38">
        <v>10</v>
      </c>
      <c r="E38">
        <v>1E-3</v>
      </c>
      <c r="F38">
        <v>300</v>
      </c>
    </row>
    <row r="39" spans="1:6" x14ac:dyDescent="0.3">
      <c r="A39" s="1">
        <v>36923</v>
      </c>
      <c r="B39">
        <v>0.01</v>
      </c>
      <c r="C39">
        <v>2</v>
      </c>
      <c r="D39">
        <v>5</v>
      </c>
      <c r="E39">
        <v>1E-3</v>
      </c>
      <c r="F39">
        <v>100</v>
      </c>
    </row>
    <row r="40" spans="1:6" x14ac:dyDescent="0.3">
      <c r="A40" s="1">
        <v>36951</v>
      </c>
      <c r="B40">
        <v>0.05</v>
      </c>
      <c r="C40">
        <v>5</v>
      </c>
      <c r="D40">
        <v>1</v>
      </c>
      <c r="E40">
        <v>1E-3</v>
      </c>
      <c r="F40">
        <v>300</v>
      </c>
    </row>
    <row r="41" spans="1:6" x14ac:dyDescent="0.3">
      <c r="A41" s="1">
        <v>36983</v>
      </c>
      <c r="B41">
        <v>0.05</v>
      </c>
      <c r="C41">
        <v>1</v>
      </c>
      <c r="D41">
        <v>1</v>
      </c>
      <c r="E41">
        <v>1E-3</v>
      </c>
      <c r="F41">
        <v>100</v>
      </c>
    </row>
    <row r="42" spans="1:6" x14ac:dyDescent="0.3">
      <c r="A42" s="1">
        <v>37012</v>
      </c>
      <c r="B42">
        <v>5.0000000000000001E-3</v>
      </c>
      <c r="C42">
        <v>5</v>
      </c>
      <c r="D42">
        <v>3</v>
      </c>
      <c r="E42">
        <v>0.01</v>
      </c>
      <c r="F42">
        <v>100</v>
      </c>
    </row>
    <row r="43" spans="1:6" x14ac:dyDescent="0.3">
      <c r="A43" s="1">
        <v>37043</v>
      </c>
      <c r="B43">
        <v>5.0000000000000001E-3</v>
      </c>
      <c r="C43">
        <v>1</v>
      </c>
      <c r="D43">
        <v>10</v>
      </c>
      <c r="E43">
        <v>1E-3</v>
      </c>
      <c r="F43">
        <v>300</v>
      </c>
    </row>
    <row r="44" spans="1:6" x14ac:dyDescent="0.3">
      <c r="A44" s="1">
        <v>37074</v>
      </c>
      <c r="B44">
        <v>0.05</v>
      </c>
      <c r="C44">
        <v>10</v>
      </c>
      <c r="D44">
        <v>5</v>
      </c>
      <c r="E44">
        <v>1E-3</v>
      </c>
      <c r="F44">
        <v>100</v>
      </c>
    </row>
    <row r="45" spans="1:6" x14ac:dyDescent="0.3">
      <c r="A45" s="1">
        <v>37104</v>
      </c>
      <c r="B45">
        <v>5.0000000000000001E-3</v>
      </c>
      <c r="C45">
        <v>1</v>
      </c>
      <c r="D45">
        <v>10</v>
      </c>
      <c r="E45">
        <v>1E-3</v>
      </c>
      <c r="F45">
        <v>100</v>
      </c>
    </row>
    <row r="46" spans="1:6" x14ac:dyDescent="0.3">
      <c r="A46" s="1">
        <v>37138</v>
      </c>
      <c r="B46">
        <v>5.0000000000000001E-3</v>
      </c>
      <c r="C46">
        <v>1</v>
      </c>
      <c r="D46">
        <v>5</v>
      </c>
      <c r="E46">
        <v>1E-3</v>
      </c>
      <c r="F46">
        <v>200</v>
      </c>
    </row>
    <row r="47" spans="1:6" x14ac:dyDescent="0.3">
      <c r="A47" s="1">
        <v>37165</v>
      </c>
      <c r="B47">
        <v>0.05</v>
      </c>
      <c r="C47">
        <v>2</v>
      </c>
      <c r="D47">
        <v>5</v>
      </c>
      <c r="E47">
        <v>5.0000000000000001E-3</v>
      </c>
      <c r="F47">
        <v>300</v>
      </c>
    </row>
    <row r="48" spans="1:6" x14ac:dyDescent="0.3">
      <c r="A48" s="1">
        <v>37196</v>
      </c>
      <c r="B48">
        <v>0.01</v>
      </c>
      <c r="C48">
        <v>10</v>
      </c>
      <c r="D48">
        <v>3</v>
      </c>
      <c r="E48">
        <v>5.0000000000000001E-3</v>
      </c>
      <c r="F48">
        <v>200</v>
      </c>
    </row>
    <row r="49" spans="1:6" x14ac:dyDescent="0.3">
      <c r="A49" s="1">
        <v>37228</v>
      </c>
      <c r="B49">
        <v>5.0000000000000001E-3</v>
      </c>
      <c r="C49">
        <v>10</v>
      </c>
      <c r="D49">
        <v>1</v>
      </c>
      <c r="E49">
        <v>0.01</v>
      </c>
      <c r="F49">
        <v>100</v>
      </c>
    </row>
    <row r="50" spans="1:6" x14ac:dyDescent="0.3">
      <c r="A50" s="1">
        <v>37258</v>
      </c>
      <c r="B50">
        <v>0.01</v>
      </c>
      <c r="C50">
        <v>2</v>
      </c>
      <c r="D50">
        <v>1</v>
      </c>
      <c r="E50">
        <v>1E-3</v>
      </c>
      <c r="F50">
        <v>300</v>
      </c>
    </row>
    <row r="51" spans="1:6" x14ac:dyDescent="0.3">
      <c r="A51" s="1">
        <v>37288</v>
      </c>
      <c r="B51">
        <v>5.0000000000000001E-3</v>
      </c>
      <c r="C51">
        <v>2</v>
      </c>
      <c r="D51">
        <v>5</v>
      </c>
      <c r="E51">
        <v>1E-3</v>
      </c>
      <c r="F51">
        <v>300</v>
      </c>
    </row>
    <row r="52" spans="1:6" x14ac:dyDescent="0.3">
      <c r="A52" s="1">
        <v>37316</v>
      </c>
      <c r="B52">
        <v>5.0000000000000001E-3</v>
      </c>
      <c r="C52">
        <v>5</v>
      </c>
      <c r="D52">
        <v>1</v>
      </c>
      <c r="E52">
        <v>0.01</v>
      </c>
      <c r="F52">
        <v>200</v>
      </c>
    </row>
    <row r="53" spans="1:6" x14ac:dyDescent="0.3">
      <c r="A53" s="1">
        <v>37347</v>
      </c>
      <c r="B53">
        <v>0.01</v>
      </c>
      <c r="C53">
        <v>2</v>
      </c>
      <c r="D53">
        <v>5</v>
      </c>
      <c r="E53">
        <v>1E-3</v>
      </c>
      <c r="F53">
        <v>100</v>
      </c>
    </row>
    <row r="54" spans="1:6" x14ac:dyDescent="0.3">
      <c r="A54" s="1">
        <v>37377</v>
      </c>
      <c r="B54">
        <v>5.0000000000000001E-3</v>
      </c>
      <c r="C54">
        <v>10</v>
      </c>
      <c r="D54">
        <v>1</v>
      </c>
      <c r="E54">
        <v>0.01</v>
      </c>
      <c r="F54">
        <v>200</v>
      </c>
    </row>
    <row r="55" spans="1:6" x14ac:dyDescent="0.3">
      <c r="A55" s="1">
        <v>37410</v>
      </c>
      <c r="B55">
        <v>0.05</v>
      </c>
      <c r="C55">
        <v>1</v>
      </c>
      <c r="D55">
        <v>5</v>
      </c>
      <c r="E55">
        <v>1E-3</v>
      </c>
      <c r="F55">
        <v>100</v>
      </c>
    </row>
    <row r="56" spans="1:6" x14ac:dyDescent="0.3">
      <c r="A56" s="1">
        <v>37438</v>
      </c>
      <c r="B56">
        <v>5.0000000000000001E-3</v>
      </c>
      <c r="C56">
        <v>5</v>
      </c>
      <c r="D56">
        <v>3</v>
      </c>
      <c r="E56">
        <v>0.01</v>
      </c>
      <c r="F56">
        <v>100</v>
      </c>
    </row>
    <row r="57" spans="1:6" x14ac:dyDescent="0.3">
      <c r="A57" s="1">
        <v>37469</v>
      </c>
      <c r="B57">
        <v>5.0000000000000001E-3</v>
      </c>
      <c r="C57">
        <v>10</v>
      </c>
      <c r="D57">
        <v>5</v>
      </c>
      <c r="E57">
        <v>0.01</v>
      </c>
      <c r="F57">
        <v>300</v>
      </c>
    </row>
    <row r="58" spans="1:6" x14ac:dyDescent="0.3">
      <c r="A58" s="1">
        <v>37502</v>
      </c>
      <c r="B58">
        <v>5.0000000000000001E-3</v>
      </c>
      <c r="C58">
        <v>1</v>
      </c>
      <c r="D58">
        <v>1</v>
      </c>
      <c r="E58">
        <v>1E-3</v>
      </c>
      <c r="F58">
        <v>100</v>
      </c>
    </row>
    <row r="59" spans="1:6" x14ac:dyDescent="0.3">
      <c r="A59" s="1">
        <v>37530</v>
      </c>
      <c r="B59">
        <v>5.0000000000000001E-3</v>
      </c>
      <c r="C59">
        <v>1</v>
      </c>
      <c r="D59">
        <v>10</v>
      </c>
      <c r="E59">
        <v>1E-3</v>
      </c>
      <c r="F59">
        <v>200</v>
      </c>
    </row>
    <row r="60" spans="1:6" x14ac:dyDescent="0.3">
      <c r="A60" s="1">
        <v>37561</v>
      </c>
      <c r="B60">
        <v>0.01</v>
      </c>
      <c r="C60">
        <v>1</v>
      </c>
      <c r="D60">
        <v>10</v>
      </c>
      <c r="E60">
        <v>1E-3</v>
      </c>
      <c r="F60">
        <v>200</v>
      </c>
    </row>
    <row r="61" spans="1:6" x14ac:dyDescent="0.3">
      <c r="A61" s="1">
        <v>37592</v>
      </c>
      <c r="B61">
        <v>5.0000000000000001E-3</v>
      </c>
      <c r="C61">
        <v>1</v>
      </c>
      <c r="D61">
        <v>1</v>
      </c>
      <c r="E61">
        <v>1E-3</v>
      </c>
      <c r="F61">
        <v>100</v>
      </c>
    </row>
    <row r="62" spans="1:6" x14ac:dyDescent="0.3">
      <c r="A62" s="1">
        <v>37623</v>
      </c>
      <c r="B62">
        <v>5.0000000000000001E-3</v>
      </c>
      <c r="C62">
        <v>5</v>
      </c>
      <c r="D62">
        <v>10</v>
      </c>
      <c r="E62">
        <v>0.01</v>
      </c>
      <c r="F62">
        <v>200</v>
      </c>
    </row>
    <row r="63" spans="1:6" x14ac:dyDescent="0.3">
      <c r="A63" s="1">
        <v>37655</v>
      </c>
      <c r="B63">
        <v>0.05</v>
      </c>
      <c r="C63">
        <v>10</v>
      </c>
      <c r="D63">
        <v>1</v>
      </c>
      <c r="E63">
        <v>5.0000000000000001E-3</v>
      </c>
      <c r="F63">
        <v>300</v>
      </c>
    </row>
    <row r="64" spans="1:6" x14ac:dyDescent="0.3">
      <c r="A64" s="1">
        <v>37683</v>
      </c>
      <c r="B64">
        <v>0.05</v>
      </c>
      <c r="C64">
        <v>2</v>
      </c>
      <c r="D64">
        <v>3</v>
      </c>
      <c r="E64">
        <v>5.0000000000000001E-3</v>
      </c>
      <c r="F64">
        <v>300</v>
      </c>
    </row>
    <row r="65" spans="1:6" x14ac:dyDescent="0.3">
      <c r="A65" s="1">
        <v>37712</v>
      </c>
      <c r="B65">
        <v>5.0000000000000001E-3</v>
      </c>
      <c r="C65">
        <v>5</v>
      </c>
      <c r="D65">
        <v>10</v>
      </c>
      <c r="E65">
        <v>1E-3</v>
      </c>
      <c r="F65">
        <v>300</v>
      </c>
    </row>
    <row r="66" spans="1:6" x14ac:dyDescent="0.3">
      <c r="A66" s="1">
        <v>37742</v>
      </c>
      <c r="B66">
        <v>5.0000000000000001E-3</v>
      </c>
      <c r="C66">
        <v>10</v>
      </c>
      <c r="D66">
        <v>1</v>
      </c>
      <c r="E66">
        <v>0.01</v>
      </c>
      <c r="F66">
        <v>300</v>
      </c>
    </row>
    <row r="67" spans="1:6" x14ac:dyDescent="0.3">
      <c r="A67" s="1">
        <v>37774</v>
      </c>
      <c r="B67">
        <v>0.01</v>
      </c>
      <c r="C67">
        <v>2</v>
      </c>
      <c r="D67">
        <v>10</v>
      </c>
      <c r="E67">
        <v>1E-3</v>
      </c>
      <c r="F67">
        <v>300</v>
      </c>
    </row>
    <row r="68" spans="1:6" x14ac:dyDescent="0.3">
      <c r="A68" s="1">
        <v>37803</v>
      </c>
      <c r="B68">
        <v>0.01</v>
      </c>
      <c r="C68">
        <v>1</v>
      </c>
      <c r="D68">
        <v>5</v>
      </c>
      <c r="E68">
        <v>1E-3</v>
      </c>
      <c r="F68">
        <v>200</v>
      </c>
    </row>
    <row r="69" spans="1:6" x14ac:dyDescent="0.3">
      <c r="A69" s="1">
        <v>37834</v>
      </c>
      <c r="B69">
        <v>0.01</v>
      </c>
      <c r="C69">
        <v>1</v>
      </c>
      <c r="D69">
        <v>1</v>
      </c>
      <c r="E69">
        <v>1E-3</v>
      </c>
      <c r="F69">
        <v>300</v>
      </c>
    </row>
    <row r="70" spans="1:6" x14ac:dyDescent="0.3">
      <c r="A70" s="1">
        <v>37866</v>
      </c>
      <c r="B70">
        <v>5.0000000000000001E-3</v>
      </c>
      <c r="C70">
        <v>10</v>
      </c>
      <c r="D70">
        <v>3</v>
      </c>
      <c r="E70">
        <v>1E-3</v>
      </c>
      <c r="F70">
        <v>100</v>
      </c>
    </row>
    <row r="71" spans="1:6" x14ac:dyDescent="0.3">
      <c r="A71" s="1">
        <v>37895</v>
      </c>
      <c r="B71">
        <v>5.0000000000000001E-3</v>
      </c>
      <c r="C71">
        <v>5</v>
      </c>
      <c r="D71">
        <v>5</v>
      </c>
      <c r="E71">
        <v>0.01</v>
      </c>
      <c r="F71">
        <v>300</v>
      </c>
    </row>
    <row r="72" spans="1:6" x14ac:dyDescent="0.3">
      <c r="A72" s="1">
        <v>37928</v>
      </c>
      <c r="B72">
        <v>5.0000000000000001E-3</v>
      </c>
      <c r="C72">
        <v>10</v>
      </c>
      <c r="D72">
        <v>5</v>
      </c>
      <c r="E72">
        <v>0.01</v>
      </c>
      <c r="F72">
        <v>100</v>
      </c>
    </row>
    <row r="73" spans="1:6" x14ac:dyDescent="0.3">
      <c r="A73" s="1">
        <v>37956</v>
      </c>
      <c r="B73">
        <v>5.0000000000000001E-3</v>
      </c>
      <c r="C73">
        <v>10</v>
      </c>
      <c r="D73">
        <v>1</v>
      </c>
      <c r="E73">
        <v>0.01</v>
      </c>
      <c r="F73">
        <v>200</v>
      </c>
    </row>
    <row r="74" spans="1:6" x14ac:dyDescent="0.3">
      <c r="A74" s="1">
        <v>37988</v>
      </c>
      <c r="B74">
        <v>5.0000000000000001E-3</v>
      </c>
      <c r="C74">
        <v>5</v>
      </c>
      <c r="D74">
        <v>5</v>
      </c>
      <c r="E74">
        <v>1E-3</v>
      </c>
      <c r="F74">
        <v>100</v>
      </c>
    </row>
    <row r="75" spans="1:6" x14ac:dyDescent="0.3">
      <c r="A75" s="1">
        <v>38019</v>
      </c>
      <c r="B75">
        <v>5.0000000000000001E-3</v>
      </c>
      <c r="C75">
        <v>1</v>
      </c>
      <c r="D75">
        <v>10</v>
      </c>
      <c r="E75">
        <v>1E-3</v>
      </c>
      <c r="F75">
        <v>200</v>
      </c>
    </row>
    <row r="76" spans="1:6" x14ac:dyDescent="0.3">
      <c r="A76" s="1">
        <v>38047</v>
      </c>
      <c r="B76">
        <v>0.01</v>
      </c>
      <c r="C76">
        <v>5</v>
      </c>
      <c r="D76">
        <v>1</v>
      </c>
      <c r="E76">
        <v>0.01</v>
      </c>
      <c r="F76">
        <v>100</v>
      </c>
    </row>
    <row r="77" spans="1:6" x14ac:dyDescent="0.3">
      <c r="A77" s="1">
        <v>38078</v>
      </c>
      <c r="B77">
        <v>5.0000000000000001E-3</v>
      </c>
      <c r="C77">
        <v>1</v>
      </c>
      <c r="D77">
        <v>10</v>
      </c>
      <c r="E77">
        <v>1E-3</v>
      </c>
      <c r="F77">
        <v>100</v>
      </c>
    </row>
    <row r="78" spans="1:6" x14ac:dyDescent="0.3">
      <c r="A78" s="1">
        <v>38110</v>
      </c>
      <c r="B78">
        <v>0.05</v>
      </c>
      <c r="C78">
        <v>2</v>
      </c>
      <c r="D78">
        <v>10</v>
      </c>
      <c r="E78">
        <v>1E-3</v>
      </c>
      <c r="F78">
        <v>300</v>
      </c>
    </row>
    <row r="79" spans="1:6" x14ac:dyDescent="0.3">
      <c r="A79" s="1">
        <v>38139</v>
      </c>
      <c r="B79">
        <v>0.01</v>
      </c>
      <c r="C79">
        <v>1</v>
      </c>
      <c r="D79">
        <v>1</v>
      </c>
      <c r="E79">
        <v>1E-3</v>
      </c>
      <c r="F79">
        <v>100</v>
      </c>
    </row>
    <row r="80" spans="1:6" x14ac:dyDescent="0.3">
      <c r="A80" s="1">
        <v>38169</v>
      </c>
      <c r="B80">
        <v>0.05</v>
      </c>
      <c r="C80">
        <v>1</v>
      </c>
      <c r="D80">
        <v>3</v>
      </c>
      <c r="E80">
        <v>1E-3</v>
      </c>
      <c r="F80">
        <v>300</v>
      </c>
    </row>
    <row r="81" spans="1:6" x14ac:dyDescent="0.3">
      <c r="A81" s="1">
        <v>38201</v>
      </c>
      <c r="B81">
        <v>5.0000000000000001E-3</v>
      </c>
      <c r="C81">
        <v>1</v>
      </c>
      <c r="D81">
        <v>1</v>
      </c>
      <c r="E81">
        <v>1E-3</v>
      </c>
      <c r="F81">
        <v>300</v>
      </c>
    </row>
    <row r="82" spans="1:6" x14ac:dyDescent="0.3">
      <c r="A82" s="1">
        <v>38231</v>
      </c>
      <c r="B82">
        <v>5.0000000000000001E-3</v>
      </c>
      <c r="C82">
        <v>1</v>
      </c>
      <c r="D82">
        <v>1</v>
      </c>
      <c r="E82">
        <v>1E-3</v>
      </c>
      <c r="F82">
        <v>100</v>
      </c>
    </row>
    <row r="83" spans="1:6" x14ac:dyDescent="0.3">
      <c r="A83" s="1">
        <v>38261</v>
      </c>
      <c r="B83">
        <v>0.05</v>
      </c>
      <c r="C83">
        <v>2</v>
      </c>
      <c r="D83">
        <v>5</v>
      </c>
      <c r="E83">
        <v>1E-3</v>
      </c>
      <c r="F83">
        <v>300</v>
      </c>
    </row>
    <row r="84" spans="1:6" x14ac:dyDescent="0.3">
      <c r="A84" s="1">
        <v>38292</v>
      </c>
      <c r="B84">
        <v>5.0000000000000001E-3</v>
      </c>
      <c r="C84">
        <v>1</v>
      </c>
      <c r="D84">
        <v>1</v>
      </c>
      <c r="E84">
        <v>1E-3</v>
      </c>
      <c r="F84">
        <v>100</v>
      </c>
    </row>
    <row r="85" spans="1:6" x14ac:dyDescent="0.3">
      <c r="A85" s="1">
        <v>38322</v>
      </c>
      <c r="B85">
        <v>0.01</v>
      </c>
      <c r="C85">
        <v>2</v>
      </c>
      <c r="D85">
        <v>10</v>
      </c>
      <c r="E85">
        <v>1E-3</v>
      </c>
      <c r="F85">
        <v>100</v>
      </c>
    </row>
    <row r="86" spans="1:6" x14ac:dyDescent="0.3">
      <c r="A86" s="1">
        <v>38355</v>
      </c>
      <c r="B86">
        <v>0.01</v>
      </c>
      <c r="C86">
        <v>10</v>
      </c>
      <c r="D86">
        <v>1</v>
      </c>
      <c r="E86">
        <v>5.0000000000000001E-3</v>
      </c>
      <c r="F86">
        <v>200</v>
      </c>
    </row>
    <row r="87" spans="1:6" x14ac:dyDescent="0.3">
      <c r="A87" s="1">
        <v>38384</v>
      </c>
      <c r="B87">
        <v>5.0000000000000001E-3</v>
      </c>
      <c r="C87">
        <v>2</v>
      </c>
      <c r="D87">
        <v>10</v>
      </c>
      <c r="E87">
        <v>1E-3</v>
      </c>
      <c r="F87">
        <v>100</v>
      </c>
    </row>
    <row r="88" spans="1:6" x14ac:dyDescent="0.3">
      <c r="A88" s="1">
        <v>38412</v>
      </c>
      <c r="B88">
        <v>5.0000000000000001E-3</v>
      </c>
      <c r="C88">
        <v>1</v>
      </c>
      <c r="D88">
        <v>5</v>
      </c>
      <c r="E88">
        <v>1E-3</v>
      </c>
      <c r="F88">
        <v>300</v>
      </c>
    </row>
    <row r="89" spans="1:6" x14ac:dyDescent="0.3">
      <c r="A89" s="1">
        <v>38443</v>
      </c>
      <c r="B89">
        <v>5.0000000000000001E-3</v>
      </c>
      <c r="C89">
        <v>5</v>
      </c>
      <c r="D89">
        <v>1</v>
      </c>
      <c r="E89">
        <v>1E-3</v>
      </c>
      <c r="F89">
        <v>100</v>
      </c>
    </row>
    <row r="90" spans="1:6" x14ac:dyDescent="0.3">
      <c r="A90" s="1">
        <v>38474</v>
      </c>
      <c r="B90">
        <v>0.01</v>
      </c>
      <c r="C90">
        <v>1</v>
      </c>
      <c r="D90">
        <v>10</v>
      </c>
      <c r="E90">
        <v>1E-3</v>
      </c>
      <c r="F90">
        <v>200</v>
      </c>
    </row>
    <row r="91" spans="1:6" x14ac:dyDescent="0.3">
      <c r="A91" s="1">
        <v>38504</v>
      </c>
      <c r="B91">
        <v>0.05</v>
      </c>
      <c r="C91">
        <v>10</v>
      </c>
      <c r="D91">
        <v>1</v>
      </c>
      <c r="E91">
        <v>1E-3</v>
      </c>
      <c r="F91">
        <v>300</v>
      </c>
    </row>
    <row r="92" spans="1:6" x14ac:dyDescent="0.3">
      <c r="A92" s="1">
        <v>38534</v>
      </c>
      <c r="B92">
        <v>0.01</v>
      </c>
      <c r="C92">
        <v>2</v>
      </c>
      <c r="D92">
        <v>5</v>
      </c>
      <c r="E92">
        <v>1E-3</v>
      </c>
      <c r="F92">
        <v>300</v>
      </c>
    </row>
    <row r="93" spans="1:6" x14ac:dyDescent="0.3">
      <c r="A93" s="1">
        <v>38565</v>
      </c>
      <c r="B93">
        <v>5.0000000000000001E-3</v>
      </c>
      <c r="C93">
        <v>2</v>
      </c>
      <c r="D93">
        <v>10</v>
      </c>
      <c r="E93">
        <v>1E-3</v>
      </c>
      <c r="F93">
        <v>300</v>
      </c>
    </row>
    <row r="94" spans="1:6" x14ac:dyDescent="0.3">
      <c r="A94" s="1">
        <v>38596</v>
      </c>
      <c r="B94">
        <v>0.01</v>
      </c>
      <c r="C94">
        <v>2</v>
      </c>
      <c r="D94">
        <v>1</v>
      </c>
      <c r="E94">
        <v>5.0000000000000001E-3</v>
      </c>
      <c r="F94">
        <v>300</v>
      </c>
    </row>
    <row r="95" spans="1:6" x14ac:dyDescent="0.3">
      <c r="A95" s="1">
        <v>38628</v>
      </c>
      <c r="B95">
        <v>5.0000000000000001E-3</v>
      </c>
      <c r="C95">
        <v>5</v>
      </c>
      <c r="D95">
        <v>3</v>
      </c>
      <c r="E95">
        <v>1E-3</v>
      </c>
      <c r="F95">
        <v>100</v>
      </c>
    </row>
    <row r="96" spans="1:6" x14ac:dyDescent="0.3">
      <c r="A96" s="1">
        <v>38657</v>
      </c>
      <c r="B96">
        <v>0.05</v>
      </c>
      <c r="C96">
        <v>1</v>
      </c>
      <c r="D96">
        <v>1</v>
      </c>
      <c r="E96">
        <v>1E-3</v>
      </c>
      <c r="F96">
        <v>300</v>
      </c>
    </row>
    <row r="97" spans="1:6" x14ac:dyDescent="0.3">
      <c r="A97" s="1">
        <v>38687</v>
      </c>
      <c r="B97">
        <v>5.0000000000000001E-3</v>
      </c>
      <c r="C97">
        <v>1</v>
      </c>
      <c r="D97">
        <v>1</v>
      </c>
      <c r="E97">
        <v>1E-3</v>
      </c>
      <c r="F97">
        <v>100</v>
      </c>
    </row>
    <row r="98" spans="1:6" x14ac:dyDescent="0.3">
      <c r="A98" s="1">
        <v>38720</v>
      </c>
      <c r="B98">
        <v>0.01</v>
      </c>
      <c r="C98">
        <v>1</v>
      </c>
      <c r="D98">
        <v>1</v>
      </c>
      <c r="E98">
        <v>1E-3</v>
      </c>
      <c r="F98">
        <v>100</v>
      </c>
    </row>
    <row r="99" spans="1:6" x14ac:dyDescent="0.3">
      <c r="A99" s="1">
        <v>38749</v>
      </c>
      <c r="B99">
        <v>0.01</v>
      </c>
      <c r="C99">
        <v>5</v>
      </c>
      <c r="D99">
        <v>1</v>
      </c>
      <c r="E99">
        <v>0.01</v>
      </c>
      <c r="F99">
        <v>200</v>
      </c>
    </row>
    <row r="100" spans="1:6" x14ac:dyDescent="0.3">
      <c r="A100" s="1">
        <v>38777</v>
      </c>
      <c r="B100">
        <v>5.0000000000000001E-3</v>
      </c>
      <c r="C100">
        <v>2</v>
      </c>
      <c r="D100">
        <v>1</v>
      </c>
      <c r="E100">
        <v>1E-3</v>
      </c>
      <c r="F100">
        <v>100</v>
      </c>
    </row>
    <row r="101" spans="1:6" x14ac:dyDescent="0.3">
      <c r="A101" s="1">
        <v>38810</v>
      </c>
      <c r="B101">
        <v>5.0000000000000001E-3</v>
      </c>
      <c r="C101">
        <v>1</v>
      </c>
      <c r="D101">
        <v>1</v>
      </c>
      <c r="E101">
        <v>1E-3</v>
      </c>
      <c r="F101">
        <v>100</v>
      </c>
    </row>
    <row r="102" spans="1:6" x14ac:dyDescent="0.3">
      <c r="A102" s="1">
        <v>38838</v>
      </c>
      <c r="B102">
        <v>0.05</v>
      </c>
      <c r="C102">
        <v>1</v>
      </c>
      <c r="D102">
        <v>10</v>
      </c>
      <c r="E102">
        <v>1E-3</v>
      </c>
      <c r="F102">
        <v>200</v>
      </c>
    </row>
    <row r="103" spans="1:6" x14ac:dyDescent="0.3">
      <c r="A103" s="1">
        <v>38869</v>
      </c>
      <c r="B103">
        <v>0.05</v>
      </c>
      <c r="C103">
        <v>1</v>
      </c>
      <c r="D103">
        <v>10</v>
      </c>
      <c r="E103">
        <v>1E-3</v>
      </c>
      <c r="F103">
        <v>300</v>
      </c>
    </row>
    <row r="104" spans="1:6" x14ac:dyDescent="0.3">
      <c r="A104" s="1">
        <v>38901</v>
      </c>
      <c r="B104">
        <v>5.0000000000000001E-3</v>
      </c>
      <c r="C104">
        <v>1</v>
      </c>
      <c r="D104">
        <v>10</v>
      </c>
      <c r="E104">
        <v>1E-3</v>
      </c>
      <c r="F104">
        <v>300</v>
      </c>
    </row>
    <row r="105" spans="1:6" x14ac:dyDescent="0.3">
      <c r="A105" s="1">
        <v>38930</v>
      </c>
      <c r="B105">
        <v>5.0000000000000001E-3</v>
      </c>
      <c r="C105">
        <v>10</v>
      </c>
      <c r="D105">
        <v>3</v>
      </c>
      <c r="E105">
        <v>1E-3</v>
      </c>
      <c r="F105">
        <v>200</v>
      </c>
    </row>
    <row r="106" spans="1:6" x14ac:dyDescent="0.3">
      <c r="A106" s="1">
        <v>38961</v>
      </c>
      <c r="B106">
        <v>5.0000000000000001E-3</v>
      </c>
      <c r="C106">
        <v>5</v>
      </c>
      <c r="D106">
        <v>1</v>
      </c>
      <c r="E106">
        <v>0.01</v>
      </c>
      <c r="F106">
        <v>100</v>
      </c>
    </row>
    <row r="107" spans="1:6" x14ac:dyDescent="0.3">
      <c r="A107" s="1">
        <v>38992</v>
      </c>
      <c r="B107">
        <v>5.0000000000000001E-3</v>
      </c>
      <c r="C107">
        <v>5</v>
      </c>
      <c r="D107">
        <v>10</v>
      </c>
      <c r="E107">
        <v>1E-3</v>
      </c>
      <c r="F107">
        <v>100</v>
      </c>
    </row>
    <row r="108" spans="1:6" x14ac:dyDescent="0.3">
      <c r="A108" s="1">
        <v>39022</v>
      </c>
      <c r="B108">
        <v>5.0000000000000001E-3</v>
      </c>
      <c r="C108">
        <v>5</v>
      </c>
      <c r="D108">
        <v>5</v>
      </c>
      <c r="E108">
        <v>1E-3</v>
      </c>
      <c r="F108">
        <v>200</v>
      </c>
    </row>
    <row r="109" spans="1:6" x14ac:dyDescent="0.3">
      <c r="A109" s="1">
        <v>39052</v>
      </c>
      <c r="B109">
        <v>0.01</v>
      </c>
      <c r="C109">
        <v>1</v>
      </c>
      <c r="D109">
        <v>1</v>
      </c>
      <c r="E109">
        <v>1E-3</v>
      </c>
      <c r="F109">
        <v>200</v>
      </c>
    </row>
    <row r="110" spans="1:6" x14ac:dyDescent="0.3">
      <c r="A110" s="1">
        <v>39085</v>
      </c>
      <c r="B110">
        <v>5.0000000000000001E-3</v>
      </c>
      <c r="C110">
        <v>5</v>
      </c>
      <c r="D110">
        <v>10</v>
      </c>
      <c r="E110">
        <v>1E-3</v>
      </c>
      <c r="F110">
        <v>300</v>
      </c>
    </row>
    <row r="111" spans="1:6" x14ac:dyDescent="0.3">
      <c r="A111" s="1">
        <v>39114</v>
      </c>
      <c r="B111">
        <v>5.0000000000000001E-3</v>
      </c>
      <c r="C111">
        <v>10</v>
      </c>
      <c r="D111">
        <v>1</v>
      </c>
      <c r="E111">
        <v>1E-3</v>
      </c>
      <c r="F111">
        <v>300</v>
      </c>
    </row>
    <row r="112" spans="1:6" x14ac:dyDescent="0.3">
      <c r="A112" s="1">
        <v>39142</v>
      </c>
      <c r="B112">
        <v>5.0000000000000001E-3</v>
      </c>
      <c r="C112">
        <v>10</v>
      </c>
      <c r="D112">
        <v>3</v>
      </c>
      <c r="E112">
        <v>1E-3</v>
      </c>
      <c r="F112">
        <v>100</v>
      </c>
    </row>
    <row r="113" spans="1:6" x14ac:dyDescent="0.3">
      <c r="A113" s="1">
        <v>39174</v>
      </c>
      <c r="B113">
        <v>5.0000000000000001E-3</v>
      </c>
      <c r="C113">
        <v>1</v>
      </c>
      <c r="D113">
        <v>1</v>
      </c>
      <c r="E113">
        <v>1E-3</v>
      </c>
      <c r="F113">
        <v>100</v>
      </c>
    </row>
    <row r="114" spans="1:6" x14ac:dyDescent="0.3">
      <c r="A114" s="1">
        <v>39203</v>
      </c>
      <c r="B114">
        <v>5.0000000000000001E-3</v>
      </c>
      <c r="C114">
        <v>1</v>
      </c>
      <c r="D114">
        <v>1</v>
      </c>
      <c r="E114">
        <v>1E-3</v>
      </c>
      <c r="F114">
        <v>100</v>
      </c>
    </row>
    <row r="115" spans="1:6" x14ac:dyDescent="0.3">
      <c r="A115" s="1">
        <v>39234</v>
      </c>
      <c r="B115">
        <v>0.05</v>
      </c>
      <c r="C115">
        <v>2</v>
      </c>
      <c r="D115">
        <v>10</v>
      </c>
      <c r="E115">
        <v>1E-3</v>
      </c>
      <c r="F115">
        <v>100</v>
      </c>
    </row>
    <row r="116" spans="1:6" x14ac:dyDescent="0.3">
      <c r="A116" s="1">
        <v>39265</v>
      </c>
      <c r="B116">
        <v>5.0000000000000001E-3</v>
      </c>
      <c r="C116">
        <v>5</v>
      </c>
      <c r="D116">
        <v>1</v>
      </c>
      <c r="E116">
        <v>1E-3</v>
      </c>
      <c r="F116">
        <v>300</v>
      </c>
    </row>
    <row r="117" spans="1:6" x14ac:dyDescent="0.3">
      <c r="A117" s="1">
        <v>39295</v>
      </c>
      <c r="B117">
        <v>0.01</v>
      </c>
      <c r="C117">
        <v>1</v>
      </c>
      <c r="D117">
        <v>1</v>
      </c>
      <c r="E117">
        <v>1E-3</v>
      </c>
      <c r="F117">
        <v>100</v>
      </c>
    </row>
    <row r="118" spans="1:6" x14ac:dyDescent="0.3">
      <c r="A118" s="1">
        <v>39329</v>
      </c>
      <c r="B118">
        <v>5.0000000000000001E-3</v>
      </c>
      <c r="C118">
        <v>2</v>
      </c>
      <c r="D118">
        <v>10</v>
      </c>
      <c r="E118">
        <v>1E-3</v>
      </c>
      <c r="F118">
        <v>100</v>
      </c>
    </row>
    <row r="119" spans="1:6" x14ac:dyDescent="0.3">
      <c r="A119" s="1">
        <v>39356</v>
      </c>
      <c r="B119">
        <v>0.01</v>
      </c>
      <c r="C119">
        <v>10</v>
      </c>
      <c r="D119">
        <v>1</v>
      </c>
      <c r="E119">
        <v>1E-3</v>
      </c>
      <c r="F119">
        <v>300</v>
      </c>
    </row>
    <row r="120" spans="1:6" x14ac:dyDescent="0.3">
      <c r="A120" s="1">
        <v>39387</v>
      </c>
      <c r="B120">
        <v>5.0000000000000001E-3</v>
      </c>
      <c r="C120">
        <v>10</v>
      </c>
      <c r="D120">
        <v>5</v>
      </c>
      <c r="E120">
        <v>1E-3</v>
      </c>
      <c r="F120">
        <v>100</v>
      </c>
    </row>
    <row r="121" spans="1:6" x14ac:dyDescent="0.3">
      <c r="A121" s="1">
        <v>39419</v>
      </c>
      <c r="B121">
        <v>5.0000000000000001E-3</v>
      </c>
      <c r="C121">
        <v>5</v>
      </c>
      <c r="D121">
        <v>1</v>
      </c>
      <c r="E121">
        <v>0.01</v>
      </c>
      <c r="F121">
        <v>300</v>
      </c>
    </row>
    <row r="122" spans="1:6" x14ac:dyDescent="0.3">
      <c r="A122" s="1">
        <v>39449</v>
      </c>
      <c r="B122">
        <v>5.0000000000000001E-3</v>
      </c>
      <c r="C122">
        <v>2</v>
      </c>
      <c r="D122">
        <v>5</v>
      </c>
      <c r="E122">
        <v>1E-3</v>
      </c>
      <c r="F122">
        <v>100</v>
      </c>
    </row>
    <row r="123" spans="1:6" x14ac:dyDescent="0.3">
      <c r="A123" s="1">
        <v>39479</v>
      </c>
      <c r="B123">
        <v>5.0000000000000001E-3</v>
      </c>
      <c r="C123">
        <v>1</v>
      </c>
      <c r="D123">
        <v>10</v>
      </c>
      <c r="E123">
        <v>1E-3</v>
      </c>
      <c r="F123">
        <v>200</v>
      </c>
    </row>
    <row r="124" spans="1:6" x14ac:dyDescent="0.3">
      <c r="A124" s="1">
        <v>39510</v>
      </c>
      <c r="B124">
        <v>5.0000000000000001E-3</v>
      </c>
      <c r="C124">
        <v>5</v>
      </c>
      <c r="D124">
        <v>10</v>
      </c>
      <c r="E124">
        <v>1E-3</v>
      </c>
      <c r="F124">
        <v>100</v>
      </c>
    </row>
    <row r="125" spans="1:6" x14ac:dyDescent="0.3">
      <c r="A125" s="1">
        <v>39539</v>
      </c>
      <c r="B125">
        <v>0.05</v>
      </c>
      <c r="C125">
        <v>1</v>
      </c>
      <c r="D125">
        <v>1</v>
      </c>
      <c r="E125">
        <v>1E-3</v>
      </c>
      <c r="F125">
        <v>300</v>
      </c>
    </row>
    <row r="126" spans="1:6" x14ac:dyDescent="0.3">
      <c r="A126" s="1">
        <v>39569</v>
      </c>
      <c r="B126">
        <v>0.05</v>
      </c>
      <c r="C126">
        <v>10</v>
      </c>
      <c r="D126">
        <v>5</v>
      </c>
      <c r="E126">
        <v>5.0000000000000001E-3</v>
      </c>
      <c r="F126">
        <v>100</v>
      </c>
    </row>
    <row r="127" spans="1:6" x14ac:dyDescent="0.3">
      <c r="A127" s="1">
        <v>39601</v>
      </c>
      <c r="B127">
        <v>0.01</v>
      </c>
      <c r="C127">
        <v>1</v>
      </c>
      <c r="D127">
        <v>1</v>
      </c>
      <c r="E127">
        <v>1E-3</v>
      </c>
      <c r="F127">
        <v>200</v>
      </c>
    </row>
    <row r="128" spans="1:6" x14ac:dyDescent="0.3">
      <c r="A128" s="1">
        <v>39630</v>
      </c>
      <c r="B128">
        <v>0.01</v>
      </c>
      <c r="C128">
        <v>5</v>
      </c>
      <c r="D128">
        <v>10</v>
      </c>
      <c r="E128">
        <v>1E-3</v>
      </c>
      <c r="F128">
        <v>100</v>
      </c>
    </row>
    <row r="129" spans="1:6" x14ac:dyDescent="0.3">
      <c r="A129" s="1">
        <v>39661</v>
      </c>
      <c r="B129">
        <v>0.01</v>
      </c>
      <c r="C129">
        <v>2</v>
      </c>
      <c r="D129">
        <v>5</v>
      </c>
      <c r="E129">
        <v>1E-3</v>
      </c>
      <c r="F129">
        <v>200</v>
      </c>
    </row>
    <row r="130" spans="1:6" x14ac:dyDescent="0.3">
      <c r="A130" s="1">
        <v>39693</v>
      </c>
      <c r="B130">
        <v>0.01</v>
      </c>
      <c r="C130">
        <v>2</v>
      </c>
      <c r="D130">
        <v>1</v>
      </c>
      <c r="E130">
        <v>1E-3</v>
      </c>
      <c r="F130">
        <v>300</v>
      </c>
    </row>
    <row r="131" spans="1:6" x14ac:dyDescent="0.3">
      <c r="A131" s="1">
        <v>39722</v>
      </c>
      <c r="B131">
        <v>0.05</v>
      </c>
      <c r="C131">
        <v>2</v>
      </c>
      <c r="D131">
        <v>10</v>
      </c>
      <c r="E131">
        <v>1E-3</v>
      </c>
      <c r="F131">
        <v>100</v>
      </c>
    </row>
    <row r="132" spans="1:6" x14ac:dyDescent="0.3">
      <c r="A132" s="1">
        <v>39755</v>
      </c>
      <c r="B132">
        <v>0.05</v>
      </c>
      <c r="C132">
        <v>2</v>
      </c>
      <c r="D132">
        <v>3</v>
      </c>
      <c r="E132">
        <v>1E-3</v>
      </c>
      <c r="F132">
        <v>200</v>
      </c>
    </row>
    <row r="133" spans="1:6" x14ac:dyDescent="0.3">
      <c r="A133" s="1">
        <v>39783</v>
      </c>
      <c r="B133">
        <v>0.05</v>
      </c>
      <c r="C133">
        <v>1</v>
      </c>
      <c r="D133">
        <v>5</v>
      </c>
      <c r="E133">
        <v>1E-3</v>
      </c>
      <c r="F133">
        <v>300</v>
      </c>
    </row>
    <row r="134" spans="1:6" x14ac:dyDescent="0.3">
      <c r="A134" s="1">
        <v>39815</v>
      </c>
      <c r="B134">
        <v>0.05</v>
      </c>
      <c r="C134">
        <v>1</v>
      </c>
      <c r="D134">
        <v>10</v>
      </c>
      <c r="E134">
        <v>1E-3</v>
      </c>
      <c r="F134">
        <v>200</v>
      </c>
    </row>
    <row r="135" spans="1:6" x14ac:dyDescent="0.3">
      <c r="A135" s="1">
        <v>39846</v>
      </c>
      <c r="B135">
        <v>0.05</v>
      </c>
      <c r="C135">
        <v>2</v>
      </c>
      <c r="D135">
        <v>1</v>
      </c>
      <c r="E135">
        <v>5.0000000000000001E-3</v>
      </c>
      <c r="F135">
        <v>200</v>
      </c>
    </row>
    <row r="136" spans="1:6" x14ac:dyDescent="0.3">
      <c r="A136" s="1">
        <v>39874</v>
      </c>
      <c r="B136">
        <v>5.0000000000000001E-3</v>
      </c>
      <c r="C136">
        <v>1</v>
      </c>
      <c r="D136">
        <v>1</v>
      </c>
      <c r="E136">
        <v>1E-3</v>
      </c>
      <c r="F136">
        <v>300</v>
      </c>
    </row>
    <row r="137" spans="1:6" x14ac:dyDescent="0.3">
      <c r="A137" s="1">
        <v>39904</v>
      </c>
      <c r="B137">
        <v>0.01</v>
      </c>
      <c r="C137">
        <v>10</v>
      </c>
      <c r="D137">
        <v>5</v>
      </c>
      <c r="E137">
        <v>1E-3</v>
      </c>
      <c r="F137">
        <v>300</v>
      </c>
    </row>
    <row r="138" spans="1:6" x14ac:dyDescent="0.3">
      <c r="A138" s="1">
        <v>39934</v>
      </c>
      <c r="B138">
        <v>5.0000000000000001E-3</v>
      </c>
      <c r="C138">
        <v>1</v>
      </c>
      <c r="D138">
        <v>10</v>
      </c>
      <c r="E138">
        <v>1E-3</v>
      </c>
      <c r="F138">
        <v>100</v>
      </c>
    </row>
    <row r="139" spans="1:6" x14ac:dyDescent="0.3">
      <c r="A139" s="1">
        <v>39965</v>
      </c>
      <c r="B139">
        <v>5.0000000000000001E-3</v>
      </c>
      <c r="C139">
        <v>2</v>
      </c>
      <c r="D139">
        <v>3</v>
      </c>
      <c r="E139">
        <v>1E-3</v>
      </c>
      <c r="F139">
        <v>100</v>
      </c>
    </row>
    <row r="140" spans="1:6" x14ac:dyDescent="0.3">
      <c r="A140" s="1">
        <v>39995</v>
      </c>
      <c r="B140">
        <v>0.05</v>
      </c>
      <c r="C140">
        <v>2</v>
      </c>
      <c r="D140">
        <v>1</v>
      </c>
      <c r="E140">
        <v>0.01</v>
      </c>
      <c r="F140">
        <v>300</v>
      </c>
    </row>
    <row r="141" spans="1:6" x14ac:dyDescent="0.3">
      <c r="A141" s="1">
        <v>40028</v>
      </c>
      <c r="B141">
        <v>5.0000000000000001E-3</v>
      </c>
      <c r="C141">
        <v>5</v>
      </c>
      <c r="D141">
        <v>3</v>
      </c>
      <c r="E141">
        <v>1E-3</v>
      </c>
      <c r="F141">
        <v>100</v>
      </c>
    </row>
    <row r="142" spans="1:6" x14ac:dyDescent="0.3">
      <c r="A142" s="1">
        <v>40057</v>
      </c>
      <c r="B142">
        <v>5.0000000000000001E-3</v>
      </c>
      <c r="C142">
        <v>10</v>
      </c>
      <c r="D142">
        <v>5</v>
      </c>
      <c r="E142">
        <v>1E-3</v>
      </c>
      <c r="F142">
        <v>300</v>
      </c>
    </row>
    <row r="143" spans="1:6" x14ac:dyDescent="0.3">
      <c r="A143" s="1">
        <v>40087</v>
      </c>
      <c r="B143">
        <v>5.0000000000000001E-3</v>
      </c>
      <c r="C143">
        <v>5</v>
      </c>
      <c r="D143">
        <v>1</v>
      </c>
      <c r="E143">
        <v>1E-3</v>
      </c>
      <c r="F143">
        <v>300</v>
      </c>
    </row>
    <row r="144" spans="1:6" x14ac:dyDescent="0.3">
      <c r="A144" s="1">
        <v>40119</v>
      </c>
      <c r="B144">
        <v>0.05</v>
      </c>
      <c r="C144">
        <v>2</v>
      </c>
      <c r="D144">
        <v>1</v>
      </c>
      <c r="E144">
        <v>5.0000000000000001E-3</v>
      </c>
      <c r="F144">
        <v>200</v>
      </c>
    </row>
    <row r="145" spans="1:6" x14ac:dyDescent="0.3">
      <c r="A145" s="1">
        <v>40148</v>
      </c>
      <c r="B145">
        <v>0.01</v>
      </c>
      <c r="C145">
        <v>5</v>
      </c>
      <c r="D145">
        <v>3</v>
      </c>
      <c r="E145">
        <v>1E-3</v>
      </c>
      <c r="F145">
        <v>100</v>
      </c>
    </row>
    <row r="146" spans="1:6" x14ac:dyDescent="0.3">
      <c r="A146" s="1">
        <v>40182</v>
      </c>
      <c r="B146">
        <v>0.05</v>
      </c>
      <c r="C146">
        <v>5</v>
      </c>
      <c r="D146">
        <v>10</v>
      </c>
      <c r="E146">
        <v>1E-3</v>
      </c>
      <c r="F146">
        <v>300</v>
      </c>
    </row>
    <row r="147" spans="1:6" x14ac:dyDescent="0.3">
      <c r="A147" s="1">
        <v>40210</v>
      </c>
      <c r="B147">
        <v>0.05</v>
      </c>
      <c r="C147">
        <v>2</v>
      </c>
      <c r="D147">
        <v>3</v>
      </c>
      <c r="E147">
        <v>1E-3</v>
      </c>
      <c r="F147">
        <v>200</v>
      </c>
    </row>
    <row r="148" spans="1:6" x14ac:dyDescent="0.3">
      <c r="A148" s="1">
        <v>40238</v>
      </c>
      <c r="B148">
        <v>5.0000000000000001E-3</v>
      </c>
      <c r="C148">
        <v>10</v>
      </c>
      <c r="D148">
        <v>1</v>
      </c>
      <c r="E148">
        <v>0.01</v>
      </c>
      <c r="F148">
        <v>300</v>
      </c>
    </row>
    <row r="149" spans="1:6" x14ac:dyDescent="0.3">
      <c r="A149" s="1">
        <v>40269</v>
      </c>
      <c r="B149">
        <v>0.01</v>
      </c>
      <c r="C149">
        <v>1</v>
      </c>
      <c r="D149">
        <v>10</v>
      </c>
      <c r="E149">
        <v>1E-3</v>
      </c>
      <c r="F149">
        <v>300</v>
      </c>
    </row>
    <row r="150" spans="1:6" x14ac:dyDescent="0.3">
      <c r="A150" s="1">
        <v>40301</v>
      </c>
      <c r="B150">
        <v>0.01</v>
      </c>
      <c r="C150">
        <v>5</v>
      </c>
      <c r="D150">
        <v>1</v>
      </c>
      <c r="E150">
        <v>0.01</v>
      </c>
      <c r="F150">
        <v>200</v>
      </c>
    </row>
    <row r="151" spans="1:6" x14ac:dyDescent="0.3">
      <c r="A151" s="1">
        <v>40330</v>
      </c>
      <c r="B151">
        <v>0.05</v>
      </c>
      <c r="C151">
        <v>2</v>
      </c>
      <c r="D151">
        <v>10</v>
      </c>
      <c r="E151">
        <v>0.01</v>
      </c>
      <c r="F151">
        <v>300</v>
      </c>
    </row>
    <row r="152" spans="1:6" x14ac:dyDescent="0.3">
      <c r="A152" s="1">
        <v>40360</v>
      </c>
      <c r="B152">
        <v>5.0000000000000001E-3</v>
      </c>
      <c r="C152">
        <v>5</v>
      </c>
      <c r="D152">
        <v>1</v>
      </c>
      <c r="E152">
        <v>1E-3</v>
      </c>
      <c r="F152">
        <v>100</v>
      </c>
    </row>
    <row r="153" spans="1:6" x14ac:dyDescent="0.3">
      <c r="A153" s="1">
        <v>40392</v>
      </c>
      <c r="B153">
        <v>0.01</v>
      </c>
      <c r="C153">
        <v>1</v>
      </c>
      <c r="D153">
        <v>1</v>
      </c>
      <c r="E153">
        <v>1E-3</v>
      </c>
      <c r="F153">
        <v>300</v>
      </c>
    </row>
    <row r="154" spans="1:6" x14ac:dyDescent="0.3">
      <c r="A154" s="1">
        <v>40422</v>
      </c>
      <c r="B154">
        <v>0.05</v>
      </c>
      <c r="C154">
        <v>2</v>
      </c>
      <c r="D154">
        <v>1</v>
      </c>
      <c r="E154">
        <v>5.0000000000000001E-3</v>
      </c>
      <c r="F154">
        <v>300</v>
      </c>
    </row>
    <row r="155" spans="1:6" x14ac:dyDescent="0.3">
      <c r="A155" s="1">
        <v>40452</v>
      </c>
      <c r="B155">
        <v>0.01</v>
      </c>
      <c r="C155">
        <v>1</v>
      </c>
      <c r="D155">
        <v>1</v>
      </c>
      <c r="E155">
        <v>1E-3</v>
      </c>
      <c r="F155">
        <v>200</v>
      </c>
    </row>
    <row r="156" spans="1:6" x14ac:dyDescent="0.3">
      <c r="A156" s="1">
        <v>40483</v>
      </c>
      <c r="B156">
        <v>0.05</v>
      </c>
      <c r="C156">
        <v>10</v>
      </c>
      <c r="D156">
        <v>5</v>
      </c>
      <c r="E156">
        <v>1E-3</v>
      </c>
      <c r="F156">
        <v>100</v>
      </c>
    </row>
    <row r="157" spans="1:6" x14ac:dyDescent="0.3">
      <c r="A157" s="1">
        <v>40513</v>
      </c>
      <c r="B157">
        <v>5.0000000000000001E-3</v>
      </c>
      <c r="C157">
        <v>1</v>
      </c>
      <c r="D157">
        <v>1</v>
      </c>
      <c r="E157">
        <v>1E-3</v>
      </c>
      <c r="F157">
        <v>100</v>
      </c>
    </row>
    <row r="158" spans="1:6" x14ac:dyDescent="0.3">
      <c r="A158" s="1">
        <v>40546</v>
      </c>
      <c r="B158">
        <v>0.05</v>
      </c>
      <c r="C158">
        <v>2</v>
      </c>
      <c r="D158">
        <v>3</v>
      </c>
      <c r="E158">
        <v>0.01</v>
      </c>
      <c r="F158">
        <v>200</v>
      </c>
    </row>
    <row r="159" spans="1:6" x14ac:dyDescent="0.3">
      <c r="A159" s="1">
        <v>40575</v>
      </c>
      <c r="B159">
        <v>5.0000000000000001E-3</v>
      </c>
      <c r="C159">
        <v>2</v>
      </c>
      <c r="D159">
        <v>3</v>
      </c>
      <c r="E159">
        <v>1E-3</v>
      </c>
      <c r="F159">
        <v>100</v>
      </c>
    </row>
    <row r="160" spans="1:6" x14ac:dyDescent="0.3">
      <c r="A160" s="1">
        <v>40603</v>
      </c>
      <c r="B160">
        <v>0.05</v>
      </c>
      <c r="C160">
        <v>1</v>
      </c>
      <c r="D160">
        <v>10</v>
      </c>
      <c r="E160">
        <v>1E-3</v>
      </c>
      <c r="F160">
        <v>200</v>
      </c>
    </row>
    <row r="161" spans="1:6" x14ac:dyDescent="0.3">
      <c r="A161" s="1">
        <v>40634</v>
      </c>
      <c r="B161">
        <v>0.05</v>
      </c>
      <c r="C161">
        <v>2</v>
      </c>
      <c r="D161">
        <v>3</v>
      </c>
      <c r="E161">
        <v>1E-3</v>
      </c>
      <c r="F161">
        <v>200</v>
      </c>
    </row>
    <row r="162" spans="1:6" x14ac:dyDescent="0.3">
      <c r="A162" s="1">
        <v>40665</v>
      </c>
      <c r="B162">
        <v>5.0000000000000001E-3</v>
      </c>
      <c r="C162">
        <v>1</v>
      </c>
      <c r="D162">
        <v>1</v>
      </c>
      <c r="E162">
        <v>1E-3</v>
      </c>
      <c r="F162">
        <v>100</v>
      </c>
    </row>
    <row r="163" spans="1:6" x14ac:dyDescent="0.3">
      <c r="A163" s="1">
        <v>40695</v>
      </c>
      <c r="B163">
        <v>0.01</v>
      </c>
      <c r="C163">
        <v>2</v>
      </c>
      <c r="D163">
        <v>5</v>
      </c>
      <c r="E163">
        <v>1E-3</v>
      </c>
      <c r="F163">
        <v>100</v>
      </c>
    </row>
    <row r="164" spans="1:6" x14ac:dyDescent="0.3">
      <c r="A164" s="1">
        <v>40725</v>
      </c>
      <c r="B164">
        <v>0.01</v>
      </c>
      <c r="C164">
        <v>2</v>
      </c>
      <c r="D164">
        <v>3</v>
      </c>
      <c r="E164">
        <v>1E-3</v>
      </c>
      <c r="F164">
        <v>300</v>
      </c>
    </row>
    <row r="165" spans="1:6" x14ac:dyDescent="0.3">
      <c r="A165" s="1">
        <v>40756</v>
      </c>
      <c r="B165">
        <v>5.0000000000000001E-3</v>
      </c>
      <c r="C165">
        <v>1</v>
      </c>
      <c r="D165">
        <v>1</v>
      </c>
      <c r="E165">
        <v>1E-3</v>
      </c>
      <c r="F165">
        <v>100</v>
      </c>
    </row>
    <row r="166" spans="1:6" x14ac:dyDescent="0.3">
      <c r="A166" s="1">
        <v>40787</v>
      </c>
      <c r="B166">
        <v>5.0000000000000001E-3</v>
      </c>
      <c r="C166">
        <v>2</v>
      </c>
      <c r="D166">
        <v>3</v>
      </c>
      <c r="E166">
        <v>1E-3</v>
      </c>
      <c r="F166">
        <v>100</v>
      </c>
    </row>
    <row r="167" spans="1:6" x14ac:dyDescent="0.3">
      <c r="A167" s="1">
        <v>40819</v>
      </c>
      <c r="B167">
        <v>0.01</v>
      </c>
      <c r="C167">
        <v>1</v>
      </c>
      <c r="D167">
        <v>5</v>
      </c>
      <c r="E167">
        <v>1E-3</v>
      </c>
      <c r="F167">
        <v>300</v>
      </c>
    </row>
    <row r="168" spans="1:6" x14ac:dyDescent="0.3">
      <c r="A168" s="1">
        <v>40848</v>
      </c>
      <c r="B168">
        <v>0.01</v>
      </c>
      <c r="C168">
        <v>10</v>
      </c>
      <c r="D168">
        <v>3</v>
      </c>
      <c r="E168">
        <v>5.0000000000000001E-3</v>
      </c>
      <c r="F168">
        <v>200</v>
      </c>
    </row>
    <row r="169" spans="1:6" x14ac:dyDescent="0.3">
      <c r="A169" s="1">
        <v>40878</v>
      </c>
      <c r="B169">
        <v>5.0000000000000001E-3</v>
      </c>
      <c r="C169">
        <v>2</v>
      </c>
      <c r="D169">
        <v>1</v>
      </c>
      <c r="E169">
        <v>1E-3</v>
      </c>
      <c r="F169">
        <v>100</v>
      </c>
    </row>
    <row r="170" spans="1:6" x14ac:dyDescent="0.3">
      <c r="A170" s="1">
        <v>40911</v>
      </c>
      <c r="B170">
        <v>0.01</v>
      </c>
      <c r="C170">
        <v>1</v>
      </c>
      <c r="D170">
        <v>10</v>
      </c>
      <c r="E170">
        <v>1E-3</v>
      </c>
      <c r="F170">
        <v>200</v>
      </c>
    </row>
    <row r="171" spans="1:6" x14ac:dyDescent="0.3">
      <c r="A171" s="1">
        <v>40940</v>
      </c>
      <c r="B171">
        <v>0.01</v>
      </c>
      <c r="C171">
        <v>5</v>
      </c>
      <c r="D171">
        <v>10</v>
      </c>
      <c r="E171">
        <v>1E-3</v>
      </c>
      <c r="F171">
        <v>100</v>
      </c>
    </row>
    <row r="172" spans="1:6" x14ac:dyDescent="0.3">
      <c r="A172" s="1">
        <v>40969</v>
      </c>
      <c r="B172">
        <v>0.01</v>
      </c>
      <c r="C172">
        <v>5</v>
      </c>
      <c r="D172">
        <v>10</v>
      </c>
      <c r="E172">
        <v>1E-3</v>
      </c>
      <c r="F172">
        <v>300</v>
      </c>
    </row>
    <row r="173" spans="1:6" x14ac:dyDescent="0.3">
      <c r="A173" s="1">
        <v>41001</v>
      </c>
      <c r="B173">
        <v>0.05</v>
      </c>
      <c r="C173">
        <v>10</v>
      </c>
      <c r="D173">
        <v>3</v>
      </c>
      <c r="E173">
        <v>1E-3</v>
      </c>
      <c r="F173">
        <v>300</v>
      </c>
    </row>
    <row r="174" spans="1:6" x14ac:dyDescent="0.3">
      <c r="A174" s="1">
        <v>41030</v>
      </c>
      <c r="B174">
        <v>5.0000000000000001E-3</v>
      </c>
      <c r="C174">
        <v>1</v>
      </c>
      <c r="D174">
        <v>1</v>
      </c>
      <c r="E174">
        <v>1E-3</v>
      </c>
      <c r="F174">
        <v>100</v>
      </c>
    </row>
    <row r="175" spans="1:6" x14ac:dyDescent="0.3">
      <c r="A175" s="1">
        <v>41061</v>
      </c>
      <c r="B175">
        <v>0.01</v>
      </c>
      <c r="C175">
        <v>2</v>
      </c>
      <c r="D175">
        <v>1</v>
      </c>
      <c r="E175">
        <v>0.01</v>
      </c>
      <c r="F175">
        <v>300</v>
      </c>
    </row>
    <row r="176" spans="1:6" x14ac:dyDescent="0.3">
      <c r="A176" s="1">
        <v>41092</v>
      </c>
      <c r="B176">
        <v>0.01</v>
      </c>
      <c r="C176">
        <v>1</v>
      </c>
      <c r="D176">
        <v>10</v>
      </c>
      <c r="E176">
        <v>1E-3</v>
      </c>
      <c r="F176">
        <v>100</v>
      </c>
    </row>
    <row r="177" spans="1:6" x14ac:dyDescent="0.3">
      <c r="A177" s="1">
        <v>41122</v>
      </c>
      <c r="B177">
        <v>0.05</v>
      </c>
      <c r="C177">
        <v>10</v>
      </c>
      <c r="D177">
        <v>5</v>
      </c>
      <c r="E177">
        <v>0.01</v>
      </c>
      <c r="F177">
        <v>300</v>
      </c>
    </row>
    <row r="178" spans="1:6" x14ac:dyDescent="0.3">
      <c r="A178" s="1">
        <v>41156</v>
      </c>
      <c r="B178">
        <v>5.0000000000000001E-3</v>
      </c>
      <c r="C178">
        <v>2</v>
      </c>
      <c r="D178">
        <v>3</v>
      </c>
      <c r="E178">
        <v>1E-3</v>
      </c>
      <c r="F178">
        <v>100</v>
      </c>
    </row>
    <row r="179" spans="1:6" x14ac:dyDescent="0.3">
      <c r="A179" s="1">
        <v>41183</v>
      </c>
      <c r="B179">
        <v>5.0000000000000001E-3</v>
      </c>
      <c r="C179">
        <v>10</v>
      </c>
      <c r="D179">
        <v>3</v>
      </c>
      <c r="E179">
        <v>1E-3</v>
      </c>
      <c r="F179">
        <v>100</v>
      </c>
    </row>
    <row r="180" spans="1:6" x14ac:dyDescent="0.3">
      <c r="A180" s="1">
        <v>41214</v>
      </c>
      <c r="B180">
        <v>0.05</v>
      </c>
      <c r="C180">
        <v>1</v>
      </c>
      <c r="D180">
        <v>5</v>
      </c>
      <c r="E180">
        <v>1E-3</v>
      </c>
      <c r="F180">
        <v>100</v>
      </c>
    </row>
    <row r="181" spans="1:6" x14ac:dyDescent="0.3">
      <c r="A181" s="1">
        <v>41246</v>
      </c>
      <c r="B181">
        <v>0.05</v>
      </c>
      <c r="C181">
        <v>2</v>
      </c>
      <c r="D181">
        <v>10</v>
      </c>
      <c r="E181">
        <v>1E-3</v>
      </c>
      <c r="F181">
        <v>200</v>
      </c>
    </row>
    <row r="182" spans="1:6" x14ac:dyDescent="0.3">
      <c r="A182" s="1">
        <v>41276</v>
      </c>
      <c r="B182">
        <v>5.0000000000000001E-3</v>
      </c>
      <c r="C182">
        <v>1</v>
      </c>
      <c r="D182">
        <v>5</v>
      </c>
      <c r="E182">
        <v>1E-3</v>
      </c>
      <c r="F182">
        <v>100</v>
      </c>
    </row>
    <row r="183" spans="1:6" x14ac:dyDescent="0.3">
      <c r="A183" s="1">
        <v>41306</v>
      </c>
      <c r="B183">
        <v>0.01</v>
      </c>
      <c r="C183">
        <v>1</v>
      </c>
      <c r="D183">
        <v>1</v>
      </c>
      <c r="E183">
        <v>1E-3</v>
      </c>
      <c r="F183">
        <v>300</v>
      </c>
    </row>
    <row r="184" spans="1:6" x14ac:dyDescent="0.3">
      <c r="A184" s="1">
        <v>41334</v>
      </c>
      <c r="B184">
        <v>5.0000000000000001E-3</v>
      </c>
      <c r="C184">
        <v>10</v>
      </c>
      <c r="D184">
        <v>1</v>
      </c>
      <c r="E184">
        <v>0.01</v>
      </c>
      <c r="F184">
        <v>200</v>
      </c>
    </row>
    <row r="185" spans="1:6" x14ac:dyDescent="0.3">
      <c r="A185" s="1">
        <v>41365</v>
      </c>
      <c r="B185">
        <v>5.0000000000000001E-3</v>
      </c>
      <c r="C185">
        <v>10</v>
      </c>
      <c r="D185">
        <v>1</v>
      </c>
      <c r="E185">
        <v>1E-3</v>
      </c>
      <c r="F185">
        <v>100</v>
      </c>
    </row>
    <row r="186" spans="1:6" x14ac:dyDescent="0.3">
      <c r="A186" s="1">
        <v>41395</v>
      </c>
      <c r="B186">
        <v>5.0000000000000001E-3</v>
      </c>
      <c r="C186">
        <v>1</v>
      </c>
      <c r="D186">
        <v>10</v>
      </c>
      <c r="E186">
        <v>1E-3</v>
      </c>
      <c r="F186">
        <v>100</v>
      </c>
    </row>
    <row r="187" spans="1:6" x14ac:dyDescent="0.3">
      <c r="A187" s="1">
        <v>41428</v>
      </c>
      <c r="B187">
        <v>5.0000000000000001E-3</v>
      </c>
      <c r="C187">
        <v>10</v>
      </c>
      <c r="D187">
        <v>1</v>
      </c>
      <c r="E187">
        <v>5.0000000000000001E-3</v>
      </c>
      <c r="F187">
        <v>100</v>
      </c>
    </row>
    <row r="188" spans="1:6" x14ac:dyDescent="0.3">
      <c r="A188" s="1">
        <v>41456</v>
      </c>
      <c r="B188">
        <v>0.01</v>
      </c>
      <c r="C188">
        <v>2</v>
      </c>
      <c r="D188">
        <v>1</v>
      </c>
      <c r="E188">
        <v>1E-3</v>
      </c>
      <c r="F188">
        <v>200</v>
      </c>
    </row>
    <row r="189" spans="1:6" x14ac:dyDescent="0.3">
      <c r="A189" s="1">
        <v>41487</v>
      </c>
      <c r="B189">
        <v>0.01</v>
      </c>
      <c r="C189">
        <v>5</v>
      </c>
      <c r="D189">
        <v>10</v>
      </c>
      <c r="E189">
        <v>1E-3</v>
      </c>
      <c r="F189">
        <v>200</v>
      </c>
    </row>
    <row r="190" spans="1:6" x14ac:dyDescent="0.3">
      <c r="A190" s="1">
        <v>41520</v>
      </c>
      <c r="B190">
        <v>0.05</v>
      </c>
      <c r="C190">
        <v>5</v>
      </c>
      <c r="D190">
        <v>3</v>
      </c>
      <c r="E190">
        <v>0.01</v>
      </c>
      <c r="F190">
        <v>300</v>
      </c>
    </row>
    <row r="191" spans="1:6" x14ac:dyDescent="0.3">
      <c r="A191" s="1">
        <v>41548</v>
      </c>
      <c r="B191">
        <v>0.01</v>
      </c>
      <c r="C191">
        <v>1</v>
      </c>
      <c r="D191">
        <v>1</v>
      </c>
      <c r="E191">
        <v>1E-3</v>
      </c>
      <c r="F191">
        <v>300</v>
      </c>
    </row>
    <row r="192" spans="1:6" x14ac:dyDescent="0.3">
      <c r="A192" s="1">
        <v>41579</v>
      </c>
      <c r="B192">
        <v>0.05</v>
      </c>
      <c r="C192">
        <v>1</v>
      </c>
      <c r="D192">
        <v>1</v>
      </c>
      <c r="E192">
        <v>1E-3</v>
      </c>
      <c r="F192">
        <v>300</v>
      </c>
    </row>
    <row r="193" spans="1:6" x14ac:dyDescent="0.3">
      <c r="A193" s="1">
        <v>41610</v>
      </c>
      <c r="B193">
        <v>0.01</v>
      </c>
      <c r="C193">
        <v>10</v>
      </c>
      <c r="D193">
        <v>5</v>
      </c>
      <c r="E193">
        <v>0.01</v>
      </c>
      <c r="F193">
        <v>300</v>
      </c>
    </row>
    <row r="194" spans="1:6" x14ac:dyDescent="0.3">
      <c r="A194" s="1">
        <v>41641</v>
      </c>
      <c r="B194">
        <v>0.05</v>
      </c>
      <c r="C194">
        <v>1</v>
      </c>
      <c r="D194">
        <v>1</v>
      </c>
      <c r="E194">
        <v>1E-3</v>
      </c>
      <c r="F194">
        <v>300</v>
      </c>
    </row>
    <row r="195" spans="1:6" x14ac:dyDescent="0.3">
      <c r="A195" s="1">
        <v>41673</v>
      </c>
      <c r="B195">
        <v>5.0000000000000001E-3</v>
      </c>
      <c r="C195">
        <v>5</v>
      </c>
      <c r="D195">
        <v>10</v>
      </c>
      <c r="E195">
        <v>0.01</v>
      </c>
      <c r="F195">
        <v>300</v>
      </c>
    </row>
    <row r="196" spans="1:6" x14ac:dyDescent="0.3">
      <c r="A196" s="1">
        <v>41701</v>
      </c>
      <c r="B196">
        <v>0.05</v>
      </c>
      <c r="C196">
        <v>2</v>
      </c>
      <c r="D196">
        <v>10</v>
      </c>
      <c r="E196">
        <v>1E-3</v>
      </c>
      <c r="F196">
        <v>200</v>
      </c>
    </row>
    <row r="197" spans="1:6" x14ac:dyDescent="0.3">
      <c r="A197" s="1">
        <v>41730</v>
      </c>
      <c r="B197">
        <v>0.05</v>
      </c>
      <c r="C197">
        <v>2</v>
      </c>
      <c r="D197">
        <v>1</v>
      </c>
      <c r="E197">
        <v>0.01</v>
      </c>
      <c r="F197">
        <v>300</v>
      </c>
    </row>
    <row r="198" spans="1:6" x14ac:dyDescent="0.3">
      <c r="A198" s="1">
        <v>41760</v>
      </c>
      <c r="B198">
        <v>0.05</v>
      </c>
      <c r="C198">
        <v>1</v>
      </c>
      <c r="D198">
        <v>3</v>
      </c>
      <c r="E198">
        <v>1E-3</v>
      </c>
      <c r="F198">
        <v>300</v>
      </c>
    </row>
    <row r="199" spans="1:6" x14ac:dyDescent="0.3">
      <c r="A199" s="1">
        <v>41792</v>
      </c>
      <c r="B199">
        <v>5.0000000000000001E-3</v>
      </c>
      <c r="C199">
        <v>5</v>
      </c>
      <c r="D199">
        <v>10</v>
      </c>
      <c r="E199">
        <v>1E-3</v>
      </c>
      <c r="F199">
        <v>100</v>
      </c>
    </row>
    <row r="200" spans="1:6" x14ac:dyDescent="0.3">
      <c r="A200" s="1">
        <v>41821</v>
      </c>
      <c r="B200">
        <v>5.0000000000000001E-3</v>
      </c>
      <c r="C200">
        <v>2</v>
      </c>
      <c r="D200">
        <v>1</v>
      </c>
      <c r="E200">
        <v>1E-3</v>
      </c>
      <c r="F200">
        <v>200</v>
      </c>
    </row>
    <row r="201" spans="1:6" x14ac:dyDescent="0.3">
      <c r="A201" s="1">
        <v>41852</v>
      </c>
      <c r="B201">
        <v>5.0000000000000001E-3</v>
      </c>
      <c r="C201">
        <v>1</v>
      </c>
      <c r="D201">
        <v>10</v>
      </c>
      <c r="E201">
        <v>1E-3</v>
      </c>
      <c r="F201">
        <v>100</v>
      </c>
    </row>
    <row r="202" spans="1:6" x14ac:dyDescent="0.3">
      <c r="A202" s="1">
        <v>41884</v>
      </c>
      <c r="B202">
        <v>5.0000000000000001E-3</v>
      </c>
      <c r="C202">
        <v>5</v>
      </c>
      <c r="D202">
        <v>3</v>
      </c>
      <c r="E202">
        <v>1E-3</v>
      </c>
      <c r="F202">
        <v>100</v>
      </c>
    </row>
    <row r="203" spans="1:6" x14ac:dyDescent="0.3">
      <c r="A203" s="1">
        <v>41913</v>
      </c>
      <c r="B203">
        <v>0.01</v>
      </c>
      <c r="C203">
        <v>10</v>
      </c>
      <c r="D203">
        <v>1</v>
      </c>
      <c r="E203">
        <v>0.01</v>
      </c>
      <c r="F203">
        <v>200</v>
      </c>
    </row>
    <row r="204" spans="1:6" x14ac:dyDescent="0.3">
      <c r="A204" s="1">
        <v>41946</v>
      </c>
      <c r="B204">
        <v>5.0000000000000001E-3</v>
      </c>
      <c r="C204">
        <v>10</v>
      </c>
      <c r="D204">
        <v>1</v>
      </c>
      <c r="E204">
        <v>1E-3</v>
      </c>
      <c r="F204">
        <v>200</v>
      </c>
    </row>
    <row r="205" spans="1:6" x14ac:dyDescent="0.3">
      <c r="A205" s="1">
        <v>41974</v>
      </c>
      <c r="B205">
        <v>5.0000000000000001E-3</v>
      </c>
      <c r="C205">
        <v>5</v>
      </c>
      <c r="D205">
        <v>1</v>
      </c>
      <c r="E205">
        <v>0.01</v>
      </c>
      <c r="F205">
        <v>100</v>
      </c>
    </row>
    <row r="206" spans="1:6" x14ac:dyDescent="0.3">
      <c r="A206" s="1">
        <v>42006</v>
      </c>
      <c r="B206">
        <v>0.01</v>
      </c>
      <c r="C206">
        <v>5</v>
      </c>
      <c r="D206">
        <v>3</v>
      </c>
      <c r="E206">
        <v>5.0000000000000001E-3</v>
      </c>
      <c r="F206">
        <v>300</v>
      </c>
    </row>
    <row r="207" spans="1:6" x14ac:dyDescent="0.3">
      <c r="A207" s="1">
        <v>42037</v>
      </c>
      <c r="B207">
        <v>5.0000000000000001E-3</v>
      </c>
      <c r="C207">
        <v>10</v>
      </c>
      <c r="D207">
        <v>3</v>
      </c>
      <c r="E207">
        <v>0.01</v>
      </c>
      <c r="F207">
        <v>100</v>
      </c>
    </row>
    <row r="208" spans="1:6" x14ac:dyDescent="0.3">
      <c r="A208" s="1">
        <v>42065</v>
      </c>
      <c r="B208">
        <v>5.0000000000000001E-3</v>
      </c>
      <c r="C208">
        <v>5</v>
      </c>
      <c r="D208">
        <v>3</v>
      </c>
      <c r="E208">
        <v>1E-3</v>
      </c>
      <c r="F208">
        <v>100</v>
      </c>
    </row>
    <row r="209" spans="1:6" x14ac:dyDescent="0.3">
      <c r="A209" s="1">
        <v>42095</v>
      </c>
      <c r="B209">
        <v>5.0000000000000001E-3</v>
      </c>
      <c r="C209">
        <v>1</v>
      </c>
      <c r="D209">
        <v>1</v>
      </c>
      <c r="E209">
        <v>1E-3</v>
      </c>
      <c r="F209">
        <v>300</v>
      </c>
    </row>
    <row r="210" spans="1:6" x14ac:dyDescent="0.3">
      <c r="A210" s="1">
        <v>42125</v>
      </c>
      <c r="B210">
        <v>5.0000000000000001E-3</v>
      </c>
      <c r="C210">
        <v>1</v>
      </c>
      <c r="D210">
        <v>10</v>
      </c>
      <c r="E210">
        <v>1E-3</v>
      </c>
      <c r="F210">
        <v>200</v>
      </c>
    </row>
    <row r="211" spans="1:6" x14ac:dyDescent="0.3">
      <c r="A211" s="1">
        <v>42156</v>
      </c>
      <c r="B211">
        <v>0.01</v>
      </c>
      <c r="C211">
        <v>1</v>
      </c>
      <c r="D211">
        <v>1</v>
      </c>
      <c r="E211">
        <v>1E-3</v>
      </c>
      <c r="F211">
        <v>100</v>
      </c>
    </row>
    <row r="212" spans="1:6" x14ac:dyDescent="0.3">
      <c r="A212" s="1">
        <v>42186</v>
      </c>
      <c r="B212">
        <v>5.0000000000000001E-3</v>
      </c>
      <c r="C212">
        <v>1</v>
      </c>
      <c r="D212">
        <v>1</v>
      </c>
      <c r="E212">
        <v>1E-3</v>
      </c>
      <c r="F212">
        <v>100</v>
      </c>
    </row>
    <row r="213" spans="1:6" x14ac:dyDescent="0.3">
      <c r="A213" s="1">
        <v>42219</v>
      </c>
      <c r="B213">
        <v>0.05</v>
      </c>
      <c r="C213">
        <v>2</v>
      </c>
      <c r="D213">
        <v>5</v>
      </c>
      <c r="E213">
        <v>1E-3</v>
      </c>
      <c r="F213">
        <v>100</v>
      </c>
    </row>
    <row r="214" spans="1:6" x14ac:dyDescent="0.3">
      <c r="A214" s="1">
        <v>42248</v>
      </c>
      <c r="B214">
        <v>5.0000000000000001E-3</v>
      </c>
      <c r="C214">
        <v>1</v>
      </c>
      <c r="D214">
        <v>1</v>
      </c>
      <c r="E214">
        <v>1E-3</v>
      </c>
      <c r="F214">
        <v>300</v>
      </c>
    </row>
    <row r="215" spans="1:6" x14ac:dyDescent="0.3">
      <c r="A215" s="1">
        <v>42278</v>
      </c>
      <c r="B215">
        <v>5.0000000000000001E-3</v>
      </c>
      <c r="C215">
        <v>10</v>
      </c>
      <c r="D215">
        <v>5</v>
      </c>
      <c r="E215">
        <v>1E-3</v>
      </c>
      <c r="F215">
        <v>100</v>
      </c>
    </row>
    <row r="216" spans="1:6" x14ac:dyDescent="0.3">
      <c r="A216" s="1">
        <v>42310</v>
      </c>
      <c r="B216">
        <v>0.05</v>
      </c>
      <c r="C216">
        <v>2</v>
      </c>
      <c r="D216">
        <v>5</v>
      </c>
      <c r="E216">
        <v>1E-3</v>
      </c>
      <c r="F216">
        <v>100</v>
      </c>
    </row>
    <row r="217" spans="1:6" x14ac:dyDescent="0.3">
      <c r="A217" s="1">
        <v>42339</v>
      </c>
      <c r="B217">
        <v>0.05</v>
      </c>
      <c r="C217">
        <v>2</v>
      </c>
      <c r="D217">
        <v>10</v>
      </c>
      <c r="E217">
        <v>0.01</v>
      </c>
      <c r="F217">
        <v>300</v>
      </c>
    </row>
    <row r="218" spans="1:6" x14ac:dyDescent="0.3">
      <c r="A218" s="1">
        <v>42373</v>
      </c>
      <c r="B218">
        <v>0.01</v>
      </c>
      <c r="C218">
        <v>5</v>
      </c>
      <c r="D218">
        <v>1</v>
      </c>
      <c r="E218">
        <v>0.01</v>
      </c>
      <c r="F218">
        <v>200</v>
      </c>
    </row>
    <row r="219" spans="1:6" x14ac:dyDescent="0.3">
      <c r="A219" s="1">
        <v>42401</v>
      </c>
      <c r="B219">
        <v>5.0000000000000001E-3</v>
      </c>
      <c r="C219">
        <v>10</v>
      </c>
      <c r="D219">
        <v>5</v>
      </c>
      <c r="E219">
        <v>1E-3</v>
      </c>
      <c r="F219">
        <v>100</v>
      </c>
    </row>
    <row r="220" spans="1:6" x14ac:dyDescent="0.3">
      <c r="A220" s="1">
        <v>42430</v>
      </c>
      <c r="B220">
        <v>5.0000000000000001E-3</v>
      </c>
      <c r="C220">
        <v>1</v>
      </c>
      <c r="D220">
        <v>1</v>
      </c>
      <c r="E220">
        <v>1E-3</v>
      </c>
      <c r="F220">
        <v>100</v>
      </c>
    </row>
    <row r="221" spans="1:6" x14ac:dyDescent="0.3">
      <c r="A221" s="1">
        <v>42461</v>
      </c>
      <c r="B221">
        <v>0.01</v>
      </c>
      <c r="C221">
        <v>2</v>
      </c>
      <c r="D221">
        <v>10</v>
      </c>
      <c r="E221">
        <v>1E-3</v>
      </c>
      <c r="F221">
        <v>200</v>
      </c>
    </row>
    <row r="222" spans="1:6" x14ac:dyDescent="0.3">
      <c r="A222" s="1">
        <v>42492</v>
      </c>
      <c r="B222">
        <v>0.01</v>
      </c>
      <c r="C222">
        <v>1</v>
      </c>
      <c r="D222">
        <v>1</v>
      </c>
      <c r="E222">
        <v>1E-3</v>
      </c>
      <c r="F222">
        <v>300</v>
      </c>
    </row>
    <row r="223" spans="1:6" x14ac:dyDescent="0.3">
      <c r="A223" s="1">
        <v>42522</v>
      </c>
      <c r="B223">
        <v>5.0000000000000001E-3</v>
      </c>
      <c r="C223">
        <v>1</v>
      </c>
      <c r="D223">
        <v>1</v>
      </c>
      <c r="E223">
        <v>1E-3</v>
      </c>
      <c r="F223">
        <v>100</v>
      </c>
    </row>
    <row r="224" spans="1:6" x14ac:dyDescent="0.3">
      <c r="A224" s="1">
        <v>42552</v>
      </c>
      <c r="B224">
        <v>0.01</v>
      </c>
      <c r="C224">
        <v>2</v>
      </c>
      <c r="D224">
        <v>5</v>
      </c>
      <c r="E224">
        <v>0.01</v>
      </c>
      <c r="F224">
        <v>300</v>
      </c>
    </row>
    <row r="225" spans="1:6" x14ac:dyDescent="0.3">
      <c r="A225" s="1">
        <v>42583</v>
      </c>
      <c r="B225">
        <v>0.01</v>
      </c>
      <c r="C225">
        <v>1</v>
      </c>
      <c r="D225">
        <v>1</v>
      </c>
      <c r="E225">
        <v>1E-3</v>
      </c>
      <c r="F225">
        <v>100</v>
      </c>
    </row>
    <row r="226" spans="1:6" x14ac:dyDescent="0.3">
      <c r="A226" s="1">
        <v>42614</v>
      </c>
      <c r="B226">
        <v>0.01</v>
      </c>
      <c r="C226">
        <v>10</v>
      </c>
      <c r="D226">
        <v>3</v>
      </c>
      <c r="E226">
        <v>1E-3</v>
      </c>
      <c r="F226">
        <v>300</v>
      </c>
    </row>
    <row r="227" spans="1:6" x14ac:dyDescent="0.3">
      <c r="A227" s="1">
        <v>42646</v>
      </c>
      <c r="B227">
        <v>0.01</v>
      </c>
      <c r="C227">
        <v>2</v>
      </c>
      <c r="D227">
        <v>3</v>
      </c>
      <c r="E227">
        <v>1E-3</v>
      </c>
      <c r="F227">
        <v>100</v>
      </c>
    </row>
    <row r="228" spans="1:6" x14ac:dyDescent="0.3">
      <c r="A228" s="1">
        <v>42675</v>
      </c>
      <c r="B228">
        <v>0.01</v>
      </c>
      <c r="C228">
        <v>5</v>
      </c>
      <c r="D228">
        <v>1</v>
      </c>
      <c r="E228">
        <v>1E-3</v>
      </c>
      <c r="F228">
        <v>300</v>
      </c>
    </row>
    <row r="229" spans="1:6" x14ac:dyDescent="0.3">
      <c r="A229" s="1">
        <v>42705</v>
      </c>
      <c r="B229">
        <v>0.01</v>
      </c>
      <c r="C229">
        <v>2</v>
      </c>
      <c r="D229">
        <v>3</v>
      </c>
      <c r="E229">
        <v>1E-3</v>
      </c>
      <c r="F229">
        <v>200</v>
      </c>
    </row>
    <row r="230" spans="1:6" x14ac:dyDescent="0.3">
      <c r="A230" s="1">
        <v>42738</v>
      </c>
      <c r="B230">
        <v>0.05</v>
      </c>
      <c r="C230">
        <v>2</v>
      </c>
      <c r="D230">
        <v>3</v>
      </c>
      <c r="E230">
        <v>1E-3</v>
      </c>
      <c r="F230">
        <v>300</v>
      </c>
    </row>
    <row r="231" spans="1:6" x14ac:dyDescent="0.3">
      <c r="A231" s="1">
        <v>42767</v>
      </c>
      <c r="B231">
        <v>0.01</v>
      </c>
      <c r="C231">
        <v>1</v>
      </c>
      <c r="D231">
        <v>1</v>
      </c>
      <c r="E231">
        <v>1E-3</v>
      </c>
      <c r="F231">
        <v>200</v>
      </c>
    </row>
    <row r="232" spans="1:6" x14ac:dyDescent="0.3">
      <c r="A232" s="1">
        <v>42795</v>
      </c>
      <c r="B232">
        <v>0.05</v>
      </c>
      <c r="C232">
        <v>1</v>
      </c>
      <c r="D232">
        <v>1</v>
      </c>
      <c r="E232">
        <v>1E-3</v>
      </c>
      <c r="F232">
        <v>300</v>
      </c>
    </row>
    <row r="233" spans="1:6" x14ac:dyDescent="0.3">
      <c r="A233" s="1">
        <v>42828</v>
      </c>
      <c r="B233">
        <v>5.0000000000000001E-3</v>
      </c>
      <c r="C233">
        <v>10</v>
      </c>
      <c r="D233">
        <v>1</v>
      </c>
      <c r="E233">
        <v>5.0000000000000001E-3</v>
      </c>
      <c r="F233">
        <v>100</v>
      </c>
    </row>
    <row r="234" spans="1:6" x14ac:dyDescent="0.3">
      <c r="A234" s="1">
        <v>42856</v>
      </c>
      <c r="B234">
        <v>5.0000000000000001E-3</v>
      </c>
      <c r="C234">
        <v>2</v>
      </c>
      <c r="D234">
        <v>3</v>
      </c>
      <c r="E234">
        <v>1E-3</v>
      </c>
      <c r="F234">
        <v>200</v>
      </c>
    </row>
    <row r="235" spans="1:6" x14ac:dyDescent="0.3">
      <c r="A235" s="1">
        <v>42887</v>
      </c>
      <c r="B235">
        <v>5.0000000000000001E-3</v>
      </c>
      <c r="C235">
        <v>10</v>
      </c>
      <c r="D235">
        <v>1</v>
      </c>
      <c r="E235">
        <v>0.01</v>
      </c>
      <c r="F235">
        <v>300</v>
      </c>
    </row>
    <row r="236" spans="1:6" x14ac:dyDescent="0.3">
      <c r="A236" s="1">
        <v>42919</v>
      </c>
      <c r="B236">
        <v>5.0000000000000001E-3</v>
      </c>
      <c r="C236">
        <v>1</v>
      </c>
      <c r="D236">
        <v>1</v>
      </c>
      <c r="E236">
        <v>1E-3</v>
      </c>
      <c r="F236">
        <v>300</v>
      </c>
    </row>
    <row r="237" spans="1:6" x14ac:dyDescent="0.3">
      <c r="A237" s="1">
        <v>42948</v>
      </c>
      <c r="B237">
        <v>0.05</v>
      </c>
      <c r="C237">
        <v>5</v>
      </c>
      <c r="D237">
        <v>10</v>
      </c>
      <c r="E237">
        <v>1E-3</v>
      </c>
      <c r="F237">
        <v>200</v>
      </c>
    </row>
    <row r="238" spans="1:6" x14ac:dyDescent="0.3">
      <c r="A238" s="1">
        <v>42979</v>
      </c>
      <c r="B238">
        <v>0.05</v>
      </c>
      <c r="C238">
        <v>5</v>
      </c>
      <c r="D238">
        <v>10</v>
      </c>
      <c r="E238">
        <v>1E-3</v>
      </c>
      <c r="F238">
        <v>300</v>
      </c>
    </row>
    <row r="239" spans="1:6" x14ac:dyDescent="0.3">
      <c r="A239" s="1">
        <v>43010</v>
      </c>
      <c r="B239">
        <v>5.0000000000000001E-3</v>
      </c>
      <c r="C239">
        <v>1</v>
      </c>
      <c r="D239">
        <v>1</v>
      </c>
      <c r="E239">
        <v>1E-3</v>
      </c>
      <c r="F239">
        <v>100</v>
      </c>
    </row>
    <row r="240" spans="1:6" x14ac:dyDescent="0.3">
      <c r="A240" s="1">
        <v>43040</v>
      </c>
      <c r="B240">
        <v>0.05</v>
      </c>
      <c r="C240">
        <v>5</v>
      </c>
      <c r="D240">
        <v>1</v>
      </c>
      <c r="E240">
        <v>1E-3</v>
      </c>
      <c r="F240">
        <v>200</v>
      </c>
    </row>
    <row r="241" spans="1:6" x14ac:dyDescent="0.3">
      <c r="A241" s="1">
        <v>43070</v>
      </c>
      <c r="B241">
        <v>5.0000000000000001E-3</v>
      </c>
      <c r="C241">
        <v>10</v>
      </c>
      <c r="D241">
        <v>3</v>
      </c>
      <c r="E241">
        <v>5.0000000000000001E-3</v>
      </c>
      <c r="F241">
        <v>100</v>
      </c>
    </row>
    <row r="242" spans="1:6" x14ac:dyDescent="0.3">
      <c r="A242" s="1">
        <v>43102</v>
      </c>
      <c r="B242">
        <v>0.05</v>
      </c>
      <c r="C242">
        <v>2</v>
      </c>
      <c r="D242">
        <v>5</v>
      </c>
      <c r="E242">
        <v>1E-3</v>
      </c>
      <c r="F242">
        <v>100</v>
      </c>
    </row>
    <row r="243" spans="1:6" x14ac:dyDescent="0.3">
      <c r="A243" s="1">
        <v>43132</v>
      </c>
      <c r="B243">
        <v>0.01</v>
      </c>
      <c r="C243">
        <v>1</v>
      </c>
      <c r="D243">
        <v>1</v>
      </c>
      <c r="E243">
        <v>1E-3</v>
      </c>
      <c r="F243">
        <v>100</v>
      </c>
    </row>
    <row r="244" spans="1:6" x14ac:dyDescent="0.3">
      <c r="A244" s="1">
        <v>43160</v>
      </c>
      <c r="B244">
        <v>5.0000000000000001E-3</v>
      </c>
      <c r="C244">
        <v>1</v>
      </c>
      <c r="D244">
        <v>1</v>
      </c>
      <c r="E244">
        <v>1E-3</v>
      </c>
      <c r="F244">
        <v>300</v>
      </c>
    </row>
    <row r="245" spans="1:6" x14ac:dyDescent="0.3">
      <c r="A245" s="1">
        <v>43192</v>
      </c>
      <c r="B245">
        <v>0.01</v>
      </c>
      <c r="C245">
        <v>5</v>
      </c>
      <c r="D245">
        <v>3</v>
      </c>
      <c r="E245">
        <v>5.0000000000000001E-3</v>
      </c>
      <c r="F245">
        <v>300</v>
      </c>
    </row>
    <row r="246" spans="1:6" x14ac:dyDescent="0.3">
      <c r="A246" s="1">
        <v>43221</v>
      </c>
      <c r="B246">
        <v>5.0000000000000001E-3</v>
      </c>
      <c r="C246">
        <v>5</v>
      </c>
      <c r="D246">
        <v>1</v>
      </c>
      <c r="E246">
        <v>0.01</v>
      </c>
      <c r="F246">
        <v>200</v>
      </c>
    </row>
    <row r="247" spans="1:6" x14ac:dyDescent="0.3">
      <c r="A247" s="1">
        <v>43252</v>
      </c>
      <c r="B247">
        <v>0.01</v>
      </c>
      <c r="C247">
        <v>10</v>
      </c>
      <c r="D247">
        <v>1</v>
      </c>
      <c r="E247">
        <v>0.01</v>
      </c>
      <c r="F247">
        <v>200</v>
      </c>
    </row>
    <row r="248" spans="1:6" x14ac:dyDescent="0.3">
      <c r="A248" s="1">
        <v>43283</v>
      </c>
      <c r="B248">
        <v>0.01</v>
      </c>
      <c r="C248">
        <v>1</v>
      </c>
      <c r="D248">
        <v>5</v>
      </c>
      <c r="E248">
        <v>1E-3</v>
      </c>
      <c r="F248">
        <v>200</v>
      </c>
    </row>
    <row r="249" spans="1:6" x14ac:dyDescent="0.3">
      <c r="A249" s="1">
        <v>43313</v>
      </c>
      <c r="B249">
        <v>5.0000000000000001E-3</v>
      </c>
      <c r="C249">
        <v>10</v>
      </c>
      <c r="D249">
        <v>1</v>
      </c>
      <c r="E249">
        <v>0.01</v>
      </c>
      <c r="F249">
        <v>100</v>
      </c>
    </row>
    <row r="250" spans="1:6" x14ac:dyDescent="0.3">
      <c r="A250" s="1">
        <v>43347</v>
      </c>
      <c r="B250">
        <v>5.0000000000000001E-3</v>
      </c>
      <c r="C250">
        <v>5</v>
      </c>
      <c r="D250">
        <v>5</v>
      </c>
      <c r="E250">
        <v>1E-3</v>
      </c>
      <c r="F250">
        <v>100</v>
      </c>
    </row>
    <row r="251" spans="1:6" x14ac:dyDescent="0.3">
      <c r="A251" s="1">
        <v>43374</v>
      </c>
      <c r="B251">
        <v>0.05</v>
      </c>
      <c r="C251">
        <v>2</v>
      </c>
      <c r="D251">
        <v>3</v>
      </c>
      <c r="E251">
        <v>1E-3</v>
      </c>
      <c r="F251">
        <v>200</v>
      </c>
    </row>
    <row r="252" spans="1:6" x14ac:dyDescent="0.3">
      <c r="A252" s="1">
        <v>43405</v>
      </c>
      <c r="B252">
        <v>5.0000000000000001E-3</v>
      </c>
      <c r="C252">
        <v>1</v>
      </c>
      <c r="D252">
        <v>5</v>
      </c>
      <c r="E252">
        <v>1E-3</v>
      </c>
      <c r="F252">
        <v>300</v>
      </c>
    </row>
    <row r="253" spans="1:6" x14ac:dyDescent="0.3">
      <c r="A253" s="1">
        <v>43437</v>
      </c>
      <c r="B253">
        <v>0.05</v>
      </c>
      <c r="C253">
        <v>2</v>
      </c>
      <c r="D253">
        <v>10</v>
      </c>
      <c r="E253">
        <v>1E-3</v>
      </c>
      <c r="F253">
        <v>300</v>
      </c>
    </row>
    <row r="254" spans="1:6" x14ac:dyDescent="0.3">
      <c r="A254" s="1">
        <v>43467</v>
      </c>
      <c r="B254">
        <v>5.0000000000000001E-3</v>
      </c>
      <c r="C254">
        <v>1</v>
      </c>
      <c r="D254">
        <v>1</v>
      </c>
      <c r="E254">
        <v>1E-3</v>
      </c>
      <c r="F254">
        <v>100</v>
      </c>
    </row>
    <row r="255" spans="1:6" x14ac:dyDescent="0.3">
      <c r="A255" s="1">
        <v>43497</v>
      </c>
      <c r="B255">
        <v>0.01</v>
      </c>
      <c r="C255">
        <v>5</v>
      </c>
      <c r="D255">
        <v>1</v>
      </c>
      <c r="E255">
        <v>0.01</v>
      </c>
      <c r="F255">
        <v>100</v>
      </c>
    </row>
    <row r="256" spans="1:6" x14ac:dyDescent="0.3">
      <c r="A256" s="1">
        <v>43525</v>
      </c>
      <c r="B256">
        <v>5.0000000000000001E-3</v>
      </c>
      <c r="C256">
        <v>1</v>
      </c>
      <c r="D256">
        <v>1</v>
      </c>
      <c r="E256">
        <v>1E-3</v>
      </c>
      <c r="F256">
        <v>100</v>
      </c>
    </row>
    <row r="257" spans="1:6" x14ac:dyDescent="0.3">
      <c r="A257" s="1">
        <v>43556</v>
      </c>
      <c r="B257">
        <v>0.05</v>
      </c>
      <c r="C257">
        <v>1</v>
      </c>
      <c r="D257">
        <v>5</v>
      </c>
      <c r="E257">
        <v>1E-3</v>
      </c>
      <c r="F257">
        <v>100</v>
      </c>
    </row>
    <row r="258" spans="1:6" x14ac:dyDescent="0.3">
      <c r="A258" s="1">
        <v>43586</v>
      </c>
      <c r="B258">
        <v>0.01</v>
      </c>
      <c r="C258">
        <v>5</v>
      </c>
      <c r="D258">
        <v>3</v>
      </c>
      <c r="E258">
        <v>1E-3</v>
      </c>
      <c r="F258">
        <v>100</v>
      </c>
    </row>
    <row r="259" spans="1:6" x14ac:dyDescent="0.3">
      <c r="A259" s="1">
        <v>43619</v>
      </c>
      <c r="B259">
        <v>0.01</v>
      </c>
      <c r="C259">
        <v>10</v>
      </c>
      <c r="D259">
        <v>1</v>
      </c>
      <c r="E259">
        <v>1E-3</v>
      </c>
      <c r="F259">
        <v>200</v>
      </c>
    </row>
    <row r="260" spans="1:6" x14ac:dyDescent="0.3">
      <c r="A260" s="1">
        <v>43647</v>
      </c>
      <c r="B260">
        <v>5.0000000000000001E-3</v>
      </c>
      <c r="C260">
        <v>1</v>
      </c>
      <c r="D260">
        <v>10</v>
      </c>
      <c r="E260">
        <v>1E-3</v>
      </c>
      <c r="F260">
        <v>100</v>
      </c>
    </row>
    <row r="261" spans="1:6" x14ac:dyDescent="0.3">
      <c r="A261" s="1">
        <v>43678</v>
      </c>
      <c r="B261">
        <v>0.05</v>
      </c>
      <c r="C261">
        <v>1</v>
      </c>
      <c r="D261">
        <v>10</v>
      </c>
      <c r="E261">
        <v>1E-3</v>
      </c>
      <c r="F261">
        <v>300</v>
      </c>
    </row>
    <row r="262" spans="1:6" x14ac:dyDescent="0.3">
      <c r="A262" s="1">
        <v>43711</v>
      </c>
      <c r="B262">
        <v>0.01</v>
      </c>
      <c r="C262">
        <v>2</v>
      </c>
      <c r="D262">
        <v>1</v>
      </c>
      <c r="E262">
        <v>1E-3</v>
      </c>
      <c r="F262">
        <v>200</v>
      </c>
    </row>
    <row r="263" spans="1:6" x14ac:dyDescent="0.3">
      <c r="A263" s="1">
        <v>43739</v>
      </c>
      <c r="B263">
        <v>0.05</v>
      </c>
      <c r="C263">
        <v>1</v>
      </c>
      <c r="D263">
        <v>10</v>
      </c>
      <c r="E263">
        <v>1E-3</v>
      </c>
      <c r="F263">
        <v>100</v>
      </c>
    </row>
    <row r="264" spans="1:6" x14ac:dyDescent="0.3">
      <c r="A264" s="1">
        <v>43770</v>
      </c>
      <c r="B264">
        <v>0.01</v>
      </c>
      <c r="C264">
        <v>1</v>
      </c>
      <c r="D264">
        <v>10</v>
      </c>
      <c r="E264">
        <v>1E-3</v>
      </c>
      <c r="F264">
        <v>100</v>
      </c>
    </row>
    <row r="265" spans="1:6" x14ac:dyDescent="0.3">
      <c r="A265" s="1">
        <v>43801</v>
      </c>
      <c r="B265">
        <v>0.01</v>
      </c>
      <c r="C265">
        <v>1</v>
      </c>
      <c r="D265">
        <v>5</v>
      </c>
      <c r="E265">
        <v>1E-3</v>
      </c>
      <c r="F265">
        <v>200</v>
      </c>
    </row>
    <row r="266" spans="1:6" x14ac:dyDescent="0.3">
      <c r="A266" s="1">
        <v>43832</v>
      </c>
      <c r="B266">
        <v>5.0000000000000001E-3</v>
      </c>
      <c r="C266">
        <v>5</v>
      </c>
      <c r="D266">
        <v>1</v>
      </c>
      <c r="E266">
        <v>5.0000000000000001E-3</v>
      </c>
      <c r="F266">
        <v>100</v>
      </c>
    </row>
    <row r="267" spans="1:6" x14ac:dyDescent="0.3">
      <c r="A267" s="1">
        <v>43864</v>
      </c>
      <c r="B267">
        <v>5.0000000000000001E-3</v>
      </c>
      <c r="C267">
        <v>2</v>
      </c>
      <c r="D267">
        <v>1</v>
      </c>
      <c r="E267">
        <v>1E-3</v>
      </c>
      <c r="F267">
        <v>300</v>
      </c>
    </row>
    <row r="268" spans="1:6" x14ac:dyDescent="0.3">
      <c r="A268" s="1">
        <v>43892</v>
      </c>
      <c r="B268">
        <v>0.01</v>
      </c>
      <c r="C268">
        <v>1</v>
      </c>
      <c r="D268">
        <v>10</v>
      </c>
      <c r="E268">
        <v>1E-3</v>
      </c>
      <c r="F268">
        <v>100</v>
      </c>
    </row>
    <row r="269" spans="1:6" x14ac:dyDescent="0.3">
      <c r="A269" s="1">
        <v>43922</v>
      </c>
      <c r="B269">
        <v>0.01</v>
      </c>
      <c r="C269">
        <v>5</v>
      </c>
      <c r="D269">
        <v>10</v>
      </c>
      <c r="E269">
        <v>1E-3</v>
      </c>
      <c r="F269">
        <v>100</v>
      </c>
    </row>
    <row r="270" spans="1:6" x14ac:dyDescent="0.3">
      <c r="A270" s="1">
        <v>43952</v>
      </c>
      <c r="B270">
        <v>0.01</v>
      </c>
      <c r="C270">
        <v>1</v>
      </c>
      <c r="D270">
        <v>1</v>
      </c>
      <c r="E270">
        <v>1E-3</v>
      </c>
      <c r="F270">
        <v>300</v>
      </c>
    </row>
    <row r="271" spans="1:6" x14ac:dyDescent="0.3">
      <c r="A271" s="1">
        <v>43983</v>
      </c>
      <c r="B271">
        <v>5.0000000000000001E-3</v>
      </c>
      <c r="C271">
        <v>5</v>
      </c>
      <c r="D271">
        <v>1</v>
      </c>
      <c r="E271">
        <v>0.01</v>
      </c>
      <c r="F271">
        <v>100</v>
      </c>
    </row>
    <row r="272" spans="1:6" x14ac:dyDescent="0.3">
      <c r="A272" s="1">
        <v>44013</v>
      </c>
      <c r="B272">
        <v>0.01</v>
      </c>
      <c r="C272">
        <v>2</v>
      </c>
      <c r="D272">
        <v>10</v>
      </c>
      <c r="E272">
        <v>1E-3</v>
      </c>
      <c r="F272">
        <v>200</v>
      </c>
    </row>
    <row r="273" spans="1:6" x14ac:dyDescent="0.3">
      <c r="A273" s="1">
        <v>44046</v>
      </c>
      <c r="B273">
        <v>0.01</v>
      </c>
      <c r="C273">
        <v>1</v>
      </c>
      <c r="D273">
        <v>1</v>
      </c>
      <c r="E273">
        <v>1E-3</v>
      </c>
      <c r="F273">
        <v>100</v>
      </c>
    </row>
    <row r="274" spans="1:6" x14ac:dyDescent="0.3">
      <c r="A274" s="1">
        <v>44075</v>
      </c>
      <c r="B274">
        <v>5.0000000000000001E-3</v>
      </c>
      <c r="C274">
        <v>5</v>
      </c>
      <c r="D274">
        <v>10</v>
      </c>
      <c r="E274">
        <v>5.0000000000000001E-3</v>
      </c>
      <c r="F274">
        <v>200</v>
      </c>
    </row>
    <row r="275" spans="1:6" x14ac:dyDescent="0.3">
      <c r="A275" s="1">
        <v>44105</v>
      </c>
      <c r="B275">
        <v>5.0000000000000001E-3</v>
      </c>
      <c r="C275">
        <v>1</v>
      </c>
      <c r="D275">
        <v>1</v>
      </c>
      <c r="E275">
        <v>1E-3</v>
      </c>
      <c r="F275">
        <v>100</v>
      </c>
    </row>
    <row r="276" spans="1:6" x14ac:dyDescent="0.3">
      <c r="A276" s="1">
        <v>44137</v>
      </c>
      <c r="B276">
        <v>5.0000000000000001E-3</v>
      </c>
      <c r="C276">
        <v>1</v>
      </c>
      <c r="D276">
        <v>1</v>
      </c>
      <c r="E276">
        <v>1E-3</v>
      </c>
      <c r="F276">
        <v>100</v>
      </c>
    </row>
    <row r="277" spans="1:6" x14ac:dyDescent="0.3">
      <c r="A277" s="1">
        <v>44166</v>
      </c>
      <c r="B277">
        <v>5.0000000000000001E-3</v>
      </c>
      <c r="C277">
        <v>2</v>
      </c>
      <c r="D277">
        <v>10</v>
      </c>
      <c r="E277">
        <v>1E-3</v>
      </c>
      <c r="F277">
        <v>100</v>
      </c>
    </row>
    <row r="278" spans="1:6" x14ac:dyDescent="0.3">
      <c r="A278" s="1">
        <v>44200</v>
      </c>
      <c r="B278">
        <v>5.0000000000000001E-3</v>
      </c>
      <c r="C278">
        <v>10</v>
      </c>
      <c r="D278">
        <v>1</v>
      </c>
      <c r="E278">
        <v>0.01</v>
      </c>
      <c r="F278">
        <v>100</v>
      </c>
    </row>
    <row r="279" spans="1:6" x14ac:dyDescent="0.3">
      <c r="A279" s="1">
        <v>44228</v>
      </c>
      <c r="B279">
        <v>0.01</v>
      </c>
      <c r="C279">
        <v>2</v>
      </c>
      <c r="D279">
        <v>10</v>
      </c>
      <c r="E279">
        <v>1E-3</v>
      </c>
      <c r="F279">
        <v>200</v>
      </c>
    </row>
    <row r="280" spans="1:6" x14ac:dyDescent="0.3">
      <c r="A280" s="1">
        <v>44256</v>
      </c>
      <c r="B280">
        <v>5.0000000000000001E-3</v>
      </c>
      <c r="C280">
        <v>5</v>
      </c>
      <c r="D280">
        <v>10</v>
      </c>
      <c r="E280">
        <v>0.01</v>
      </c>
      <c r="F280">
        <v>300</v>
      </c>
    </row>
    <row r="281" spans="1:6" x14ac:dyDescent="0.3">
      <c r="A281" s="1">
        <v>44287</v>
      </c>
      <c r="B281">
        <v>0.01</v>
      </c>
      <c r="C281">
        <v>2</v>
      </c>
      <c r="D281">
        <v>10</v>
      </c>
      <c r="E281">
        <v>1E-3</v>
      </c>
      <c r="F281">
        <v>200</v>
      </c>
    </row>
    <row r="282" spans="1:6" x14ac:dyDescent="0.3">
      <c r="A282" s="1">
        <v>44319</v>
      </c>
      <c r="B282">
        <v>0.01</v>
      </c>
      <c r="C282">
        <v>1</v>
      </c>
      <c r="D282">
        <v>1</v>
      </c>
      <c r="E282">
        <v>1E-3</v>
      </c>
      <c r="F282">
        <v>100</v>
      </c>
    </row>
    <row r="283" spans="1:6" x14ac:dyDescent="0.3">
      <c r="A283" s="1">
        <v>44348</v>
      </c>
      <c r="B283">
        <v>5.0000000000000001E-3</v>
      </c>
      <c r="C283">
        <v>5</v>
      </c>
      <c r="D283">
        <v>1</v>
      </c>
      <c r="E283">
        <v>0.01</v>
      </c>
      <c r="F283">
        <v>100</v>
      </c>
    </row>
    <row r="284" spans="1:6" x14ac:dyDescent="0.3">
      <c r="A284" s="1">
        <v>44378</v>
      </c>
      <c r="B284">
        <v>5.0000000000000001E-3</v>
      </c>
      <c r="C284">
        <v>5</v>
      </c>
      <c r="D284">
        <v>1</v>
      </c>
      <c r="E284">
        <v>0.01</v>
      </c>
      <c r="F284">
        <v>100</v>
      </c>
    </row>
    <row r="285" spans="1:6" x14ac:dyDescent="0.3">
      <c r="A285" s="1">
        <v>44410</v>
      </c>
      <c r="B285">
        <v>0.05</v>
      </c>
      <c r="C285">
        <v>1</v>
      </c>
      <c r="D285">
        <v>1</v>
      </c>
      <c r="E285">
        <v>1E-3</v>
      </c>
      <c r="F285">
        <v>100</v>
      </c>
    </row>
    <row r="286" spans="1:6" x14ac:dyDescent="0.3">
      <c r="A286" s="1">
        <v>44440</v>
      </c>
      <c r="B286">
        <v>5.0000000000000001E-3</v>
      </c>
      <c r="C286">
        <v>2</v>
      </c>
      <c r="D286">
        <v>10</v>
      </c>
      <c r="E286">
        <v>1E-3</v>
      </c>
      <c r="F286">
        <v>100</v>
      </c>
    </row>
    <row r="287" spans="1:6" x14ac:dyDescent="0.3">
      <c r="A287" s="1">
        <v>44470</v>
      </c>
      <c r="B287">
        <v>5.0000000000000001E-3</v>
      </c>
      <c r="C287">
        <v>5</v>
      </c>
      <c r="D287">
        <v>1</v>
      </c>
      <c r="E287">
        <v>1E-3</v>
      </c>
      <c r="F287">
        <v>100</v>
      </c>
    </row>
    <row r="288" spans="1:6" x14ac:dyDescent="0.3">
      <c r="A288" s="1">
        <v>44501</v>
      </c>
      <c r="B288">
        <v>0.05</v>
      </c>
      <c r="C288">
        <v>2</v>
      </c>
      <c r="D288">
        <v>5</v>
      </c>
      <c r="E288">
        <v>1E-3</v>
      </c>
      <c r="F288">
        <v>300</v>
      </c>
    </row>
    <row r="289" spans="1:6" x14ac:dyDescent="0.3">
      <c r="A289" s="1">
        <v>44531</v>
      </c>
      <c r="B289">
        <v>5.0000000000000001E-3</v>
      </c>
      <c r="C289">
        <v>1</v>
      </c>
      <c r="D289">
        <v>1</v>
      </c>
      <c r="E289">
        <v>1E-3</v>
      </c>
      <c r="F289">
        <v>100</v>
      </c>
    </row>
    <row r="290" spans="1:6" x14ac:dyDescent="0.3">
      <c r="A290" s="1">
        <v>44564</v>
      </c>
      <c r="B290">
        <v>5.0000000000000001E-3</v>
      </c>
      <c r="C290">
        <v>1</v>
      </c>
      <c r="D290">
        <v>1</v>
      </c>
      <c r="E290">
        <v>1E-3</v>
      </c>
      <c r="F290">
        <v>200</v>
      </c>
    </row>
    <row r="291" spans="1:6" x14ac:dyDescent="0.3">
      <c r="A291" s="1">
        <v>44593</v>
      </c>
      <c r="B291">
        <v>5.0000000000000001E-3</v>
      </c>
      <c r="C291">
        <v>10</v>
      </c>
      <c r="D291">
        <v>5</v>
      </c>
      <c r="E291">
        <v>5.0000000000000001E-3</v>
      </c>
      <c r="F291">
        <v>100</v>
      </c>
    </row>
    <row r="292" spans="1:6" x14ac:dyDescent="0.3">
      <c r="A292" s="1">
        <v>44621</v>
      </c>
      <c r="B292">
        <v>5.0000000000000001E-3</v>
      </c>
      <c r="C292">
        <v>2</v>
      </c>
      <c r="D292">
        <v>10</v>
      </c>
      <c r="E292">
        <v>1E-3</v>
      </c>
      <c r="F292">
        <v>300</v>
      </c>
    </row>
    <row r="293" spans="1:6" x14ac:dyDescent="0.3">
      <c r="A293" s="1">
        <v>44652</v>
      </c>
      <c r="B293">
        <v>0.01</v>
      </c>
      <c r="C293">
        <v>5</v>
      </c>
      <c r="D293">
        <v>1</v>
      </c>
      <c r="E293">
        <v>5.0000000000000001E-3</v>
      </c>
      <c r="F293">
        <v>200</v>
      </c>
    </row>
    <row r="294" spans="1:6" x14ac:dyDescent="0.3">
      <c r="A294" s="1">
        <v>44683</v>
      </c>
      <c r="B294">
        <v>5.0000000000000001E-3</v>
      </c>
      <c r="C294">
        <v>10</v>
      </c>
      <c r="D294">
        <v>1</v>
      </c>
      <c r="E294">
        <v>0.01</v>
      </c>
      <c r="F294">
        <v>200</v>
      </c>
    </row>
    <row r="295" spans="1:6" x14ac:dyDescent="0.3">
      <c r="A295" s="1">
        <v>44713</v>
      </c>
      <c r="B295">
        <v>0.05</v>
      </c>
      <c r="C295">
        <v>1</v>
      </c>
      <c r="D295">
        <v>1</v>
      </c>
      <c r="E295">
        <v>1E-3</v>
      </c>
      <c r="F295">
        <v>300</v>
      </c>
    </row>
    <row r="296" spans="1:6" x14ac:dyDescent="0.3">
      <c r="A296" s="1">
        <v>44743</v>
      </c>
      <c r="B296">
        <v>5.0000000000000001E-3</v>
      </c>
      <c r="C296">
        <v>1</v>
      </c>
      <c r="D296">
        <v>1</v>
      </c>
      <c r="E296">
        <v>1E-3</v>
      </c>
      <c r="F296">
        <v>100</v>
      </c>
    </row>
    <row r="297" spans="1:6" x14ac:dyDescent="0.3">
      <c r="A297" s="1">
        <v>44774</v>
      </c>
      <c r="B297">
        <v>0.01</v>
      </c>
      <c r="C297">
        <v>1</v>
      </c>
      <c r="D297">
        <v>10</v>
      </c>
      <c r="E297">
        <v>1E-3</v>
      </c>
      <c r="F297">
        <v>300</v>
      </c>
    </row>
    <row r="298" spans="1:6" x14ac:dyDescent="0.3">
      <c r="A298" s="1">
        <v>44805</v>
      </c>
      <c r="B298">
        <v>0.05</v>
      </c>
      <c r="C298">
        <v>1</v>
      </c>
      <c r="D298">
        <v>10</v>
      </c>
      <c r="E298">
        <v>1E-3</v>
      </c>
      <c r="F298">
        <v>300</v>
      </c>
    </row>
    <row r="299" spans="1:6" x14ac:dyDescent="0.3">
      <c r="A299" s="1">
        <v>44837</v>
      </c>
      <c r="B299">
        <v>5.0000000000000001E-3</v>
      </c>
      <c r="C299">
        <v>1</v>
      </c>
      <c r="D299">
        <v>1</v>
      </c>
      <c r="E299">
        <v>1E-3</v>
      </c>
      <c r="F299">
        <v>100</v>
      </c>
    </row>
    <row r="300" spans="1:6" x14ac:dyDescent="0.3">
      <c r="A300" s="1">
        <v>44866</v>
      </c>
      <c r="B300">
        <v>5.0000000000000001E-3</v>
      </c>
      <c r="C300">
        <v>1</v>
      </c>
      <c r="D300">
        <v>10</v>
      </c>
      <c r="E300">
        <v>1E-3</v>
      </c>
      <c r="F300">
        <v>300</v>
      </c>
    </row>
    <row r="301" spans="1:6" x14ac:dyDescent="0.3">
      <c r="A301" s="1">
        <v>44896</v>
      </c>
      <c r="B301">
        <v>0.01</v>
      </c>
      <c r="C301">
        <v>1</v>
      </c>
      <c r="D301">
        <v>1</v>
      </c>
      <c r="E301">
        <v>1E-3</v>
      </c>
      <c r="F301">
        <v>200</v>
      </c>
    </row>
    <row r="302" spans="1:6" x14ac:dyDescent="0.3">
      <c r="A302" s="1">
        <v>44929</v>
      </c>
      <c r="B302">
        <v>0.01</v>
      </c>
      <c r="C302">
        <v>1</v>
      </c>
      <c r="D302">
        <v>10</v>
      </c>
      <c r="E302">
        <v>1E-3</v>
      </c>
      <c r="F302">
        <v>200</v>
      </c>
    </row>
    <row r="303" spans="1:6" x14ac:dyDescent="0.3">
      <c r="A303" s="1">
        <v>44958</v>
      </c>
      <c r="B303">
        <v>5.0000000000000001E-3</v>
      </c>
      <c r="C303">
        <v>10</v>
      </c>
      <c r="D303">
        <v>1</v>
      </c>
      <c r="E303">
        <v>5.0000000000000001E-3</v>
      </c>
      <c r="F303">
        <v>300</v>
      </c>
    </row>
    <row r="304" spans="1:6" x14ac:dyDescent="0.3">
      <c r="A304" s="1">
        <v>44986</v>
      </c>
      <c r="B304">
        <v>5.0000000000000001E-3</v>
      </c>
      <c r="C304">
        <v>5</v>
      </c>
      <c r="D304">
        <v>10</v>
      </c>
      <c r="E304">
        <v>1E-3</v>
      </c>
      <c r="F304">
        <v>100</v>
      </c>
    </row>
    <row r="305" spans="1:6" x14ac:dyDescent="0.3">
      <c r="A305" s="1">
        <v>45019</v>
      </c>
      <c r="B305">
        <v>5.0000000000000001E-3</v>
      </c>
      <c r="C305">
        <v>10</v>
      </c>
      <c r="D305">
        <v>1</v>
      </c>
      <c r="E305">
        <v>1E-3</v>
      </c>
      <c r="F305">
        <v>200</v>
      </c>
    </row>
    <row r="306" spans="1:6" x14ac:dyDescent="0.3">
      <c r="A306" s="1">
        <v>45047</v>
      </c>
      <c r="B306">
        <v>5.0000000000000001E-3</v>
      </c>
      <c r="C306">
        <v>10</v>
      </c>
      <c r="D306">
        <v>1</v>
      </c>
      <c r="E306">
        <v>5.0000000000000001E-3</v>
      </c>
      <c r="F306">
        <v>100</v>
      </c>
    </row>
    <row r="307" spans="1:6" x14ac:dyDescent="0.3">
      <c r="A307" s="1">
        <v>45078</v>
      </c>
      <c r="B307">
        <v>0.05</v>
      </c>
      <c r="C307">
        <v>2</v>
      </c>
      <c r="D307">
        <v>1</v>
      </c>
      <c r="E307">
        <v>1E-3</v>
      </c>
      <c r="F307">
        <v>300</v>
      </c>
    </row>
    <row r="308" spans="1:6" x14ac:dyDescent="0.3">
      <c r="A308" s="1">
        <v>45110</v>
      </c>
      <c r="B308">
        <v>0.05</v>
      </c>
      <c r="C308">
        <v>1</v>
      </c>
      <c r="D308">
        <v>5</v>
      </c>
      <c r="E308">
        <v>1E-3</v>
      </c>
      <c r="F308">
        <v>100</v>
      </c>
    </row>
    <row r="309" spans="1:6" x14ac:dyDescent="0.3">
      <c r="A309" s="1">
        <v>45139</v>
      </c>
      <c r="B309">
        <v>0.05</v>
      </c>
      <c r="C309">
        <v>2</v>
      </c>
      <c r="D309">
        <v>1</v>
      </c>
      <c r="E309">
        <v>0.01</v>
      </c>
      <c r="F309">
        <v>100</v>
      </c>
    </row>
    <row r="310" spans="1:6" x14ac:dyDescent="0.3">
      <c r="A310" s="1">
        <v>45170</v>
      </c>
      <c r="B310">
        <v>0.01</v>
      </c>
      <c r="C310">
        <v>1</v>
      </c>
      <c r="D310">
        <v>1</v>
      </c>
      <c r="E310">
        <v>1E-3</v>
      </c>
      <c r="F310">
        <v>200</v>
      </c>
    </row>
    <row r="311" spans="1:6" x14ac:dyDescent="0.3">
      <c r="A311" s="1">
        <v>45201</v>
      </c>
      <c r="B311">
        <v>5.0000000000000001E-3</v>
      </c>
      <c r="C311">
        <v>10</v>
      </c>
      <c r="D311">
        <v>1</v>
      </c>
      <c r="E311">
        <v>1E-3</v>
      </c>
      <c r="F311">
        <v>100</v>
      </c>
    </row>
    <row r="312" spans="1:6" x14ac:dyDescent="0.3">
      <c r="A312" s="1">
        <v>45231</v>
      </c>
      <c r="B312">
        <v>0.05</v>
      </c>
      <c r="C312">
        <v>2</v>
      </c>
      <c r="D312">
        <v>10</v>
      </c>
      <c r="E312">
        <v>1E-3</v>
      </c>
      <c r="F312">
        <v>300</v>
      </c>
    </row>
    <row r="313" spans="1:6" x14ac:dyDescent="0.3">
      <c r="A313" s="1">
        <v>45261</v>
      </c>
      <c r="B313">
        <v>5.0000000000000001E-3</v>
      </c>
      <c r="C313">
        <v>1</v>
      </c>
      <c r="D313">
        <v>5</v>
      </c>
      <c r="E313">
        <v>1E-3</v>
      </c>
      <c r="F313">
        <v>300</v>
      </c>
    </row>
    <row r="314" spans="1:6" x14ac:dyDescent="0.3">
      <c r="A314" s="1">
        <v>45293</v>
      </c>
      <c r="B314">
        <v>0.01</v>
      </c>
      <c r="C314">
        <v>1</v>
      </c>
      <c r="D314">
        <v>1</v>
      </c>
      <c r="E314">
        <v>1E-3</v>
      </c>
      <c r="F314">
        <v>200</v>
      </c>
    </row>
    <row r="315" spans="1:6" x14ac:dyDescent="0.3">
      <c r="A315" s="1">
        <v>45323</v>
      </c>
      <c r="B315">
        <v>0.01</v>
      </c>
      <c r="C315">
        <v>1</v>
      </c>
      <c r="D315">
        <v>10</v>
      </c>
      <c r="E315">
        <v>1E-3</v>
      </c>
      <c r="F315">
        <v>200</v>
      </c>
    </row>
    <row r="316" spans="1:6" x14ac:dyDescent="0.3">
      <c r="A316" s="1">
        <v>45352</v>
      </c>
      <c r="B316">
        <v>5.0000000000000001E-3</v>
      </c>
      <c r="C316">
        <v>1</v>
      </c>
      <c r="D316">
        <v>5</v>
      </c>
      <c r="E316">
        <v>1E-3</v>
      </c>
      <c r="F316">
        <v>300</v>
      </c>
    </row>
    <row r="317" spans="1:6" x14ac:dyDescent="0.3">
      <c r="A317" s="1">
        <v>45383</v>
      </c>
      <c r="B317">
        <v>0.05</v>
      </c>
      <c r="C317">
        <v>2</v>
      </c>
      <c r="D317">
        <v>1</v>
      </c>
      <c r="E317">
        <v>1E-3</v>
      </c>
      <c r="F317">
        <v>300</v>
      </c>
    </row>
    <row r="318" spans="1:6" x14ac:dyDescent="0.3">
      <c r="A318" s="1">
        <v>45413</v>
      </c>
      <c r="B318">
        <v>0.05</v>
      </c>
      <c r="C318">
        <v>1</v>
      </c>
      <c r="D318">
        <v>1</v>
      </c>
      <c r="E318">
        <v>1E-3</v>
      </c>
      <c r="F318">
        <v>300</v>
      </c>
    </row>
    <row r="319" spans="1:6" x14ac:dyDescent="0.3">
      <c r="A319" s="1">
        <v>45446</v>
      </c>
      <c r="B319">
        <v>5.0000000000000001E-3</v>
      </c>
      <c r="C319">
        <v>1</v>
      </c>
      <c r="D319">
        <v>10</v>
      </c>
      <c r="E319">
        <v>1E-3</v>
      </c>
      <c r="F319">
        <v>100</v>
      </c>
    </row>
    <row r="320" spans="1:6" x14ac:dyDescent="0.3">
      <c r="A320" s="1">
        <v>45474</v>
      </c>
      <c r="B320">
        <v>0.05</v>
      </c>
      <c r="C320">
        <v>1</v>
      </c>
      <c r="D320">
        <v>1</v>
      </c>
      <c r="E320">
        <v>1E-3</v>
      </c>
      <c r="F320">
        <v>300</v>
      </c>
    </row>
    <row r="321" spans="1:6" x14ac:dyDescent="0.3">
      <c r="A321" s="1">
        <v>45505</v>
      </c>
      <c r="B321">
        <v>0.05</v>
      </c>
      <c r="C321">
        <v>2</v>
      </c>
      <c r="D321">
        <v>1</v>
      </c>
      <c r="E321">
        <v>1E-3</v>
      </c>
      <c r="F321">
        <v>300</v>
      </c>
    </row>
    <row r="322" spans="1:6" x14ac:dyDescent="0.3">
      <c r="A322" s="1">
        <v>45538</v>
      </c>
      <c r="B322">
        <v>5.0000000000000001E-3</v>
      </c>
      <c r="C322">
        <v>1</v>
      </c>
      <c r="D322">
        <v>1</v>
      </c>
      <c r="E322">
        <v>1E-3</v>
      </c>
      <c r="F322">
        <v>100</v>
      </c>
    </row>
    <row r="323" spans="1:6" x14ac:dyDescent="0.3">
      <c r="A323" s="1">
        <v>45566</v>
      </c>
      <c r="B323">
        <v>5.0000000000000001E-3</v>
      </c>
      <c r="C323">
        <v>5</v>
      </c>
      <c r="D323">
        <v>1</v>
      </c>
      <c r="E323">
        <v>1E-3</v>
      </c>
      <c r="F323">
        <v>100</v>
      </c>
    </row>
    <row r="324" spans="1:6" x14ac:dyDescent="0.3">
      <c r="A324" s="1">
        <v>45597</v>
      </c>
      <c r="B324">
        <v>0.05</v>
      </c>
      <c r="C324">
        <v>1</v>
      </c>
      <c r="D324">
        <v>5</v>
      </c>
      <c r="E324">
        <v>1E-3</v>
      </c>
      <c r="F324">
        <v>200</v>
      </c>
    </row>
    <row r="325" spans="1:6" x14ac:dyDescent="0.3">
      <c r="A325" s="1">
        <v>45628</v>
      </c>
      <c r="B325">
        <v>0.01</v>
      </c>
      <c r="C325">
        <v>10</v>
      </c>
      <c r="D325">
        <v>3</v>
      </c>
      <c r="E325">
        <v>0.01</v>
      </c>
      <c r="F325">
        <v>300</v>
      </c>
    </row>
    <row r="326" spans="1:6" x14ac:dyDescent="0.3">
      <c r="A326" s="1">
        <v>45659</v>
      </c>
      <c r="B326">
        <v>5.0000000000000001E-3</v>
      </c>
      <c r="C326">
        <v>1</v>
      </c>
      <c r="D326">
        <v>1</v>
      </c>
      <c r="E326">
        <v>1E-3</v>
      </c>
      <c r="F326">
        <v>100</v>
      </c>
    </row>
    <row r="327" spans="1:6" x14ac:dyDescent="0.3">
      <c r="A327" s="1">
        <v>45691</v>
      </c>
      <c r="B327">
        <v>5.0000000000000001E-3</v>
      </c>
      <c r="C327">
        <v>10</v>
      </c>
      <c r="D327">
        <v>5</v>
      </c>
      <c r="E327">
        <v>1E-3</v>
      </c>
      <c r="F327">
        <v>100</v>
      </c>
    </row>
    <row r="328" spans="1:6" x14ac:dyDescent="0.3">
      <c r="A328" s="1">
        <v>45719</v>
      </c>
      <c r="B328">
        <v>0.01</v>
      </c>
      <c r="C328">
        <v>1</v>
      </c>
      <c r="D328">
        <v>10</v>
      </c>
      <c r="E328">
        <v>1E-3</v>
      </c>
      <c r="F328">
        <v>200</v>
      </c>
    </row>
    <row r="329" spans="1:6" x14ac:dyDescent="0.3">
      <c r="A329" s="1">
        <v>45748</v>
      </c>
      <c r="B329">
        <v>5.0000000000000001E-3</v>
      </c>
      <c r="C329">
        <v>5</v>
      </c>
      <c r="D329">
        <v>10</v>
      </c>
      <c r="E329">
        <v>1E-3</v>
      </c>
      <c r="F329">
        <v>100</v>
      </c>
    </row>
    <row r="330" spans="1:6" x14ac:dyDescent="0.3">
      <c r="A330" s="1">
        <v>45778</v>
      </c>
      <c r="B330">
        <v>5.0000000000000001E-3</v>
      </c>
      <c r="C330">
        <v>10</v>
      </c>
      <c r="D330">
        <v>5</v>
      </c>
      <c r="E330">
        <v>0.01</v>
      </c>
      <c r="F330">
        <v>300</v>
      </c>
    </row>
    <row r="331" spans="1:6" x14ac:dyDescent="0.3">
      <c r="A331" s="1">
        <v>45810</v>
      </c>
      <c r="B331">
        <v>0.05</v>
      </c>
      <c r="C331">
        <v>2</v>
      </c>
      <c r="D331">
        <v>1</v>
      </c>
      <c r="E331">
        <v>5.0000000000000001E-3</v>
      </c>
      <c r="F331">
        <v>300</v>
      </c>
    </row>
    <row r="332" spans="1:6" x14ac:dyDescent="0.3">
      <c r="A332" s="1">
        <v>45839</v>
      </c>
      <c r="B332">
        <v>5.0000000000000001E-3</v>
      </c>
      <c r="C332">
        <v>1</v>
      </c>
      <c r="D332">
        <v>5</v>
      </c>
      <c r="E332">
        <v>1E-3</v>
      </c>
      <c r="F332">
        <v>100</v>
      </c>
    </row>
    <row r="333" spans="1:6" x14ac:dyDescent="0.3">
      <c r="A333" s="1">
        <v>45870</v>
      </c>
      <c r="B333">
        <v>5.0000000000000001E-3</v>
      </c>
      <c r="C333">
        <v>2</v>
      </c>
      <c r="D333">
        <v>10</v>
      </c>
      <c r="E333">
        <v>1E-3</v>
      </c>
      <c r="F333">
        <v>100</v>
      </c>
    </row>
    <row r="334" spans="1:6" x14ac:dyDescent="0.3">
      <c r="A334" s="1">
        <v>45902</v>
      </c>
      <c r="B334">
        <v>5.0000000000000001E-3</v>
      </c>
      <c r="C334">
        <v>10</v>
      </c>
      <c r="D334">
        <v>3</v>
      </c>
      <c r="E334">
        <v>0.01</v>
      </c>
      <c r="F334">
        <v>100</v>
      </c>
    </row>
    <row r="335" spans="1:6" x14ac:dyDescent="0.3">
      <c r="A335" s="1">
        <v>45931</v>
      </c>
      <c r="B335">
        <v>0.05</v>
      </c>
      <c r="C335">
        <v>1</v>
      </c>
      <c r="D335">
        <v>10</v>
      </c>
      <c r="E335">
        <v>1E-3</v>
      </c>
      <c r="F335">
        <v>100</v>
      </c>
    </row>
    <row r="336" spans="1:6" x14ac:dyDescent="0.3">
      <c r="A336" s="1">
        <v>45964</v>
      </c>
      <c r="B336">
        <v>0.05</v>
      </c>
      <c r="C336">
        <v>1</v>
      </c>
      <c r="D336">
        <v>1</v>
      </c>
      <c r="E336">
        <v>1E-3</v>
      </c>
      <c r="F336">
        <v>100</v>
      </c>
    </row>
    <row r="337" spans="1:6" x14ac:dyDescent="0.3">
      <c r="A337" s="1">
        <v>45992</v>
      </c>
      <c r="B337">
        <v>0.05</v>
      </c>
      <c r="C337">
        <v>10</v>
      </c>
      <c r="D337">
        <v>1</v>
      </c>
      <c r="E337">
        <v>5.0000000000000001E-3</v>
      </c>
      <c r="F33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0D39-7584-4214-A052-741E332FC088}">
  <dimension ref="A1:E337"/>
  <sheetViews>
    <sheetView workbookViewId="0">
      <selection activeCell="G21" sqref="G21"/>
    </sheetView>
  </sheetViews>
  <sheetFormatPr defaultRowHeight="14.4" x14ac:dyDescent="0.3"/>
  <cols>
    <col min="1" max="1" width="14.44140625" bestFit="1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s="1">
        <v>35797</v>
      </c>
      <c r="B2">
        <v>1</v>
      </c>
      <c r="C2">
        <v>230</v>
      </c>
      <c r="D2">
        <v>1</v>
      </c>
      <c r="E2">
        <v>5</v>
      </c>
    </row>
    <row r="3" spans="1:5" x14ac:dyDescent="0.3">
      <c r="A3" s="1">
        <v>35828</v>
      </c>
      <c r="B3">
        <v>1</v>
      </c>
      <c r="C3">
        <v>100</v>
      </c>
      <c r="D3">
        <v>4</v>
      </c>
      <c r="E3">
        <v>2</v>
      </c>
    </row>
    <row r="4" spans="1:5" x14ac:dyDescent="0.3">
      <c r="A4" s="1">
        <v>35856</v>
      </c>
      <c r="B4">
        <v>5</v>
      </c>
      <c r="C4">
        <v>100</v>
      </c>
      <c r="D4">
        <v>10</v>
      </c>
      <c r="E4">
        <v>2</v>
      </c>
    </row>
    <row r="5" spans="1:5" x14ac:dyDescent="0.3">
      <c r="A5" s="1">
        <v>35886</v>
      </c>
      <c r="B5">
        <v>1</v>
      </c>
      <c r="C5">
        <v>180</v>
      </c>
      <c r="D5">
        <v>10</v>
      </c>
      <c r="E5">
        <v>5</v>
      </c>
    </row>
    <row r="6" spans="1:5" x14ac:dyDescent="0.3">
      <c r="A6" s="1">
        <v>35916</v>
      </c>
      <c r="B6">
        <v>1</v>
      </c>
      <c r="C6">
        <v>230</v>
      </c>
      <c r="D6">
        <v>10</v>
      </c>
      <c r="E6">
        <v>2</v>
      </c>
    </row>
    <row r="7" spans="1:5" x14ac:dyDescent="0.3">
      <c r="A7" s="1">
        <v>35947</v>
      </c>
      <c r="B7">
        <v>1</v>
      </c>
      <c r="C7">
        <v>50</v>
      </c>
      <c r="D7">
        <v>1</v>
      </c>
      <c r="E7">
        <v>2</v>
      </c>
    </row>
    <row r="8" spans="1:5" x14ac:dyDescent="0.3">
      <c r="A8" s="1">
        <v>35977</v>
      </c>
      <c r="B8">
        <v>10</v>
      </c>
      <c r="C8">
        <v>100</v>
      </c>
      <c r="D8">
        <v>1</v>
      </c>
      <c r="E8">
        <v>2</v>
      </c>
    </row>
    <row r="9" spans="1:5" x14ac:dyDescent="0.3">
      <c r="A9" s="1">
        <v>36010</v>
      </c>
      <c r="B9">
        <v>1</v>
      </c>
      <c r="C9">
        <v>135</v>
      </c>
      <c r="D9">
        <v>10</v>
      </c>
      <c r="E9">
        <v>2</v>
      </c>
    </row>
    <row r="10" spans="1:5" x14ac:dyDescent="0.3">
      <c r="A10" s="1">
        <v>36039</v>
      </c>
      <c r="B10">
        <v>1</v>
      </c>
      <c r="C10">
        <v>230</v>
      </c>
      <c r="D10">
        <v>10</v>
      </c>
      <c r="E10">
        <v>2</v>
      </c>
    </row>
    <row r="11" spans="1:5" x14ac:dyDescent="0.3">
      <c r="A11" s="1">
        <v>36069</v>
      </c>
      <c r="B11">
        <v>1</v>
      </c>
      <c r="C11">
        <v>50</v>
      </c>
      <c r="D11">
        <v>1</v>
      </c>
      <c r="E11">
        <v>5</v>
      </c>
    </row>
    <row r="12" spans="1:5" x14ac:dyDescent="0.3">
      <c r="A12" s="1">
        <v>36101</v>
      </c>
      <c r="B12">
        <v>1</v>
      </c>
      <c r="C12">
        <v>100</v>
      </c>
      <c r="D12">
        <v>10</v>
      </c>
      <c r="E12">
        <v>5</v>
      </c>
    </row>
    <row r="13" spans="1:5" x14ac:dyDescent="0.3">
      <c r="A13" s="1">
        <v>36130</v>
      </c>
      <c r="B13">
        <v>2</v>
      </c>
      <c r="C13">
        <v>50</v>
      </c>
      <c r="D13">
        <v>10</v>
      </c>
      <c r="E13">
        <v>2</v>
      </c>
    </row>
    <row r="14" spans="1:5" x14ac:dyDescent="0.3">
      <c r="A14" s="1">
        <v>36164</v>
      </c>
      <c r="B14">
        <v>1</v>
      </c>
      <c r="C14">
        <v>50</v>
      </c>
      <c r="D14">
        <v>1</v>
      </c>
      <c r="E14">
        <v>10</v>
      </c>
    </row>
    <row r="15" spans="1:5" x14ac:dyDescent="0.3">
      <c r="A15" s="1">
        <v>36192</v>
      </c>
      <c r="B15">
        <v>1</v>
      </c>
      <c r="C15">
        <v>135</v>
      </c>
      <c r="D15">
        <v>10</v>
      </c>
      <c r="E15">
        <v>5</v>
      </c>
    </row>
    <row r="16" spans="1:5" x14ac:dyDescent="0.3">
      <c r="A16" s="1">
        <v>36220</v>
      </c>
      <c r="B16">
        <v>5</v>
      </c>
      <c r="C16">
        <v>180</v>
      </c>
      <c r="D16">
        <v>1</v>
      </c>
      <c r="E16">
        <v>2</v>
      </c>
    </row>
    <row r="17" spans="1:5" x14ac:dyDescent="0.3">
      <c r="A17" s="1">
        <v>36251</v>
      </c>
      <c r="B17">
        <v>20</v>
      </c>
      <c r="C17">
        <v>50</v>
      </c>
      <c r="D17">
        <v>1</v>
      </c>
      <c r="E17">
        <v>5</v>
      </c>
    </row>
    <row r="18" spans="1:5" x14ac:dyDescent="0.3">
      <c r="A18" s="1">
        <v>36283</v>
      </c>
      <c r="B18">
        <v>20</v>
      </c>
      <c r="C18">
        <v>135</v>
      </c>
      <c r="D18">
        <v>10</v>
      </c>
      <c r="E18">
        <v>2</v>
      </c>
    </row>
    <row r="19" spans="1:5" x14ac:dyDescent="0.3">
      <c r="A19" s="1">
        <v>36312</v>
      </c>
      <c r="B19">
        <v>10</v>
      </c>
      <c r="C19">
        <v>180</v>
      </c>
      <c r="D19">
        <v>1</v>
      </c>
      <c r="E19">
        <v>2</v>
      </c>
    </row>
    <row r="20" spans="1:5" x14ac:dyDescent="0.3">
      <c r="A20" s="1">
        <v>36342</v>
      </c>
      <c r="B20">
        <v>1</v>
      </c>
      <c r="C20">
        <v>135</v>
      </c>
      <c r="D20">
        <v>10</v>
      </c>
      <c r="E20">
        <v>2</v>
      </c>
    </row>
    <row r="21" spans="1:5" x14ac:dyDescent="0.3">
      <c r="A21" s="1">
        <v>36374</v>
      </c>
      <c r="B21">
        <v>5</v>
      </c>
      <c r="C21">
        <v>50</v>
      </c>
      <c r="D21">
        <v>10</v>
      </c>
      <c r="E21">
        <v>2</v>
      </c>
    </row>
    <row r="22" spans="1:5" x14ac:dyDescent="0.3">
      <c r="A22" s="1">
        <v>36404</v>
      </c>
      <c r="B22">
        <v>2</v>
      </c>
      <c r="C22">
        <v>50</v>
      </c>
      <c r="D22">
        <v>2</v>
      </c>
      <c r="E22">
        <v>10</v>
      </c>
    </row>
    <row r="23" spans="1:5" x14ac:dyDescent="0.3">
      <c r="A23" s="1">
        <v>36434</v>
      </c>
      <c r="B23">
        <v>10</v>
      </c>
      <c r="C23">
        <v>50</v>
      </c>
      <c r="D23">
        <v>10</v>
      </c>
      <c r="E23">
        <v>5</v>
      </c>
    </row>
    <row r="24" spans="1:5" x14ac:dyDescent="0.3">
      <c r="A24" s="1">
        <v>36465</v>
      </c>
      <c r="B24">
        <v>2</v>
      </c>
      <c r="C24">
        <v>50</v>
      </c>
      <c r="D24">
        <v>4</v>
      </c>
      <c r="E24">
        <v>5</v>
      </c>
    </row>
    <row r="25" spans="1:5" x14ac:dyDescent="0.3">
      <c r="A25" s="1">
        <v>36495</v>
      </c>
      <c r="B25">
        <v>2</v>
      </c>
      <c r="C25">
        <v>50</v>
      </c>
      <c r="D25">
        <v>1</v>
      </c>
      <c r="E25">
        <v>5</v>
      </c>
    </row>
    <row r="26" spans="1:5" x14ac:dyDescent="0.3">
      <c r="A26" s="1">
        <v>36528</v>
      </c>
      <c r="B26">
        <v>1</v>
      </c>
      <c r="C26">
        <v>100</v>
      </c>
      <c r="D26">
        <v>2</v>
      </c>
      <c r="E26">
        <v>5</v>
      </c>
    </row>
    <row r="27" spans="1:5" x14ac:dyDescent="0.3">
      <c r="A27" s="1">
        <v>36557</v>
      </c>
      <c r="B27">
        <v>1</v>
      </c>
      <c r="C27">
        <v>50</v>
      </c>
      <c r="D27">
        <v>1</v>
      </c>
      <c r="E27">
        <v>2</v>
      </c>
    </row>
    <row r="28" spans="1:5" x14ac:dyDescent="0.3">
      <c r="A28" s="1">
        <v>36586</v>
      </c>
      <c r="B28">
        <v>1</v>
      </c>
      <c r="C28">
        <v>230</v>
      </c>
      <c r="D28">
        <v>10</v>
      </c>
      <c r="E28">
        <v>2</v>
      </c>
    </row>
    <row r="29" spans="1:5" x14ac:dyDescent="0.3">
      <c r="A29" s="1">
        <v>36619</v>
      </c>
      <c r="B29">
        <v>1</v>
      </c>
      <c r="C29">
        <v>50</v>
      </c>
      <c r="D29">
        <v>1</v>
      </c>
      <c r="E29">
        <v>2</v>
      </c>
    </row>
    <row r="30" spans="1:5" x14ac:dyDescent="0.3">
      <c r="A30" s="1">
        <v>36647</v>
      </c>
      <c r="B30">
        <v>1</v>
      </c>
      <c r="C30">
        <v>180</v>
      </c>
      <c r="D30">
        <v>10</v>
      </c>
      <c r="E30">
        <v>10</v>
      </c>
    </row>
    <row r="31" spans="1:5" x14ac:dyDescent="0.3">
      <c r="A31" s="1">
        <v>36678</v>
      </c>
      <c r="B31">
        <v>2</v>
      </c>
      <c r="C31">
        <v>50</v>
      </c>
      <c r="D31">
        <v>1</v>
      </c>
      <c r="E31">
        <v>10</v>
      </c>
    </row>
    <row r="32" spans="1:5" x14ac:dyDescent="0.3">
      <c r="A32" s="1">
        <v>36710</v>
      </c>
      <c r="B32">
        <v>1</v>
      </c>
      <c r="C32">
        <v>100</v>
      </c>
      <c r="D32">
        <v>10</v>
      </c>
      <c r="E32">
        <v>2</v>
      </c>
    </row>
    <row r="33" spans="1:5" x14ac:dyDescent="0.3">
      <c r="A33" s="1">
        <v>36739</v>
      </c>
      <c r="B33">
        <v>5</v>
      </c>
      <c r="C33">
        <v>50</v>
      </c>
      <c r="D33">
        <v>10</v>
      </c>
      <c r="E33">
        <v>2</v>
      </c>
    </row>
    <row r="34" spans="1:5" x14ac:dyDescent="0.3">
      <c r="A34" s="1">
        <v>36770</v>
      </c>
      <c r="B34">
        <v>1</v>
      </c>
      <c r="C34">
        <v>230</v>
      </c>
      <c r="D34">
        <v>10</v>
      </c>
      <c r="E34">
        <v>10</v>
      </c>
    </row>
    <row r="35" spans="1:5" x14ac:dyDescent="0.3">
      <c r="A35" s="1">
        <v>36801</v>
      </c>
      <c r="B35">
        <v>1</v>
      </c>
      <c r="C35">
        <v>180</v>
      </c>
      <c r="D35">
        <v>10</v>
      </c>
      <c r="E35">
        <v>10</v>
      </c>
    </row>
    <row r="36" spans="1:5" x14ac:dyDescent="0.3">
      <c r="A36" s="1">
        <v>36831</v>
      </c>
      <c r="B36">
        <v>1</v>
      </c>
      <c r="C36">
        <v>135</v>
      </c>
      <c r="D36">
        <v>10</v>
      </c>
      <c r="E36">
        <v>2</v>
      </c>
    </row>
    <row r="37" spans="1:5" x14ac:dyDescent="0.3">
      <c r="A37" s="1">
        <v>36861</v>
      </c>
      <c r="B37">
        <v>1</v>
      </c>
      <c r="C37">
        <v>100</v>
      </c>
      <c r="D37">
        <v>1</v>
      </c>
      <c r="E37">
        <v>10</v>
      </c>
    </row>
    <row r="38" spans="1:5" x14ac:dyDescent="0.3">
      <c r="A38" s="1">
        <v>36893</v>
      </c>
      <c r="B38">
        <v>5</v>
      </c>
      <c r="C38">
        <v>50</v>
      </c>
      <c r="D38">
        <v>10</v>
      </c>
      <c r="E38">
        <v>2</v>
      </c>
    </row>
    <row r="39" spans="1:5" x14ac:dyDescent="0.3">
      <c r="A39" s="1">
        <v>36923</v>
      </c>
      <c r="B39">
        <v>5</v>
      </c>
      <c r="C39">
        <v>180</v>
      </c>
      <c r="D39">
        <v>10</v>
      </c>
      <c r="E39">
        <v>10</v>
      </c>
    </row>
    <row r="40" spans="1:5" x14ac:dyDescent="0.3">
      <c r="A40" s="1">
        <v>36951</v>
      </c>
      <c r="B40">
        <v>1</v>
      </c>
      <c r="C40">
        <v>100</v>
      </c>
      <c r="D40">
        <v>2</v>
      </c>
      <c r="E40">
        <v>10</v>
      </c>
    </row>
    <row r="41" spans="1:5" x14ac:dyDescent="0.3">
      <c r="A41" s="1">
        <v>36983</v>
      </c>
      <c r="B41">
        <v>2</v>
      </c>
      <c r="C41">
        <v>100</v>
      </c>
      <c r="D41">
        <v>1</v>
      </c>
      <c r="E41">
        <v>5</v>
      </c>
    </row>
    <row r="42" spans="1:5" x14ac:dyDescent="0.3">
      <c r="A42" s="1">
        <v>37012</v>
      </c>
      <c r="B42">
        <v>5</v>
      </c>
      <c r="C42">
        <v>230</v>
      </c>
      <c r="D42">
        <v>2</v>
      </c>
      <c r="E42">
        <v>2</v>
      </c>
    </row>
    <row r="43" spans="1:5" x14ac:dyDescent="0.3">
      <c r="A43" s="1">
        <v>37043</v>
      </c>
      <c r="B43">
        <v>1</v>
      </c>
      <c r="C43">
        <v>100</v>
      </c>
      <c r="D43">
        <v>10</v>
      </c>
      <c r="E43">
        <v>2</v>
      </c>
    </row>
    <row r="44" spans="1:5" x14ac:dyDescent="0.3">
      <c r="A44" s="1">
        <v>37074</v>
      </c>
      <c r="B44">
        <v>10</v>
      </c>
      <c r="C44">
        <v>50</v>
      </c>
      <c r="D44">
        <v>2</v>
      </c>
      <c r="E44">
        <v>5</v>
      </c>
    </row>
    <row r="45" spans="1:5" x14ac:dyDescent="0.3">
      <c r="A45" s="1">
        <v>37104</v>
      </c>
      <c r="B45">
        <v>1</v>
      </c>
      <c r="C45">
        <v>50</v>
      </c>
      <c r="D45">
        <v>10</v>
      </c>
      <c r="E45">
        <v>2</v>
      </c>
    </row>
    <row r="46" spans="1:5" x14ac:dyDescent="0.3">
      <c r="A46" s="1">
        <v>37138</v>
      </c>
      <c r="B46">
        <v>1</v>
      </c>
      <c r="C46">
        <v>50</v>
      </c>
      <c r="D46">
        <v>4</v>
      </c>
      <c r="E46">
        <v>2</v>
      </c>
    </row>
    <row r="47" spans="1:5" x14ac:dyDescent="0.3">
      <c r="A47" s="1">
        <v>37165</v>
      </c>
      <c r="B47">
        <v>1</v>
      </c>
      <c r="C47">
        <v>50</v>
      </c>
      <c r="D47">
        <v>2</v>
      </c>
      <c r="E47">
        <v>10</v>
      </c>
    </row>
    <row r="48" spans="1:5" x14ac:dyDescent="0.3">
      <c r="A48" s="1">
        <v>37196</v>
      </c>
      <c r="B48">
        <v>2</v>
      </c>
      <c r="C48">
        <v>135</v>
      </c>
      <c r="D48">
        <v>1</v>
      </c>
      <c r="E48">
        <v>2</v>
      </c>
    </row>
    <row r="49" spans="1:5" x14ac:dyDescent="0.3">
      <c r="A49" s="1">
        <v>37228</v>
      </c>
      <c r="B49">
        <v>1</v>
      </c>
      <c r="C49">
        <v>230</v>
      </c>
      <c r="D49">
        <v>1</v>
      </c>
      <c r="E49">
        <v>2</v>
      </c>
    </row>
    <row r="50" spans="1:5" x14ac:dyDescent="0.3">
      <c r="A50" s="1">
        <v>37258</v>
      </c>
      <c r="B50">
        <v>1</v>
      </c>
      <c r="C50">
        <v>230</v>
      </c>
      <c r="D50">
        <v>4</v>
      </c>
      <c r="E50">
        <v>2</v>
      </c>
    </row>
    <row r="51" spans="1:5" x14ac:dyDescent="0.3">
      <c r="A51" s="1">
        <v>37288</v>
      </c>
      <c r="B51">
        <v>1</v>
      </c>
      <c r="C51">
        <v>50</v>
      </c>
      <c r="D51">
        <v>1</v>
      </c>
      <c r="E51">
        <v>5</v>
      </c>
    </row>
    <row r="52" spans="1:5" x14ac:dyDescent="0.3">
      <c r="A52" s="1">
        <v>37316</v>
      </c>
      <c r="B52">
        <v>5</v>
      </c>
      <c r="C52">
        <v>50</v>
      </c>
      <c r="D52">
        <v>1</v>
      </c>
      <c r="E52">
        <v>2</v>
      </c>
    </row>
    <row r="53" spans="1:5" x14ac:dyDescent="0.3">
      <c r="A53" s="1">
        <v>37347</v>
      </c>
      <c r="B53">
        <v>30</v>
      </c>
      <c r="C53">
        <v>230</v>
      </c>
      <c r="D53">
        <v>10</v>
      </c>
      <c r="E53">
        <v>2</v>
      </c>
    </row>
    <row r="54" spans="1:5" x14ac:dyDescent="0.3">
      <c r="A54" s="1">
        <v>37377</v>
      </c>
      <c r="B54">
        <v>5</v>
      </c>
      <c r="C54">
        <v>50</v>
      </c>
      <c r="D54">
        <v>2</v>
      </c>
      <c r="E54">
        <v>10</v>
      </c>
    </row>
    <row r="55" spans="1:5" x14ac:dyDescent="0.3">
      <c r="A55" s="1">
        <v>37410</v>
      </c>
      <c r="B55">
        <v>1</v>
      </c>
      <c r="C55">
        <v>50</v>
      </c>
      <c r="D55">
        <v>10</v>
      </c>
      <c r="E55">
        <v>2</v>
      </c>
    </row>
    <row r="56" spans="1:5" x14ac:dyDescent="0.3">
      <c r="A56" s="1">
        <v>37438</v>
      </c>
      <c r="B56">
        <v>1</v>
      </c>
      <c r="C56">
        <v>180</v>
      </c>
      <c r="D56">
        <v>4</v>
      </c>
      <c r="E56">
        <v>2</v>
      </c>
    </row>
    <row r="57" spans="1:5" x14ac:dyDescent="0.3">
      <c r="A57" s="1">
        <v>37469</v>
      </c>
      <c r="B57">
        <v>30</v>
      </c>
      <c r="C57">
        <v>230</v>
      </c>
      <c r="D57">
        <v>4</v>
      </c>
      <c r="E57">
        <v>10</v>
      </c>
    </row>
    <row r="58" spans="1:5" x14ac:dyDescent="0.3">
      <c r="A58" s="1">
        <v>37502</v>
      </c>
      <c r="B58">
        <v>1</v>
      </c>
      <c r="C58">
        <v>50</v>
      </c>
      <c r="D58">
        <v>10</v>
      </c>
      <c r="E58">
        <v>5</v>
      </c>
    </row>
    <row r="59" spans="1:5" x14ac:dyDescent="0.3">
      <c r="A59" s="1">
        <v>37530</v>
      </c>
      <c r="B59">
        <v>2</v>
      </c>
      <c r="C59">
        <v>230</v>
      </c>
      <c r="D59">
        <v>10</v>
      </c>
      <c r="E59">
        <v>5</v>
      </c>
    </row>
    <row r="60" spans="1:5" x14ac:dyDescent="0.3">
      <c r="A60" s="1">
        <v>37561</v>
      </c>
      <c r="B60">
        <v>1</v>
      </c>
      <c r="C60">
        <v>50</v>
      </c>
      <c r="D60">
        <v>10</v>
      </c>
      <c r="E60">
        <v>5</v>
      </c>
    </row>
    <row r="61" spans="1:5" x14ac:dyDescent="0.3">
      <c r="A61" s="1">
        <v>37592</v>
      </c>
      <c r="B61">
        <v>1</v>
      </c>
      <c r="C61">
        <v>180</v>
      </c>
      <c r="D61">
        <v>1</v>
      </c>
      <c r="E61">
        <v>2</v>
      </c>
    </row>
    <row r="62" spans="1:5" x14ac:dyDescent="0.3">
      <c r="A62" s="1">
        <v>37623</v>
      </c>
      <c r="B62">
        <v>1</v>
      </c>
      <c r="C62">
        <v>50</v>
      </c>
      <c r="D62">
        <v>10</v>
      </c>
      <c r="E62">
        <v>2</v>
      </c>
    </row>
    <row r="63" spans="1:5" x14ac:dyDescent="0.3">
      <c r="A63" s="1">
        <v>37655</v>
      </c>
      <c r="B63">
        <v>10</v>
      </c>
      <c r="C63">
        <v>50</v>
      </c>
      <c r="D63">
        <v>1</v>
      </c>
      <c r="E63">
        <v>5</v>
      </c>
    </row>
    <row r="64" spans="1:5" x14ac:dyDescent="0.3">
      <c r="A64" s="1">
        <v>37683</v>
      </c>
      <c r="B64">
        <v>1</v>
      </c>
      <c r="C64">
        <v>50</v>
      </c>
      <c r="D64">
        <v>10</v>
      </c>
      <c r="E64">
        <v>5</v>
      </c>
    </row>
    <row r="65" spans="1:5" x14ac:dyDescent="0.3">
      <c r="A65" s="1">
        <v>37712</v>
      </c>
      <c r="B65">
        <v>1</v>
      </c>
      <c r="C65">
        <v>50</v>
      </c>
      <c r="D65">
        <v>10</v>
      </c>
      <c r="E65">
        <v>2</v>
      </c>
    </row>
    <row r="66" spans="1:5" x14ac:dyDescent="0.3">
      <c r="A66" s="1">
        <v>37742</v>
      </c>
      <c r="B66">
        <v>5</v>
      </c>
      <c r="C66">
        <v>230</v>
      </c>
      <c r="D66">
        <v>1</v>
      </c>
      <c r="E66">
        <v>2</v>
      </c>
    </row>
    <row r="67" spans="1:5" x14ac:dyDescent="0.3">
      <c r="A67" s="1">
        <v>37774</v>
      </c>
      <c r="B67">
        <v>5</v>
      </c>
      <c r="C67">
        <v>50</v>
      </c>
      <c r="D67">
        <v>4</v>
      </c>
      <c r="E67">
        <v>2</v>
      </c>
    </row>
    <row r="68" spans="1:5" x14ac:dyDescent="0.3">
      <c r="A68" s="1">
        <v>37803</v>
      </c>
      <c r="B68">
        <v>1</v>
      </c>
      <c r="C68">
        <v>230</v>
      </c>
      <c r="D68">
        <v>10</v>
      </c>
      <c r="E68">
        <v>2</v>
      </c>
    </row>
    <row r="69" spans="1:5" x14ac:dyDescent="0.3">
      <c r="A69" s="1">
        <v>37834</v>
      </c>
      <c r="B69">
        <v>1</v>
      </c>
      <c r="C69">
        <v>230</v>
      </c>
      <c r="D69">
        <v>10</v>
      </c>
      <c r="E69">
        <v>5</v>
      </c>
    </row>
    <row r="70" spans="1:5" x14ac:dyDescent="0.3">
      <c r="A70" s="1">
        <v>37866</v>
      </c>
      <c r="B70">
        <v>1</v>
      </c>
      <c r="C70">
        <v>50</v>
      </c>
      <c r="D70">
        <v>1</v>
      </c>
      <c r="E70">
        <v>2</v>
      </c>
    </row>
    <row r="71" spans="1:5" x14ac:dyDescent="0.3">
      <c r="A71" s="1">
        <v>37895</v>
      </c>
      <c r="B71">
        <v>20</v>
      </c>
      <c r="C71">
        <v>100</v>
      </c>
      <c r="D71">
        <v>2</v>
      </c>
      <c r="E71">
        <v>5</v>
      </c>
    </row>
    <row r="72" spans="1:5" x14ac:dyDescent="0.3">
      <c r="A72" s="1">
        <v>37928</v>
      </c>
      <c r="B72">
        <v>1</v>
      </c>
      <c r="C72">
        <v>100</v>
      </c>
      <c r="D72">
        <v>1</v>
      </c>
      <c r="E72">
        <v>2</v>
      </c>
    </row>
    <row r="73" spans="1:5" x14ac:dyDescent="0.3">
      <c r="A73" s="1">
        <v>37956</v>
      </c>
      <c r="B73">
        <v>5</v>
      </c>
      <c r="C73">
        <v>100</v>
      </c>
      <c r="D73">
        <v>1</v>
      </c>
      <c r="E73">
        <v>2</v>
      </c>
    </row>
    <row r="74" spans="1:5" x14ac:dyDescent="0.3">
      <c r="A74" s="1">
        <v>37988</v>
      </c>
      <c r="B74">
        <v>1</v>
      </c>
      <c r="C74">
        <v>180</v>
      </c>
      <c r="D74">
        <v>1</v>
      </c>
      <c r="E74">
        <v>2</v>
      </c>
    </row>
    <row r="75" spans="1:5" x14ac:dyDescent="0.3">
      <c r="A75" s="1">
        <v>38019</v>
      </c>
      <c r="B75">
        <v>1</v>
      </c>
      <c r="C75">
        <v>230</v>
      </c>
      <c r="D75">
        <v>10</v>
      </c>
      <c r="E75">
        <v>2</v>
      </c>
    </row>
    <row r="76" spans="1:5" x14ac:dyDescent="0.3">
      <c r="A76" s="1">
        <v>38047</v>
      </c>
      <c r="B76">
        <v>1</v>
      </c>
      <c r="C76">
        <v>135</v>
      </c>
      <c r="D76">
        <v>10</v>
      </c>
      <c r="E76">
        <v>5</v>
      </c>
    </row>
    <row r="77" spans="1:5" x14ac:dyDescent="0.3">
      <c r="A77" s="1">
        <v>38078</v>
      </c>
      <c r="B77">
        <v>1</v>
      </c>
      <c r="C77">
        <v>180</v>
      </c>
      <c r="D77">
        <v>10</v>
      </c>
      <c r="E77">
        <v>2</v>
      </c>
    </row>
    <row r="78" spans="1:5" x14ac:dyDescent="0.3">
      <c r="A78" s="1">
        <v>38110</v>
      </c>
      <c r="B78">
        <v>5</v>
      </c>
      <c r="C78">
        <v>180</v>
      </c>
      <c r="D78">
        <v>10</v>
      </c>
      <c r="E78">
        <v>2</v>
      </c>
    </row>
    <row r="79" spans="1:5" x14ac:dyDescent="0.3">
      <c r="A79" s="1">
        <v>38139</v>
      </c>
      <c r="B79">
        <v>1</v>
      </c>
      <c r="C79">
        <v>230</v>
      </c>
      <c r="D79">
        <v>4</v>
      </c>
      <c r="E79">
        <v>2</v>
      </c>
    </row>
    <row r="80" spans="1:5" x14ac:dyDescent="0.3">
      <c r="A80" s="1">
        <v>38169</v>
      </c>
      <c r="B80">
        <v>2</v>
      </c>
      <c r="C80">
        <v>50</v>
      </c>
      <c r="D80">
        <v>2</v>
      </c>
      <c r="E80">
        <v>5</v>
      </c>
    </row>
    <row r="81" spans="1:5" x14ac:dyDescent="0.3">
      <c r="A81" s="1">
        <v>38201</v>
      </c>
      <c r="B81">
        <v>1</v>
      </c>
      <c r="C81">
        <v>135</v>
      </c>
      <c r="D81">
        <v>1</v>
      </c>
      <c r="E81">
        <v>5</v>
      </c>
    </row>
    <row r="82" spans="1:5" x14ac:dyDescent="0.3">
      <c r="A82" s="1">
        <v>38231</v>
      </c>
      <c r="B82">
        <v>1</v>
      </c>
      <c r="C82">
        <v>50</v>
      </c>
      <c r="D82">
        <v>1</v>
      </c>
      <c r="E82">
        <v>2</v>
      </c>
    </row>
    <row r="83" spans="1:5" x14ac:dyDescent="0.3">
      <c r="A83" s="1">
        <v>38261</v>
      </c>
      <c r="B83">
        <v>5</v>
      </c>
      <c r="C83">
        <v>50</v>
      </c>
      <c r="D83">
        <v>10</v>
      </c>
      <c r="E83">
        <v>5</v>
      </c>
    </row>
    <row r="84" spans="1:5" x14ac:dyDescent="0.3">
      <c r="A84" s="1">
        <v>38292</v>
      </c>
      <c r="B84">
        <v>1</v>
      </c>
      <c r="C84">
        <v>135</v>
      </c>
      <c r="D84">
        <v>4</v>
      </c>
      <c r="E84">
        <v>5</v>
      </c>
    </row>
    <row r="85" spans="1:5" x14ac:dyDescent="0.3">
      <c r="A85" s="1">
        <v>38322</v>
      </c>
      <c r="B85">
        <v>1</v>
      </c>
      <c r="C85">
        <v>180</v>
      </c>
      <c r="D85">
        <v>10</v>
      </c>
      <c r="E85">
        <v>2</v>
      </c>
    </row>
    <row r="86" spans="1:5" x14ac:dyDescent="0.3">
      <c r="A86" s="1">
        <v>38355</v>
      </c>
      <c r="B86">
        <v>10</v>
      </c>
      <c r="C86">
        <v>230</v>
      </c>
      <c r="D86">
        <v>1</v>
      </c>
      <c r="E86">
        <v>10</v>
      </c>
    </row>
    <row r="87" spans="1:5" x14ac:dyDescent="0.3">
      <c r="A87" s="1">
        <v>38384</v>
      </c>
      <c r="B87">
        <v>2</v>
      </c>
      <c r="C87">
        <v>50</v>
      </c>
      <c r="D87">
        <v>10</v>
      </c>
      <c r="E87">
        <v>10</v>
      </c>
    </row>
    <row r="88" spans="1:5" x14ac:dyDescent="0.3">
      <c r="A88" s="1">
        <v>38412</v>
      </c>
      <c r="B88">
        <v>1</v>
      </c>
      <c r="C88">
        <v>50</v>
      </c>
      <c r="D88">
        <v>10</v>
      </c>
      <c r="E88">
        <v>5</v>
      </c>
    </row>
    <row r="89" spans="1:5" x14ac:dyDescent="0.3">
      <c r="A89" s="1">
        <v>38443</v>
      </c>
      <c r="B89">
        <v>5</v>
      </c>
      <c r="C89">
        <v>180</v>
      </c>
      <c r="D89">
        <v>1</v>
      </c>
      <c r="E89">
        <v>2</v>
      </c>
    </row>
    <row r="90" spans="1:5" x14ac:dyDescent="0.3">
      <c r="A90" s="1">
        <v>38474</v>
      </c>
      <c r="B90">
        <v>1</v>
      </c>
      <c r="C90">
        <v>230</v>
      </c>
      <c r="D90">
        <v>10</v>
      </c>
      <c r="E90">
        <v>5</v>
      </c>
    </row>
    <row r="91" spans="1:5" x14ac:dyDescent="0.3">
      <c r="A91" s="1">
        <v>38504</v>
      </c>
      <c r="B91">
        <v>10</v>
      </c>
      <c r="C91">
        <v>135</v>
      </c>
      <c r="D91">
        <v>1</v>
      </c>
      <c r="E91">
        <v>2</v>
      </c>
    </row>
    <row r="92" spans="1:5" x14ac:dyDescent="0.3">
      <c r="A92" s="1">
        <v>38534</v>
      </c>
      <c r="B92">
        <v>1</v>
      </c>
      <c r="C92">
        <v>50</v>
      </c>
      <c r="D92">
        <v>1</v>
      </c>
      <c r="E92">
        <v>2</v>
      </c>
    </row>
    <row r="93" spans="1:5" x14ac:dyDescent="0.3">
      <c r="A93" s="1">
        <v>38565</v>
      </c>
      <c r="B93">
        <v>20</v>
      </c>
      <c r="C93">
        <v>50</v>
      </c>
      <c r="D93">
        <v>10</v>
      </c>
      <c r="E93">
        <v>10</v>
      </c>
    </row>
    <row r="94" spans="1:5" x14ac:dyDescent="0.3">
      <c r="A94" s="1">
        <v>38596</v>
      </c>
      <c r="B94">
        <v>20</v>
      </c>
      <c r="C94">
        <v>50</v>
      </c>
      <c r="D94">
        <v>1</v>
      </c>
      <c r="E94">
        <v>5</v>
      </c>
    </row>
    <row r="95" spans="1:5" x14ac:dyDescent="0.3">
      <c r="A95" s="1">
        <v>38628</v>
      </c>
      <c r="B95">
        <v>1</v>
      </c>
      <c r="C95">
        <v>50</v>
      </c>
      <c r="D95">
        <v>1</v>
      </c>
      <c r="E95">
        <v>2</v>
      </c>
    </row>
    <row r="96" spans="1:5" x14ac:dyDescent="0.3">
      <c r="A96" s="1">
        <v>38657</v>
      </c>
      <c r="B96">
        <v>10</v>
      </c>
      <c r="C96">
        <v>230</v>
      </c>
      <c r="D96">
        <v>10</v>
      </c>
      <c r="E96">
        <v>2</v>
      </c>
    </row>
    <row r="97" spans="1:5" x14ac:dyDescent="0.3">
      <c r="A97" s="1">
        <v>38687</v>
      </c>
      <c r="B97">
        <v>1</v>
      </c>
      <c r="C97">
        <v>135</v>
      </c>
      <c r="D97">
        <v>1</v>
      </c>
      <c r="E97">
        <v>2</v>
      </c>
    </row>
    <row r="98" spans="1:5" x14ac:dyDescent="0.3">
      <c r="A98" s="1">
        <v>38720</v>
      </c>
      <c r="B98">
        <v>1</v>
      </c>
      <c r="C98">
        <v>135</v>
      </c>
      <c r="D98">
        <v>10</v>
      </c>
      <c r="E98">
        <v>2</v>
      </c>
    </row>
    <row r="99" spans="1:5" x14ac:dyDescent="0.3">
      <c r="A99" s="1">
        <v>38749</v>
      </c>
      <c r="B99">
        <v>1</v>
      </c>
      <c r="C99">
        <v>135</v>
      </c>
      <c r="D99">
        <v>10</v>
      </c>
      <c r="E99">
        <v>5</v>
      </c>
    </row>
    <row r="100" spans="1:5" x14ac:dyDescent="0.3">
      <c r="A100" s="1">
        <v>38777</v>
      </c>
      <c r="B100">
        <v>1</v>
      </c>
      <c r="C100">
        <v>50</v>
      </c>
      <c r="D100">
        <v>1</v>
      </c>
      <c r="E100">
        <v>2</v>
      </c>
    </row>
    <row r="101" spans="1:5" x14ac:dyDescent="0.3">
      <c r="A101" s="1">
        <v>38810</v>
      </c>
      <c r="B101">
        <v>1</v>
      </c>
      <c r="C101">
        <v>50</v>
      </c>
      <c r="D101">
        <v>1</v>
      </c>
      <c r="E101">
        <v>2</v>
      </c>
    </row>
    <row r="102" spans="1:5" x14ac:dyDescent="0.3">
      <c r="A102" s="1">
        <v>38838</v>
      </c>
      <c r="B102">
        <v>1</v>
      </c>
      <c r="C102">
        <v>180</v>
      </c>
      <c r="D102">
        <v>10</v>
      </c>
      <c r="E102">
        <v>2</v>
      </c>
    </row>
    <row r="103" spans="1:5" x14ac:dyDescent="0.3">
      <c r="A103" s="1">
        <v>38869</v>
      </c>
      <c r="B103">
        <v>1</v>
      </c>
      <c r="C103">
        <v>135</v>
      </c>
      <c r="D103">
        <v>10</v>
      </c>
      <c r="E103">
        <v>2</v>
      </c>
    </row>
    <row r="104" spans="1:5" x14ac:dyDescent="0.3">
      <c r="A104" s="1">
        <v>38901</v>
      </c>
      <c r="B104">
        <v>1</v>
      </c>
      <c r="C104">
        <v>50</v>
      </c>
      <c r="D104">
        <v>10</v>
      </c>
      <c r="E104">
        <v>5</v>
      </c>
    </row>
    <row r="105" spans="1:5" x14ac:dyDescent="0.3">
      <c r="A105" s="1">
        <v>38930</v>
      </c>
      <c r="B105">
        <v>1</v>
      </c>
      <c r="C105">
        <v>50</v>
      </c>
      <c r="D105">
        <v>4</v>
      </c>
      <c r="E105">
        <v>10</v>
      </c>
    </row>
    <row r="106" spans="1:5" x14ac:dyDescent="0.3">
      <c r="A106" s="1">
        <v>38961</v>
      </c>
      <c r="B106">
        <v>1</v>
      </c>
      <c r="C106">
        <v>180</v>
      </c>
      <c r="D106">
        <v>4</v>
      </c>
      <c r="E106">
        <v>2</v>
      </c>
    </row>
    <row r="107" spans="1:5" x14ac:dyDescent="0.3">
      <c r="A107" s="1">
        <v>38992</v>
      </c>
      <c r="B107">
        <v>10</v>
      </c>
      <c r="C107">
        <v>50</v>
      </c>
      <c r="D107">
        <v>10</v>
      </c>
      <c r="E107">
        <v>5</v>
      </c>
    </row>
    <row r="108" spans="1:5" x14ac:dyDescent="0.3">
      <c r="A108" s="1">
        <v>39022</v>
      </c>
      <c r="B108">
        <v>1</v>
      </c>
      <c r="C108">
        <v>50</v>
      </c>
      <c r="D108">
        <v>1</v>
      </c>
      <c r="E108">
        <v>2</v>
      </c>
    </row>
    <row r="109" spans="1:5" x14ac:dyDescent="0.3">
      <c r="A109" s="1">
        <v>39052</v>
      </c>
      <c r="B109">
        <v>1</v>
      </c>
      <c r="C109">
        <v>50</v>
      </c>
      <c r="D109">
        <v>4</v>
      </c>
      <c r="E109">
        <v>2</v>
      </c>
    </row>
    <row r="110" spans="1:5" x14ac:dyDescent="0.3">
      <c r="A110" s="1">
        <v>39085</v>
      </c>
      <c r="B110">
        <v>1</v>
      </c>
      <c r="C110">
        <v>135</v>
      </c>
      <c r="D110">
        <v>1</v>
      </c>
      <c r="E110">
        <v>10</v>
      </c>
    </row>
    <row r="111" spans="1:5" x14ac:dyDescent="0.3">
      <c r="A111" s="1">
        <v>39114</v>
      </c>
      <c r="B111">
        <v>5</v>
      </c>
      <c r="C111">
        <v>50</v>
      </c>
      <c r="D111">
        <v>1</v>
      </c>
      <c r="E111">
        <v>2</v>
      </c>
    </row>
    <row r="112" spans="1:5" x14ac:dyDescent="0.3">
      <c r="A112" s="1">
        <v>39142</v>
      </c>
      <c r="B112">
        <v>1</v>
      </c>
      <c r="C112">
        <v>230</v>
      </c>
      <c r="D112">
        <v>4</v>
      </c>
      <c r="E112">
        <v>2</v>
      </c>
    </row>
    <row r="113" spans="1:5" x14ac:dyDescent="0.3">
      <c r="A113" s="1">
        <v>39174</v>
      </c>
      <c r="B113">
        <v>1</v>
      </c>
      <c r="C113">
        <v>50</v>
      </c>
      <c r="D113">
        <v>1</v>
      </c>
      <c r="E113">
        <v>10</v>
      </c>
    </row>
    <row r="114" spans="1:5" x14ac:dyDescent="0.3">
      <c r="A114" s="1">
        <v>39203</v>
      </c>
      <c r="B114">
        <v>1</v>
      </c>
      <c r="C114">
        <v>135</v>
      </c>
      <c r="D114">
        <v>2</v>
      </c>
      <c r="E114">
        <v>2</v>
      </c>
    </row>
    <row r="115" spans="1:5" x14ac:dyDescent="0.3">
      <c r="A115" s="1">
        <v>39234</v>
      </c>
      <c r="B115">
        <v>5</v>
      </c>
      <c r="C115">
        <v>50</v>
      </c>
      <c r="D115">
        <v>10</v>
      </c>
      <c r="E115">
        <v>5</v>
      </c>
    </row>
    <row r="116" spans="1:5" x14ac:dyDescent="0.3">
      <c r="A116" s="1">
        <v>39265</v>
      </c>
      <c r="B116">
        <v>5</v>
      </c>
      <c r="C116">
        <v>180</v>
      </c>
      <c r="D116">
        <v>4</v>
      </c>
      <c r="E116">
        <v>2</v>
      </c>
    </row>
    <row r="117" spans="1:5" x14ac:dyDescent="0.3">
      <c r="A117" s="1">
        <v>39295</v>
      </c>
      <c r="B117">
        <v>1</v>
      </c>
      <c r="C117">
        <v>135</v>
      </c>
      <c r="D117">
        <v>10</v>
      </c>
      <c r="E117">
        <v>10</v>
      </c>
    </row>
    <row r="118" spans="1:5" x14ac:dyDescent="0.3">
      <c r="A118" s="1">
        <v>39329</v>
      </c>
      <c r="B118">
        <v>1</v>
      </c>
      <c r="C118">
        <v>50</v>
      </c>
      <c r="D118">
        <v>10</v>
      </c>
      <c r="E118">
        <v>2</v>
      </c>
    </row>
    <row r="119" spans="1:5" x14ac:dyDescent="0.3">
      <c r="A119" s="1">
        <v>39356</v>
      </c>
      <c r="B119">
        <v>1</v>
      </c>
      <c r="C119">
        <v>50</v>
      </c>
      <c r="D119">
        <v>4</v>
      </c>
      <c r="E119">
        <v>5</v>
      </c>
    </row>
    <row r="120" spans="1:5" x14ac:dyDescent="0.3">
      <c r="A120" s="1">
        <v>39387</v>
      </c>
      <c r="B120">
        <v>1</v>
      </c>
      <c r="C120">
        <v>100</v>
      </c>
      <c r="D120">
        <v>4</v>
      </c>
      <c r="E120">
        <v>2</v>
      </c>
    </row>
    <row r="121" spans="1:5" x14ac:dyDescent="0.3">
      <c r="A121" s="1">
        <v>39419</v>
      </c>
      <c r="B121">
        <v>2</v>
      </c>
      <c r="C121">
        <v>50</v>
      </c>
      <c r="D121">
        <v>10</v>
      </c>
      <c r="E121">
        <v>2</v>
      </c>
    </row>
    <row r="122" spans="1:5" x14ac:dyDescent="0.3">
      <c r="A122" s="1">
        <v>39449</v>
      </c>
      <c r="B122">
        <v>2</v>
      </c>
      <c r="C122">
        <v>180</v>
      </c>
      <c r="D122">
        <v>4</v>
      </c>
      <c r="E122">
        <v>2</v>
      </c>
    </row>
    <row r="123" spans="1:5" x14ac:dyDescent="0.3">
      <c r="A123" s="1">
        <v>39479</v>
      </c>
      <c r="B123">
        <v>5</v>
      </c>
      <c r="C123">
        <v>50</v>
      </c>
      <c r="D123">
        <v>4</v>
      </c>
      <c r="E123">
        <v>10</v>
      </c>
    </row>
    <row r="124" spans="1:5" x14ac:dyDescent="0.3">
      <c r="A124" s="1">
        <v>39510</v>
      </c>
      <c r="B124">
        <v>20</v>
      </c>
      <c r="C124">
        <v>100</v>
      </c>
      <c r="D124">
        <v>10</v>
      </c>
      <c r="E124">
        <v>2</v>
      </c>
    </row>
    <row r="125" spans="1:5" x14ac:dyDescent="0.3">
      <c r="A125" s="1">
        <v>39539</v>
      </c>
      <c r="B125">
        <v>1</v>
      </c>
      <c r="C125">
        <v>180</v>
      </c>
      <c r="D125">
        <v>10</v>
      </c>
      <c r="E125">
        <v>2</v>
      </c>
    </row>
    <row r="126" spans="1:5" x14ac:dyDescent="0.3">
      <c r="A126" s="1">
        <v>39569</v>
      </c>
      <c r="B126">
        <v>2</v>
      </c>
      <c r="C126">
        <v>50</v>
      </c>
      <c r="D126">
        <v>10</v>
      </c>
      <c r="E126">
        <v>2</v>
      </c>
    </row>
    <row r="127" spans="1:5" x14ac:dyDescent="0.3">
      <c r="A127" s="1">
        <v>39601</v>
      </c>
      <c r="B127">
        <v>2</v>
      </c>
      <c r="C127">
        <v>180</v>
      </c>
      <c r="D127">
        <v>1</v>
      </c>
      <c r="E127">
        <v>5</v>
      </c>
    </row>
    <row r="128" spans="1:5" x14ac:dyDescent="0.3">
      <c r="A128" s="1">
        <v>39630</v>
      </c>
      <c r="B128">
        <v>20</v>
      </c>
      <c r="C128">
        <v>100</v>
      </c>
      <c r="D128">
        <v>1</v>
      </c>
      <c r="E128">
        <v>2</v>
      </c>
    </row>
    <row r="129" spans="1:5" x14ac:dyDescent="0.3">
      <c r="A129" s="1">
        <v>39661</v>
      </c>
      <c r="B129">
        <v>2</v>
      </c>
      <c r="C129">
        <v>50</v>
      </c>
      <c r="D129">
        <v>4</v>
      </c>
      <c r="E129">
        <v>2</v>
      </c>
    </row>
    <row r="130" spans="1:5" x14ac:dyDescent="0.3">
      <c r="A130" s="1">
        <v>39693</v>
      </c>
      <c r="B130">
        <v>2</v>
      </c>
      <c r="C130">
        <v>180</v>
      </c>
      <c r="D130">
        <v>1</v>
      </c>
      <c r="E130">
        <v>2</v>
      </c>
    </row>
    <row r="131" spans="1:5" x14ac:dyDescent="0.3">
      <c r="A131" s="1">
        <v>39722</v>
      </c>
      <c r="B131">
        <v>1</v>
      </c>
      <c r="C131">
        <v>50</v>
      </c>
      <c r="D131">
        <v>4</v>
      </c>
      <c r="E131">
        <v>5</v>
      </c>
    </row>
    <row r="132" spans="1:5" x14ac:dyDescent="0.3">
      <c r="A132" s="1">
        <v>39755</v>
      </c>
      <c r="B132">
        <v>20</v>
      </c>
      <c r="C132">
        <v>50</v>
      </c>
      <c r="D132">
        <v>2</v>
      </c>
      <c r="E132">
        <v>2</v>
      </c>
    </row>
    <row r="133" spans="1:5" x14ac:dyDescent="0.3">
      <c r="A133" s="1">
        <v>39783</v>
      </c>
      <c r="B133">
        <v>5</v>
      </c>
      <c r="C133">
        <v>50</v>
      </c>
      <c r="D133">
        <v>2</v>
      </c>
      <c r="E133">
        <v>10</v>
      </c>
    </row>
    <row r="134" spans="1:5" x14ac:dyDescent="0.3">
      <c r="A134" s="1">
        <v>39815</v>
      </c>
      <c r="B134">
        <v>2</v>
      </c>
      <c r="C134">
        <v>50</v>
      </c>
      <c r="D134">
        <v>10</v>
      </c>
      <c r="E134">
        <v>5</v>
      </c>
    </row>
    <row r="135" spans="1:5" x14ac:dyDescent="0.3">
      <c r="A135" s="1">
        <v>39846</v>
      </c>
      <c r="B135">
        <v>2</v>
      </c>
      <c r="C135">
        <v>100</v>
      </c>
      <c r="D135">
        <v>1</v>
      </c>
      <c r="E135">
        <v>5</v>
      </c>
    </row>
    <row r="136" spans="1:5" x14ac:dyDescent="0.3">
      <c r="A136" s="1">
        <v>39874</v>
      </c>
      <c r="B136">
        <v>1</v>
      </c>
      <c r="C136">
        <v>100</v>
      </c>
      <c r="D136">
        <v>10</v>
      </c>
      <c r="E136">
        <v>2</v>
      </c>
    </row>
    <row r="137" spans="1:5" x14ac:dyDescent="0.3">
      <c r="A137" s="1">
        <v>39904</v>
      </c>
      <c r="B137">
        <v>5</v>
      </c>
      <c r="C137">
        <v>50</v>
      </c>
      <c r="D137">
        <v>1</v>
      </c>
      <c r="E137">
        <v>2</v>
      </c>
    </row>
    <row r="138" spans="1:5" x14ac:dyDescent="0.3">
      <c r="A138" s="1">
        <v>39934</v>
      </c>
      <c r="B138">
        <v>1</v>
      </c>
      <c r="C138">
        <v>50</v>
      </c>
      <c r="D138">
        <v>10</v>
      </c>
      <c r="E138">
        <v>5</v>
      </c>
    </row>
    <row r="139" spans="1:5" x14ac:dyDescent="0.3">
      <c r="A139" s="1">
        <v>39965</v>
      </c>
      <c r="B139">
        <v>5</v>
      </c>
      <c r="C139">
        <v>50</v>
      </c>
      <c r="D139">
        <v>10</v>
      </c>
      <c r="E139">
        <v>2</v>
      </c>
    </row>
    <row r="140" spans="1:5" x14ac:dyDescent="0.3">
      <c r="A140" s="1">
        <v>39995</v>
      </c>
      <c r="B140">
        <v>5</v>
      </c>
      <c r="C140">
        <v>50</v>
      </c>
      <c r="D140">
        <v>2</v>
      </c>
      <c r="E140">
        <v>5</v>
      </c>
    </row>
    <row r="141" spans="1:5" x14ac:dyDescent="0.3">
      <c r="A141" s="1">
        <v>40028</v>
      </c>
      <c r="B141">
        <v>1</v>
      </c>
      <c r="C141">
        <v>180</v>
      </c>
      <c r="D141">
        <v>1</v>
      </c>
      <c r="E141">
        <v>5</v>
      </c>
    </row>
    <row r="142" spans="1:5" x14ac:dyDescent="0.3">
      <c r="A142" s="1">
        <v>40057</v>
      </c>
      <c r="B142">
        <v>20</v>
      </c>
      <c r="C142">
        <v>50</v>
      </c>
      <c r="D142">
        <v>1</v>
      </c>
      <c r="E142">
        <v>2</v>
      </c>
    </row>
    <row r="143" spans="1:5" x14ac:dyDescent="0.3">
      <c r="A143" s="1">
        <v>40087</v>
      </c>
      <c r="B143">
        <v>1</v>
      </c>
      <c r="C143">
        <v>135</v>
      </c>
      <c r="D143">
        <v>1</v>
      </c>
      <c r="E143">
        <v>2</v>
      </c>
    </row>
    <row r="144" spans="1:5" x14ac:dyDescent="0.3">
      <c r="A144" s="1">
        <v>40119</v>
      </c>
      <c r="B144">
        <v>20</v>
      </c>
      <c r="C144">
        <v>50</v>
      </c>
      <c r="D144">
        <v>2</v>
      </c>
      <c r="E144">
        <v>5</v>
      </c>
    </row>
    <row r="145" spans="1:5" x14ac:dyDescent="0.3">
      <c r="A145" s="1">
        <v>40148</v>
      </c>
      <c r="B145">
        <v>5</v>
      </c>
      <c r="C145">
        <v>230</v>
      </c>
      <c r="D145">
        <v>1</v>
      </c>
      <c r="E145">
        <v>5</v>
      </c>
    </row>
    <row r="146" spans="1:5" x14ac:dyDescent="0.3">
      <c r="A146" s="1">
        <v>40182</v>
      </c>
      <c r="B146">
        <v>1</v>
      </c>
      <c r="C146">
        <v>50</v>
      </c>
      <c r="D146">
        <v>4</v>
      </c>
      <c r="E146">
        <v>2</v>
      </c>
    </row>
    <row r="147" spans="1:5" x14ac:dyDescent="0.3">
      <c r="A147" s="1">
        <v>40210</v>
      </c>
      <c r="B147">
        <v>5</v>
      </c>
      <c r="C147">
        <v>135</v>
      </c>
      <c r="D147">
        <v>1</v>
      </c>
      <c r="E147">
        <v>10</v>
      </c>
    </row>
    <row r="148" spans="1:5" x14ac:dyDescent="0.3">
      <c r="A148" s="1">
        <v>40238</v>
      </c>
      <c r="B148">
        <v>1</v>
      </c>
      <c r="C148">
        <v>135</v>
      </c>
      <c r="D148">
        <v>10</v>
      </c>
      <c r="E148">
        <v>5</v>
      </c>
    </row>
    <row r="149" spans="1:5" x14ac:dyDescent="0.3">
      <c r="A149" s="1">
        <v>40269</v>
      </c>
      <c r="B149">
        <v>2</v>
      </c>
      <c r="C149">
        <v>50</v>
      </c>
      <c r="D149">
        <v>10</v>
      </c>
      <c r="E149">
        <v>10</v>
      </c>
    </row>
    <row r="150" spans="1:5" x14ac:dyDescent="0.3">
      <c r="A150" s="1">
        <v>40301</v>
      </c>
      <c r="B150">
        <v>10</v>
      </c>
      <c r="C150">
        <v>230</v>
      </c>
      <c r="D150">
        <v>1</v>
      </c>
      <c r="E150">
        <v>10</v>
      </c>
    </row>
    <row r="151" spans="1:5" x14ac:dyDescent="0.3">
      <c r="A151" s="1">
        <v>40330</v>
      </c>
      <c r="B151">
        <v>10</v>
      </c>
      <c r="C151">
        <v>50</v>
      </c>
      <c r="D151">
        <v>1</v>
      </c>
      <c r="E151">
        <v>2</v>
      </c>
    </row>
    <row r="152" spans="1:5" x14ac:dyDescent="0.3">
      <c r="A152" s="1">
        <v>40360</v>
      </c>
      <c r="B152">
        <v>2</v>
      </c>
      <c r="C152">
        <v>180</v>
      </c>
      <c r="D152">
        <v>4</v>
      </c>
      <c r="E152">
        <v>10</v>
      </c>
    </row>
    <row r="153" spans="1:5" x14ac:dyDescent="0.3">
      <c r="A153" s="1">
        <v>40392</v>
      </c>
      <c r="B153">
        <v>1</v>
      </c>
      <c r="C153">
        <v>230</v>
      </c>
      <c r="D153">
        <v>10</v>
      </c>
      <c r="E153">
        <v>2</v>
      </c>
    </row>
    <row r="154" spans="1:5" x14ac:dyDescent="0.3">
      <c r="A154" s="1">
        <v>40422</v>
      </c>
      <c r="B154">
        <v>2</v>
      </c>
      <c r="C154">
        <v>180</v>
      </c>
      <c r="D154">
        <v>10</v>
      </c>
      <c r="E154">
        <v>5</v>
      </c>
    </row>
    <row r="155" spans="1:5" x14ac:dyDescent="0.3">
      <c r="A155" s="1">
        <v>40452</v>
      </c>
      <c r="B155">
        <v>2</v>
      </c>
      <c r="C155">
        <v>180</v>
      </c>
      <c r="D155">
        <v>1</v>
      </c>
      <c r="E155">
        <v>10</v>
      </c>
    </row>
    <row r="156" spans="1:5" x14ac:dyDescent="0.3">
      <c r="A156" s="1">
        <v>40483</v>
      </c>
      <c r="B156">
        <v>1</v>
      </c>
      <c r="C156">
        <v>100</v>
      </c>
      <c r="D156">
        <v>1</v>
      </c>
      <c r="E156">
        <v>2</v>
      </c>
    </row>
    <row r="157" spans="1:5" x14ac:dyDescent="0.3">
      <c r="A157" s="1">
        <v>40513</v>
      </c>
      <c r="B157">
        <v>1</v>
      </c>
      <c r="C157">
        <v>100</v>
      </c>
      <c r="D157">
        <v>2</v>
      </c>
      <c r="E157">
        <v>2</v>
      </c>
    </row>
    <row r="158" spans="1:5" x14ac:dyDescent="0.3">
      <c r="A158" s="1">
        <v>40546</v>
      </c>
      <c r="B158">
        <v>1</v>
      </c>
      <c r="C158">
        <v>135</v>
      </c>
      <c r="D158">
        <v>10</v>
      </c>
      <c r="E158">
        <v>5</v>
      </c>
    </row>
    <row r="159" spans="1:5" x14ac:dyDescent="0.3">
      <c r="A159" s="1">
        <v>40575</v>
      </c>
      <c r="B159">
        <v>1</v>
      </c>
      <c r="C159">
        <v>50</v>
      </c>
      <c r="D159">
        <v>10</v>
      </c>
      <c r="E159">
        <v>2</v>
      </c>
    </row>
    <row r="160" spans="1:5" x14ac:dyDescent="0.3">
      <c r="A160" s="1">
        <v>40603</v>
      </c>
      <c r="B160">
        <v>5</v>
      </c>
      <c r="C160">
        <v>50</v>
      </c>
      <c r="D160">
        <v>4</v>
      </c>
      <c r="E160">
        <v>10</v>
      </c>
    </row>
    <row r="161" spans="1:5" x14ac:dyDescent="0.3">
      <c r="A161" s="1">
        <v>40634</v>
      </c>
      <c r="B161">
        <v>10</v>
      </c>
      <c r="C161">
        <v>100</v>
      </c>
      <c r="D161">
        <v>4</v>
      </c>
      <c r="E161">
        <v>2</v>
      </c>
    </row>
    <row r="162" spans="1:5" x14ac:dyDescent="0.3">
      <c r="A162" s="1">
        <v>40665</v>
      </c>
      <c r="B162">
        <v>1</v>
      </c>
      <c r="C162">
        <v>135</v>
      </c>
      <c r="D162">
        <v>2</v>
      </c>
      <c r="E162">
        <v>2</v>
      </c>
    </row>
    <row r="163" spans="1:5" x14ac:dyDescent="0.3">
      <c r="A163" s="1">
        <v>40695</v>
      </c>
      <c r="B163">
        <v>1</v>
      </c>
      <c r="C163">
        <v>230</v>
      </c>
      <c r="D163">
        <v>4</v>
      </c>
      <c r="E163">
        <v>2</v>
      </c>
    </row>
    <row r="164" spans="1:5" x14ac:dyDescent="0.3">
      <c r="A164" s="1">
        <v>40725</v>
      </c>
      <c r="B164">
        <v>5</v>
      </c>
      <c r="C164">
        <v>180</v>
      </c>
      <c r="D164">
        <v>4</v>
      </c>
      <c r="E164">
        <v>5</v>
      </c>
    </row>
    <row r="165" spans="1:5" x14ac:dyDescent="0.3">
      <c r="A165" s="1">
        <v>40756</v>
      </c>
      <c r="B165">
        <v>1</v>
      </c>
      <c r="C165">
        <v>135</v>
      </c>
      <c r="D165">
        <v>10</v>
      </c>
      <c r="E165">
        <v>2</v>
      </c>
    </row>
    <row r="166" spans="1:5" x14ac:dyDescent="0.3">
      <c r="A166" s="1">
        <v>40787</v>
      </c>
      <c r="B166">
        <v>5</v>
      </c>
      <c r="C166">
        <v>50</v>
      </c>
      <c r="D166">
        <v>2</v>
      </c>
      <c r="E166">
        <v>10</v>
      </c>
    </row>
    <row r="167" spans="1:5" x14ac:dyDescent="0.3">
      <c r="A167" s="1">
        <v>40819</v>
      </c>
      <c r="B167">
        <v>1</v>
      </c>
      <c r="C167">
        <v>100</v>
      </c>
      <c r="D167">
        <v>10</v>
      </c>
      <c r="E167">
        <v>5</v>
      </c>
    </row>
    <row r="168" spans="1:5" x14ac:dyDescent="0.3">
      <c r="A168" s="1">
        <v>40848</v>
      </c>
      <c r="B168">
        <v>2</v>
      </c>
      <c r="C168">
        <v>50</v>
      </c>
      <c r="D168">
        <v>4</v>
      </c>
      <c r="E168">
        <v>2</v>
      </c>
    </row>
    <row r="169" spans="1:5" x14ac:dyDescent="0.3">
      <c r="A169" s="1">
        <v>40878</v>
      </c>
      <c r="B169">
        <v>10</v>
      </c>
      <c r="C169">
        <v>50</v>
      </c>
      <c r="D169">
        <v>1</v>
      </c>
      <c r="E169">
        <v>10</v>
      </c>
    </row>
    <row r="170" spans="1:5" x14ac:dyDescent="0.3">
      <c r="A170" s="1">
        <v>40911</v>
      </c>
      <c r="B170">
        <v>1</v>
      </c>
      <c r="C170">
        <v>135</v>
      </c>
      <c r="D170">
        <v>4</v>
      </c>
      <c r="E170">
        <v>2</v>
      </c>
    </row>
    <row r="171" spans="1:5" x14ac:dyDescent="0.3">
      <c r="A171" s="1">
        <v>40940</v>
      </c>
      <c r="B171">
        <v>20</v>
      </c>
      <c r="C171">
        <v>50</v>
      </c>
      <c r="D171">
        <v>10</v>
      </c>
      <c r="E171">
        <v>2</v>
      </c>
    </row>
    <row r="172" spans="1:5" x14ac:dyDescent="0.3">
      <c r="A172" s="1">
        <v>40969</v>
      </c>
      <c r="B172">
        <v>1</v>
      </c>
      <c r="C172">
        <v>230</v>
      </c>
      <c r="D172">
        <v>10</v>
      </c>
      <c r="E172">
        <v>2</v>
      </c>
    </row>
    <row r="173" spans="1:5" x14ac:dyDescent="0.3">
      <c r="A173" s="1">
        <v>41001</v>
      </c>
      <c r="B173">
        <v>10</v>
      </c>
      <c r="C173">
        <v>100</v>
      </c>
      <c r="D173">
        <v>2</v>
      </c>
      <c r="E173">
        <v>2</v>
      </c>
    </row>
    <row r="174" spans="1:5" x14ac:dyDescent="0.3">
      <c r="A174" s="1">
        <v>41030</v>
      </c>
      <c r="B174">
        <v>1</v>
      </c>
      <c r="C174">
        <v>50</v>
      </c>
      <c r="D174">
        <v>10</v>
      </c>
      <c r="E174">
        <v>2</v>
      </c>
    </row>
    <row r="175" spans="1:5" x14ac:dyDescent="0.3">
      <c r="A175" s="1">
        <v>41061</v>
      </c>
      <c r="B175">
        <v>20</v>
      </c>
      <c r="C175">
        <v>50</v>
      </c>
      <c r="D175">
        <v>2</v>
      </c>
      <c r="E175">
        <v>2</v>
      </c>
    </row>
    <row r="176" spans="1:5" x14ac:dyDescent="0.3">
      <c r="A176" s="1">
        <v>41092</v>
      </c>
      <c r="B176">
        <v>1</v>
      </c>
      <c r="C176">
        <v>50</v>
      </c>
      <c r="D176">
        <v>10</v>
      </c>
      <c r="E176">
        <v>2</v>
      </c>
    </row>
    <row r="177" spans="1:5" x14ac:dyDescent="0.3">
      <c r="A177" s="1">
        <v>41122</v>
      </c>
      <c r="B177">
        <v>1</v>
      </c>
      <c r="C177">
        <v>180</v>
      </c>
      <c r="D177">
        <v>2</v>
      </c>
      <c r="E177">
        <v>2</v>
      </c>
    </row>
    <row r="178" spans="1:5" x14ac:dyDescent="0.3">
      <c r="A178" s="1">
        <v>41156</v>
      </c>
      <c r="B178">
        <v>1</v>
      </c>
      <c r="C178">
        <v>135</v>
      </c>
      <c r="D178">
        <v>10</v>
      </c>
      <c r="E178">
        <v>2</v>
      </c>
    </row>
    <row r="179" spans="1:5" x14ac:dyDescent="0.3">
      <c r="A179" s="1">
        <v>41183</v>
      </c>
      <c r="B179">
        <v>1</v>
      </c>
      <c r="C179">
        <v>100</v>
      </c>
      <c r="D179">
        <v>2</v>
      </c>
      <c r="E179">
        <v>2</v>
      </c>
    </row>
    <row r="180" spans="1:5" x14ac:dyDescent="0.3">
      <c r="A180" s="1">
        <v>41214</v>
      </c>
      <c r="B180">
        <v>2</v>
      </c>
      <c r="C180">
        <v>50</v>
      </c>
      <c r="D180">
        <v>1</v>
      </c>
      <c r="E180">
        <v>10</v>
      </c>
    </row>
    <row r="181" spans="1:5" x14ac:dyDescent="0.3">
      <c r="A181" s="1">
        <v>41246</v>
      </c>
      <c r="B181">
        <v>1</v>
      </c>
      <c r="C181">
        <v>100</v>
      </c>
      <c r="D181">
        <v>10</v>
      </c>
      <c r="E181">
        <v>2</v>
      </c>
    </row>
    <row r="182" spans="1:5" x14ac:dyDescent="0.3">
      <c r="A182" s="1">
        <v>41276</v>
      </c>
      <c r="B182">
        <v>1</v>
      </c>
      <c r="C182">
        <v>230</v>
      </c>
      <c r="D182">
        <v>10</v>
      </c>
      <c r="E182">
        <v>2</v>
      </c>
    </row>
    <row r="183" spans="1:5" x14ac:dyDescent="0.3">
      <c r="A183" s="1">
        <v>41306</v>
      </c>
      <c r="B183">
        <v>20</v>
      </c>
      <c r="C183">
        <v>180</v>
      </c>
      <c r="D183">
        <v>1</v>
      </c>
      <c r="E183">
        <v>10</v>
      </c>
    </row>
    <row r="184" spans="1:5" x14ac:dyDescent="0.3">
      <c r="A184" s="1">
        <v>41334</v>
      </c>
      <c r="B184">
        <v>1</v>
      </c>
      <c r="C184">
        <v>50</v>
      </c>
      <c r="D184">
        <v>10</v>
      </c>
      <c r="E184">
        <v>10</v>
      </c>
    </row>
    <row r="185" spans="1:5" x14ac:dyDescent="0.3">
      <c r="A185" s="1">
        <v>41365</v>
      </c>
      <c r="B185">
        <v>5</v>
      </c>
      <c r="C185">
        <v>50</v>
      </c>
      <c r="D185">
        <v>2</v>
      </c>
      <c r="E185">
        <v>5</v>
      </c>
    </row>
    <row r="186" spans="1:5" x14ac:dyDescent="0.3">
      <c r="A186" s="1">
        <v>41395</v>
      </c>
      <c r="B186">
        <v>1</v>
      </c>
      <c r="C186">
        <v>230</v>
      </c>
      <c r="D186">
        <v>1</v>
      </c>
      <c r="E186">
        <v>10</v>
      </c>
    </row>
    <row r="187" spans="1:5" x14ac:dyDescent="0.3">
      <c r="A187" s="1">
        <v>41428</v>
      </c>
      <c r="B187">
        <v>5</v>
      </c>
      <c r="C187">
        <v>50</v>
      </c>
      <c r="D187">
        <v>1</v>
      </c>
      <c r="E187">
        <v>2</v>
      </c>
    </row>
    <row r="188" spans="1:5" x14ac:dyDescent="0.3">
      <c r="A188" s="1">
        <v>41456</v>
      </c>
      <c r="B188">
        <v>5</v>
      </c>
      <c r="C188">
        <v>50</v>
      </c>
      <c r="D188">
        <v>1</v>
      </c>
      <c r="E188">
        <v>2</v>
      </c>
    </row>
    <row r="189" spans="1:5" x14ac:dyDescent="0.3">
      <c r="A189" s="1">
        <v>41487</v>
      </c>
      <c r="B189">
        <v>10</v>
      </c>
      <c r="C189">
        <v>180</v>
      </c>
      <c r="D189">
        <v>10</v>
      </c>
      <c r="E189">
        <v>5</v>
      </c>
    </row>
    <row r="190" spans="1:5" x14ac:dyDescent="0.3">
      <c r="A190" s="1">
        <v>41520</v>
      </c>
      <c r="B190">
        <v>10</v>
      </c>
      <c r="C190">
        <v>50</v>
      </c>
      <c r="D190">
        <v>2</v>
      </c>
      <c r="E190">
        <v>5</v>
      </c>
    </row>
    <row r="191" spans="1:5" x14ac:dyDescent="0.3">
      <c r="A191" s="1">
        <v>41548</v>
      </c>
      <c r="B191">
        <v>1</v>
      </c>
      <c r="C191">
        <v>50</v>
      </c>
      <c r="D191">
        <v>10</v>
      </c>
      <c r="E191">
        <v>5</v>
      </c>
    </row>
    <row r="192" spans="1:5" x14ac:dyDescent="0.3">
      <c r="A192" s="1">
        <v>41579</v>
      </c>
      <c r="B192">
        <v>1</v>
      </c>
      <c r="C192">
        <v>100</v>
      </c>
      <c r="D192">
        <v>10</v>
      </c>
      <c r="E192">
        <v>5</v>
      </c>
    </row>
    <row r="193" spans="1:5" x14ac:dyDescent="0.3">
      <c r="A193" s="1">
        <v>41610</v>
      </c>
      <c r="B193">
        <v>1</v>
      </c>
      <c r="C193">
        <v>135</v>
      </c>
      <c r="D193">
        <v>10</v>
      </c>
      <c r="E193">
        <v>2</v>
      </c>
    </row>
    <row r="194" spans="1:5" x14ac:dyDescent="0.3">
      <c r="A194" s="1">
        <v>41641</v>
      </c>
      <c r="B194">
        <v>1</v>
      </c>
      <c r="C194">
        <v>50</v>
      </c>
      <c r="D194">
        <v>4</v>
      </c>
      <c r="E194">
        <v>2</v>
      </c>
    </row>
    <row r="195" spans="1:5" x14ac:dyDescent="0.3">
      <c r="A195" s="1">
        <v>41673</v>
      </c>
      <c r="B195">
        <v>2</v>
      </c>
      <c r="C195">
        <v>50</v>
      </c>
      <c r="D195">
        <v>10</v>
      </c>
      <c r="E195">
        <v>5</v>
      </c>
    </row>
    <row r="196" spans="1:5" x14ac:dyDescent="0.3">
      <c r="A196" s="1">
        <v>41701</v>
      </c>
      <c r="B196">
        <v>2</v>
      </c>
      <c r="C196">
        <v>230</v>
      </c>
      <c r="D196">
        <v>4</v>
      </c>
      <c r="E196">
        <v>10</v>
      </c>
    </row>
    <row r="197" spans="1:5" x14ac:dyDescent="0.3">
      <c r="A197" s="1">
        <v>41730</v>
      </c>
      <c r="B197">
        <v>10</v>
      </c>
      <c r="C197">
        <v>100</v>
      </c>
      <c r="D197">
        <v>1</v>
      </c>
      <c r="E197">
        <v>2</v>
      </c>
    </row>
    <row r="198" spans="1:5" x14ac:dyDescent="0.3">
      <c r="A198" s="1">
        <v>41760</v>
      </c>
      <c r="B198">
        <v>1</v>
      </c>
      <c r="C198">
        <v>100</v>
      </c>
      <c r="D198">
        <v>1</v>
      </c>
      <c r="E198">
        <v>2</v>
      </c>
    </row>
    <row r="199" spans="1:5" x14ac:dyDescent="0.3">
      <c r="A199" s="1">
        <v>41792</v>
      </c>
      <c r="B199">
        <v>2</v>
      </c>
      <c r="C199">
        <v>135</v>
      </c>
      <c r="D199">
        <v>4</v>
      </c>
      <c r="E199">
        <v>10</v>
      </c>
    </row>
    <row r="200" spans="1:5" x14ac:dyDescent="0.3">
      <c r="A200" s="1">
        <v>41821</v>
      </c>
      <c r="B200">
        <v>1</v>
      </c>
      <c r="C200">
        <v>50</v>
      </c>
      <c r="D200">
        <v>1</v>
      </c>
      <c r="E200">
        <v>2</v>
      </c>
    </row>
    <row r="201" spans="1:5" x14ac:dyDescent="0.3">
      <c r="A201" s="1">
        <v>41852</v>
      </c>
      <c r="B201">
        <v>1</v>
      </c>
      <c r="C201">
        <v>100</v>
      </c>
      <c r="D201">
        <v>1</v>
      </c>
      <c r="E201">
        <v>2</v>
      </c>
    </row>
    <row r="202" spans="1:5" x14ac:dyDescent="0.3">
      <c r="A202" s="1">
        <v>41884</v>
      </c>
      <c r="B202">
        <v>1</v>
      </c>
      <c r="C202">
        <v>135</v>
      </c>
      <c r="D202">
        <v>10</v>
      </c>
      <c r="E202">
        <v>2</v>
      </c>
    </row>
    <row r="203" spans="1:5" x14ac:dyDescent="0.3">
      <c r="A203" s="1">
        <v>41913</v>
      </c>
      <c r="B203">
        <v>5</v>
      </c>
      <c r="C203">
        <v>50</v>
      </c>
      <c r="D203">
        <v>1</v>
      </c>
      <c r="E203">
        <v>2</v>
      </c>
    </row>
    <row r="204" spans="1:5" x14ac:dyDescent="0.3">
      <c r="A204" s="1">
        <v>41946</v>
      </c>
      <c r="B204">
        <v>2</v>
      </c>
      <c r="C204">
        <v>180</v>
      </c>
      <c r="D204">
        <v>10</v>
      </c>
      <c r="E204">
        <v>2</v>
      </c>
    </row>
    <row r="205" spans="1:5" x14ac:dyDescent="0.3">
      <c r="A205" s="1">
        <v>41974</v>
      </c>
      <c r="B205">
        <v>1</v>
      </c>
      <c r="C205">
        <v>50</v>
      </c>
      <c r="D205">
        <v>1</v>
      </c>
      <c r="E205">
        <v>5</v>
      </c>
    </row>
    <row r="206" spans="1:5" x14ac:dyDescent="0.3">
      <c r="A206" s="1">
        <v>42006</v>
      </c>
      <c r="B206">
        <v>20</v>
      </c>
      <c r="C206">
        <v>180</v>
      </c>
      <c r="D206">
        <v>1</v>
      </c>
      <c r="E206">
        <v>2</v>
      </c>
    </row>
    <row r="207" spans="1:5" x14ac:dyDescent="0.3">
      <c r="A207" s="1">
        <v>42037</v>
      </c>
      <c r="B207">
        <v>1</v>
      </c>
      <c r="C207">
        <v>50</v>
      </c>
      <c r="D207">
        <v>1</v>
      </c>
      <c r="E207">
        <v>2</v>
      </c>
    </row>
    <row r="208" spans="1:5" x14ac:dyDescent="0.3">
      <c r="A208" s="1">
        <v>42065</v>
      </c>
      <c r="B208">
        <v>1</v>
      </c>
      <c r="C208">
        <v>50</v>
      </c>
      <c r="D208">
        <v>10</v>
      </c>
      <c r="E208">
        <v>10</v>
      </c>
    </row>
    <row r="209" spans="1:5" x14ac:dyDescent="0.3">
      <c r="A209" s="1">
        <v>42095</v>
      </c>
      <c r="B209">
        <v>1</v>
      </c>
      <c r="C209">
        <v>230</v>
      </c>
      <c r="D209">
        <v>4</v>
      </c>
      <c r="E209">
        <v>5</v>
      </c>
    </row>
    <row r="210" spans="1:5" x14ac:dyDescent="0.3">
      <c r="A210" s="1">
        <v>42125</v>
      </c>
      <c r="B210">
        <v>1</v>
      </c>
      <c r="C210">
        <v>50</v>
      </c>
      <c r="D210">
        <v>10</v>
      </c>
      <c r="E210">
        <v>2</v>
      </c>
    </row>
    <row r="211" spans="1:5" x14ac:dyDescent="0.3">
      <c r="A211" s="1">
        <v>42156</v>
      </c>
      <c r="B211">
        <v>1</v>
      </c>
      <c r="C211">
        <v>180</v>
      </c>
      <c r="D211">
        <v>4</v>
      </c>
      <c r="E211">
        <v>2</v>
      </c>
    </row>
    <row r="212" spans="1:5" x14ac:dyDescent="0.3">
      <c r="A212" s="1">
        <v>42186</v>
      </c>
      <c r="B212">
        <v>1</v>
      </c>
      <c r="C212">
        <v>230</v>
      </c>
      <c r="D212">
        <v>1</v>
      </c>
      <c r="E212">
        <v>5</v>
      </c>
    </row>
    <row r="213" spans="1:5" x14ac:dyDescent="0.3">
      <c r="A213" s="1">
        <v>42219</v>
      </c>
      <c r="B213">
        <v>20</v>
      </c>
      <c r="C213">
        <v>135</v>
      </c>
      <c r="D213">
        <v>1</v>
      </c>
      <c r="E213">
        <v>10</v>
      </c>
    </row>
    <row r="214" spans="1:5" x14ac:dyDescent="0.3">
      <c r="A214" s="1">
        <v>42248</v>
      </c>
      <c r="B214">
        <v>1</v>
      </c>
      <c r="C214">
        <v>180</v>
      </c>
      <c r="D214">
        <v>4</v>
      </c>
      <c r="E214">
        <v>2</v>
      </c>
    </row>
    <row r="215" spans="1:5" x14ac:dyDescent="0.3">
      <c r="A215" s="1">
        <v>42278</v>
      </c>
      <c r="B215">
        <v>1</v>
      </c>
      <c r="C215">
        <v>230</v>
      </c>
      <c r="D215">
        <v>10</v>
      </c>
      <c r="E215">
        <v>5</v>
      </c>
    </row>
    <row r="216" spans="1:5" x14ac:dyDescent="0.3">
      <c r="A216" s="1">
        <v>42310</v>
      </c>
      <c r="B216">
        <v>1</v>
      </c>
      <c r="C216">
        <v>50</v>
      </c>
      <c r="D216">
        <v>4</v>
      </c>
      <c r="E216">
        <v>2</v>
      </c>
    </row>
    <row r="217" spans="1:5" x14ac:dyDescent="0.3">
      <c r="A217" s="1">
        <v>42339</v>
      </c>
      <c r="B217">
        <v>20</v>
      </c>
      <c r="C217">
        <v>50</v>
      </c>
      <c r="D217">
        <v>1</v>
      </c>
      <c r="E217">
        <v>2</v>
      </c>
    </row>
    <row r="218" spans="1:5" x14ac:dyDescent="0.3">
      <c r="A218" s="1">
        <v>42373</v>
      </c>
      <c r="B218">
        <v>20</v>
      </c>
      <c r="C218">
        <v>50</v>
      </c>
      <c r="D218">
        <v>1</v>
      </c>
      <c r="E218">
        <v>2</v>
      </c>
    </row>
    <row r="219" spans="1:5" x14ac:dyDescent="0.3">
      <c r="A219" s="1">
        <v>42401</v>
      </c>
      <c r="B219">
        <v>1</v>
      </c>
      <c r="C219">
        <v>135</v>
      </c>
      <c r="D219">
        <v>1</v>
      </c>
      <c r="E219">
        <v>5</v>
      </c>
    </row>
    <row r="220" spans="1:5" x14ac:dyDescent="0.3">
      <c r="A220" s="1">
        <v>42430</v>
      </c>
      <c r="B220">
        <v>1</v>
      </c>
      <c r="C220">
        <v>230</v>
      </c>
      <c r="D220">
        <v>1</v>
      </c>
      <c r="E220">
        <v>2</v>
      </c>
    </row>
    <row r="221" spans="1:5" x14ac:dyDescent="0.3">
      <c r="A221" s="1">
        <v>42461</v>
      </c>
      <c r="B221">
        <v>1</v>
      </c>
      <c r="C221">
        <v>50</v>
      </c>
      <c r="D221">
        <v>10</v>
      </c>
      <c r="E221">
        <v>5</v>
      </c>
    </row>
    <row r="222" spans="1:5" x14ac:dyDescent="0.3">
      <c r="A222" s="1">
        <v>42492</v>
      </c>
      <c r="B222">
        <v>1</v>
      </c>
      <c r="C222">
        <v>180</v>
      </c>
      <c r="D222">
        <v>10</v>
      </c>
      <c r="E222">
        <v>2</v>
      </c>
    </row>
    <row r="223" spans="1:5" x14ac:dyDescent="0.3">
      <c r="A223" s="1">
        <v>42522</v>
      </c>
      <c r="B223">
        <v>1</v>
      </c>
      <c r="C223">
        <v>230</v>
      </c>
      <c r="D223">
        <v>10</v>
      </c>
      <c r="E223">
        <v>10</v>
      </c>
    </row>
    <row r="224" spans="1:5" x14ac:dyDescent="0.3">
      <c r="A224" s="1">
        <v>42552</v>
      </c>
      <c r="B224">
        <v>2</v>
      </c>
      <c r="C224">
        <v>230</v>
      </c>
      <c r="D224">
        <v>4</v>
      </c>
      <c r="E224">
        <v>2</v>
      </c>
    </row>
    <row r="225" spans="1:5" x14ac:dyDescent="0.3">
      <c r="A225" s="1">
        <v>42583</v>
      </c>
      <c r="B225">
        <v>5</v>
      </c>
      <c r="C225">
        <v>50</v>
      </c>
      <c r="D225">
        <v>10</v>
      </c>
      <c r="E225">
        <v>10</v>
      </c>
    </row>
    <row r="226" spans="1:5" x14ac:dyDescent="0.3">
      <c r="A226" s="1">
        <v>42614</v>
      </c>
      <c r="B226">
        <v>20</v>
      </c>
      <c r="C226">
        <v>50</v>
      </c>
      <c r="D226">
        <v>1</v>
      </c>
      <c r="E226">
        <v>2</v>
      </c>
    </row>
    <row r="227" spans="1:5" x14ac:dyDescent="0.3">
      <c r="A227" s="1">
        <v>42646</v>
      </c>
      <c r="B227">
        <v>1</v>
      </c>
      <c r="C227">
        <v>230</v>
      </c>
      <c r="D227">
        <v>10</v>
      </c>
      <c r="E227">
        <v>2</v>
      </c>
    </row>
    <row r="228" spans="1:5" x14ac:dyDescent="0.3">
      <c r="A228" s="1">
        <v>42675</v>
      </c>
      <c r="B228">
        <v>1</v>
      </c>
      <c r="C228">
        <v>135</v>
      </c>
      <c r="D228">
        <v>4</v>
      </c>
      <c r="E228">
        <v>2</v>
      </c>
    </row>
    <row r="229" spans="1:5" x14ac:dyDescent="0.3">
      <c r="A229" s="1">
        <v>42705</v>
      </c>
      <c r="B229">
        <v>5</v>
      </c>
      <c r="C229">
        <v>100</v>
      </c>
      <c r="D229">
        <v>4</v>
      </c>
      <c r="E229">
        <v>2</v>
      </c>
    </row>
    <row r="230" spans="1:5" x14ac:dyDescent="0.3">
      <c r="A230" s="1">
        <v>42738</v>
      </c>
      <c r="B230">
        <v>1</v>
      </c>
      <c r="C230">
        <v>100</v>
      </c>
      <c r="D230">
        <v>10</v>
      </c>
      <c r="E230">
        <v>2</v>
      </c>
    </row>
    <row r="231" spans="1:5" x14ac:dyDescent="0.3">
      <c r="A231" s="1">
        <v>42767</v>
      </c>
      <c r="B231">
        <v>1</v>
      </c>
      <c r="C231">
        <v>50</v>
      </c>
      <c r="D231">
        <v>1</v>
      </c>
      <c r="E231">
        <v>2</v>
      </c>
    </row>
    <row r="232" spans="1:5" x14ac:dyDescent="0.3">
      <c r="A232" s="1">
        <v>42795</v>
      </c>
      <c r="B232">
        <v>5</v>
      </c>
      <c r="C232">
        <v>230</v>
      </c>
      <c r="D232">
        <v>1</v>
      </c>
      <c r="E232">
        <v>5</v>
      </c>
    </row>
    <row r="233" spans="1:5" x14ac:dyDescent="0.3">
      <c r="A233" s="1">
        <v>42828</v>
      </c>
      <c r="B233">
        <v>1</v>
      </c>
      <c r="C233">
        <v>50</v>
      </c>
      <c r="D233">
        <v>1</v>
      </c>
      <c r="E233">
        <v>2</v>
      </c>
    </row>
    <row r="234" spans="1:5" x14ac:dyDescent="0.3">
      <c r="A234" s="1">
        <v>42856</v>
      </c>
      <c r="B234">
        <v>1</v>
      </c>
      <c r="C234">
        <v>50</v>
      </c>
      <c r="D234">
        <v>10</v>
      </c>
      <c r="E234">
        <v>2</v>
      </c>
    </row>
    <row r="235" spans="1:5" x14ac:dyDescent="0.3">
      <c r="A235" s="1">
        <v>42887</v>
      </c>
      <c r="B235">
        <v>20</v>
      </c>
      <c r="C235">
        <v>50</v>
      </c>
      <c r="D235">
        <v>2</v>
      </c>
      <c r="E235">
        <v>2</v>
      </c>
    </row>
    <row r="236" spans="1:5" x14ac:dyDescent="0.3">
      <c r="A236" s="1">
        <v>42919</v>
      </c>
      <c r="B236">
        <v>20</v>
      </c>
      <c r="C236">
        <v>50</v>
      </c>
      <c r="D236">
        <v>1</v>
      </c>
      <c r="E236">
        <v>2</v>
      </c>
    </row>
    <row r="237" spans="1:5" x14ac:dyDescent="0.3">
      <c r="A237" s="1">
        <v>42948</v>
      </c>
      <c r="B237">
        <v>5</v>
      </c>
      <c r="C237">
        <v>50</v>
      </c>
      <c r="D237">
        <v>4</v>
      </c>
      <c r="E237">
        <v>2</v>
      </c>
    </row>
    <row r="238" spans="1:5" x14ac:dyDescent="0.3">
      <c r="A238" s="1">
        <v>42979</v>
      </c>
      <c r="B238">
        <v>10</v>
      </c>
      <c r="C238">
        <v>135</v>
      </c>
      <c r="D238">
        <v>10</v>
      </c>
      <c r="E238">
        <v>5</v>
      </c>
    </row>
    <row r="239" spans="1:5" x14ac:dyDescent="0.3">
      <c r="A239" s="1">
        <v>43010</v>
      </c>
      <c r="B239">
        <v>1</v>
      </c>
      <c r="C239">
        <v>135</v>
      </c>
      <c r="D239">
        <v>1</v>
      </c>
      <c r="E239">
        <v>2</v>
      </c>
    </row>
    <row r="240" spans="1:5" x14ac:dyDescent="0.3">
      <c r="A240" s="1">
        <v>43040</v>
      </c>
      <c r="B240">
        <v>5</v>
      </c>
      <c r="C240">
        <v>50</v>
      </c>
      <c r="D240">
        <v>1</v>
      </c>
      <c r="E240">
        <v>2</v>
      </c>
    </row>
    <row r="241" spans="1:5" x14ac:dyDescent="0.3">
      <c r="A241" s="1">
        <v>43070</v>
      </c>
      <c r="B241">
        <v>1</v>
      </c>
      <c r="C241">
        <v>50</v>
      </c>
      <c r="D241">
        <v>1</v>
      </c>
      <c r="E241">
        <v>2</v>
      </c>
    </row>
    <row r="242" spans="1:5" x14ac:dyDescent="0.3">
      <c r="A242" s="1">
        <v>43102</v>
      </c>
      <c r="B242">
        <v>2</v>
      </c>
      <c r="C242">
        <v>50</v>
      </c>
      <c r="D242">
        <v>2</v>
      </c>
      <c r="E242">
        <v>10</v>
      </c>
    </row>
    <row r="243" spans="1:5" x14ac:dyDescent="0.3">
      <c r="A243" s="1">
        <v>43132</v>
      </c>
      <c r="B243">
        <v>5</v>
      </c>
      <c r="C243">
        <v>50</v>
      </c>
      <c r="D243">
        <v>10</v>
      </c>
      <c r="E243">
        <v>2</v>
      </c>
    </row>
    <row r="244" spans="1:5" x14ac:dyDescent="0.3">
      <c r="A244" s="1">
        <v>43160</v>
      </c>
      <c r="B244">
        <v>1</v>
      </c>
      <c r="C244">
        <v>230</v>
      </c>
      <c r="D244">
        <v>1</v>
      </c>
      <c r="E244">
        <v>5</v>
      </c>
    </row>
    <row r="245" spans="1:5" x14ac:dyDescent="0.3">
      <c r="A245" s="1">
        <v>43192</v>
      </c>
      <c r="B245">
        <v>20</v>
      </c>
      <c r="C245">
        <v>135</v>
      </c>
      <c r="D245">
        <v>1</v>
      </c>
      <c r="E245">
        <v>5</v>
      </c>
    </row>
    <row r="246" spans="1:5" x14ac:dyDescent="0.3">
      <c r="A246" s="1">
        <v>43221</v>
      </c>
      <c r="B246">
        <v>1</v>
      </c>
      <c r="C246">
        <v>50</v>
      </c>
      <c r="D246">
        <v>1</v>
      </c>
      <c r="E246">
        <v>2</v>
      </c>
    </row>
    <row r="247" spans="1:5" x14ac:dyDescent="0.3">
      <c r="A247" s="1">
        <v>43252</v>
      </c>
      <c r="B247">
        <v>5</v>
      </c>
      <c r="C247">
        <v>50</v>
      </c>
      <c r="D247">
        <v>4</v>
      </c>
      <c r="E247">
        <v>2</v>
      </c>
    </row>
    <row r="248" spans="1:5" x14ac:dyDescent="0.3">
      <c r="A248" s="1">
        <v>43283</v>
      </c>
      <c r="B248">
        <v>1</v>
      </c>
      <c r="C248">
        <v>100</v>
      </c>
      <c r="D248">
        <v>4</v>
      </c>
      <c r="E248">
        <v>5</v>
      </c>
    </row>
    <row r="249" spans="1:5" x14ac:dyDescent="0.3">
      <c r="A249" s="1">
        <v>43313</v>
      </c>
      <c r="B249">
        <v>2</v>
      </c>
      <c r="C249">
        <v>100</v>
      </c>
      <c r="D249">
        <v>10</v>
      </c>
      <c r="E249">
        <v>2</v>
      </c>
    </row>
    <row r="250" spans="1:5" x14ac:dyDescent="0.3">
      <c r="A250" s="1">
        <v>43347</v>
      </c>
      <c r="B250">
        <v>1</v>
      </c>
      <c r="C250">
        <v>100</v>
      </c>
      <c r="D250">
        <v>4</v>
      </c>
      <c r="E250">
        <v>5</v>
      </c>
    </row>
    <row r="251" spans="1:5" x14ac:dyDescent="0.3">
      <c r="A251" s="1">
        <v>43374</v>
      </c>
      <c r="B251">
        <v>1</v>
      </c>
      <c r="C251">
        <v>180</v>
      </c>
      <c r="D251">
        <v>1</v>
      </c>
      <c r="E251">
        <v>5</v>
      </c>
    </row>
    <row r="252" spans="1:5" x14ac:dyDescent="0.3">
      <c r="A252" s="1">
        <v>43405</v>
      </c>
      <c r="B252">
        <v>1</v>
      </c>
      <c r="C252">
        <v>50</v>
      </c>
      <c r="D252">
        <v>10</v>
      </c>
      <c r="E252">
        <v>2</v>
      </c>
    </row>
    <row r="253" spans="1:5" x14ac:dyDescent="0.3">
      <c r="A253" s="1">
        <v>43437</v>
      </c>
      <c r="B253">
        <v>10</v>
      </c>
      <c r="C253">
        <v>50</v>
      </c>
      <c r="D253">
        <v>4</v>
      </c>
      <c r="E253">
        <v>10</v>
      </c>
    </row>
    <row r="254" spans="1:5" x14ac:dyDescent="0.3">
      <c r="A254" s="1">
        <v>43467</v>
      </c>
      <c r="B254">
        <v>1</v>
      </c>
      <c r="C254">
        <v>50</v>
      </c>
      <c r="D254">
        <v>1</v>
      </c>
      <c r="E254">
        <v>2</v>
      </c>
    </row>
    <row r="255" spans="1:5" x14ac:dyDescent="0.3">
      <c r="A255" s="1">
        <v>43497</v>
      </c>
      <c r="B255">
        <v>2</v>
      </c>
      <c r="C255">
        <v>135</v>
      </c>
      <c r="D255">
        <v>4</v>
      </c>
      <c r="E255">
        <v>2</v>
      </c>
    </row>
    <row r="256" spans="1:5" x14ac:dyDescent="0.3">
      <c r="A256" s="1">
        <v>43525</v>
      </c>
      <c r="B256">
        <v>1</v>
      </c>
      <c r="C256">
        <v>230</v>
      </c>
      <c r="D256">
        <v>1</v>
      </c>
      <c r="E256">
        <v>5</v>
      </c>
    </row>
    <row r="257" spans="1:5" x14ac:dyDescent="0.3">
      <c r="A257" s="1">
        <v>43556</v>
      </c>
      <c r="B257">
        <v>1</v>
      </c>
      <c r="C257">
        <v>50</v>
      </c>
      <c r="D257">
        <v>4</v>
      </c>
      <c r="E257">
        <v>2</v>
      </c>
    </row>
    <row r="258" spans="1:5" x14ac:dyDescent="0.3">
      <c r="A258" s="1">
        <v>43586</v>
      </c>
      <c r="B258">
        <v>30</v>
      </c>
      <c r="C258">
        <v>135</v>
      </c>
      <c r="D258">
        <v>4</v>
      </c>
      <c r="E258">
        <v>5</v>
      </c>
    </row>
    <row r="259" spans="1:5" x14ac:dyDescent="0.3">
      <c r="A259" s="1">
        <v>43619</v>
      </c>
      <c r="B259">
        <v>1</v>
      </c>
      <c r="C259">
        <v>230</v>
      </c>
      <c r="D259">
        <v>1</v>
      </c>
      <c r="E259">
        <v>2</v>
      </c>
    </row>
    <row r="260" spans="1:5" x14ac:dyDescent="0.3">
      <c r="A260" s="1">
        <v>43647</v>
      </c>
      <c r="B260">
        <v>1</v>
      </c>
      <c r="C260">
        <v>230</v>
      </c>
      <c r="D260">
        <v>1</v>
      </c>
      <c r="E260">
        <v>2</v>
      </c>
    </row>
    <row r="261" spans="1:5" x14ac:dyDescent="0.3">
      <c r="A261" s="1">
        <v>43678</v>
      </c>
      <c r="B261">
        <v>2</v>
      </c>
      <c r="C261">
        <v>50</v>
      </c>
      <c r="D261">
        <v>10</v>
      </c>
      <c r="E261">
        <v>5</v>
      </c>
    </row>
    <row r="262" spans="1:5" x14ac:dyDescent="0.3">
      <c r="A262" s="1">
        <v>43711</v>
      </c>
      <c r="B262">
        <v>2</v>
      </c>
      <c r="C262">
        <v>50</v>
      </c>
      <c r="D262">
        <v>4</v>
      </c>
      <c r="E262">
        <v>10</v>
      </c>
    </row>
    <row r="263" spans="1:5" x14ac:dyDescent="0.3">
      <c r="A263" s="1">
        <v>43739</v>
      </c>
      <c r="B263">
        <v>1</v>
      </c>
      <c r="C263">
        <v>100</v>
      </c>
      <c r="D263">
        <v>10</v>
      </c>
      <c r="E263">
        <v>5</v>
      </c>
    </row>
    <row r="264" spans="1:5" x14ac:dyDescent="0.3">
      <c r="A264" s="1">
        <v>43770</v>
      </c>
      <c r="B264">
        <v>1</v>
      </c>
      <c r="C264">
        <v>50</v>
      </c>
      <c r="D264">
        <v>10</v>
      </c>
      <c r="E264">
        <v>2</v>
      </c>
    </row>
    <row r="265" spans="1:5" x14ac:dyDescent="0.3">
      <c r="A265" s="1">
        <v>43801</v>
      </c>
      <c r="B265">
        <v>1</v>
      </c>
      <c r="C265">
        <v>50</v>
      </c>
      <c r="D265">
        <v>10</v>
      </c>
      <c r="E265">
        <v>2</v>
      </c>
    </row>
    <row r="266" spans="1:5" x14ac:dyDescent="0.3">
      <c r="A266" s="1">
        <v>43832</v>
      </c>
      <c r="B266">
        <v>1</v>
      </c>
      <c r="C266">
        <v>180</v>
      </c>
      <c r="D266">
        <v>10</v>
      </c>
      <c r="E266">
        <v>2</v>
      </c>
    </row>
    <row r="267" spans="1:5" x14ac:dyDescent="0.3">
      <c r="A267" s="1">
        <v>43864</v>
      </c>
      <c r="B267">
        <v>1</v>
      </c>
      <c r="C267">
        <v>50</v>
      </c>
      <c r="D267">
        <v>10</v>
      </c>
      <c r="E267">
        <v>2</v>
      </c>
    </row>
    <row r="268" spans="1:5" x14ac:dyDescent="0.3">
      <c r="A268" s="1">
        <v>43892</v>
      </c>
      <c r="B268">
        <v>1</v>
      </c>
      <c r="C268">
        <v>100</v>
      </c>
      <c r="D268">
        <v>2</v>
      </c>
      <c r="E268">
        <v>2</v>
      </c>
    </row>
    <row r="269" spans="1:5" x14ac:dyDescent="0.3">
      <c r="A269" s="1">
        <v>43922</v>
      </c>
      <c r="B269">
        <v>5</v>
      </c>
      <c r="C269">
        <v>180</v>
      </c>
      <c r="D269">
        <v>4</v>
      </c>
      <c r="E269">
        <v>5</v>
      </c>
    </row>
    <row r="270" spans="1:5" x14ac:dyDescent="0.3">
      <c r="A270" s="1">
        <v>43952</v>
      </c>
      <c r="B270">
        <v>1</v>
      </c>
      <c r="C270">
        <v>50</v>
      </c>
      <c r="D270">
        <v>1</v>
      </c>
      <c r="E270">
        <v>2</v>
      </c>
    </row>
    <row r="271" spans="1:5" x14ac:dyDescent="0.3">
      <c r="A271" s="1">
        <v>43983</v>
      </c>
      <c r="B271">
        <v>1</v>
      </c>
      <c r="C271">
        <v>50</v>
      </c>
      <c r="D271">
        <v>2</v>
      </c>
      <c r="E271">
        <v>10</v>
      </c>
    </row>
    <row r="272" spans="1:5" x14ac:dyDescent="0.3">
      <c r="A272" s="1">
        <v>44013</v>
      </c>
      <c r="B272">
        <v>10</v>
      </c>
      <c r="C272">
        <v>230</v>
      </c>
      <c r="D272">
        <v>10</v>
      </c>
      <c r="E272">
        <v>2</v>
      </c>
    </row>
    <row r="273" spans="1:5" x14ac:dyDescent="0.3">
      <c r="A273" s="1">
        <v>44046</v>
      </c>
      <c r="B273">
        <v>1</v>
      </c>
      <c r="C273">
        <v>50</v>
      </c>
      <c r="D273">
        <v>1</v>
      </c>
      <c r="E273">
        <v>5</v>
      </c>
    </row>
    <row r="274" spans="1:5" x14ac:dyDescent="0.3">
      <c r="A274" s="1">
        <v>44075</v>
      </c>
      <c r="B274">
        <v>1</v>
      </c>
      <c r="C274">
        <v>50</v>
      </c>
      <c r="D274">
        <v>1</v>
      </c>
      <c r="E274">
        <v>10</v>
      </c>
    </row>
    <row r="275" spans="1:5" x14ac:dyDescent="0.3">
      <c r="A275" s="1">
        <v>44105</v>
      </c>
      <c r="B275">
        <v>1</v>
      </c>
      <c r="C275">
        <v>180</v>
      </c>
      <c r="D275">
        <v>1</v>
      </c>
      <c r="E275">
        <v>2</v>
      </c>
    </row>
    <row r="276" spans="1:5" x14ac:dyDescent="0.3">
      <c r="A276" s="1">
        <v>44137</v>
      </c>
      <c r="B276">
        <v>1</v>
      </c>
      <c r="C276">
        <v>230</v>
      </c>
      <c r="D276">
        <v>1</v>
      </c>
      <c r="E276">
        <v>2</v>
      </c>
    </row>
    <row r="277" spans="1:5" x14ac:dyDescent="0.3">
      <c r="A277" s="1">
        <v>44166</v>
      </c>
      <c r="B277">
        <v>2</v>
      </c>
      <c r="C277">
        <v>180</v>
      </c>
      <c r="D277">
        <v>1</v>
      </c>
      <c r="E277">
        <v>2</v>
      </c>
    </row>
    <row r="278" spans="1:5" x14ac:dyDescent="0.3">
      <c r="A278" s="1">
        <v>44200</v>
      </c>
      <c r="B278">
        <v>1</v>
      </c>
      <c r="C278">
        <v>135</v>
      </c>
      <c r="D278">
        <v>1</v>
      </c>
      <c r="E278">
        <v>5</v>
      </c>
    </row>
    <row r="279" spans="1:5" x14ac:dyDescent="0.3">
      <c r="A279" s="1">
        <v>44228</v>
      </c>
      <c r="B279">
        <v>1</v>
      </c>
      <c r="C279">
        <v>100</v>
      </c>
      <c r="D279">
        <v>4</v>
      </c>
      <c r="E279">
        <v>2</v>
      </c>
    </row>
    <row r="280" spans="1:5" x14ac:dyDescent="0.3">
      <c r="A280" s="1">
        <v>44256</v>
      </c>
      <c r="B280">
        <v>2</v>
      </c>
      <c r="C280">
        <v>50</v>
      </c>
      <c r="D280">
        <v>1</v>
      </c>
      <c r="E280">
        <v>10</v>
      </c>
    </row>
    <row r="281" spans="1:5" x14ac:dyDescent="0.3">
      <c r="A281" s="1">
        <v>44287</v>
      </c>
      <c r="B281">
        <v>2</v>
      </c>
      <c r="C281">
        <v>50</v>
      </c>
      <c r="D281">
        <v>1</v>
      </c>
      <c r="E281">
        <v>10</v>
      </c>
    </row>
    <row r="282" spans="1:5" x14ac:dyDescent="0.3">
      <c r="A282" s="1">
        <v>44319</v>
      </c>
      <c r="B282">
        <v>1</v>
      </c>
      <c r="C282">
        <v>230</v>
      </c>
      <c r="D282">
        <v>1</v>
      </c>
      <c r="E282">
        <v>5</v>
      </c>
    </row>
    <row r="283" spans="1:5" x14ac:dyDescent="0.3">
      <c r="A283" s="1">
        <v>44348</v>
      </c>
      <c r="B283">
        <v>1</v>
      </c>
      <c r="C283">
        <v>135</v>
      </c>
      <c r="D283">
        <v>10</v>
      </c>
      <c r="E283">
        <v>10</v>
      </c>
    </row>
    <row r="284" spans="1:5" x14ac:dyDescent="0.3">
      <c r="A284" s="1">
        <v>44378</v>
      </c>
      <c r="B284">
        <v>1</v>
      </c>
      <c r="C284">
        <v>180</v>
      </c>
      <c r="D284">
        <v>2</v>
      </c>
      <c r="E284">
        <v>5</v>
      </c>
    </row>
    <row r="285" spans="1:5" x14ac:dyDescent="0.3">
      <c r="A285" s="1">
        <v>44410</v>
      </c>
      <c r="B285">
        <v>2</v>
      </c>
      <c r="C285">
        <v>50</v>
      </c>
      <c r="D285">
        <v>10</v>
      </c>
      <c r="E285">
        <v>5</v>
      </c>
    </row>
    <row r="286" spans="1:5" x14ac:dyDescent="0.3">
      <c r="A286" s="1">
        <v>44440</v>
      </c>
      <c r="B286">
        <v>5</v>
      </c>
      <c r="C286">
        <v>100</v>
      </c>
      <c r="D286">
        <v>1</v>
      </c>
      <c r="E286">
        <v>5</v>
      </c>
    </row>
    <row r="287" spans="1:5" x14ac:dyDescent="0.3">
      <c r="A287" s="1">
        <v>44470</v>
      </c>
      <c r="B287">
        <v>1</v>
      </c>
      <c r="C287">
        <v>100</v>
      </c>
      <c r="D287">
        <v>10</v>
      </c>
      <c r="E287">
        <v>2</v>
      </c>
    </row>
    <row r="288" spans="1:5" x14ac:dyDescent="0.3">
      <c r="A288" s="1">
        <v>44501</v>
      </c>
      <c r="B288">
        <v>2</v>
      </c>
      <c r="C288">
        <v>50</v>
      </c>
      <c r="D288">
        <v>2</v>
      </c>
      <c r="E288">
        <v>10</v>
      </c>
    </row>
    <row r="289" spans="1:5" x14ac:dyDescent="0.3">
      <c r="A289" s="1">
        <v>44531</v>
      </c>
      <c r="B289">
        <v>1</v>
      </c>
      <c r="C289">
        <v>230</v>
      </c>
      <c r="D289">
        <v>2</v>
      </c>
      <c r="E289">
        <v>5</v>
      </c>
    </row>
    <row r="290" spans="1:5" x14ac:dyDescent="0.3">
      <c r="A290" s="1">
        <v>44564</v>
      </c>
      <c r="B290">
        <v>1</v>
      </c>
      <c r="C290">
        <v>135</v>
      </c>
      <c r="D290">
        <v>4</v>
      </c>
      <c r="E290">
        <v>2</v>
      </c>
    </row>
    <row r="291" spans="1:5" x14ac:dyDescent="0.3">
      <c r="A291" s="1">
        <v>44593</v>
      </c>
      <c r="B291">
        <v>1</v>
      </c>
      <c r="C291">
        <v>50</v>
      </c>
      <c r="D291">
        <v>10</v>
      </c>
      <c r="E291">
        <v>2</v>
      </c>
    </row>
    <row r="292" spans="1:5" x14ac:dyDescent="0.3">
      <c r="A292" s="1">
        <v>44621</v>
      </c>
      <c r="B292">
        <v>1</v>
      </c>
      <c r="C292">
        <v>100</v>
      </c>
      <c r="D292">
        <v>1</v>
      </c>
      <c r="E292">
        <v>2</v>
      </c>
    </row>
    <row r="293" spans="1:5" x14ac:dyDescent="0.3">
      <c r="A293" s="1">
        <v>44652</v>
      </c>
      <c r="B293">
        <v>20</v>
      </c>
      <c r="C293">
        <v>180</v>
      </c>
      <c r="D293">
        <v>10</v>
      </c>
      <c r="E293">
        <v>5</v>
      </c>
    </row>
    <row r="294" spans="1:5" x14ac:dyDescent="0.3">
      <c r="A294" s="1">
        <v>44683</v>
      </c>
      <c r="B294">
        <v>1</v>
      </c>
      <c r="C294">
        <v>100</v>
      </c>
      <c r="D294">
        <v>1</v>
      </c>
      <c r="E294">
        <v>5</v>
      </c>
    </row>
    <row r="295" spans="1:5" x14ac:dyDescent="0.3">
      <c r="A295" s="1">
        <v>44713</v>
      </c>
      <c r="B295">
        <v>1</v>
      </c>
      <c r="C295">
        <v>180</v>
      </c>
      <c r="D295">
        <v>10</v>
      </c>
      <c r="E295">
        <v>5</v>
      </c>
    </row>
    <row r="296" spans="1:5" x14ac:dyDescent="0.3">
      <c r="A296" s="1">
        <v>44743</v>
      </c>
      <c r="B296">
        <v>1</v>
      </c>
      <c r="C296">
        <v>135</v>
      </c>
      <c r="D296">
        <v>1</v>
      </c>
      <c r="E296">
        <v>2</v>
      </c>
    </row>
    <row r="297" spans="1:5" x14ac:dyDescent="0.3">
      <c r="A297" s="1">
        <v>44774</v>
      </c>
      <c r="B297">
        <v>10</v>
      </c>
      <c r="C297">
        <v>180</v>
      </c>
      <c r="D297">
        <v>2</v>
      </c>
      <c r="E297">
        <v>2</v>
      </c>
    </row>
    <row r="298" spans="1:5" x14ac:dyDescent="0.3">
      <c r="A298" s="1">
        <v>44805</v>
      </c>
      <c r="B298">
        <v>2</v>
      </c>
      <c r="C298">
        <v>50</v>
      </c>
      <c r="D298">
        <v>10</v>
      </c>
      <c r="E298">
        <v>5</v>
      </c>
    </row>
    <row r="299" spans="1:5" x14ac:dyDescent="0.3">
      <c r="A299" s="1">
        <v>44837</v>
      </c>
      <c r="B299">
        <v>1</v>
      </c>
      <c r="C299">
        <v>230</v>
      </c>
      <c r="D299">
        <v>1</v>
      </c>
      <c r="E299">
        <v>2</v>
      </c>
    </row>
    <row r="300" spans="1:5" x14ac:dyDescent="0.3">
      <c r="A300" s="1">
        <v>44866</v>
      </c>
      <c r="B300">
        <v>1</v>
      </c>
      <c r="C300">
        <v>50</v>
      </c>
      <c r="D300">
        <v>2</v>
      </c>
      <c r="E300">
        <v>2</v>
      </c>
    </row>
    <row r="301" spans="1:5" x14ac:dyDescent="0.3">
      <c r="A301" s="1">
        <v>44896</v>
      </c>
      <c r="B301">
        <v>1</v>
      </c>
      <c r="C301">
        <v>100</v>
      </c>
      <c r="D301">
        <v>1</v>
      </c>
      <c r="E301">
        <v>10</v>
      </c>
    </row>
    <row r="302" spans="1:5" x14ac:dyDescent="0.3">
      <c r="A302" s="1">
        <v>44929</v>
      </c>
      <c r="B302">
        <v>1</v>
      </c>
      <c r="C302">
        <v>180</v>
      </c>
      <c r="D302">
        <v>10</v>
      </c>
      <c r="E302">
        <v>2</v>
      </c>
    </row>
    <row r="303" spans="1:5" x14ac:dyDescent="0.3">
      <c r="A303" s="1">
        <v>44958</v>
      </c>
      <c r="B303">
        <v>1</v>
      </c>
      <c r="C303">
        <v>135</v>
      </c>
      <c r="D303">
        <v>4</v>
      </c>
      <c r="E303">
        <v>5</v>
      </c>
    </row>
    <row r="304" spans="1:5" x14ac:dyDescent="0.3">
      <c r="A304" s="1">
        <v>44986</v>
      </c>
      <c r="B304">
        <v>2</v>
      </c>
      <c r="C304">
        <v>135</v>
      </c>
      <c r="D304">
        <v>1</v>
      </c>
      <c r="E304">
        <v>5</v>
      </c>
    </row>
    <row r="305" spans="1:5" x14ac:dyDescent="0.3">
      <c r="A305" s="1">
        <v>45019</v>
      </c>
      <c r="B305">
        <v>1</v>
      </c>
      <c r="C305">
        <v>180</v>
      </c>
      <c r="D305">
        <v>2</v>
      </c>
      <c r="E305">
        <v>2</v>
      </c>
    </row>
    <row r="306" spans="1:5" x14ac:dyDescent="0.3">
      <c r="A306" s="1">
        <v>45047</v>
      </c>
      <c r="B306">
        <v>2</v>
      </c>
      <c r="C306">
        <v>50</v>
      </c>
      <c r="D306">
        <v>10</v>
      </c>
      <c r="E306">
        <v>2</v>
      </c>
    </row>
    <row r="307" spans="1:5" x14ac:dyDescent="0.3">
      <c r="A307" s="1">
        <v>45078</v>
      </c>
      <c r="B307">
        <v>10</v>
      </c>
      <c r="C307">
        <v>230</v>
      </c>
      <c r="D307">
        <v>1</v>
      </c>
      <c r="E307">
        <v>2</v>
      </c>
    </row>
    <row r="308" spans="1:5" x14ac:dyDescent="0.3">
      <c r="A308" s="1">
        <v>45110</v>
      </c>
      <c r="B308">
        <v>30</v>
      </c>
      <c r="C308">
        <v>230</v>
      </c>
      <c r="D308">
        <v>10</v>
      </c>
      <c r="E308">
        <v>10</v>
      </c>
    </row>
    <row r="309" spans="1:5" x14ac:dyDescent="0.3">
      <c r="A309" s="1">
        <v>45139</v>
      </c>
      <c r="B309">
        <v>30</v>
      </c>
      <c r="C309">
        <v>50</v>
      </c>
      <c r="D309">
        <v>4</v>
      </c>
      <c r="E309">
        <v>10</v>
      </c>
    </row>
    <row r="310" spans="1:5" x14ac:dyDescent="0.3">
      <c r="A310" s="1">
        <v>45170</v>
      </c>
      <c r="B310">
        <v>1</v>
      </c>
      <c r="C310">
        <v>50</v>
      </c>
      <c r="D310">
        <v>1</v>
      </c>
      <c r="E310">
        <v>10</v>
      </c>
    </row>
    <row r="311" spans="1:5" x14ac:dyDescent="0.3">
      <c r="A311" s="1">
        <v>45201</v>
      </c>
      <c r="B311">
        <v>1</v>
      </c>
      <c r="C311">
        <v>50</v>
      </c>
      <c r="D311">
        <v>10</v>
      </c>
      <c r="E311">
        <v>2</v>
      </c>
    </row>
    <row r="312" spans="1:5" x14ac:dyDescent="0.3">
      <c r="A312" s="1">
        <v>45231</v>
      </c>
      <c r="B312">
        <v>2</v>
      </c>
      <c r="C312">
        <v>50</v>
      </c>
      <c r="D312">
        <v>1</v>
      </c>
      <c r="E312">
        <v>5</v>
      </c>
    </row>
    <row r="313" spans="1:5" x14ac:dyDescent="0.3">
      <c r="A313" s="1">
        <v>45261</v>
      </c>
      <c r="B313">
        <v>1</v>
      </c>
      <c r="C313">
        <v>50</v>
      </c>
      <c r="D313">
        <v>10</v>
      </c>
      <c r="E313">
        <v>2</v>
      </c>
    </row>
    <row r="314" spans="1:5" x14ac:dyDescent="0.3">
      <c r="A314" s="1">
        <v>45293</v>
      </c>
      <c r="B314">
        <v>1</v>
      </c>
      <c r="C314">
        <v>135</v>
      </c>
      <c r="D314">
        <v>1</v>
      </c>
      <c r="E314">
        <v>10</v>
      </c>
    </row>
    <row r="315" spans="1:5" x14ac:dyDescent="0.3">
      <c r="A315" s="1">
        <v>45323</v>
      </c>
      <c r="B315">
        <v>1</v>
      </c>
      <c r="C315">
        <v>230</v>
      </c>
      <c r="D315">
        <v>10</v>
      </c>
      <c r="E315">
        <v>5</v>
      </c>
    </row>
    <row r="316" spans="1:5" x14ac:dyDescent="0.3">
      <c r="A316" s="1">
        <v>45352</v>
      </c>
      <c r="B316">
        <v>1</v>
      </c>
      <c r="C316">
        <v>50</v>
      </c>
      <c r="D316">
        <v>10</v>
      </c>
      <c r="E316">
        <v>10</v>
      </c>
    </row>
    <row r="317" spans="1:5" x14ac:dyDescent="0.3">
      <c r="A317" s="1">
        <v>45383</v>
      </c>
      <c r="B317">
        <v>10</v>
      </c>
      <c r="C317">
        <v>135</v>
      </c>
      <c r="D317">
        <v>1</v>
      </c>
      <c r="E317">
        <v>2</v>
      </c>
    </row>
    <row r="318" spans="1:5" x14ac:dyDescent="0.3">
      <c r="A318" s="1">
        <v>45413</v>
      </c>
      <c r="B318">
        <v>1</v>
      </c>
      <c r="C318">
        <v>230</v>
      </c>
      <c r="D318">
        <v>1</v>
      </c>
      <c r="E318">
        <v>10</v>
      </c>
    </row>
    <row r="319" spans="1:5" x14ac:dyDescent="0.3">
      <c r="A319" s="1">
        <v>45446</v>
      </c>
      <c r="B319">
        <v>1</v>
      </c>
      <c r="C319">
        <v>230</v>
      </c>
      <c r="D319">
        <v>10</v>
      </c>
      <c r="E319">
        <v>5</v>
      </c>
    </row>
    <row r="320" spans="1:5" x14ac:dyDescent="0.3">
      <c r="A320" s="1">
        <v>45474</v>
      </c>
      <c r="B320">
        <v>2</v>
      </c>
      <c r="C320">
        <v>100</v>
      </c>
      <c r="D320">
        <v>10</v>
      </c>
      <c r="E320">
        <v>2</v>
      </c>
    </row>
    <row r="321" spans="1:5" x14ac:dyDescent="0.3">
      <c r="A321" s="1">
        <v>45505</v>
      </c>
      <c r="B321">
        <v>2</v>
      </c>
      <c r="C321">
        <v>100</v>
      </c>
      <c r="D321">
        <v>10</v>
      </c>
      <c r="E321">
        <v>2</v>
      </c>
    </row>
    <row r="322" spans="1:5" x14ac:dyDescent="0.3">
      <c r="A322" s="1">
        <v>45538</v>
      </c>
      <c r="B322">
        <v>1</v>
      </c>
      <c r="C322">
        <v>230</v>
      </c>
      <c r="D322">
        <v>1</v>
      </c>
      <c r="E322">
        <v>5</v>
      </c>
    </row>
    <row r="323" spans="1:5" x14ac:dyDescent="0.3">
      <c r="A323" s="1">
        <v>45566</v>
      </c>
      <c r="B323">
        <v>2</v>
      </c>
      <c r="C323">
        <v>135</v>
      </c>
      <c r="D323">
        <v>1</v>
      </c>
      <c r="E323">
        <v>5</v>
      </c>
    </row>
    <row r="324" spans="1:5" x14ac:dyDescent="0.3">
      <c r="A324" s="1">
        <v>45597</v>
      </c>
      <c r="B324">
        <v>2</v>
      </c>
      <c r="C324">
        <v>230</v>
      </c>
      <c r="D324">
        <v>2</v>
      </c>
      <c r="E324">
        <v>2</v>
      </c>
    </row>
    <row r="325" spans="1:5" x14ac:dyDescent="0.3">
      <c r="A325" s="1">
        <v>45628</v>
      </c>
      <c r="B325">
        <v>10</v>
      </c>
      <c r="C325">
        <v>100</v>
      </c>
      <c r="D325">
        <v>1</v>
      </c>
      <c r="E325">
        <v>2</v>
      </c>
    </row>
    <row r="326" spans="1:5" x14ac:dyDescent="0.3">
      <c r="A326" s="1">
        <v>45659</v>
      </c>
      <c r="B326">
        <v>1</v>
      </c>
      <c r="C326">
        <v>50</v>
      </c>
      <c r="D326">
        <v>1</v>
      </c>
      <c r="E326">
        <v>2</v>
      </c>
    </row>
    <row r="327" spans="1:5" x14ac:dyDescent="0.3">
      <c r="A327" s="1">
        <v>45691</v>
      </c>
      <c r="B327">
        <v>1</v>
      </c>
      <c r="C327">
        <v>100</v>
      </c>
      <c r="D327">
        <v>10</v>
      </c>
      <c r="E327">
        <v>2</v>
      </c>
    </row>
    <row r="328" spans="1:5" x14ac:dyDescent="0.3">
      <c r="A328" s="1">
        <v>45719</v>
      </c>
      <c r="B328">
        <v>1</v>
      </c>
      <c r="C328">
        <v>50</v>
      </c>
      <c r="D328">
        <v>4</v>
      </c>
      <c r="E328">
        <v>5</v>
      </c>
    </row>
    <row r="329" spans="1:5" x14ac:dyDescent="0.3">
      <c r="A329" s="1">
        <v>45748</v>
      </c>
      <c r="B329">
        <v>1</v>
      </c>
      <c r="C329">
        <v>180</v>
      </c>
      <c r="D329">
        <v>1</v>
      </c>
      <c r="E329">
        <v>5</v>
      </c>
    </row>
    <row r="330" spans="1:5" x14ac:dyDescent="0.3">
      <c r="A330" s="1">
        <v>45778</v>
      </c>
      <c r="B330">
        <v>1</v>
      </c>
      <c r="C330">
        <v>135</v>
      </c>
      <c r="D330">
        <v>4</v>
      </c>
      <c r="E330">
        <v>2</v>
      </c>
    </row>
    <row r="331" spans="1:5" x14ac:dyDescent="0.3">
      <c r="A331" s="1">
        <v>45810</v>
      </c>
      <c r="B331">
        <v>1</v>
      </c>
      <c r="C331">
        <v>230</v>
      </c>
      <c r="D331">
        <v>10</v>
      </c>
      <c r="E331">
        <v>2</v>
      </c>
    </row>
    <row r="332" spans="1:5" x14ac:dyDescent="0.3">
      <c r="A332" s="1">
        <v>45839</v>
      </c>
      <c r="B332">
        <v>1</v>
      </c>
      <c r="C332">
        <v>230</v>
      </c>
      <c r="D332">
        <v>2</v>
      </c>
      <c r="E332">
        <v>2</v>
      </c>
    </row>
    <row r="333" spans="1:5" x14ac:dyDescent="0.3">
      <c r="A333" s="1">
        <v>45870</v>
      </c>
      <c r="B333">
        <v>1</v>
      </c>
      <c r="C333">
        <v>230</v>
      </c>
      <c r="D333">
        <v>4</v>
      </c>
      <c r="E333">
        <v>2</v>
      </c>
    </row>
    <row r="334" spans="1:5" x14ac:dyDescent="0.3">
      <c r="A334" s="1">
        <v>45902</v>
      </c>
      <c r="B334">
        <v>10</v>
      </c>
      <c r="C334">
        <v>100</v>
      </c>
      <c r="D334">
        <v>2</v>
      </c>
      <c r="E334">
        <v>2</v>
      </c>
    </row>
    <row r="335" spans="1:5" x14ac:dyDescent="0.3">
      <c r="A335" s="1">
        <v>45931</v>
      </c>
      <c r="B335">
        <v>1</v>
      </c>
      <c r="C335">
        <v>230</v>
      </c>
      <c r="D335">
        <v>2</v>
      </c>
      <c r="E335">
        <v>10</v>
      </c>
    </row>
    <row r="336" spans="1:5" x14ac:dyDescent="0.3">
      <c r="A336" s="1">
        <v>45964</v>
      </c>
      <c r="B336">
        <v>20</v>
      </c>
      <c r="C336">
        <v>230</v>
      </c>
      <c r="D336">
        <v>10</v>
      </c>
      <c r="E336">
        <v>2</v>
      </c>
    </row>
    <row r="337" spans="1:5" x14ac:dyDescent="0.3">
      <c r="A337" s="1">
        <v>45992</v>
      </c>
      <c r="B337">
        <v>1</v>
      </c>
      <c r="C337">
        <v>50</v>
      </c>
      <c r="D337">
        <v>10</v>
      </c>
      <c r="E33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318F-74BB-4390-8C61-CF7C180964E1}">
  <dimension ref="A1:D337"/>
  <sheetViews>
    <sheetView workbookViewId="0">
      <selection activeCell="E1" sqref="E1"/>
    </sheetView>
  </sheetViews>
  <sheetFormatPr defaultRowHeight="14.4" x14ac:dyDescent="0.3"/>
  <cols>
    <col min="1" max="1" width="14.44140625" bestFit="1" customWidth="1"/>
  </cols>
  <sheetData>
    <row r="1" spans="1:4" x14ac:dyDescent="0.3">
      <c r="A1" t="s">
        <v>12</v>
      </c>
      <c r="B1" t="s">
        <v>21</v>
      </c>
      <c r="C1" t="s">
        <v>22</v>
      </c>
      <c r="D1" t="s">
        <v>23</v>
      </c>
    </row>
    <row r="2" spans="1:4" x14ac:dyDescent="0.3">
      <c r="A2" s="1">
        <v>35797</v>
      </c>
      <c r="B2">
        <v>32</v>
      </c>
      <c r="C2">
        <v>0.2</v>
      </c>
      <c r="D2">
        <v>32</v>
      </c>
    </row>
    <row r="3" spans="1:4" x14ac:dyDescent="0.3">
      <c r="A3" s="1">
        <v>35828</v>
      </c>
      <c r="B3">
        <v>32</v>
      </c>
      <c r="C3">
        <v>0.2</v>
      </c>
      <c r="D3">
        <v>32</v>
      </c>
    </row>
    <row r="4" spans="1:4" x14ac:dyDescent="0.3">
      <c r="A4" s="1">
        <v>35856</v>
      </c>
      <c r="B4">
        <v>32</v>
      </c>
      <c r="C4">
        <v>0.2</v>
      </c>
      <c r="D4">
        <v>32</v>
      </c>
    </row>
    <row r="5" spans="1:4" x14ac:dyDescent="0.3">
      <c r="A5" s="1">
        <v>35886</v>
      </c>
      <c r="B5">
        <v>32</v>
      </c>
      <c r="C5">
        <v>0.2</v>
      </c>
      <c r="D5">
        <v>32</v>
      </c>
    </row>
    <row r="6" spans="1:4" x14ac:dyDescent="0.3">
      <c r="A6" s="1">
        <v>35916</v>
      </c>
      <c r="B6">
        <v>32</v>
      </c>
      <c r="C6">
        <v>0.2</v>
      </c>
      <c r="D6">
        <v>32</v>
      </c>
    </row>
    <row r="7" spans="1:4" x14ac:dyDescent="0.3">
      <c r="A7" s="1">
        <v>35947</v>
      </c>
      <c r="B7">
        <v>32</v>
      </c>
      <c r="C7">
        <v>0.2</v>
      </c>
      <c r="D7">
        <v>32</v>
      </c>
    </row>
    <row r="8" spans="1:4" x14ac:dyDescent="0.3">
      <c r="A8" s="1">
        <v>35977</v>
      </c>
      <c r="B8">
        <v>32</v>
      </c>
      <c r="C8">
        <v>0.2</v>
      </c>
      <c r="D8">
        <v>64</v>
      </c>
    </row>
    <row r="9" spans="1:4" x14ac:dyDescent="0.3">
      <c r="A9" s="1">
        <v>36010</v>
      </c>
      <c r="B9">
        <v>16</v>
      </c>
      <c r="C9">
        <v>0.2</v>
      </c>
      <c r="D9">
        <v>32</v>
      </c>
    </row>
    <row r="10" spans="1:4" x14ac:dyDescent="0.3">
      <c r="A10" s="1">
        <v>36039</v>
      </c>
      <c r="B10">
        <v>16</v>
      </c>
      <c r="C10">
        <v>0.2</v>
      </c>
      <c r="D10">
        <v>32</v>
      </c>
    </row>
    <row r="11" spans="1:4" x14ac:dyDescent="0.3">
      <c r="A11" s="1">
        <v>36069</v>
      </c>
      <c r="B11">
        <v>16</v>
      </c>
      <c r="C11">
        <v>0.2</v>
      </c>
      <c r="D11">
        <v>32</v>
      </c>
    </row>
    <row r="12" spans="1:4" x14ac:dyDescent="0.3">
      <c r="A12" s="1">
        <v>36101</v>
      </c>
      <c r="B12">
        <v>16</v>
      </c>
      <c r="C12">
        <v>0.2</v>
      </c>
      <c r="D12">
        <v>32</v>
      </c>
    </row>
    <row r="13" spans="1:4" x14ac:dyDescent="0.3">
      <c r="A13" s="1">
        <v>36130</v>
      </c>
      <c r="B13">
        <v>32</v>
      </c>
      <c r="C13">
        <v>0.2</v>
      </c>
      <c r="D13">
        <v>32</v>
      </c>
    </row>
    <row r="14" spans="1:4" x14ac:dyDescent="0.3">
      <c r="A14" s="1">
        <v>36164</v>
      </c>
      <c r="B14">
        <v>32</v>
      </c>
      <c r="C14">
        <v>0.3</v>
      </c>
      <c r="D14">
        <v>32</v>
      </c>
    </row>
    <row r="15" spans="1:4" x14ac:dyDescent="0.3">
      <c r="A15" s="1">
        <v>36192</v>
      </c>
      <c r="B15">
        <v>32</v>
      </c>
      <c r="C15">
        <v>0.2</v>
      </c>
      <c r="D15">
        <v>32</v>
      </c>
    </row>
    <row r="16" spans="1:4" x14ac:dyDescent="0.3">
      <c r="A16" s="1">
        <v>36220</v>
      </c>
      <c r="B16">
        <v>16</v>
      </c>
      <c r="C16">
        <v>0.2</v>
      </c>
      <c r="D16">
        <v>32</v>
      </c>
    </row>
    <row r="17" spans="1:4" x14ac:dyDescent="0.3">
      <c r="A17" s="1">
        <v>36251</v>
      </c>
      <c r="B17">
        <v>32</v>
      </c>
      <c r="C17">
        <v>0.2</v>
      </c>
      <c r="D17">
        <v>32</v>
      </c>
    </row>
    <row r="18" spans="1:4" x14ac:dyDescent="0.3">
      <c r="A18" s="1">
        <v>36283</v>
      </c>
      <c r="B18">
        <v>32</v>
      </c>
      <c r="C18">
        <v>0.2</v>
      </c>
      <c r="D18">
        <v>32</v>
      </c>
    </row>
    <row r="19" spans="1:4" x14ac:dyDescent="0.3">
      <c r="A19" s="1">
        <v>36312</v>
      </c>
      <c r="B19">
        <v>16</v>
      </c>
      <c r="C19">
        <v>0.3</v>
      </c>
      <c r="D19">
        <v>32</v>
      </c>
    </row>
    <row r="20" spans="1:4" x14ac:dyDescent="0.3">
      <c r="A20" s="1">
        <v>36342</v>
      </c>
      <c r="B20">
        <v>32</v>
      </c>
      <c r="C20">
        <v>0.2</v>
      </c>
      <c r="D20">
        <v>32</v>
      </c>
    </row>
    <row r="21" spans="1:4" x14ac:dyDescent="0.3">
      <c r="A21" s="1">
        <v>36374</v>
      </c>
      <c r="B21">
        <v>32</v>
      </c>
      <c r="C21">
        <v>0.2</v>
      </c>
      <c r="D21">
        <v>32</v>
      </c>
    </row>
    <row r="22" spans="1:4" x14ac:dyDescent="0.3">
      <c r="A22" s="1">
        <v>36404</v>
      </c>
      <c r="B22">
        <v>32</v>
      </c>
      <c r="C22">
        <v>0.2</v>
      </c>
      <c r="D22">
        <v>32</v>
      </c>
    </row>
    <row r="23" spans="1:4" x14ac:dyDescent="0.3">
      <c r="A23" s="1">
        <v>36434</v>
      </c>
      <c r="B23">
        <v>32</v>
      </c>
      <c r="C23">
        <v>0.2</v>
      </c>
      <c r="D23">
        <v>32</v>
      </c>
    </row>
    <row r="24" spans="1:4" x14ac:dyDescent="0.3">
      <c r="A24" s="1">
        <v>36465</v>
      </c>
      <c r="B24">
        <v>32</v>
      </c>
      <c r="C24">
        <v>0.2</v>
      </c>
      <c r="D24">
        <v>32</v>
      </c>
    </row>
    <row r="25" spans="1:4" x14ac:dyDescent="0.3">
      <c r="A25" s="1">
        <v>36495</v>
      </c>
      <c r="B25">
        <v>32</v>
      </c>
      <c r="C25">
        <v>0.2</v>
      </c>
      <c r="D25">
        <v>32</v>
      </c>
    </row>
    <row r="26" spans="1:4" x14ac:dyDescent="0.3">
      <c r="A26" s="1">
        <v>36528</v>
      </c>
      <c r="B26">
        <v>16</v>
      </c>
      <c r="C26">
        <v>0.2</v>
      </c>
      <c r="D26">
        <v>64</v>
      </c>
    </row>
    <row r="27" spans="1:4" x14ac:dyDescent="0.3">
      <c r="A27" s="1">
        <v>36557</v>
      </c>
      <c r="B27">
        <v>32</v>
      </c>
      <c r="C27">
        <v>0.3</v>
      </c>
      <c r="D27">
        <v>32</v>
      </c>
    </row>
    <row r="28" spans="1:4" x14ac:dyDescent="0.3">
      <c r="A28" s="1">
        <v>36586</v>
      </c>
      <c r="B28">
        <v>32</v>
      </c>
      <c r="C28">
        <v>0.2</v>
      </c>
      <c r="D28">
        <v>32</v>
      </c>
    </row>
    <row r="29" spans="1:4" x14ac:dyDescent="0.3">
      <c r="A29" s="1">
        <v>36619</v>
      </c>
      <c r="B29">
        <v>32</v>
      </c>
      <c r="C29">
        <v>0.2</v>
      </c>
      <c r="D29">
        <v>32</v>
      </c>
    </row>
    <row r="30" spans="1:4" x14ac:dyDescent="0.3">
      <c r="A30" s="1">
        <v>36647</v>
      </c>
      <c r="B30">
        <v>32</v>
      </c>
      <c r="C30">
        <v>0.2</v>
      </c>
      <c r="D30">
        <v>32</v>
      </c>
    </row>
    <row r="31" spans="1:4" x14ac:dyDescent="0.3">
      <c r="A31" s="1">
        <v>36678</v>
      </c>
      <c r="B31">
        <v>32</v>
      </c>
      <c r="C31">
        <v>0.2</v>
      </c>
      <c r="D31">
        <v>64</v>
      </c>
    </row>
    <row r="32" spans="1:4" x14ac:dyDescent="0.3">
      <c r="A32" s="1">
        <v>36710</v>
      </c>
      <c r="B32">
        <v>32</v>
      </c>
      <c r="C32">
        <v>0.2</v>
      </c>
      <c r="D32">
        <v>32</v>
      </c>
    </row>
    <row r="33" spans="1:4" x14ac:dyDescent="0.3">
      <c r="A33" s="1">
        <v>36739</v>
      </c>
      <c r="B33">
        <v>32</v>
      </c>
      <c r="C33">
        <v>0.2</v>
      </c>
      <c r="D33">
        <v>32</v>
      </c>
    </row>
    <row r="34" spans="1:4" x14ac:dyDescent="0.3">
      <c r="A34" s="1">
        <v>36770</v>
      </c>
      <c r="B34">
        <v>32</v>
      </c>
      <c r="C34">
        <v>0.2</v>
      </c>
      <c r="D34">
        <v>32</v>
      </c>
    </row>
    <row r="35" spans="1:4" x14ac:dyDescent="0.3">
      <c r="A35" s="1">
        <v>36801</v>
      </c>
      <c r="B35">
        <v>32</v>
      </c>
      <c r="C35">
        <v>0.3</v>
      </c>
      <c r="D35">
        <v>32</v>
      </c>
    </row>
    <row r="36" spans="1:4" x14ac:dyDescent="0.3">
      <c r="A36" s="1">
        <v>36831</v>
      </c>
      <c r="B36">
        <v>32</v>
      </c>
      <c r="C36">
        <v>0.2</v>
      </c>
      <c r="D36">
        <v>32</v>
      </c>
    </row>
    <row r="37" spans="1:4" x14ac:dyDescent="0.3">
      <c r="A37" s="1">
        <v>36861</v>
      </c>
      <c r="B37">
        <v>32</v>
      </c>
      <c r="C37">
        <v>0.2</v>
      </c>
      <c r="D37">
        <v>32</v>
      </c>
    </row>
    <row r="38" spans="1:4" x14ac:dyDescent="0.3">
      <c r="A38" s="1">
        <v>36893</v>
      </c>
      <c r="B38">
        <v>32</v>
      </c>
      <c r="C38">
        <v>0.2</v>
      </c>
      <c r="D38">
        <v>32</v>
      </c>
    </row>
    <row r="39" spans="1:4" x14ac:dyDescent="0.3">
      <c r="A39" s="1">
        <v>36923</v>
      </c>
      <c r="B39">
        <v>32</v>
      </c>
      <c r="C39">
        <v>0.2</v>
      </c>
      <c r="D39">
        <v>32</v>
      </c>
    </row>
    <row r="40" spans="1:4" x14ac:dyDescent="0.3">
      <c r="A40" s="1">
        <v>36951</v>
      </c>
      <c r="B40">
        <v>32</v>
      </c>
      <c r="C40">
        <v>0.2</v>
      </c>
      <c r="D40">
        <v>32</v>
      </c>
    </row>
    <row r="41" spans="1:4" x14ac:dyDescent="0.3">
      <c r="A41" s="1">
        <v>36983</v>
      </c>
      <c r="B41">
        <v>32</v>
      </c>
      <c r="C41">
        <v>0.2</v>
      </c>
      <c r="D41">
        <v>32</v>
      </c>
    </row>
    <row r="42" spans="1:4" x14ac:dyDescent="0.3">
      <c r="A42" s="1">
        <v>37012</v>
      </c>
      <c r="B42">
        <v>32</v>
      </c>
      <c r="C42">
        <v>0.2</v>
      </c>
      <c r="D42">
        <v>32</v>
      </c>
    </row>
    <row r="43" spans="1:4" x14ac:dyDescent="0.3">
      <c r="A43" s="1">
        <v>37043</v>
      </c>
      <c r="B43">
        <v>32</v>
      </c>
      <c r="C43">
        <v>0.2</v>
      </c>
      <c r="D43">
        <v>32</v>
      </c>
    </row>
    <row r="44" spans="1:4" x14ac:dyDescent="0.3">
      <c r="A44" s="1">
        <v>37074</v>
      </c>
      <c r="B44">
        <v>32</v>
      </c>
      <c r="C44">
        <v>0.2</v>
      </c>
      <c r="D44">
        <v>64</v>
      </c>
    </row>
    <row r="45" spans="1:4" x14ac:dyDescent="0.3">
      <c r="A45" s="1">
        <v>37104</v>
      </c>
      <c r="B45">
        <v>32</v>
      </c>
      <c r="C45">
        <v>0.2</v>
      </c>
      <c r="D45">
        <v>32</v>
      </c>
    </row>
    <row r="46" spans="1:4" x14ac:dyDescent="0.3">
      <c r="A46" s="1">
        <v>37138</v>
      </c>
      <c r="B46">
        <v>32</v>
      </c>
      <c r="C46">
        <v>0.2</v>
      </c>
      <c r="D46">
        <v>32</v>
      </c>
    </row>
    <row r="47" spans="1:4" x14ac:dyDescent="0.3">
      <c r="A47" s="1">
        <v>37165</v>
      </c>
      <c r="B47">
        <v>16</v>
      </c>
      <c r="C47">
        <v>0.2</v>
      </c>
      <c r="D47">
        <v>32</v>
      </c>
    </row>
    <row r="48" spans="1:4" x14ac:dyDescent="0.3">
      <c r="A48" s="1">
        <v>37196</v>
      </c>
      <c r="B48">
        <v>16</v>
      </c>
      <c r="C48">
        <v>0.2</v>
      </c>
      <c r="D48">
        <v>32</v>
      </c>
    </row>
    <row r="49" spans="1:4" x14ac:dyDescent="0.3">
      <c r="A49" s="1">
        <v>37228</v>
      </c>
      <c r="B49">
        <v>16</v>
      </c>
      <c r="C49">
        <v>0.2</v>
      </c>
      <c r="D49">
        <v>32</v>
      </c>
    </row>
    <row r="50" spans="1:4" x14ac:dyDescent="0.3">
      <c r="A50" s="1">
        <v>37258</v>
      </c>
      <c r="B50">
        <v>16</v>
      </c>
      <c r="C50">
        <v>0.2</v>
      </c>
      <c r="D50">
        <v>32</v>
      </c>
    </row>
    <row r="51" spans="1:4" x14ac:dyDescent="0.3">
      <c r="A51" s="1">
        <v>37288</v>
      </c>
      <c r="B51">
        <v>16</v>
      </c>
      <c r="C51">
        <v>0.2</v>
      </c>
      <c r="D51">
        <v>64</v>
      </c>
    </row>
    <row r="52" spans="1:4" x14ac:dyDescent="0.3">
      <c r="A52" s="1">
        <v>37316</v>
      </c>
      <c r="B52">
        <v>16</v>
      </c>
      <c r="C52">
        <v>0.3</v>
      </c>
      <c r="D52">
        <v>32</v>
      </c>
    </row>
    <row r="53" spans="1:4" x14ac:dyDescent="0.3">
      <c r="A53" s="1">
        <v>37347</v>
      </c>
      <c r="B53">
        <v>16</v>
      </c>
      <c r="C53">
        <v>0.2</v>
      </c>
      <c r="D53">
        <v>32</v>
      </c>
    </row>
    <row r="54" spans="1:4" x14ac:dyDescent="0.3">
      <c r="A54" s="1">
        <v>37377</v>
      </c>
      <c r="B54">
        <v>32</v>
      </c>
      <c r="C54">
        <v>0.2</v>
      </c>
      <c r="D54">
        <v>32</v>
      </c>
    </row>
    <row r="55" spans="1:4" x14ac:dyDescent="0.3">
      <c r="A55" s="1">
        <v>37410</v>
      </c>
      <c r="B55">
        <v>32</v>
      </c>
      <c r="C55">
        <v>0.2</v>
      </c>
      <c r="D55">
        <v>32</v>
      </c>
    </row>
    <row r="56" spans="1:4" x14ac:dyDescent="0.3">
      <c r="A56" s="1">
        <v>37438</v>
      </c>
      <c r="B56">
        <v>32</v>
      </c>
      <c r="C56">
        <v>0.2</v>
      </c>
      <c r="D56">
        <v>32</v>
      </c>
    </row>
    <row r="57" spans="1:4" x14ac:dyDescent="0.3">
      <c r="A57" s="1">
        <v>37469</v>
      </c>
      <c r="B57">
        <v>16</v>
      </c>
      <c r="C57">
        <v>0.2</v>
      </c>
      <c r="D57">
        <v>32</v>
      </c>
    </row>
    <row r="58" spans="1:4" x14ac:dyDescent="0.3">
      <c r="A58" s="1">
        <v>37502</v>
      </c>
      <c r="B58">
        <v>16</v>
      </c>
      <c r="C58">
        <v>0.3</v>
      </c>
      <c r="D58">
        <v>32</v>
      </c>
    </row>
    <row r="59" spans="1:4" x14ac:dyDescent="0.3">
      <c r="A59" s="1">
        <v>37530</v>
      </c>
      <c r="B59">
        <v>16</v>
      </c>
      <c r="C59">
        <v>0.3</v>
      </c>
      <c r="D59">
        <v>32</v>
      </c>
    </row>
    <row r="60" spans="1:4" x14ac:dyDescent="0.3">
      <c r="A60" s="1">
        <v>37561</v>
      </c>
      <c r="B60">
        <v>16</v>
      </c>
      <c r="C60">
        <v>0.3</v>
      </c>
      <c r="D60">
        <v>32</v>
      </c>
    </row>
    <row r="61" spans="1:4" x14ac:dyDescent="0.3">
      <c r="A61" s="1">
        <v>37592</v>
      </c>
      <c r="B61">
        <v>16</v>
      </c>
      <c r="C61">
        <v>0.2</v>
      </c>
      <c r="D61">
        <v>32</v>
      </c>
    </row>
    <row r="62" spans="1:4" x14ac:dyDescent="0.3">
      <c r="A62" s="1">
        <v>37623</v>
      </c>
      <c r="B62">
        <v>32</v>
      </c>
      <c r="C62">
        <v>0.2</v>
      </c>
      <c r="D62">
        <v>64</v>
      </c>
    </row>
    <row r="63" spans="1:4" x14ac:dyDescent="0.3">
      <c r="A63" s="1">
        <v>37655</v>
      </c>
      <c r="B63">
        <v>16</v>
      </c>
      <c r="C63">
        <v>0.2</v>
      </c>
      <c r="D63">
        <v>32</v>
      </c>
    </row>
    <row r="64" spans="1:4" x14ac:dyDescent="0.3">
      <c r="A64" s="1">
        <v>37683</v>
      </c>
      <c r="B64">
        <v>32</v>
      </c>
      <c r="C64">
        <v>0.2</v>
      </c>
      <c r="D64">
        <v>32</v>
      </c>
    </row>
    <row r="65" spans="1:4" x14ac:dyDescent="0.3">
      <c r="A65" s="1">
        <v>37712</v>
      </c>
      <c r="B65">
        <v>32</v>
      </c>
      <c r="C65">
        <v>0.2</v>
      </c>
      <c r="D65">
        <v>32</v>
      </c>
    </row>
    <row r="66" spans="1:4" x14ac:dyDescent="0.3">
      <c r="A66" s="1">
        <v>37742</v>
      </c>
      <c r="B66">
        <v>32</v>
      </c>
      <c r="C66">
        <v>0.2</v>
      </c>
      <c r="D66">
        <v>64</v>
      </c>
    </row>
    <row r="67" spans="1:4" x14ac:dyDescent="0.3">
      <c r="A67" s="1">
        <v>37774</v>
      </c>
      <c r="B67">
        <v>32</v>
      </c>
      <c r="C67">
        <v>0.2</v>
      </c>
      <c r="D67">
        <v>32</v>
      </c>
    </row>
    <row r="68" spans="1:4" x14ac:dyDescent="0.3">
      <c r="A68" s="1">
        <v>37803</v>
      </c>
      <c r="B68">
        <v>32</v>
      </c>
      <c r="C68">
        <v>0.2</v>
      </c>
      <c r="D68">
        <v>32</v>
      </c>
    </row>
    <row r="69" spans="1:4" x14ac:dyDescent="0.3">
      <c r="A69" s="1">
        <v>37834</v>
      </c>
      <c r="B69">
        <v>32</v>
      </c>
      <c r="C69">
        <v>0.2</v>
      </c>
      <c r="D69">
        <v>32</v>
      </c>
    </row>
    <row r="70" spans="1:4" x14ac:dyDescent="0.3">
      <c r="A70" s="1">
        <v>37866</v>
      </c>
      <c r="B70">
        <v>16</v>
      </c>
      <c r="C70">
        <v>0.2</v>
      </c>
      <c r="D70">
        <v>32</v>
      </c>
    </row>
    <row r="71" spans="1:4" x14ac:dyDescent="0.3">
      <c r="A71" s="1">
        <v>37895</v>
      </c>
      <c r="B71">
        <v>32</v>
      </c>
      <c r="C71">
        <v>0.2</v>
      </c>
      <c r="D71">
        <v>32</v>
      </c>
    </row>
    <row r="72" spans="1:4" x14ac:dyDescent="0.3">
      <c r="A72" s="1">
        <v>37928</v>
      </c>
      <c r="B72">
        <v>32</v>
      </c>
      <c r="C72">
        <v>0.2</v>
      </c>
      <c r="D72">
        <v>32</v>
      </c>
    </row>
    <row r="73" spans="1:4" x14ac:dyDescent="0.3">
      <c r="A73" s="1">
        <v>37956</v>
      </c>
      <c r="B73">
        <v>16</v>
      </c>
      <c r="C73">
        <v>0.2</v>
      </c>
      <c r="D73">
        <v>32</v>
      </c>
    </row>
    <row r="74" spans="1:4" x14ac:dyDescent="0.3">
      <c r="A74" s="1">
        <v>37988</v>
      </c>
      <c r="B74">
        <v>16</v>
      </c>
      <c r="C74">
        <v>0.2</v>
      </c>
      <c r="D74">
        <v>64</v>
      </c>
    </row>
    <row r="75" spans="1:4" x14ac:dyDescent="0.3">
      <c r="A75" s="1">
        <v>38019</v>
      </c>
      <c r="B75">
        <v>32</v>
      </c>
      <c r="C75">
        <v>0.2</v>
      </c>
      <c r="D75">
        <v>32</v>
      </c>
    </row>
    <row r="76" spans="1:4" x14ac:dyDescent="0.3">
      <c r="A76" s="1">
        <v>38047</v>
      </c>
      <c r="B76">
        <v>32</v>
      </c>
      <c r="C76">
        <v>0.3</v>
      </c>
      <c r="D76">
        <v>32</v>
      </c>
    </row>
    <row r="77" spans="1:4" x14ac:dyDescent="0.3">
      <c r="A77" s="1">
        <v>38078</v>
      </c>
      <c r="B77">
        <v>16</v>
      </c>
      <c r="C77">
        <v>0.3</v>
      </c>
      <c r="D77">
        <v>64</v>
      </c>
    </row>
    <row r="78" spans="1:4" x14ac:dyDescent="0.3">
      <c r="A78" s="1">
        <v>38110</v>
      </c>
      <c r="B78">
        <v>32</v>
      </c>
      <c r="C78">
        <v>0.2</v>
      </c>
      <c r="D78">
        <v>64</v>
      </c>
    </row>
    <row r="79" spans="1:4" x14ac:dyDescent="0.3">
      <c r="A79" s="1">
        <v>38139</v>
      </c>
      <c r="B79">
        <v>16</v>
      </c>
      <c r="C79">
        <v>0.2</v>
      </c>
      <c r="D79">
        <v>64</v>
      </c>
    </row>
    <row r="80" spans="1:4" x14ac:dyDescent="0.3">
      <c r="A80" s="1">
        <v>38169</v>
      </c>
      <c r="B80">
        <v>32</v>
      </c>
      <c r="C80">
        <v>0.2</v>
      </c>
      <c r="D80">
        <v>32</v>
      </c>
    </row>
    <row r="81" spans="1:4" x14ac:dyDescent="0.3">
      <c r="A81" s="1">
        <v>38201</v>
      </c>
      <c r="B81">
        <v>32</v>
      </c>
      <c r="C81">
        <v>0.2</v>
      </c>
      <c r="D81">
        <v>32</v>
      </c>
    </row>
    <row r="82" spans="1:4" x14ac:dyDescent="0.3">
      <c r="A82" s="1">
        <v>38231</v>
      </c>
      <c r="B82">
        <v>16</v>
      </c>
      <c r="C82">
        <v>0.2</v>
      </c>
      <c r="D82">
        <v>32</v>
      </c>
    </row>
    <row r="83" spans="1:4" x14ac:dyDescent="0.3">
      <c r="A83" s="1">
        <v>38261</v>
      </c>
      <c r="B83">
        <v>32</v>
      </c>
      <c r="C83">
        <v>0.2</v>
      </c>
      <c r="D83">
        <v>32</v>
      </c>
    </row>
    <row r="84" spans="1:4" x14ac:dyDescent="0.3">
      <c r="A84" s="1">
        <v>38292</v>
      </c>
      <c r="B84">
        <v>16</v>
      </c>
      <c r="C84">
        <v>0.2</v>
      </c>
      <c r="D84">
        <v>32</v>
      </c>
    </row>
    <row r="85" spans="1:4" x14ac:dyDescent="0.3">
      <c r="A85" s="1">
        <v>38322</v>
      </c>
      <c r="B85">
        <v>32</v>
      </c>
      <c r="C85">
        <v>0.2</v>
      </c>
      <c r="D85">
        <v>32</v>
      </c>
    </row>
    <row r="86" spans="1:4" x14ac:dyDescent="0.3">
      <c r="A86" s="1">
        <v>38355</v>
      </c>
      <c r="B86">
        <v>16</v>
      </c>
      <c r="C86">
        <v>0.2</v>
      </c>
      <c r="D86">
        <v>32</v>
      </c>
    </row>
    <row r="87" spans="1:4" x14ac:dyDescent="0.3">
      <c r="A87" s="1">
        <v>38384</v>
      </c>
      <c r="B87">
        <v>32</v>
      </c>
      <c r="C87">
        <v>0.2</v>
      </c>
      <c r="D87">
        <v>32</v>
      </c>
    </row>
    <row r="88" spans="1:4" x14ac:dyDescent="0.3">
      <c r="A88" s="1">
        <v>38412</v>
      </c>
      <c r="B88">
        <v>32</v>
      </c>
      <c r="C88">
        <v>0.3</v>
      </c>
      <c r="D88">
        <v>32</v>
      </c>
    </row>
    <row r="89" spans="1:4" x14ac:dyDescent="0.3">
      <c r="A89" s="1">
        <v>38443</v>
      </c>
      <c r="B89">
        <v>32</v>
      </c>
      <c r="C89">
        <v>0.2</v>
      </c>
      <c r="D89">
        <v>32</v>
      </c>
    </row>
    <row r="90" spans="1:4" x14ac:dyDescent="0.3">
      <c r="A90" s="1">
        <v>38474</v>
      </c>
      <c r="B90">
        <v>32</v>
      </c>
      <c r="C90">
        <v>0.2</v>
      </c>
      <c r="D90">
        <v>32</v>
      </c>
    </row>
    <row r="91" spans="1:4" x14ac:dyDescent="0.3">
      <c r="A91" s="1">
        <v>38504</v>
      </c>
      <c r="B91">
        <v>32</v>
      </c>
      <c r="C91">
        <v>0.2</v>
      </c>
      <c r="D91">
        <v>64</v>
      </c>
    </row>
    <row r="92" spans="1:4" x14ac:dyDescent="0.3">
      <c r="A92" s="1">
        <v>38534</v>
      </c>
      <c r="B92">
        <v>32</v>
      </c>
      <c r="C92">
        <v>0.2</v>
      </c>
      <c r="D92">
        <v>64</v>
      </c>
    </row>
    <row r="93" spans="1:4" x14ac:dyDescent="0.3">
      <c r="A93" s="1">
        <v>38565</v>
      </c>
      <c r="B93">
        <v>32</v>
      </c>
      <c r="C93">
        <v>0.2</v>
      </c>
      <c r="D93">
        <v>32</v>
      </c>
    </row>
    <row r="94" spans="1:4" x14ac:dyDescent="0.3">
      <c r="A94" s="1">
        <v>38596</v>
      </c>
      <c r="B94">
        <v>32</v>
      </c>
      <c r="C94">
        <v>0.2</v>
      </c>
      <c r="D94">
        <v>32</v>
      </c>
    </row>
    <row r="95" spans="1:4" x14ac:dyDescent="0.3">
      <c r="A95" s="1">
        <v>38628</v>
      </c>
      <c r="B95">
        <v>16</v>
      </c>
      <c r="C95">
        <v>0.3</v>
      </c>
      <c r="D95">
        <v>32</v>
      </c>
    </row>
    <row r="96" spans="1:4" x14ac:dyDescent="0.3">
      <c r="A96" s="1">
        <v>38657</v>
      </c>
      <c r="B96">
        <v>32</v>
      </c>
      <c r="C96">
        <v>0.2</v>
      </c>
      <c r="D96">
        <v>32</v>
      </c>
    </row>
    <row r="97" spans="1:4" x14ac:dyDescent="0.3">
      <c r="A97" s="1">
        <v>38687</v>
      </c>
      <c r="B97">
        <v>32</v>
      </c>
      <c r="C97">
        <v>0.2</v>
      </c>
      <c r="D97">
        <v>32</v>
      </c>
    </row>
    <row r="98" spans="1:4" x14ac:dyDescent="0.3">
      <c r="A98" s="1">
        <v>38720</v>
      </c>
      <c r="B98">
        <v>16</v>
      </c>
      <c r="C98">
        <v>0.2</v>
      </c>
      <c r="D98">
        <v>32</v>
      </c>
    </row>
    <row r="99" spans="1:4" x14ac:dyDescent="0.3">
      <c r="A99" s="1">
        <v>38749</v>
      </c>
      <c r="B99">
        <v>16</v>
      </c>
      <c r="C99">
        <v>0.2</v>
      </c>
      <c r="D99">
        <v>32</v>
      </c>
    </row>
    <row r="100" spans="1:4" x14ac:dyDescent="0.3">
      <c r="A100" s="1">
        <v>38777</v>
      </c>
      <c r="B100">
        <v>32</v>
      </c>
      <c r="C100">
        <v>0.2</v>
      </c>
      <c r="D100">
        <v>32</v>
      </c>
    </row>
    <row r="101" spans="1:4" x14ac:dyDescent="0.3">
      <c r="A101" s="1">
        <v>38810</v>
      </c>
      <c r="B101">
        <v>16</v>
      </c>
      <c r="C101">
        <v>0.2</v>
      </c>
      <c r="D101">
        <v>32</v>
      </c>
    </row>
    <row r="102" spans="1:4" x14ac:dyDescent="0.3">
      <c r="A102" s="1">
        <v>38838</v>
      </c>
      <c r="B102">
        <v>32</v>
      </c>
      <c r="C102">
        <v>0.2</v>
      </c>
      <c r="D102">
        <v>64</v>
      </c>
    </row>
    <row r="103" spans="1:4" x14ac:dyDescent="0.3">
      <c r="A103" s="1">
        <v>38869</v>
      </c>
      <c r="B103">
        <v>32</v>
      </c>
      <c r="C103">
        <v>0.2</v>
      </c>
      <c r="D103">
        <v>32</v>
      </c>
    </row>
    <row r="104" spans="1:4" x14ac:dyDescent="0.3">
      <c r="A104" s="1">
        <v>38901</v>
      </c>
      <c r="B104">
        <v>32</v>
      </c>
      <c r="C104">
        <v>0.2</v>
      </c>
      <c r="D104">
        <v>32</v>
      </c>
    </row>
    <row r="105" spans="1:4" x14ac:dyDescent="0.3">
      <c r="A105" s="1">
        <v>38930</v>
      </c>
      <c r="B105">
        <v>32</v>
      </c>
      <c r="C105">
        <v>0.2</v>
      </c>
      <c r="D105">
        <v>32</v>
      </c>
    </row>
    <row r="106" spans="1:4" x14ac:dyDescent="0.3">
      <c r="A106" s="1">
        <v>38961</v>
      </c>
      <c r="B106">
        <v>16</v>
      </c>
      <c r="C106">
        <v>0.2</v>
      </c>
      <c r="D106">
        <v>32</v>
      </c>
    </row>
    <row r="107" spans="1:4" x14ac:dyDescent="0.3">
      <c r="A107" s="1">
        <v>38992</v>
      </c>
      <c r="B107">
        <v>32</v>
      </c>
      <c r="C107">
        <v>0.2</v>
      </c>
      <c r="D107">
        <v>32</v>
      </c>
    </row>
    <row r="108" spans="1:4" x14ac:dyDescent="0.3">
      <c r="A108" s="1">
        <v>39022</v>
      </c>
      <c r="B108">
        <v>32</v>
      </c>
      <c r="C108">
        <v>0.2</v>
      </c>
      <c r="D108">
        <v>32</v>
      </c>
    </row>
    <row r="109" spans="1:4" x14ac:dyDescent="0.3">
      <c r="A109" s="1">
        <v>39052</v>
      </c>
      <c r="B109">
        <v>32</v>
      </c>
      <c r="C109">
        <v>0.2</v>
      </c>
      <c r="D109">
        <v>64</v>
      </c>
    </row>
    <row r="110" spans="1:4" x14ac:dyDescent="0.3">
      <c r="A110" s="1">
        <v>39085</v>
      </c>
      <c r="B110">
        <v>32</v>
      </c>
      <c r="C110">
        <v>0.2</v>
      </c>
      <c r="D110">
        <v>32</v>
      </c>
    </row>
    <row r="111" spans="1:4" x14ac:dyDescent="0.3">
      <c r="A111" s="1">
        <v>39114</v>
      </c>
      <c r="B111">
        <v>32</v>
      </c>
      <c r="C111">
        <v>0.2</v>
      </c>
      <c r="D111">
        <v>32</v>
      </c>
    </row>
    <row r="112" spans="1:4" x14ac:dyDescent="0.3">
      <c r="A112" s="1">
        <v>39142</v>
      </c>
      <c r="B112">
        <v>32</v>
      </c>
      <c r="C112">
        <v>0.2</v>
      </c>
      <c r="D112">
        <v>32</v>
      </c>
    </row>
    <row r="113" spans="1:4" x14ac:dyDescent="0.3">
      <c r="A113" s="1">
        <v>39174</v>
      </c>
      <c r="B113">
        <v>32</v>
      </c>
      <c r="C113">
        <v>0.2</v>
      </c>
      <c r="D113">
        <v>32</v>
      </c>
    </row>
    <row r="114" spans="1:4" x14ac:dyDescent="0.3">
      <c r="A114" s="1">
        <v>39203</v>
      </c>
      <c r="B114">
        <v>16</v>
      </c>
      <c r="C114">
        <v>0.2</v>
      </c>
      <c r="D114">
        <v>64</v>
      </c>
    </row>
    <row r="115" spans="1:4" x14ac:dyDescent="0.3">
      <c r="A115" s="1">
        <v>39234</v>
      </c>
      <c r="B115">
        <v>32</v>
      </c>
      <c r="C115">
        <v>0.2</v>
      </c>
      <c r="D115">
        <v>32</v>
      </c>
    </row>
    <row r="116" spans="1:4" x14ac:dyDescent="0.3">
      <c r="A116" s="1">
        <v>39265</v>
      </c>
      <c r="B116">
        <v>32</v>
      </c>
      <c r="C116">
        <v>0.3</v>
      </c>
      <c r="D116">
        <v>32</v>
      </c>
    </row>
    <row r="117" spans="1:4" x14ac:dyDescent="0.3">
      <c r="A117" s="1">
        <v>39295</v>
      </c>
      <c r="B117">
        <v>16</v>
      </c>
      <c r="C117">
        <v>0.2</v>
      </c>
      <c r="D117">
        <v>32</v>
      </c>
    </row>
    <row r="118" spans="1:4" x14ac:dyDescent="0.3">
      <c r="A118" s="1">
        <v>39329</v>
      </c>
      <c r="B118">
        <v>32</v>
      </c>
      <c r="C118">
        <v>0.2</v>
      </c>
      <c r="D118">
        <v>32</v>
      </c>
    </row>
    <row r="119" spans="1:4" x14ac:dyDescent="0.3">
      <c r="A119" s="1">
        <v>39356</v>
      </c>
      <c r="B119">
        <v>32</v>
      </c>
      <c r="C119">
        <v>0.2</v>
      </c>
      <c r="D119">
        <v>64</v>
      </c>
    </row>
    <row r="120" spans="1:4" x14ac:dyDescent="0.3">
      <c r="A120" s="1">
        <v>39387</v>
      </c>
      <c r="B120">
        <v>32</v>
      </c>
      <c r="C120">
        <v>0.2</v>
      </c>
      <c r="D120">
        <v>32</v>
      </c>
    </row>
    <row r="121" spans="1:4" x14ac:dyDescent="0.3">
      <c r="A121" s="1">
        <v>39419</v>
      </c>
      <c r="B121">
        <v>32</v>
      </c>
      <c r="C121">
        <v>0.2</v>
      </c>
      <c r="D121">
        <v>32</v>
      </c>
    </row>
    <row r="122" spans="1:4" x14ac:dyDescent="0.3">
      <c r="A122" s="1">
        <v>39449</v>
      </c>
      <c r="B122">
        <v>32</v>
      </c>
      <c r="C122">
        <v>0.2</v>
      </c>
      <c r="D122">
        <v>32</v>
      </c>
    </row>
    <row r="123" spans="1:4" x14ac:dyDescent="0.3">
      <c r="A123" s="1">
        <v>39479</v>
      </c>
      <c r="B123">
        <v>16</v>
      </c>
      <c r="C123">
        <v>0.2</v>
      </c>
      <c r="D123">
        <v>32</v>
      </c>
    </row>
    <row r="124" spans="1:4" x14ac:dyDescent="0.3">
      <c r="A124" s="1">
        <v>39510</v>
      </c>
      <c r="B124">
        <v>32</v>
      </c>
      <c r="C124">
        <v>0.2</v>
      </c>
      <c r="D124">
        <v>32</v>
      </c>
    </row>
    <row r="125" spans="1:4" x14ac:dyDescent="0.3">
      <c r="A125" s="1">
        <v>39539</v>
      </c>
      <c r="B125">
        <v>32</v>
      </c>
      <c r="C125">
        <v>0.2</v>
      </c>
      <c r="D125">
        <v>32</v>
      </c>
    </row>
    <row r="126" spans="1:4" x14ac:dyDescent="0.3">
      <c r="A126" s="1">
        <v>39569</v>
      </c>
      <c r="B126">
        <v>16</v>
      </c>
      <c r="C126">
        <v>0.2</v>
      </c>
      <c r="D126">
        <v>32</v>
      </c>
    </row>
    <row r="127" spans="1:4" x14ac:dyDescent="0.3">
      <c r="A127" s="1">
        <v>39601</v>
      </c>
      <c r="B127">
        <v>16</v>
      </c>
      <c r="C127">
        <v>0.2</v>
      </c>
      <c r="D127">
        <v>32</v>
      </c>
    </row>
    <row r="128" spans="1:4" x14ac:dyDescent="0.3">
      <c r="A128" s="1">
        <v>39630</v>
      </c>
      <c r="B128">
        <v>32</v>
      </c>
      <c r="C128">
        <v>0.2</v>
      </c>
      <c r="D128">
        <v>32</v>
      </c>
    </row>
    <row r="129" spans="1:4" x14ac:dyDescent="0.3">
      <c r="A129" s="1">
        <v>39661</v>
      </c>
      <c r="B129">
        <v>16</v>
      </c>
      <c r="C129">
        <v>0.2</v>
      </c>
      <c r="D129">
        <v>32</v>
      </c>
    </row>
    <row r="130" spans="1:4" x14ac:dyDescent="0.3">
      <c r="A130" s="1">
        <v>39693</v>
      </c>
      <c r="B130">
        <v>32</v>
      </c>
      <c r="C130">
        <v>0.2</v>
      </c>
      <c r="D130">
        <v>32</v>
      </c>
    </row>
    <row r="131" spans="1:4" x14ac:dyDescent="0.3">
      <c r="A131" s="1">
        <v>39722</v>
      </c>
      <c r="B131">
        <v>16</v>
      </c>
      <c r="C131">
        <v>0.2</v>
      </c>
      <c r="D131">
        <v>32</v>
      </c>
    </row>
    <row r="132" spans="1:4" x14ac:dyDescent="0.3">
      <c r="A132" s="1">
        <v>39755</v>
      </c>
      <c r="B132">
        <v>16</v>
      </c>
      <c r="C132">
        <v>0.2</v>
      </c>
      <c r="D132">
        <v>32</v>
      </c>
    </row>
    <row r="133" spans="1:4" x14ac:dyDescent="0.3">
      <c r="A133" s="1">
        <v>39783</v>
      </c>
      <c r="B133">
        <v>16</v>
      </c>
      <c r="C133">
        <v>0.2</v>
      </c>
      <c r="D133">
        <v>32</v>
      </c>
    </row>
    <row r="134" spans="1:4" x14ac:dyDescent="0.3">
      <c r="A134" s="1">
        <v>39815</v>
      </c>
      <c r="B134">
        <v>16</v>
      </c>
      <c r="C134">
        <v>0.3</v>
      </c>
      <c r="D134">
        <v>32</v>
      </c>
    </row>
    <row r="135" spans="1:4" x14ac:dyDescent="0.3">
      <c r="A135" s="1">
        <v>39846</v>
      </c>
      <c r="B135">
        <v>32</v>
      </c>
      <c r="C135">
        <v>0.2</v>
      </c>
      <c r="D135">
        <v>64</v>
      </c>
    </row>
    <row r="136" spans="1:4" x14ac:dyDescent="0.3">
      <c r="A136" s="1">
        <v>39874</v>
      </c>
      <c r="B136">
        <v>32</v>
      </c>
      <c r="C136">
        <v>0.3</v>
      </c>
      <c r="D136">
        <v>32</v>
      </c>
    </row>
    <row r="137" spans="1:4" x14ac:dyDescent="0.3">
      <c r="A137" s="1">
        <v>39904</v>
      </c>
      <c r="B137">
        <v>16</v>
      </c>
      <c r="C137">
        <v>0.2</v>
      </c>
      <c r="D137">
        <v>32</v>
      </c>
    </row>
    <row r="138" spans="1:4" x14ac:dyDescent="0.3">
      <c r="A138" s="1">
        <v>39934</v>
      </c>
      <c r="B138">
        <v>16</v>
      </c>
      <c r="C138">
        <v>0.2</v>
      </c>
      <c r="D138">
        <v>64</v>
      </c>
    </row>
    <row r="139" spans="1:4" x14ac:dyDescent="0.3">
      <c r="A139" s="1">
        <v>39965</v>
      </c>
      <c r="B139">
        <v>32</v>
      </c>
      <c r="C139">
        <v>0.2</v>
      </c>
      <c r="D139">
        <v>32</v>
      </c>
    </row>
    <row r="140" spans="1:4" x14ac:dyDescent="0.3">
      <c r="A140" s="1">
        <v>39995</v>
      </c>
      <c r="B140">
        <v>32</v>
      </c>
      <c r="C140">
        <v>0.2</v>
      </c>
      <c r="D140">
        <v>32</v>
      </c>
    </row>
    <row r="141" spans="1:4" x14ac:dyDescent="0.3">
      <c r="A141" s="1">
        <v>40028</v>
      </c>
      <c r="B141">
        <v>32</v>
      </c>
      <c r="C141">
        <v>0.2</v>
      </c>
      <c r="D141">
        <v>32</v>
      </c>
    </row>
    <row r="142" spans="1:4" x14ac:dyDescent="0.3">
      <c r="A142" s="1">
        <v>40057</v>
      </c>
      <c r="B142">
        <v>16</v>
      </c>
      <c r="C142">
        <v>0.2</v>
      </c>
      <c r="D142">
        <v>32</v>
      </c>
    </row>
    <row r="143" spans="1:4" x14ac:dyDescent="0.3">
      <c r="A143" s="1">
        <v>40087</v>
      </c>
      <c r="B143">
        <v>16</v>
      </c>
      <c r="C143">
        <v>0.2</v>
      </c>
      <c r="D143">
        <v>64</v>
      </c>
    </row>
    <row r="144" spans="1:4" x14ac:dyDescent="0.3">
      <c r="A144" s="1">
        <v>40119</v>
      </c>
      <c r="B144">
        <v>16</v>
      </c>
      <c r="C144">
        <v>0.2</v>
      </c>
      <c r="D144">
        <v>32</v>
      </c>
    </row>
    <row r="145" spans="1:4" x14ac:dyDescent="0.3">
      <c r="A145" s="1">
        <v>40148</v>
      </c>
      <c r="B145">
        <v>32</v>
      </c>
      <c r="C145">
        <v>0.2</v>
      </c>
      <c r="D145">
        <v>32</v>
      </c>
    </row>
    <row r="146" spans="1:4" x14ac:dyDescent="0.3">
      <c r="A146" s="1">
        <v>40182</v>
      </c>
      <c r="B146">
        <v>16</v>
      </c>
      <c r="C146">
        <v>0.2</v>
      </c>
      <c r="D146">
        <v>32</v>
      </c>
    </row>
    <row r="147" spans="1:4" x14ac:dyDescent="0.3">
      <c r="A147" s="1">
        <v>40210</v>
      </c>
      <c r="B147">
        <v>16</v>
      </c>
      <c r="C147">
        <v>0.2</v>
      </c>
      <c r="D147">
        <v>32</v>
      </c>
    </row>
    <row r="148" spans="1:4" x14ac:dyDescent="0.3">
      <c r="A148" s="1">
        <v>40238</v>
      </c>
      <c r="B148">
        <v>32</v>
      </c>
      <c r="C148">
        <v>0.2</v>
      </c>
      <c r="D148">
        <v>32</v>
      </c>
    </row>
    <row r="149" spans="1:4" x14ac:dyDescent="0.3">
      <c r="A149" s="1">
        <v>40269</v>
      </c>
      <c r="B149">
        <v>32</v>
      </c>
      <c r="C149">
        <v>0.3</v>
      </c>
      <c r="D149">
        <v>64</v>
      </c>
    </row>
    <row r="150" spans="1:4" x14ac:dyDescent="0.3">
      <c r="A150" s="1">
        <v>40301</v>
      </c>
      <c r="B150">
        <v>32</v>
      </c>
      <c r="C150">
        <v>0.2</v>
      </c>
      <c r="D150">
        <v>32</v>
      </c>
    </row>
    <row r="151" spans="1:4" x14ac:dyDescent="0.3">
      <c r="A151" s="1">
        <v>40330</v>
      </c>
      <c r="B151">
        <v>32</v>
      </c>
      <c r="C151">
        <v>0.2</v>
      </c>
      <c r="D151">
        <v>64</v>
      </c>
    </row>
    <row r="152" spans="1:4" x14ac:dyDescent="0.3">
      <c r="A152" s="1">
        <v>40360</v>
      </c>
      <c r="B152">
        <v>32</v>
      </c>
      <c r="C152">
        <v>0.2</v>
      </c>
      <c r="D152">
        <v>64</v>
      </c>
    </row>
    <row r="153" spans="1:4" x14ac:dyDescent="0.3">
      <c r="A153" s="1">
        <v>40392</v>
      </c>
      <c r="B153">
        <v>32</v>
      </c>
      <c r="C153">
        <v>0.2</v>
      </c>
      <c r="D153">
        <v>32</v>
      </c>
    </row>
    <row r="154" spans="1:4" x14ac:dyDescent="0.3">
      <c r="A154" s="1">
        <v>40422</v>
      </c>
      <c r="B154">
        <v>32</v>
      </c>
      <c r="C154">
        <v>0.2</v>
      </c>
      <c r="D154">
        <v>32</v>
      </c>
    </row>
    <row r="155" spans="1:4" x14ac:dyDescent="0.3">
      <c r="A155" s="1">
        <v>40452</v>
      </c>
      <c r="B155">
        <v>32</v>
      </c>
      <c r="C155">
        <v>0.2</v>
      </c>
      <c r="D155">
        <v>64</v>
      </c>
    </row>
    <row r="156" spans="1:4" x14ac:dyDescent="0.3">
      <c r="A156" s="1">
        <v>40483</v>
      </c>
      <c r="B156">
        <v>16</v>
      </c>
      <c r="C156">
        <v>0.2</v>
      </c>
      <c r="D156">
        <v>32</v>
      </c>
    </row>
    <row r="157" spans="1:4" x14ac:dyDescent="0.3">
      <c r="A157" s="1">
        <v>40513</v>
      </c>
      <c r="B157">
        <v>32</v>
      </c>
      <c r="C157">
        <v>0.2</v>
      </c>
      <c r="D157">
        <v>32</v>
      </c>
    </row>
    <row r="158" spans="1:4" x14ac:dyDescent="0.3">
      <c r="A158" s="1">
        <v>40546</v>
      </c>
      <c r="B158">
        <v>32</v>
      </c>
      <c r="C158">
        <v>0.2</v>
      </c>
      <c r="D158">
        <v>32</v>
      </c>
    </row>
    <row r="159" spans="1:4" x14ac:dyDescent="0.3">
      <c r="A159" s="1">
        <v>40575</v>
      </c>
      <c r="B159">
        <v>32</v>
      </c>
      <c r="C159">
        <v>0.2</v>
      </c>
      <c r="D159">
        <v>64</v>
      </c>
    </row>
    <row r="160" spans="1:4" x14ac:dyDescent="0.3">
      <c r="A160" s="1">
        <v>40603</v>
      </c>
      <c r="B160">
        <v>16</v>
      </c>
      <c r="C160">
        <v>0.2</v>
      </c>
      <c r="D160">
        <v>32</v>
      </c>
    </row>
    <row r="161" spans="1:4" x14ac:dyDescent="0.3">
      <c r="A161" s="1">
        <v>40634</v>
      </c>
      <c r="B161">
        <v>32</v>
      </c>
      <c r="C161">
        <v>0.2</v>
      </c>
      <c r="D161">
        <v>32</v>
      </c>
    </row>
    <row r="162" spans="1:4" x14ac:dyDescent="0.3">
      <c r="A162" s="1">
        <v>40665</v>
      </c>
      <c r="B162">
        <v>32</v>
      </c>
      <c r="C162">
        <v>0.2</v>
      </c>
      <c r="D162">
        <v>32</v>
      </c>
    </row>
    <row r="163" spans="1:4" x14ac:dyDescent="0.3">
      <c r="A163" s="1">
        <v>40695</v>
      </c>
      <c r="B163">
        <v>16</v>
      </c>
      <c r="C163">
        <v>0.3</v>
      </c>
      <c r="D163">
        <v>64</v>
      </c>
    </row>
    <row r="164" spans="1:4" x14ac:dyDescent="0.3">
      <c r="A164" s="1">
        <v>40725</v>
      </c>
      <c r="B164">
        <v>32</v>
      </c>
      <c r="C164">
        <v>0.2</v>
      </c>
      <c r="D164">
        <v>32</v>
      </c>
    </row>
    <row r="165" spans="1:4" x14ac:dyDescent="0.3">
      <c r="A165" s="1">
        <v>40756</v>
      </c>
      <c r="B165">
        <v>16</v>
      </c>
      <c r="C165">
        <v>0.2</v>
      </c>
      <c r="D165">
        <v>32</v>
      </c>
    </row>
    <row r="166" spans="1:4" x14ac:dyDescent="0.3">
      <c r="A166" s="1">
        <v>40787</v>
      </c>
      <c r="B166">
        <v>32</v>
      </c>
      <c r="C166">
        <v>0.2</v>
      </c>
      <c r="D166">
        <v>64</v>
      </c>
    </row>
    <row r="167" spans="1:4" x14ac:dyDescent="0.3">
      <c r="A167" s="1">
        <v>40819</v>
      </c>
      <c r="B167">
        <v>16</v>
      </c>
      <c r="C167">
        <v>0.2</v>
      </c>
      <c r="D167">
        <v>32</v>
      </c>
    </row>
    <row r="168" spans="1:4" x14ac:dyDescent="0.3">
      <c r="A168" s="1">
        <v>40848</v>
      </c>
      <c r="B168">
        <v>16</v>
      </c>
      <c r="C168">
        <v>0.2</v>
      </c>
      <c r="D168">
        <v>64</v>
      </c>
    </row>
    <row r="169" spans="1:4" x14ac:dyDescent="0.3">
      <c r="A169" s="1">
        <v>40878</v>
      </c>
      <c r="B169">
        <v>32</v>
      </c>
      <c r="C169">
        <v>0.2</v>
      </c>
      <c r="D169">
        <v>32</v>
      </c>
    </row>
    <row r="170" spans="1:4" x14ac:dyDescent="0.3">
      <c r="A170" s="1">
        <v>40911</v>
      </c>
      <c r="B170">
        <v>16</v>
      </c>
      <c r="C170">
        <v>0.2</v>
      </c>
      <c r="D170">
        <v>32</v>
      </c>
    </row>
    <row r="171" spans="1:4" x14ac:dyDescent="0.3">
      <c r="A171" s="1">
        <v>40940</v>
      </c>
      <c r="B171">
        <v>16</v>
      </c>
      <c r="C171">
        <v>0.2</v>
      </c>
      <c r="D171">
        <v>64</v>
      </c>
    </row>
    <row r="172" spans="1:4" x14ac:dyDescent="0.3">
      <c r="A172" s="1">
        <v>40969</v>
      </c>
      <c r="B172">
        <v>32</v>
      </c>
      <c r="C172">
        <v>0.2</v>
      </c>
      <c r="D172">
        <v>64</v>
      </c>
    </row>
    <row r="173" spans="1:4" x14ac:dyDescent="0.3">
      <c r="A173" s="1">
        <v>41001</v>
      </c>
      <c r="B173">
        <v>16</v>
      </c>
      <c r="C173">
        <v>0.2</v>
      </c>
      <c r="D173">
        <v>32</v>
      </c>
    </row>
    <row r="174" spans="1:4" x14ac:dyDescent="0.3">
      <c r="A174" s="1">
        <v>41030</v>
      </c>
      <c r="B174">
        <v>32</v>
      </c>
      <c r="C174">
        <v>0.2</v>
      </c>
      <c r="D174">
        <v>32</v>
      </c>
    </row>
    <row r="175" spans="1:4" x14ac:dyDescent="0.3">
      <c r="A175" s="1">
        <v>41061</v>
      </c>
      <c r="B175">
        <v>32</v>
      </c>
      <c r="C175">
        <v>0.2</v>
      </c>
      <c r="D175">
        <v>64</v>
      </c>
    </row>
    <row r="176" spans="1:4" x14ac:dyDescent="0.3">
      <c r="A176" s="1">
        <v>41092</v>
      </c>
      <c r="B176">
        <v>32</v>
      </c>
      <c r="C176">
        <v>0.3</v>
      </c>
      <c r="D176">
        <v>32</v>
      </c>
    </row>
    <row r="177" spans="1:4" x14ac:dyDescent="0.3">
      <c r="A177" s="1">
        <v>41122</v>
      </c>
      <c r="B177">
        <v>16</v>
      </c>
      <c r="C177">
        <v>0.2</v>
      </c>
      <c r="D177">
        <v>32</v>
      </c>
    </row>
    <row r="178" spans="1:4" x14ac:dyDescent="0.3">
      <c r="A178" s="1">
        <v>41156</v>
      </c>
      <c r="B178">
        <v>16</v>
      </c>
      <c r="C178">
        <v>0.2</v>
      </c>
      <c r="D178">
        <v>32</v>
      </c>
    </row>
    <row r="179" spans="1:4" x14ac:dyDescent="0.3">
      <c r="A179" s="1">
        <v>41183</v>
      </c>
      <c r="B179">
        <v>32</v>
      </c>
      <c r="C179">
        <v>0.2</v>
      </c>
      <c r="D179">
        <v>32</v>
      </c>
    </row>
    <row r="180" spans="1:4" x14ac:dyDescent="0.3">
      <c r="A180" s="1">
        <v>41214</v>
      </c>
      <c r="B180">
        <v>32</v>
      </c>
      <c r="C180">
        <v>0.2</v>
      </c>
      <c r="D180">
        <v>32</v>
      </c>
    </row>
    <row r="181" spans="1:4" x14ac:dyDescent="0.3">
      <c r="A181" s="1">
        <v>41246</v>
      </c>
      <c r="B181">
        <v>16</v>
      </c>
      <c r="C181">
        <v>0.3</v>
      </c>
      <c r="D181">
        <v>32</v>
      </c>
    </row>
    <row r="182" spans="1:4" x14ac:dyDescent="0.3">
      <c r="A182" s="1">
        <v>41276</v>
      </c>
      <c r="B182">
        <v>32</v>
      </c>
      <c r="C182">
        <v>0.2</v>
      </c>
      <c r="D182">
        <v>32</v>
      </c>
    </row>
    <row r="183" spans="1:4" x14ac:dyDescent="0.3">
      <c r="A183" s="1">
        <v>41306</v>
      </c>
      <c r="B183">
        <v>16</v>
      </c>
      <c r="C183">
        <v>0.2</v>
      </c>
      <c r="D183">
        <v>32</v>
      </c>
    </row>
    <row r="184" spans="1:4" x14ac:dyDescent="0.3">
      <c r="A184" s="1">
        <v>41334</v>
      </c>
      <c r="B184">
        <v>32</v>
      </c>
      <c r="C184">
        <v>0.2</v>
      </c>
      <c r="D184">
        <v>32</v>
      </c>
    </row>
    <row r="185" spans="1:4" x14ac:dyDescent="0.3">
      <c r="A185" s="1">
        <v>41365</v>
      </c>
      <c r="B185">
        <v>32</v>
      </c>
      <c r="C185">
        <v>0.2</v>
      </c>
      <c r="D185">
        <v>32</v>
      </c>
    </row>
    <row r="186" spans="1:4" x14ac:dyDescent="0.3">
      <c r="A186" s="1">
        <v>41395</v>
      </c>
      <c r="B186">
        <v>16</v>
      </c>
      <c r="C186">
        <v>0.2</v>
      </c>
      <c r="D186">
        <v>64</v>
      </c>
    </row>
    <row r="187" spans="1:4" x14ac:dyDescent="0.3">
      <c r="A187" s="1">
        <v>41428</v>
      </c>
      <c r="B187">
        <v>32</v>
      </c>
      <c r="C187">
        <v>0.2</v>
      </c>
      <c r="D187">
        <v>32</v>
      </c>
    </row>
    <row r="188" spans="1:4" x14ac:dyDescent="0.3">
      <c r="A188" s="1">
        <v>41456</v>
      </c>
      <c r="B188">
        <v>32</v>
      </c>
      <c r="C188">
        <v>0.2</v>
      </c>
      <c r="D188">
        <v>32</v>
      </c>
    </row>
    <row r="189" spans="1:4" x14ac:dyDescent="0.3">
      <c r="A189" s="1">
        <v>41487</v>
      </c>
      <c r="B189">
        <v>16</v>
      </c>
      <c r="C189">
        <v>0.2</v>
      </c>
      <c r="D189">
        <v>32</v>
      </c>
    </row>
    <row r="190" spans="1:4" x14ac:dyDescent="0.3">
      <c r="A190" s="1">
        <v>41520</v>
      </c>
      <c r="B190">
        <v>16</v>
      </c>
      <c r="C190">
        <v>0.2</v>
      </c>
      <c r="D190">
        <v>32</v>
      </c>
    </row>
    <row r="191" spans="1:4" x14ac:dyDescent="0.3">
      <c r="A191" s="1">
        <v>41548</v>
      </c>
      <c r="B191">
        <v>32</v>
      </c>
      <c r="C191">
        <v>0.2</v>
      </c>
      <c r="D191">
        <v>64</v>
      </c>
    </row>
    <row r="192" spans="1:4" x14ac:dyDescent="0.3">
      <c r="A192" s="1">
        <v>41579</v>
      </c>
      <c r="B192">
        <v>32</v>
      </c>
      <c r="C192">
        <v>0.2</v>
      </c>
      <c r="D192">
        <v>32</v>
      </c>
    </row>
    <row r="193" spans="1:4" x14ac:dyDescent="0.3">
      <c r="A193" s="1">
        <v>41610</v>
      </c>
      <c r="B193">
        <v>16</v>
      </c>
      <c r="C193">
        <v>0.2</v>
      </c>
      <c r="D193">
        <v>32</v>
      </c>
    </row>
    <row r="194" spans="1:4" x14ac:dyDescent="0.3">
      <c r="A194" s="1">
        <v>41641</v>
      </c>
      <c r="B194">
        <v>32</v>
      </c>
      <c r="C194">
        <v>0.2</v>
      </c>
      <c r="D194">
        <v>32</v>
      </c>
    </row>
    <row r="195" spans="1:4" x14ac:dyDescent="0.3">
      <c r="A195" s="1">
        <v>41673</v>
      </c>
      <c r="B195">
        <v>32</v>
      </c>
      <c r="C195">
        <v>0.2</v>
      </c>
      <c r="D195">
        <v>64</v>
      </c>
    </row>
    <row r="196" spans="1:4" x14ac:dyDescent="0.3">
      <c r="A196" s="1">
        <v>41701</v>
      </c>
      <c r="B196">
        <v>32</v>
      </c>
      <c r="C196">
        <v>0.2</v>
      </c>
      <c r="D196">
        <v>32</v>
      </c>
    </row>
    <row r="197" spans="1:4" x14ac:dyDescent="0.3">
      <c r="A197" s="1">
        <v>41730</v>
      </c>
      <c r="B197">
        <v>32</v>
      </c>
      <c r="C197">
        <v>0.2</v>
      </c>
      <c r="D197">
        <v>32</v>
      </c>
    </row>
    <row r="198" spans="1:4" x14ac:dyDescent="0.3">
      <c r="A198" s="1">
        <v>41760</v>
      </c>
      <c r="B198">
        <v>32</v>
      </c>
      <c r="C198">
        <v>0.2</v>
      </c>
      <c r="D198">
        <v>32</v>
      </c>
    </row>
    <row r="199" spans="1:4" x14ac:dyDescent="0.3">
      <c r="A199" s="1">
        <v>41792</v>
      </c>
      <c r="B199">
        <v>16</v>
      </c>
      <c r="C199">
        <v>0.2</v>
      </c>
      <c r="D199">
        <v>64</v>
      </c>
    </row>
    <row r="200" spans="1:4" x14ac:dyDescent="0.3">
      <c r="A200" s="1">
        <v>41821</v>
      </c>
      <c r="B200">
        <v>32</v>
      </c>
      <c r="C200">
        <v>0.2</v>
      </c>
      <c r="D200">
        <v>32</v>
      </c>
    </row>
    <row r="201" spans="1:4" x14ac:dyDescent="0.3">
      <c r="A201" s="1">
        <v>41852</v>
      </c>
      <c r="B201">
        <v>32</v>
      </c>
      <c r="C201">
        <v>0.3</v>
      </c>
      <c r="D201">
        <v>32</v>
      </c>
    </row>
    <row r="202" spans="1:4" x14ac:dyDescent="0.3">
      <c r="A202" s="1">
        <v>41884</v>
      </c>
      <c r="B202">
        <v>16</v>
      </c>
      <c r="C202">
        <v>0.2</v>
      </c>
      <c r="D202">
        <v>64</v>
      </c>
    </row>
    <row r="203" spans="1:4" x14ac:dyDescent="0.3">
      <c r="A203" s="1">
        <v>41913</v>
      </c>
      <c r="B203">
        <v>32</v>
      </c>
      <c r="C203">
        <v>0.2</v>
      </c>
      <c r="D203">
        <v>32</v>
      </c>
    </row>
    <row r="204" spans="1:4" x14ac:dyDescent="0.3">
      <c r="A204" s="1">
        <v>41946</v>
      </c>
      <c r="B204">
        <v>32</v>
      </c>
      <c r="C204">
        <v>0.2</v>
      </c>
      <c r="D204">
        <v>32</v>
      </c>
    </row>
    <row r="205" spans="1:4" x14ac:dyDescent="0.3">
      <c r="A205" s="1">
        <v>41974</v>
      </c>
      <c r="B205">
        <v>32</v>
      </c>
      <c r="C205">
        <v>0.2</v>
      </c>
      <c r="D205">
        <v>32</v>
      </c>
    </row>
    <row r="206" spans="1:4" x14ac:dyDescent="0.3">
      <c r="A206" s="1">
        <v>42006</v>
      </c>
      <c r="B206">
        <v>16</v>
      </c>
      <c r="C206">
        <v>0.2</v>
      </c>
      <c r="D206">
        <v>32</v>
      </c>
    </row>
    <row r="207" spans="1:4" x14ac:dyDescent="0.3">
      <c r="A207" s="1">
        <v>42037</v>
      </c>
      <c r="B207">
        <v>32</v>
      </c>
      <c r="C207">
        <v>0.2</v>
      </c>
      <c r="D207">
        <v>32</v>
      </c>
    </row>
    <row r="208" spans="1:4" x14ac:dyDescent="0.3">
      <c r="A208" s="1">
        <v>42065</v>
      </c>
      <c r="B208">
        <v>16</v>
      </c>
      <c r="C208">
        <v>0.2</v>
      </c>
      <c r="D208">
        <v>32</v>
      </c>
    </row>
    <row r="209" spans="1:4" x14ac:dyDescent="0.3">
      <c r="A209" s="1">
        <v>42095</v>
      </c>
      <c r="B209">
        <v>32</v>
      </c>
      <c r="C209">
        <v>0.2</v>
      </c>
      <c r="D209">
        <v>64</v>
      </c>
    </row>
    <row r="210" spans="1:4" x14ac:dyDescent="0.3">
      <c r="A210" s="1">
        <v>42125</v>
      </c>
      <c r="B210">
        <v>32</v>
      </c>
      <c r="C210">
        <v>0.2</v>
      </c>
      <c r="D210">
        <v>32</v>
      </c>
    </row>
    <row r="211" spans="1:4" x14ac:dyDescent="0.3">
      <c r="A211" s="1">
        <v>42156</v>
      </c>
      <c r="B211">
        <v>32</v>
      </c>
      <c r="C211">
        <v>0.2</v>
      </c>
      <c r="D211">
        <v>32</v>
      </c>
    </row>
    <row r="212" spans="1:4" x14ac:dyDescent="0.3">
      <c r="A212" s="1">
        <v>42186</v>
      </c>
      <c r="B212">
        <v>32</v>
      </c>
      <c r="C212">
        <v>0.2</v>
      </c>
      <c r="D212">
        <v>64</v>
      </c>
    </row>
    <row r="213" spans="1:4" x14ac:dyDescent="0.3">
      <c r="A213" s="1">
        <v>42219</v>
      </c>
      <c r="B213">
        <v>32</v>
      </c>
      <c r="C213">
        <v>0.2</v>
      </c>
      <c r="D213">
        <v>32</v>
      </c>
    </row>
    <row r="214" spans="1:4" x14ac:dyDescent="0.3">
      <c r="A214" s="1">
        <v>42248</v>
      </c>
      <c r="B214">
        <v>32</v>
      </c>
      <c r="C214">
        <v>0.2</v>
      </c>
      <c r="D214">
        <v>32</v>
      </c>
    </row>
    <row r="215" spans="1:4" x14ac:dyDescent="0.3">
      <c r="A215" s="1">
        <v>42278</v>
      </c>
      <c r="B215">
        <v>32</v>
      </c>
      <c r="C215">
        <v>0.2</v>
      </c>
      <c r="D215">
        <v>32</v>
      </c>
    </row>
    <row r="216" spans="1:4" x14ac:dyDescent="0.3">
      <c r="A216" s="1">
        <v>42310</v>
      </c>
      <c r="B216">
        <v>32</v>
      </c>
      <c r="C216">
        <v>0.2</v>
      </c>
      <c r="D216">
        <v>32</v>
      </c>
    </row>
    <row r="217" spans="1:4" x14ac:dyDescent="0.3">
      <c r="A217" s="1">
        <v>42339</v>
      </c>
      <c r="B217">
        <v>16</v>
      </c>
      <c r="C217">
        <v>0.2</v>
      </c>
      <c r="D217">
        <v>32</v>
      </c>
    </row>
    <row r="218" spans="1:4" x14ac:dyDescent="0.3">
      <c r="A218" s="1">
        <v>42373</v>
      </c>
      <c r="B218">
        <v>32</v>
      </c>
      <c r="C218">
        <v>0.2</v>
      </c>
      <c r="D218">
        <v>32</v>
      </c>
    </row>
    <row r="219" spans="1:4" x14ac:dyDescent="0.3">
      <c r="A219" s="1">
        <v>42401</v>
      </c>
      <c r="B219">
        <v>16</v>
      </c>
      <c r="C219">
        <v>0.2</v>
      </c>
      <c r="D219">
        <v>32</v>
      </c>
    </row>
    <row r="220" spans="1:4" x14ac:dyDescent="0.3">
      <c r="A220" s="1">
        <v>42430</v>
      </c>
      <c r="B220">
        <v>16</v>
      </c>
      <c r="C220">
        <v>0.2</v>
      </c>
      <c r="D220">
        <v>32</v>
      </c>
    </row>
    <row r="221" spans="1:4" x14ac:dyDescent="0.3">
      <c r="A221" s="1">
        <v>42461</v>
      </c>
      <c r="B221">
        <v>16</v>
      </c>
      <c r="C221">
        <v>0.3</v>
      </c>
      <c r="D221">
        <v>32</v>
      </c>
    </row>
    <row r="222" spans="1:4" x14ac:dyDescent="0.3">
      <c r="A222" s="1">
        <v>42492</v>
      </c>
      <c r="B222">
        <v>32</v>
      </c>
      <c r="C222">
        <v>0.2</v>
      </c>
      <c r="D222">
        <v>32</v>
      </c>
    </row>
    <row r="223" spans="1:4" x14ac:dyDescent="0.3">
      <c r="A223" s="1">
        <v>42522</v>
      </c>
      <c r="B223">
        <v>16</v>
      </c>
      <c r="C223">
        <v>0.2</v>
      </c>
      <c r="D223">
        <v>32</v>
      </c>
    </row>
    <row r="224" spans="1:4" x14ac:dyDescent="0.3">
      <c r="A224" s="1">
        <v>42552</v>
      </c>
      <c r="B224">
        <v>32</v>
      </c>
      <c r="C224">
        <v>0.2</v>
      </c>
      <c r="D224">
        <v>32</v>
      </c>
    </row>
    <row r="225" spans="1:4" x14ac:dyDescent="0.3">
      <c r="A225" s="1">
        <v>42583</v>
      </c>
      <c r="B225">
        <v>16</v>
      </c>
      <c r="C225">
        <v>0.2</v>
      </c>
      <c r="D225">
        <v>64</v>
      </c>
    </row>
    <row r="226" spans="1:4" x14ac:dyDescent="0.3">
      <c r="A226" s="1">
        <v>42614</v>
      </c>
      <c r="B226">
        <v>16</v>
      </c>
      <c r="C226">
        <v>0.2</v>
      </c>
      <c r="D226">
        <v>32</v>
      </c>
    </row>
    <row r="227" spans="1:4" x14ac:dyDescent="0.3">
      <c r="A227" s="1">
        <v>42646</v>
      </c>
      <c r="B227">
        <v>32</v>
      </c>
      <c r="C227">
        <v>0.2</v>
      </c>
      <c r="D227">
        <v>32</v>
      </c>
    </row>
    <row r="228" spans="1:4" x14ac:dyDescent="0.3">
      <c r="A228" s="1">
        <v>42675</v>
      </c>
      <c r="B228">
        <v>16</v>
      </c>
      <c r="C228">
        <v>0.2</v>
      </c>
      <c r="D228">
        <v>32</v>
      </c>
    </row>
    <row r="229" spans="1:4" x14ac:dyDescent="0.3">
      <c r="A229" s="1">
        <v>42705</v>
      </c>
      <c r="B229">
        <v>32</v>
      </c>
      <c r="C229">
        <v>0.2</v>
      </c>
      <c r="D229">
        <v>32</v>
      </c>
    </row>
    <row r="230" spans="1:4" x14ac:dyDescent="0.3">
      <c r="A230" s="1">
        <v>42738</v>
      </c>
      <c r="B230">
        <v>32</v>
      </c>
      <c r="C230">
        <v>0.2</v>
      </c>
      <c r="D230">
        <v>64</v>
      </c>
    </row>
    <row r="231" spans="1:4" x14ac:dyDescent="0.3">
      <c r="A231" s="1">
        <v>42767</v>
      </c>
      <c r="B231">
        <v>32</v>
      </c>
      <c r="C231">
        <v>0.2</v>
      </c>
      <c r="D231">
        <v>32</v>
      </c>
    </row>
    <row r="232" spans="1:4" x14ac:dyDescent="0.3">
      <c r="A232" s="1">
        <v>42795</v>
      </c>
      <c r="B232">
        <v>32</v>
      </c>
      <c r="C232">
        <v>0.2</v>
      </c>
      <c r="D232">
        <v>32</v>
      </c>
    </row>
    <row r="233" spans="1:4" x14ac:dyDescent="0.3">
      <c r="A233" s="1">
        <v>42828</v>
      </c>
      <c r="B233">
        <v>16</v>
      </c>
      <c r="C233">
        <v>0.2</v>
      </c>
      <c r="D233">
        <v>32</v>
      </c>
    </row>
    <row r="234" spans="1:4" x14ac:dyDescent="0.3">
      <c r="A234" s="1">
        <v>42856</v>
      </c>
      <c r="B234">
        <v>32</v>
      </c>
      <c r="C234">
        <v>0.2</v>
      </c>
      <c r="D234">
        <v>64</v>
      </c>
    </row>
    <row r="235" spans="1:4" x14ac:dyDescent="0.3">
      <c r="A235" s="1">
        <v>42887</v>
      </c>
      <c r="B235">
        <v>16</v>
      </c>
      <c r="C235">
        <v>0.2</v>
      </c>
      <c r="D235">
        <v>32</v>
      </c>
    </row>
    <row r="236" spans="1:4" x14ac:dyDescent="0.3">
      <c r="A236" s="1">
        <v>42919</v>
      </c>
      <c r="B236">
        <v>32</v>
      </c>
      <c r="C236">
        <v>0.2</v>
      </c>
      <c r="D236">
        <v>64</v>
      </c>
    </row>
    <row r="237" spans="1:4" x14ac:dyDescent="0.3">
      <c r="A237" s="1">
        <v>42948</v>
      </c>
      <c r="B237">
        <v>32</v>
      </c>
      <c r="C237">
        <v>0.2</v>
      </c>
      <c r="D237">
        <v>32</v>
      </c>
    </row>
    <row r="238" spans="1:4" x14ac:dyDescent="0.3">
      <c r="A238" s="1">
        <v>42979</v>
      </c>
      <c r="B238">
        <v>32</v>
      </c>
      <c r="C238">
        <v>0.2</v>
      </c>
      <c r="D238">
        <v>64</v>
      </c>
    </row>
    <row r="239" spans="1:4" x14ac:dyDescent="0.3">
      <c r="A239" s="1">
        <v>43010</v>
      </c>
      <c r="B239">
        <v>32</v>
      </c>
      <c r="C239">
        <v>0.2</v>
      </c>
      <c r="D239">
        <v>32</v>
      </c>
    </row>
    <row r="240" spans="1:4" x14ac:dyDescent="0.3">
      <c r="A240" s="1">
        <v>43040</v>
      </c>
      <c r="B240">
        <v>32</v>
      </c>
      <c r="C240">
        <v>0.2</v>
      </c>
      <c r="D240">
        <v>32</v>
      </c>
    </row>
    <row r="241" spans="1:4" x14ac:dyDescent="0.3">
      <c r="A241" s="1">
        <v>43070</v>
      </c>
      <c r="B241">
        <v>32</v>
      </c>
      <c r="C241">
        <v>0.3</v>
      </c>
      <c r="D241">
        <v>64</v>
      </c>
    </row>
    <row r="242" spans="1:4" x14ac:dyDescent="0.3">
      <c r="A242" s="1">
        <v>43102</v>
      </c>
      <c r="B242">
        <v>32</v>
      </c>
      <c r="C242">
        <v>0.2</v>
      </c>
      <c r="D242">
        <v>32</v>
      </c>
    </row>
    <row r="243" spans="1:4" x14ac:dyDescent="0.3">
      <c r="A243" s="1">
        <v>43132</v>
      </c>
      <c r="B243">
        <v>32</v>
      </c>
      <c r="C243">
        <v>0.3</v>
      </c>
      <c r="D243">
        <v>32</v>
      </c>
    </row>
    <row r="244" spans="1:4" x14ac:dyDescent="0.3">
      <c r="A244" s="1">
        <v>43160</v>
      </c>
      <c r="B244">
        <v>32</v>
      </c>
      <c r="C244">
        <v>0.2</v>
      </c>
      <c r="D244">
        <v>32</v>
      </c>
    </row>
    <row r="245" spans="1:4" x14ac:dyDescent="0.3">
      <c r="A245" s="1">
        <v>43192</v>
      </c>
      <c r="B245">
        <v>32</v>
      </c>
      <c r="C245">
        <v>0.2</v>
      </c>
      <c r="D245">
        <v>32</v>
      </c>
    </row>
    <row r="246" spans="1:4" x14ac:dyDescent="0.3">
      <c r="A246" s="1">
        <v>43221</v>
      </c>
      <c r="B246">
        <v>16</v>
      </c>
      <c r="C246">
        <v>0.2</v>
      </c>
      <c r="D246">
        <v>64</v>
      </c>
    </row>
    <row r="247" spans="1:4" x14ac:dyDescent="0.3">
      <c r="A247" s="1">
        <v>43252</v>
      </c>
      <c r="B247">
        <v>32</v>
      </c>
      <c r="C247">
        <v>0.2</v>
      </c>
      <c r="D247">
        <v>64</v>
      </c>
    </row>
    <row r="248" spans="1:4" x14ac:dyDescent="0.3">
      <c r="A248" s="1">
        <v>43283</v>
      </c>
      <c r="B248">
        <v>32</v>
      </c>
      <c r="C248">
        <v>0.2</v>
      </c>
      <c r="D248">
        <v>32</v>
      </c>
    </row>
    <row r="249" spans="1:4" x14ac:dyDescent="0.3">
      <c r="A249" s="1">
        <v>43313</v>
      </c>
      <c r="B249">
        <v>32</v>
      </c>
      <c r="C249">
        <v>0.2</v>
      </c>
      <c r="D249">
        <v>64</v>
      </c>
    </row>
    <row r="250" spans="1:4" x14ac:dyDescent="0.3">
      <c r="A250" s="1">
        <v>43347</v>
      </c>
      <c r="B250">
        <v>16</v>
      </c>
      <c r="C250">
        <v>0.2</v>
      </c>
      <c r="D250">
        <v>64</v>
      </c>
    </row>
    <row r="251" spans="1:4" x14ac:dyDescent="0.3">
      <c r="A251" s="1">
        <v>43374</v>
      </c>
      <c r="B251">
        <v>32</v>
      </c>
      <c r="C251">
        <v>0.2</v>
      </c>
      <c r="D251">
        <v>32</v>
      </c>
    </row>
    <row r="252" spans="1:4" x14ac:dyDescent="0.3">
      <c r="A252" s="1">
        <v>43405</v>
      </c>
      <c r="B252">
        <v>32</v>
      </c>
      <c r="C252">
        <v>0.2</v>
      </c>
      <c r="D252">
        <v>32</v>
      </c>
    </row>
    <row r="253" spans="1:4" x14ac:dyDescent="0.3">
      <c r="A253" s="1">
        <v>43437</v>
      </c>
      <c r="B253">
        <v>32</v>
      </c>
      <c r="C253">
        <v>0.3</v>
      </c>
      <c r="D253">
        <v>32</v>
      </c>
    </row>
    <row r="254" spans="1:4" x14ac:dyDescent="0.3">
      <c r="A254" s="1">
        <v>43467</v>
      </c>
      <c r="B254">
        <v>32</v>
      </c>
      <c r="C254">
        <v>0.2</v>
      </c>
      <c r="D254">
        <v>64</v>
      </c>
    </row>
    <row r="255" spans="1:4" x14ac:dyDescent="0.3">
      <c r="A255" s="1">
        <v>43497</v>
      </c>
      <c r="B255">
        <v>32</v>
      </c>
      <c r="C255">
        <v>0.2</v>
      </c>
      <c r="D255">
        <v>32</v>
      </c>
    </row>
    <row r="256" spans="1:4" x14ac:dyDescent="0.3">
      <c r="A256" s="1">
        <v>43525</v>
      </c>
      <c r="B256">
        <v>32</v>
      </c>
      <c r="C256">
        <v>0.2</v>
      </c>
      <c r="D256">
        <v>64</v>
      </c>
    </row>
    <row r="257" spans="1:4" x14ac:dyDescent="0.3">
      <c r="A257" s="1">
        <v>43556</v>
      </c>
      <c r="B257">
        <v>32</v>
      </c>
      <c r="C257">
        <v>0.2</v>
      </c>
      <c r="D257">
        <v>32</v>
      </c>
    </row>
    <row r="258" spans="1:4" x14ac:dyDescent="0.3">
      <c r="A258" s="1">
        <v>43586</v>
      </c>
      <c r="B258">
        <v>32</v>
      </c>
      <c r="C258">
        <v>0.2</v>
      </c>
      <c r="D258">
        <v>32</v>
      </c>
    </row>
    <row r="259" spans="1:4" x14ac:dyDescent="0.3">
      <c r="A259" s="1">
        <v>43619</v>
      </c>
      <c r="B259">
        <v>16</v>
      </c>
      <c r="C259">
        <v>0.3</v>
      </c>
      <c r="D259">
        <v>32</v>
      </c>
    </row>
    <row r="260" spans="1:4" x14ac:dyDescent="0.3">
      <c r="A260" s="1">
        <v>43647</v>
      </c>
      <c r="B260">
        <v>16</v>
      </c>
      <c r="C260">
        <v>0.2</v>
      </c>
      <c r="D260">
        <v>32</v>
      </c>
    </row>
    <row r="261" spans="1:4" x14ac:dyDescent="0.3">
      <c r="A261" s="1">
        <v>43678</v>
      </c>
      <c r="B261">
        <v>32</v>
      </c>
      <c r="C261">
        <v>0.2</v>
      </c>
      <c r="D261">
        <v>32</v>
      </c>
    </row>
    <row r="262" spans="1:4" x14ac:dyDescent="0.3">
      <c r="A262" s="1">
        <v>43711</v>
      </c>
      <c r="B262">
        <v>32</v>
      </c>
      <c r="C262">
        <v>0.2</v>
      </c>
      <c r="D262">
        <v>32</v>
      </c>
    </row>
    <row r="263" spans="1:4" x14ac:dyDescent="0.3">
      <c r="A263" s="1">
        <v>43739</v>
      </c>
      <c r="B263">
        <v>16</v>
      </c>
      <c r="C263">
        <v>0.2</v>
      </c>
      <c r="D263">
        <v>64</v>
      </c>
    </row>
    <row r="264" spans="1:4" x14ac:dyDescent="0.3">
      <c r="A264" s="1">
        <v>43770</v>
      </c>
      <c r="B264">
        <v>16</v>
      </c>
      <c r="C264">
        <v>0.2</v>
      </c>
      <c r="D264">
        <v>32</v>
      </c>
    </row>
    <row r="265" spans="1:4" x14ac:dyDescent="0.3">
      <c r="A265" s="1">
        <v>43801</v>
      </c>
      <c r="B265">
        <v>32</v>
      </c>
      <c r="C265">
        <v>0.2</v>
      </c>
      <c r="D265">
        <v>32</v>
      </c>
    </row>
    <row r="266" spans="1:4" x14ac:dyDescent="0.3">
      <c r="A266" s="1">
        <v>43832</v>
      </c>
      <c r="B266">
        <v>32</v>
      </c>
      <c r="C266">
        <v>0.2</v>
      </c>
      <c r="D266">
        <v>32</v>
      </c>
    </row>
    <row r="267" spans="1:4" x14ac:dyDescent="0.3">
      <c r="A267" s="1">
        <v>43864</v>
      </c>
      <c r="B267">
        <v>32</v>
      </c>
      <c r="C267">
        <v>0.2</v>
      </c>
      <c r="D267">
        <v>64</v>
      </c>
    </row>
    <row r="268" spans="1:4" x14ac:dyDescent="0.3">
      <c r="A268" s="1">
        <v>43892</v>
      </c>
      <c r="B268">
        <v>32</v>
      </c>
      <c r="C268">
        <v>0.2</v>
      </c>
      <c r="D268">
        <v>32</v>
      </c>
    </row>
    <row r="269" spans="1:4" x14ac:dyDescent="0.3">
      <c r="A269" s="1">
        <v>43922</v>
      </c>
      <c r="B269">
        <v>32</v>
      </c>
      <c r="C269">
        <v>0.2</v>
      </c>
      <c r="D269">
        <v>32</v>
      </c>
    </row>
    <row r="270" spans="1:4" x14ac:dyDescent="0.3">
      <c r="A270" s="1">
        <v>43952</v>
      </c>
      <c r="B270">
        <v>32</v>
      </c>
      <c r="C270">
        <v>0.2</v>
      </c>
      <c r="D270">
        <v>32</v>
      </c>
    </row>
    <row r="271" spans="1:4" x14ac:dyDescent="0.3">
      <c r="A271" s="1">
        <v>43983</v>
      </c>
      <c r="B271">
        <v>32</v>
      </c>
      <c r="C271">
        <v>0.2</v>
      </c>
      <c r="D271">
        <v>32</v>
      </c>
    </row>
    <row r="272" spans="1:4" x14ac:dyDescent="0.3">
      <c r="A272" s="1">
        <v>44013</v>
      </c>
      <c r="B272">
        <v>32</v>
      </c>
      <c r="C272">
        <v>0.2</v>
      </c>
      <c r="D272">
        <v>32</v>
      </c>
    </row>
    <row r="273" spans="1:4" x14ac:dyDescent="0.3">
      <c r="A273" s="1">
        <v>44046</v>
      </c>
      <c r="B273">
        <v>16</v>
      </c>
      <c r="C273">
        <v>0.2</v>
      </c>
      <c r="D273">
        <v>64</v>
      </c>
    </row>
    <row r="274" spans="1:4" x14ac:dyDescent="0.3">
      <c r="A274" s="1">
        <v>44075</v>
      </c>
      <c r="B274">
        <v>32</v>
      </c>
      <c r="C274">
        <v>0.2</v>
      </c>
      <c r="D274">
        <v>64</v>
      </c>
    </row>
    <row r="275" spans="1:4" x14ac:dyDescent="0.3">
      <c r="A275" s="1">
        <v>44105</v>
      </c>
      <c r="B275">
        <v>32</v>
      </c>
      <c r="C275">
        <v>0.3</v>
      </c>
      <c r="D275">
        <v>32</v>
      </c>
    </row>
    <row r="276" spans="1:4" x14ac:dyDescent="0.3">
      <c r="A276" s="1">
        <v>44137</v>
      </c>
      <c r="B276">
        <v>32</v>
      </c>
      <c r="C276">
        <v>0.2</v>
      </c>
      <c r="D276">
        <v>64</v>
      </c>
    </row>
    <row r="277" spans="1:4" x14ac:dyDescent="0.3">
      <c r="A277" s="1">
        <v>44166</v>
      </c>
      <c r="B277">
        <v>32</v>
      </c>
      <c r="C277">
        <v>0.2</v>
      </c>
      <c r="D277">
        <v>32</v>
      </c>
    </row>
    <row r="278" spans="1:4" x14ac:dyDescent="0.3">
      <c r="A278" s="1">
        <v>44200</v>
      </c>
      <c r="B278">
        <v>32</v>
      </c>
      <c r="C278">
        <v>0.2</v>
      </c>
      <c r="D278">
        <v>32</v>
      </c>
    </row>
    <row r="279" spans="1:4" x14ac:dyDescent="0.3">
      <c r="A279" s="1">
        <v>44228</v>
      </c>
      <c r="B279">
        <v>32</v>
      </c>
      <c r="C279">
        <v>0.2</v>
      </c>
      <c r="D279">
        <v>32</v>
      </c>
    </row>
    <row r="280" spans="1:4" x14ac:dyDescent="0.3">
      <c r="A280" s="1">
        <v>44256</v>
      </c>
      <c r="B280">
        <v>32</v>
      </c>
      <c r="C280">
        <v>0.2</v>
      </c>
      <c r="D280">
        <v>32</v>
      </c>
    </row>
    <row r="281" spans="1:4" x14ac:dyDescent="0.3">
      <c r="A281" s="1">
        <v>44287</v>
      </c>
      <c r="B281">
        <v>32</v>
      </c>
      <c r="C281">
        <v>0.2</v>
      </c>
      <c r="D281">
        <v>32</v>
      </c>
    </row>
    <row r="282" spans="1:4" x14ac:dyDescent="0.3">
      <c r="A282" s="1">
        <v>44319</v>
      </c>
      <c r="B282">
        <v>32</v>
      </c>
      <c r="C282">
        <v>0.2</v>
      </c>
      <c r="D282">
        <v>32</v>
      </c>
    </row>
    <row r="283" spans="1:4" x14ac:dyDescent="0.3">
      <c r="A283" s="1">
        <v>44348</v>
      </c>
      <c r="B283">
        <v>32</v>
      </c>
      <c r="C283">
        <v>0.2</v>
      </c>
      <c r="D283">
        <v>32</v>
      </c>
    </row>
    <row r="284" spans="1:4" x14ac:dyDescent="0.3">
      <c r="A284" s="1">
        <v>44378</v>
      </c>
      <c r="B284">
        <v>32</v>
      </c>
      <c r="C284">
        <v>0.2</v>
      </c>
      <c r="D284">
        <v>32</v>
      </c>
    </row>
    <row r="285" spans="1:4" x14ac:dyDescent="0.3">
      <c r="A285" s="1">
        <v>44410</v>
      </c>
      <c r="B285">
        <v>32</v>
      </c>
      <c r="C285">
        <v>0.2</v>
      </c>
      <c r="D285">
        <v>32</v>
      </c>
    </row>
    <row r="286" spans="1:4" x14ac:dyDescent="0.3">
      <c r="A286" s="1">
        <v>44440</v>
      </c>
      <c r="B286">
        <v>32</v>
      </c>
      <c r="C286">
        <v>0.3</v>
      </c>
      <c r="D286">
        <v>32</v>
      </c>
    </row>
    <row r="287" spans="1:4" x14ac:dyDescent="0.3">
      <c r="A287" s="1">
        <v>44470</v>
      </c>
      <c r="B287">
        <v>16</v>
      </c>
      <c r="C287">
        <v>0.2</v>
      </c>
      <c r="D287">
        <v>32</v>
      </c>
    </row>
    <row r="288" spans="1:4" x14ac:dyDescent="0.3">
      <c r="A288" s="1">
        <v>44501</v>
      </c>
      <c r="B288">
        <v>16</v>
      </c>
      <c r="C288">
        <v>0.2</v>
      </c>
      <c r="D288">
        <v>32</v>
      </c>
    </row>
    <row r="289" spans="1:4" x14ac:dyDescent="0.3">
      <c r="A289" s="1">
        <v>44531</v>
      </c>
      <c r="B289">
        <v>32</v>
      </c>
      <c r="C289">
        <v>0.2</v>
      </c>
      <c r="D289">
        <v>32</v>
      </c>
    </row>
    <row r="290" spans="1:4" x14ac:dyDescent="0.3">
      <c r="A290" s="1">
        <v>44564</v>
      </c>
      <c r="B290">
        <v>32</v>
      </c>
      <c r="C290">
        <v>0.2</v>
      </c>
      <c r="D290">
        <v>64</v>
      </c>
    </row>
    <row r="291" spans="1:4" x14ac:dyDescent="0.3">
      <c r="A291" s="1">
        <v>44593</v>
      </c>
      <c r="B291">
        <v>32</v>
      </c>
      <c r="C291">
        <v>0.3</v>
      </c>
      <c r="D291">
        <v>64</v>
      </c>
    </row>
    <row r="292" spans="1:4" x14ac:dyDescent="0.3">
      <c r="A292" s="1">
        <v>44621</v>
      </c>
      <c r="B292">
        <v>32</v>
      </c>
      <c r="C292">
        <v>0.2</v>
      </c>
      <c r="D292">
        <v>32</v>
      </c>
    </row>
    <row r="293" spans="1:4" x14ac:dyDescent="0.3">
      <c r="A293" s="1">
        <v>44652</v>
      </c>
      <c r="B293">
        <v>32</v>
      </c>
      <c r="C293">
        <v>0.2</v>
      </c>
      <c r="D293">
        <v>32</v>
      </c>
    </row>
    <row r="294" spans="1:4" x14ac:dyDescent="0.3">
      <c r="A294" s="1">
        <v>44683</v>
      </c>
      <c r="B294">
        <v>16</v>
      </c>
      <c r="C294">
        <v>0.2</v>
      </c>
      <c r="D294">
        <v>32</v>
      </c>
    </row>
    <row r="295" spans="1:4" x14ac:dyDescent="0.3">
      <c r="A295" s="1">
        <v>44713</v>
      </c>
      <c r="B295">
        <v>32</v>
      </c>
      <c r="C295">
        <v>0.2</v>
      </c>
      <c r="D295">
        <v>64</v>
      </c>
    </row>
    <row r="296" spans="1:4" x14ac:dyDescent="0.3">
      <c r="A296" s="1">
        <v>44743</v>
      </c>
      <c r="B296">
        <v>32</v>
      </c>
      <c r="C296">
        <v>0.2</v>
      </c>
      <c r="D296">
        <v>64</v>
      </c>
    </row>
    <row r="297" spans="1:4" x14ac:dyDescent="0.3">
      <c r="A297" s="1">
        <v>44774</v>
      </c>
      <c r="B297">
        <v>32</v>
      </c>
      <c r="C297">
        <v>0.2</v>
      </c>
      <c r="D297">
        <v>64</v>
      </c>
    </row>
    <row r="298" spans="1:4" x14ac:dyDescent="0.3">
      <c r="A298" s="1">
        <v>44805</v>
      </c>
      <c r="B298">
        <v>32</v>
      </c>
      <c r="C298">
        <v>0.2</v>
      </c>
      <c r="D298">
        <v>32</v>
      </c>
    </row>
    <row r="299" spans="1:4" x14ac:dyDescent="0.3">
      <c r="A299" s="1">
        <v>44837</v>
      </c>
      <c r="B299">
        <v>32</v>
      </c>
      <c r="C299">
        <v>0.2</v>
      </c>
      <c r="D299">
        <v>32</v>
      </c>
    </row>
    <row r="300" spans="1:4" x14ac:dyDescent="0.3">
      <c r="A300" s="1">
        <v>44866</v>
      </c>
      <c r="B300">
        <v>32</v>
      </c>
      <c r="C300">
        <v>0.2</v>
      </c>
      <c r="D300">
        <v>32</v>
      </c>
    </row>
    <row r="301" spans="1:4" x14ac:dyDescent="0.3">
      <c r="A301" s="1">
        <v>44896</v>
      </c>
      <c r="B301">
        <v>16</v>
      </c>
      <c r="C301">
        <v>0.3</v>
      </c>
      <c r="D301">
        <v>32</v>
      </c>
    </row>
    <row r="302" spans="1:4" x14ac:dyDescent="0.3">
      <c r="A302" s="1">
        <v>44929</v>
      </c>
      <c r="B302">
        <v>32</v>
      </c>
      <c r="C302">
        <v>0.3</v>
      </c>
      <c r="D302">
        <v>32</v>
      </c>
    </row>
    <row r="303" spans="1:4" x14ac:dyDescent="0.3">
      <c r="A303" s="1">
        <v>44958</v>
      </c>
      <c r="B303">
        <v>32</v>
      </c>
      <c r="C303">
        <v>0.3</v>
      </c>
      <c r="D303">
        <v>32</v>
      </c>
    </row>
    <row r="304" spans="1:4" x14ac:dyDescent="0.3">
      <c r="A304" s="1">
        <v>44986</v>
      </c>
      <c r="B304">
        <v>16</v>
      </c>
      <c r="C304">
        <v>0.2</v>
      </c>
      <c r="D304">
        <v>64</v>
      </c>
    </row>
    <row r="305" spans="1:4" x14ac:dyDescent="0.3">
      <c r="A305" s="1">
        <v>45019</v>
      </c>
      <c r="B305">
        <v>32</v>
      </c>
      <c r="C305">
        <v>0.3</v>
      </c>
      <c r="D305">
        <v>32</v>
      </c>
    </row>
    <row r="306" spans="1:4" x14ac:dyDescent="0.3">
      <c r="A306" s="1">
        <v>45047</v>
      </c>
      <c r="B306">
        <v>16</v>
      </c>
      <c r="C306">
        <v>0.3</v>
      </c>
      <c r="D306">
        <v>32</v>
      </c>
    </row>
    <row r="307" spans="1:4" x14ac:dyDescent="0.3">
      <c r="A307" s="1">
        <v>45078</v>
      </c>
      <c r="B307">
        <v>16</v>
      </c>
      <c r="C307">
        <v>0.2</v>
      </c>
      <c r="D307">
        <v>32</v>
      </c>
    </row>
    <row r="308" spans="1:4" x14ac:dyDescent="0.3">
      <c r="A308" s="1">
        <v>45110</v>
      </c>
      <c r="B308">
        <v>32</v>
      </c>
      <c r="C308">
        <v>0.2</v>
      </c>
      <c r="D308">
        <v>32</v>
      </c>
    </row>
    <row r="309" spans="1:4" x14ac:dyDescent="0.3">
      <c r="A309" s="1">
        <v>45139</v>
      </c>
      <c r="B309">
        <v>32</v>
      </c>
      <c r="C309">
        <v>0.2</v>
      </c>
      <c r="D309">
        <v>32</v>
      </c>
    </row>
    <row r="310" spans="1:4" x14ac:dyDescent="0.3">
      <c r="A310" s="1">
        <v>45170</v>
      </c>
      <c r="B310">
        <v>32</v>
      </c>
      <c r="C310">
        <v>0.2</v>
      </c>
      <c r="D310">
        <v>32</v>
      </c>
    </row>
    <row r="311" spans="1:4" x14ac:dyDescent="0.3">
      <c r="A311" s="1">
        <v>45201</v>
      </c>
      <c r="B311">
        <v>32</v>
      </c>
      <c r="C311">
        <v>0.3</v>
      </c>
      <c r="D311">
        <v>32</v>
      </c>
    </row>
    <row r="312" spans="1:4" x14ac:dyDescent="0.3">
      <c r="A312" s="1">
        <v>45231</v>
      </c>
      <c r="B312">
        <v>32</v>
      </c>
      <c r="C312">
        <v>0.2</v>
      </c>
      <c r="D312">
        <v>32</v>
      </c>
    </row>
    <row r="313" spans="1:4" x14ac:dyDescent="0.3">
      <c r="A313" s="1">
        <v>45261</v>
      </c>
      <c r="B313">
        <v>16</v>
      </c>
      <c r="C313">
        <v>0.2</v>
      </c>
      <c r="D313">
        <v>64</v>
      </c>
    </row>
    <row r="314" spans="1:4" x14ac:dyDescent="0.3">
      <c r="A314" s="1">
        <v>45293</v>
      </c>
      <c r="B314">
        <v>32</v>
      </c>
      <c r="C314">
        <v>0.2</v>
      </c>
      <c r="D314">
        <v>32</v>
      </c>
    </row>
    <row r="315" spans="1:4" x14ac:dyDescent="0.3">
      <c r="A315" s="1">
        <v>45323</v>
      </c>
      <c r="B315">
        <v>16</v>
      </c>
      <c r="C315">
        <v>0.2</v>
      </c>
      <c r="D315">
        <v>32</v>
      </c>
    </row>
    <row r="316" spans="1:4" x14ac:dyDescent="0.3">
      <c r="A316" s="1">
        <v>45352</v>
      </c>
      <c r="B316">
        <v>32</v>
      </c>
      <c r="C316">
        <v>0.2</v>
      </c>
      <c r="D316">
        <v>32</v>
      </c>
    </row>
    <row r="317" spans="1:4" x14ac:dyDescent="0.3">
      <c r="A317" s="1">
        <v>45383</v>
      </c>
      <c r="B317">
        <v>32</v>
      </c>
      <c r="C317">
        <v>0.2</v>
      </c>
      <c r="D317">
        <v>32</v>
      </c>
    </row>
    <row r="318" spans="1:4" x14ac:dyDescent="0.3">
      <c r="A318" s="1">
        <v>45413</v>
      </c>
      <c r="B318">
        <v>16</v>
      </c>
      <c r="C318">
        <v>0.2</v>
      </c>
      <c r="D318">
        <v>32</v>
      </c>
    </row>
    <row r="319" spans="1:4" x14ac:dyDescent="0.3">
      <c r="A319" s="1">
        <v>45446</v>
      </c>
      <c r="B319">
        <v>32</v>
      </c>
      <c r="C319">
        <v>0.2</v>
      </c>
      <c r="D319">
        <v>32</v>
      </c>
    </row>
    <row r="320" spans="1:4" x14ac:dyDescent="0.3">
      <c r="A320" s="1">
        <v>45474</v>
      </c>
      <c r="B320">
        <v>32</v>
      </c>
      <c r="C320">
        <v>0.2</v>
      </c>
      <c r="D320">
        <v>32</v>
      </c>
    </row>
    <row r="321" spans="1:4" x14ac:dyDescent="0.3">
      <c r="A321" s="1">
        <v>45505</v>
      </c>
      <c r="B321">
        <v>32</v>
      </c>
      <c r="C321">
        <v>0.2</v>
      </c>
      <c r="D321">
        <v>32</v>
      </c>
    </row>
    <row r="322" spans="1:4" x14ac:dyDescent="0.3">
      <c r="A322" s="1">
        <v>45538</v>
      </c>
      <c r="B322">
        <v>16</v>
      </c>
      <c r="C322">
        <v>0.3</v>
      </c>
      <c r="D322">
        <v>32</v>
      </c>
    </row>
    <row r="323" spans="1:4" x14ac:dyDescent="0.3">
      <c r="A323" s="1">
        <v>45566</v>
      </c>
      <c r="B323">
        <v>32</v>
      </c>
      <c r="C323">
        <v>0.2</v>
      </c>
      <c r="D323">
        <v>32</v>
      </c>
    </row>
    <row r="324" spans="1:4" x14ac:dyDescent="0.3">
      <c r="A324" s="1">
        <v>45597</v>
      </c>
      <c r="B324">
        <v>32</v>
      </c>
      <c r="C324">
        <v>0.2</v>
      </c>
      <c r="D324">
        <v>32</v>
      </c>
    </row>
    <row r="325" spans="1:4" x14ac:dyDescent="0.3">
      <c r="A325" s="1">
        <v>45628</v>
      </c>
      <c r="B325">
        <v>32</v>
      </c>
      <c r="C325">
        <v>0.2</v>
      </c>
      <c r="D325">
        <v>32</v>
      </c>
    </row>
    <row r="326" spans="1:4" x14ac:dyDescent="0.3">
      <c r="A326" s="1">
        <v>45659</v>
      </c>
      <c r="B326">
        <v>16</v>
      </c>
      <c r="C326">
        <v>0.2</v>
      </c>
      <c r="D326">
        <v>32</v>
      </c>
    </row>
    <row r="327" spans="1:4" x14ac:dyDescent="0.3">
      <c r="A327" s="1">
        <v>45691</v>
      </c>
      <c r="B327">
        <v>16</v>
      </c>
      <c r="C327">
        <v>0.2</v>
      </c>
      <c r="D327">
        <v>32</v>
      </c>
    </row>
    <row r="328" spans="1:4" x14ac:dyDescent="0.3">
      <c r="A328" s="1">
        <v>45719</v>
      </c>
      <c r="B328">
        <v>32</v>
      </c>
      <c r="C328">
        <v>0.2</v>
      </c>
      <c r="D328">
        <v>64</v>
      </c>
    </row>
    <row r="329" spans="1:4" x14ac:dyDescent="0.3">
      <c r="A329" s="1">
        <v>45748</v>
      </c>
      <c r="B329">
        <v>16</v>
      </c>
      <c r="C329">
        <v>0.3</v>
      </c>
      <c r="D329">
        <v>32</v>
      </c>
    </row>
    <row r="330" spans="1:4" x14ac:dyDescent="0.3">
      <c r="A330" s="1">
        <v>45778</v>
      </c>
      <c r="B330">
        <v>16</v>
      </c>
      <c r="C330">
        <v>0.2</v>
      </c>
      <c r="D330">
        <v>32</v>
      </c>
    </row>
    <row r="331" spans="1:4" x14ac:dyDescent="0.3">
      <c r="A331" s="1">
        <v>45810</v>
      </c>
      <c r="B331">
        <v>32</v>
      </c>
      <c r="C331">
        <v>0.2</v>
      </c>
      <c r="D331">
        <v>64</v>
      </c>
    </row>
    <row r="332" spans="1:4" x14ac:dyDescent="0.3">
      <c r="A332" s="1">
        <v>45839</v>
      </c>
      <c r="B332">
        <v>32</v>
      </c>
      <c r="C332">
        <v>0.2</v>
      </c>
      <c r="D332">
        <v>32</v>
      </c>
    </row>
    <row r="333" spans="1:4" x14ac:dyDescent="0.3">
      <c r="A333" s="1">
        <v>45870</v>
      </c>
      <c r="B333">
        <v>32</v>
      </c>
      <c r="C333">
        <v>0.2</v>
      </c>
      <c r="D333">
        <v>64</v>
      </c>
    </row>
    <row r="334" spans="1:4" x14ac:dyDescent="0.3">
      <c r="A334" s="1">
        <v>45902</v>
      </c>
      <c r="B334">
        <v>32</v>
      </c>
      <c r="C334">
        <v>0.2</v>
      </c>
      <c r="D334">
        <v>32</v>
      </c>
    </row>
    <row r="335" spans="1:4" x14ac:dyDescent="0.3">
      <c r="A335" s="1">
        <v>45931</v>
      </c>
      <c r="B335">
        <v>32</v>
      </c>
      <c r="C335">
        <v>0.2</v>
      </c>
      <c r="D335">
        <v>64</v>
      </c>
    </row>
    <row r="336" spans="1:4" x14ac:dyDescent="0.3">
      <c r="A336" s="1">
        <v>45964</v>
      </c>
      <c r="B336">
        <v>32</v>
      </c>
      <c r="C336">
        <v>0.2</v>
      </c>
      <c r="D336">
        <v>32</v>
      </c>
    </row>
    <row r="337" spans="1:4" x14ac:dyDescent="0.3">
      <c r="A337" s="1">
        <v>45992</v>
      </c>
      <c r="B337">
        <v>32</v>
      </c>
      <c r="C337">
        <v>0.2</v>
      </c>
      <c r="D337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7EEF-9788-413F-B383-3E06B501E18B}">
  <dimension ref="A1:P337"/>
  <sheetViews>
    <sheetView workbookViewId="0">
      <selection activeCell="B3" sqref="B3"/>
    </sheetView>
  </sheetViews>
  <sheetFormatPr defaultRowHeight="14.4" x14ac:dyDescent="0.3"/>
  <cols>
    <col min="1" max="1" width="14.44140625" bestFit="1" customWidth="1"/>
    <col min="14" max="14" width="12" bestFit="1" customWidth="1"/>
  </cols>
  <sheetData>
    <row r="1" spans="1:16" x14ac:dyDescent="0.3">
      <c r="A1" t="s">
        <v>12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</row>
    <row r="2" spans="1:16" x14ac:dyDescent="0.3">
      <c r="A2" s="1">
        <v>35797</v>
      </c>
      <c r="B2">
        <v>0</v>
      </c>
      <c r="C2">
        <v>0</v>
      </c>
      <c r="D2">
        <v>0.23335151000000001</v>
      </c>
      <c r="E2">
        <v>0.105061926</v>
      </c>
      <c r="F2">
        <v>0.11903258</v>
      </c>
      <c r="G2">
        <v>0</v>
      </c>
      <c r="H2">
        <v>9.5955916000000002E-2</v>
      </c>
      <c r="I2">
        <v>5.9664346E-2</v>
      </c>
      <c r="J2">
        <v>0</v>
      </c>
      <c r="K2">
        <v>0.21120671999999999</v>
      </c>
      <c r="L2">
        <v>0</v>
      </c>
      <c r="M2">
        <v>0.17572710999999999</v>
      </c>
      <c r="N2">
        <v>0</v>
      </c>
      <c r="O2">
        <v>0</v>
      </c>
      <c r="P2">
        <v>0</v>
      </c>
    </row>
    <row r="3" spans="1:16" x14ac:dyDescent="0.3">
      <c r="A3" s="1">
        <v>35828</v>
      </c>
      <c r="B3">
        <v>2.3784331999999998E-2</v>
      </c>
      <c r="C3">
        <v>1.26215415E-2</v>
      </c>
      <c r="D3">
        <v>0.31308449999999999</v>
      </c>
      <c r="E3">
        <v>0</v>
      </c>
      <c r="F3">
        <v>0.10426362</v>
      </c>
      <c r="G3">
        <v>2.0463559999999999E-2</v>
      </c>
      <c r="H3">
        <v>9.9441719999999997E-2</v>
      </c>
      <c r="I3">
        <v>0.12283035</v>
      </c>
      <c r="J3">
        <v>6.2447613999999999E-3</v>
      </c>
      <c r="K3">
        <v>0.14385545</v>
      </c>
      <c r="L3">
        <v>6.7383369999999998E-2</v>
      </c>
      <c r="M3">
        <v>8.6026720000000001E-2</v>
      </c>
      <c r="N3">
        <v>0</v>
      </c>
      <c r="O3">
        <v>0</v>
      </c>
      <c r="P3">
        <v>0</v>
      </c>
    </row>
    <row r="4" spans="1:16" x14ac:dyDescent="0.3">
      <c r="A4" s="1">
        <v>35856</v>
      </c>
      <c r="B4">
        <v>8.0783160000000007E-2</v>
      </c>
      <c r="C4">
        <v>7.2009504000000002E-2</v>
      </c>
      <c r="D4">
        <v>8.8924110000000001E-2</v>
      </c>
      <c r="E4">
        <v>9.4344269999999994E-2</v>
      </c>
      <c r="F4">
        <v>8.1937200000000002E-2</v>
      </c>
      <c r="G4">
        <v>5.5481505E-2</v>
      </c>
      <c r="H4">
        <v>7.1096930000000003E-2</v>
      </c>
      <c r="I4">
        <v>8.6366999999999999E-2</v>
      </c>
      <c r="J4">
        <v>8.2719155000000003E-2</v>
      </c>
      <c r="K4">
        <v>5.3254999999999997E-2</v>
      </c>
      <c r="L4">
        <v>6.3692436000000005E-2</v>
      </c>
      <c r="M4">
        <v>7.3022834999999994E-2</v>
      </c>
      <c r="N4">
        <v>9.6366919999999995E-2</v>
      </c>
      <c r="O4">
        <v>0</v>
      </c>
      <c r="P4">
        <v>0</v>
      </c>
    </row>
    <row r="5" spans="1:16" x14ac:dyDescent="0.3">
      <c r="A5" s="1">
        <v>35886</v>
      </c>
      <c r="B5">
        <v>0</v>
      </c>
      <c r="C5">
        <v>0</v>
      </c>
      <c r="D5">
        <v>0</v>
      </c>
      <c r="E5">
        <v>0</v>
      </c>
      <c r="F5">
        <v>0.24027939000000001</v>
      </c>
      <c r="G5">
        <v>0.16741002999999999</v>
      </c>
      <c r="H5">
        <v>0</v>
      </c>
      <c r="I5">
        <v>0.13022914999999999</v>
      </c>
      <c r="J5">
        <v>0.13925125999999999</v>
      </c>
      <c r="K5">
        <v>0</v>
      </c>
      <c r="L5">
        <v>0</v>
      </c>
      <c r="M5">
        <v>0</v>
      </c>
      <c r="N5">
        <v>0.13512483</v>
      </c>
      <c r="O5">
        <v>0</v>
      </c>
      <c r="P5">
        <v>0.18770538000000001</v>
      </c>
    </row>
    <row r="6" spans="1:16" x14ac:dyDescent="0.3">
      <c r="A6" s="1">
        <v>35916</v>
      </c>
      <c r="B6">
        <v>0</v>
      </c>
      <c r="C6">
        <v>0</v>
      </c>
      <c r="D6">
        <v>0</v>
      </c>
      <c r="E6">
        <v>0</v>
      </c>
      <c r="F6">
        <v>0.25473282000000003</v>
      </c>
      <c r="G6">
        <v>0</v>
      </c>
      <c r="H6">
        <v>0.18463959999999999</v>
      </c>
      <c r="I6">
        <v>0</v>
      </c>
      <c r="J6">
        <v>0</v>
      </c>
      <c r="K6">
        <v>0</v>
      </c>
      <c r="L6">
        <v>0.21445990000000001</v>
      </c>
      <c r="M6">
        <v>0.16407235000000001</v>
      </c>
      <c r="N6">
        <v>0.18209538</v>
      </c>
      <c r="O6">
        <v>0</v>
      </c>
      <c r="P6">
        <v>0</v>
      </c>
    </row>
    <row r="7" spans="1:16" x14ac:dyDescent="0.3">
      <c r="A7" s="1">
        <v>35947</v>
      </c>
      <c r="B7">
        <v>9.0773980000000004E-2</v>
      </c>
      <c r="C7">
        <v>9.1685420000000004E-2</v>
      </c>
      <c r="D7">
        <v>7.8074194E-2</v>
      </c>
      <c r="E7">
        <v>0</v>
      </c>
      <c r="F7">
        <v>0.11384596</v>
      </c>
      <c r="G7">
        <v>6.1100847999999999E-2</v>
      </c>
      <c r="H7">
        <v>0.10245277999999999</v>
      </c>
      <c r="I7">
        <v>8.1439919999999999E-2</v>
      </c>
      <c r="J7">
        <v>0</v>
      </c>
      <c r="K7">
        <v>8.5737079999999993E-2</v>
      </c>
      <c r="L7">
        <v>9.4396389999999997E-2</v>
      </c>
      <c r="M7">
        <v>0.12041894</v>
      </c>
      <c r="N7">
        <v>0</v>
      </c>
      <c r="O7">
        <v>8.0074534000000003E-2</v>
      </c>
      <c r="P7">
        <v>0</v>
      </c>
    </row>
    <row r="8" spans="1:16" x14ac:dyDescent="0.3">
      <c r="A8" s="1">
        <v>35977</v>
      </c>
      <c r="B8">
        <v>8.1471323999999998E-2</v>
      </c>
      <c r="C8">
        <v>7.4131530000000001E-2</v>
      </c>
      <c r="D8">
        <v>4.0427770000000002E-2</v>
      </c>
      <c r="E8">
        <v>4.8027430000000003E-2</v>
      </c>
      <c r="F8">
        <v>9.4186716000000004E-2</v>
      </c>
      <c r="G8">
        <v>4.3504099999999997E-2</v>
      </c>
      <c r="H8">
        <v>0</v>
      </c>
      <c r="I8">
        <v>0</v>
      </c>
      <c r="J8">
        <v>4.7419759999999998E-2</v>
      </c>
      <c r="K8">
        <v>8.1951309999999999E-2</v>
      </c>
      <c r="L8">
        <v>0.16032969999999999</v>
      </c>
      <c r="M8">
        <v>4.4334854999999999E-2</v>
      </c>
      <c r="N8">
        <v>0.14468858000000001</v>
      </c>
      <c r="O8">
        <v>8.6944199999999999E-2</v>
      </c>
      <c r="P8">
        <v>5.2582730000000001E-2</v>
      </c>
    </row>
    <row r="9" spans="1:16" x14ac:dyDescent="0.3">
      <c r="A9" s="1">
        <v>36010</v>
      </c>
      <c r="B9">
        <v>3.9209630000000002E-2</v>
      </c>
      <c r="C9">
        <v>7.6295204000000005E-2</v>
      </c>
      <c r="D9">
        <v>0.11949652400000001</v>
      </c>
      <c r="E9">
        <v>5.2379420000000003E-2</v>
      </c>
      <c r="F9">
        <v>0.12039656999999999</v>
      </c>
      <c r="G9">
        <v>1.4325859E-2</v>
      </c>
      <c r="H9">
        <v>3.5873799999999997E-2</v>
      </c>
      <c r="I9">
        <v>8.6730509999999997E-2</v>
      </c>
      <c r="J9">
        <v>0.17323393000000001</v>
      </c>
      <c r="K9">
        <v>2.8067129999999999E-2</v>
      </c>
      <c r="L9">
        <v>5.5367153000000002E-2</v>
      </c>
      <c r="M9">
        <v>4.3695539999999998E-2</v>
      </c>
      <c r="N9">
        <v>5.9081685000000002E-2</v>
      </c>
      <c r="O9">
        <v>4.6954940000000001E-2</v>
      </c>
      <c r="P9">
        <v>4.889222E-2</v>
      </c>
    </row>
    <row r="10" spans="1:16" x14ac:dyDescent="0.3">
      <c r="A10" s="1">
        <v>36039</v>
      </c>
      <c r="B10">
        <v>0</v>
      </c>
      <c r="C10">
        <v>0.17164457</v>
      </c>
      <c r="D10">
        <v>8.5030049999999996E-2</v>
      </c>
      <c r="E10">
        <v>5.4147231999999997E-2</v>
      </c>
      <c r="F10">
        <v>0.11880262</v>
      </c>
      <c r="G10">
        <v>4.9125966E-2</v>
      </c>
      <c r="H10">
        <v>2.8640612999999999E-2</v>
      </c>
      <c r="I10">
        <v>2.1333290000000001E-2</v>
      </c>
      <c r="J10">
        <v>9.3008436E-2</v>
      </c>
      <c r="K10">
        <v>4.4010992999999998E-2</v>
      </c>
      <c r="L10">
        <v>6.2437393000000001E-2</v>
      </c>
      <c r="M10">
        <v>0.111605026</v>
      </c>
      <c r="N10">
        <v>3.1622934999999998E-2</v>
      </c>
      <c r="O10">
        <v>4.2970590000000003E-2</v>
      </c>
      <c r="P10">
        <v>8.5620260000000004E-2</v>
      </c>
    </row>
    <row r="11" spans="1:16" x14ac:dyDescent="0.3">
      <c r="A11" s="1">
        <v>36069</v>
      </c>
      <c r="B11">
        <v>0</v>
      </c>
      <c r="C11">
        <v>0.14699559000000001</v>
      </c>
      <c r="D11">
        <v>0</v>
      </c>
      <c r="E11">
        <v>0</v>
      </c>
      <c r="F11">
        <v>0.13113405</v>
      </c>
      <c r="G11">
        <v>0.10257568</v>
      </c>
      <c r="H11">
        <v>0</v>
      </c>
      <c r="I11">
        <v>0</v>
      </c>
      <c r="J11">
        <v>0.15088055</v>
      </c>
      <c r="K11">
        <v>9.8316979999999998E-2</v>
      </c>
      <c r="L11">
        <v>0.12164134</v>
      </c>
      <c r="M11">
        <v>0.15198672999999999</v>
      </c>
      <c r="N11">
        <v>0</v>
      </c>
      <c r="O11">
        <v>9.6469089999999993E-2</v>
      </c>
      <c r="P11">
        <v>0</v>
      </c>
    </row>
    <row r="12" spans="1:16" x14ac:dyDescent="0.3">
      <c r="A12" s="1">
        <v>36101</v>
      </c>
      <c r="B12">
        <v>0</v>
      </c>
      <c r="C12">
        <v>0</v>
      </c>
      <c r="D12">
        <v>0</v>
      </c>
      <c r="E12">
        <v>0.17510745999999999</v>
      </c>
      <c r="F12">
        <v>0</v>
      </c>
      <c r="G12">
        <v>0</v>
      </c>
      <c r="H12">
        <v>0.17622711999999999</v>
      </c>
      <c r="I12">
        <v>0</v>
      </c>
      <c r="J12">
        <v>0.2901301</v>
      </c>
      <c r="K12">
        <v>0</v>
      </c>
      <c r="L12">
        <v>0</v>
      </c>
      <c r="M12">
        <v>0.17284541</v>
      </c>
      <c r="N12">
        <v>0</v>
      </c>
      <c r="O12">
        <v>0</v>
      </c>
      <c r="P12">
        <v>0.18568984999999999</v>
      </c>
    </row>
    <row r="13" spans="1:16" x14ac:dyDescent="0.3">
      <c r="A13" s="1">
        <v>36130</v>
      </c>
      <c r="B13">
        <v>4.4482592000000001E-2</v>
      </c>
      <c r="C13">
        <v>0</v>
      </c>
      <c r="D13">
        <v>5.504672E-2</v>
      </c>
      <c r="E13">
        <v>0.12106112400000001</v>
      </c>
      <c r="F13">
        <v>0</v>
      </c>
      <c r="G13">
        <v>0.10803892</v>
      </c>
      <c r="H13">
        <v>7.8626364000000004E-2</v>
      </c>
      <c r="I13">
        <v>0</v>
      </c>
      <c r="J13">
        <v>0.11788714</v>
      </c>
      <c r="K13">
        <v>0</v>
      </c>
      <c r="L13">
        <v>6.2711779999999995E-2</v>
      </c>
      <c r="M13">
        <v>8.7863650000000001E-2</v>
      </c>
      <c r="N13">
        <v>0.12788035</v>
      </c>
      <c r="O13">
        <v>0.14597563</v>
      </c>
      <c r="P13">
        <v>5.0425730000000002E-2</v>
      </c>
    </row>
    <row r="14" spans="1:16" x14ac:dyDescent="0.3">
      <c r="A14" s="1">
        <v>36164</v>
      </c>
      <c r="B14">
        <v>0</v>
      </c>
      <c r="C14">
        <v>0.17803150000000001</v>
      </c>
      <c r="D14">
        <v>0</v>
      </c>
      <c r="E14">
        <v>0.19094554999999999</v>
      </c>
      <c r="F14">
        <v>0.24689463</v>
      </c>
      <c r="G14">
        <v>0.19736915999999999</v>
      </c>
      <c r="H14">
        <v>0</v>
      </c>
      <c r="I14">
        <v>0</v>
      </c>
      <c r="J14">
        <v>0.18675922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s="1">
        <v>36192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s="1">
        <v>36220</v>
      </c>
      <c r="B16">
        <v>0.17397459000000001</v>
      </c>
      <c r="C16">
        <v>4.0952126999999998E-2</v>
      </c>
      <c r="D16">
        <v>0.13866429999999999</v>
      </c>
      <c r="E16">
        <v>4.5980821999999998E-2</v>
      </c>
      <c r="F16">
        <v>5.4090399999999997E-2</v>
      </c>
      <c r="G16">
        <v>9.4173839999999995E-2</v>
      </c>
      <c r="H16">
        <v>2.8580385999999999E-2</v>
      </c>
      <c r="I16">
        <v>3.6163269999999997E-2</v>
      </c>
      <c r="J16">
        <v>0</v>
      </c>
      <c r="K16">
        <v>5.9066004999999998E-2</v>
      </c>
      <c r="L16">
        <v>3.7873562E-2</v>
      </c>
      <c r="M16">
        <v>4.5178685000000003E-2</v>
      </c>
      <c r="N16">
        <v>0.16639332000000001</v>
      </c>
      <c r="O16">
        <v>7.890867E-2</v>
      </c>
      <c r="P16">
        <v>0</v>
      </c>
    </row>
    <row r="17" spans="1:16" x14ac:dyDescent="0.3">
      <c r="A17" s="1">
        <v>36251</v>
      </c>
      <c r="B17">
        <v>0.14260283000000001</v>
      </c>
      <c r="C17">
        <v>2.0495577000000001E-2</v>
      </c>
      <c r="D17">
        <v>6.6428440000000005E-2</v>
      </c>
      <c r="E17">
        <v>4.9245965000000003E-2</v>
      </c>
      <c r="F17">
        <v>6.6315750000000007E-2</v>
      </c>
      <c r="G17">
        <v>9.9411879999999994E-2</v>
      </c>
      <c r="H17">
        <v>0.14268072000000001</v>
      </c>
      <c r="I17">
        <v>4.5895640000000001E-2</v>
      </c>
      <c r="J17">
        <v>4.2875719999999999E-2</v>
      </c>
      <c r="K17">
        <v>7.6937249999999999E-2</v>
      </c>
      <c r="L17">
        <v>0</v>
      </c>
      <c r="M17">
        <v>4.4554994000000001E-2</v>
      </c>
      <c r="N17">
        <v>5.6335650000000001E-2</v>
      </c>
      <c r="O17">
        <v>0.14621964000000001</v>
      </c>
      <c r="P17">
        <v>0</v>
      </c>
    </row>
    <row r="18" spans="1:16" x14ac:dyDescent="0.3">
      <c r="A18" s="1">
        <v>36283</v>
      </c>
      <c r="B18">
        <v>0</v>
      </c>
      <c r="C18">
        <v>0</v>
      </c>
      <c r="D18">
        <v>0</v>
      </c>
      <c r="E18">
        <v>0.10998134</v>
      </c>
      <c r="F18">
        <v>0</v>
      </c>
      <c r="G18">
        <v>0</v>
      </c>
      <c r="H18">
        <v>0.16909832</v>
      </c>
      <c r="I18">
        <v>0</v>
      </c>
      <c r="J18">
        <v>0</v>
      </c>
      <c r="K18">
        <v>0.107518055</v>
      </c>
      <c r="L18">
        <v>0.40270584999999998</v>
      </c>
      <c r="M18">
        <v>0.113709055</v>
      </c>
      <c r="N18">
        <v>9.6987379999999998E-2</v>
      </c>
      <c r="O18">
        <v>0</v>
      </c>
      <c r="P18">
        <v>0</v>
      </c>
    </row>
    <row r="19" spans="1:16" x14ac:dyDescent="0.3">
      <c r="A19" s="1">
        <v>36312</v>
      </c>
      <c r="B19">
        <v>9.7303399999999998E-2</v>
      </c>
      <c r="C19">
        <v>3.7981584999999998E-2</v>
      </c>
      <c r="D19">
        <v>1.9404892E-2</v>
      </c>
      <c r="E19">
        <v>2.3227368000000002E-2</v>
      </c>
      <c r="F19">
        <v>0</v>
      </c>
      <c r="G19">
        <v>0</v>
      </c>
      <c r="H19">
        <v>3.8049123999999997E-2</v>
      </c>
      <c r="I19">
        <v>0.116016164</v>
      </c>
      <c r="J19">
        <v>0.15245457000000001</v>
      </c>
      <c r="K19">
        <v>0.30487585</v>
      </c>
      <c r="L19">
        <v>1.4647825E-2</v>
      </c>
      <c r="M19">
        <v>0.118751325</v>
      </c>
      <c r="N19">
        <v>3.0711677E-2</v>
      </c>
      <c r="O19">
        <v>4.6576119999999999E-2</v>
      </c>
      <c r="P19">
        <v>0</v>
      </c>
    </row>
    <row r="20" spans="1:16" x14ac:dyDescent="0.3">
      <c r="A20" s="1">
        <v>36342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1">
        <v>36374</v>
      </c>
      <c r="B21">
        <v>5.3767912000000001E-2</v>
      </c>
      <c r="C21">
        <v>4.2256175999999999E-2</v>
      </c>
      <c r="D21">
        <v>3.6446348000000003E-2</v>
      </c>
      <c r="E21">
        <v>2.5022137999999999E-2</v>
      </c>
      <c r="F21">
        <v>6.6055139999999998E-2</v>
      </c>
      <c r="G21">
        <v>4.9897480000000001E-2</v>
      </c>
      <c r="H21">
        <v>7.8929244999999995E-2</v>
      </c>
      <c r="I21">
        <v>6.4673774000000003E-2</v>
      </c>
      <c r="J21">
        <v>5.3831745E-2</v>
      </c>
      <c r="K21">
        <v>0.1156626</v>
      </c>
      <c r="L21">
        <v>0.17295167</v>
      </c>
      <c r="M21">
        <v>3.8442925000000003E-2</v>
      </c>
      <c r="N21">
        <v>5.1043887000000003E-2</v>
      </c>
      <c r="O21">
        <v>1.1276328E-2</v>
      </c>
      <c r="P21">
        <v>0.13974259999999999</v>
      </c>
    </row>
    <row r="22" spans="1:16" x14ac:dyDescent="0.3">
      <c r="A22" s="1">
        <v>36404</v>
      </c>
      <c r="B22">
        <v>2.6937414E-2</v>
      </c>
      <c r="C22">
        <v>5.8148819999999997E-2</v>
      </c>
      <c r="D22">
        <v>8.4418859999999998E-2</v>
      </c>
      <c r="E22">
        <v>1.6926248000000001E-2</v>
      </c>
      <c r="F22">
        <v>8.4554270000000001E-2</v>
      </c>
      <c r="G22">
        <v>0.21094413000000001</v>
      </c>
      <c r="H22">
        <v>5.0414494999999997E-2</v>
      </c>
      <c r="I22">
        <v>3.9141186000000001E-2</v>
      </c>
      <c r="J22">
        <v>9.0845549999999997E-2</v>
      </c>
      <c r="K22">
        <v>7.3685213999999999E-2</v>
      </c>
      <c r="L22">
        <v>5.1382075999999999E-2</v>
      </c>
      <c r="M22">
        <v>4.8083540000000001E-2</v>
      </c>
      <c r="N22">
        <v>5.5818147999999998E-2</v>
      </c>
      <c r="O22">
        <v>4.6815492E-2</v>
      </c>
      <c r="P22">
        <v>6.1884593000000002E-2</v>
      </c>
    </row>
    <row r="23" spans="1:16" x14ac:dyDescent="0.3">
      <c r="A23" s="1">
        <v>36434</v>
      </c>
      <c r="B23">
        <v>0</v>
      </c>
      <c r="C23">
        <v>0.11434778</v>
      </c>
      <c r="D23">
        <v>0</v>
      </c>
      <c r="E23">
        <v>0</v>
      </c>
      <c r="F23">
        <v>0.17676043999999999</v>
      </c>
      <c r="G23">
        <v>0.14276573000000001</v>
      </c>
      <c r="H23">
        <v>9.7873169999999995E-2</v>
      </c>
      <c r="I23">
        <v>0</v>
      </c>
      <c r="J23">
        <v>0.12697417</v>
      </c>
      <c r="K23">
        <v>0.1345346</v>
      </c>
      <c r="L23">
        <v>6.6512874999999999E-2</v>
      </c>
      <c r="M23">
        <v>0</v>
      </c>
      <c r="N23">
        <v>0.14023124000000001</v>
      </c>
      <c r="O23">
        <v>0</v>
      </c>
      <c r="P23">
        <v>0</v>
      </c>
    </row>
    <row r="24" spans="1:16" x14ac:dyDescent="0.3">
      <c r="A24" s="1">
        <v>36465</v>
      </c>
      <c r="B24">
        <v>0.18299392</v>
      </c>
      <c r="C24">
        <v>0</v>
      </c>
      <c r="D24">
        <v>0.13452558000000001</v>
      </c>
      <c r="E24">
        <v>0</v>
      </c>
      <c r="F24">
        <v>0.15061996999999999</v>
      </c>
      <c r="G24">
        <v>0.15511303000000001</v>
      </c>
      <c r="H24">
        <v>0</v>
      </c>
      <c r="I24">
        <v>0.13182685999999999</v>
      </c>
      <c r="J24">
        <v>0.13710143</v>
      </c>
      <c r="K24">
        <v>0</v>
      </c>
      <c r="L24">
        <v>0.10781928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1">
        <v>36495</v>
      </c>
      <c r="B25">
        <v>0.11756052</v>
      </c>
      <c r="C25">
        <v>8.7051496000000006E-2</v>
      </c>
      <c r="D25">
        <v>0</v>
      </c>
      <c r="E25">
        <v>0.15467432</v>
      </c>
      <c r="F25">
        <v>0.12671465000000001</v>
      </c>
      <c r="G25">
        <v>9.4185249999999998E-2</v>
      </c>
      <c r="H25">
        <v>5.6677036E-2</v>
      </c>
      <c r="I25">
        <v>9.3853610000000004E-2</v>
      </c>
      <c r="J25">
        <v>0.14547689999999999</v>
      </c>
      <c r="K25">
        <v>0</v>
      </c>
      <c r="L25">
        <v>5.6846630000000002E-2</v>
      </c>
      <c r="M25">
        <v>0</v>
      </c>
      <c r="N25">
        <v>0</v>
      </c>
      <c r="O25">
        <v>0</v>
      </c>
      <c r="P25">
        <v>6.6959634000000004E-2</v>
      </c>
    </row>
    <row r="26" spans="1:16" x14ac:dyDescent="0.3">
      <c r="A26" s="1">
        <v>36528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s="1">
        <v>36557</v>
      </c>
      <c r="B27">
        <v>0</v>
      </c>
      <c r="C27">
        <v>5.8106129999999999E-2</v>
      </c>
      <c r="D27">
        <v>6.4772650000000001E-2</v>
      </c>
      <c r="E27">
        <v>0.13202989000000001</v>
      </c>
      <c r="F27">
        <v>0.11533414</v>
      </c>
      <c r="G27">
        <v>5.6304066999999999E-2</v>
      </c>
      <c r="H27">
        <v>0</v>
      </c>
      <c r="I27">
        <v>0</v>
      </c>
      <c r="J27">
        <v>0.23360386</v>
      </c>
      <c r="K27">
        <v>0.112225674</v>
      </c>
      <c r="L27">
        <v>5.3452520000000003E-2</v>
      </c>
      <c r="M27">
        <v>0</v>
      </c>
      <c r="N27">
        <v>8.9510019999999996E-2</v>
      </c>
      <c r="O27">
        <v>8.4661126000000003E-2</v>
      </c>
      <c r="P27">
        <v>0</v>
      </c>
    </row>
    <row r="28" spans="1:16" x14ac:dyDescent="0.3">
      <c r="A28" s="1">
        <v>36586</v>
      </c>
      <c r="B28">
        <v>0.22238798000000001</v>
      </c>
      <c r="C28">
        <v>0</v>
      </c>
      <c r="D28">
        <v>0</v>
      </c>
      <c r="E28">
        <v>0.18516175000000001</v>
      </c>
      <c r="F28">
        <v>0.28029474999999998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9.2001399999999997E-2</v>
      </c>
      <c r="P28">
        <v>0.22015408</v>
      </c>
    </row>
    <row r="29" spans="1:16" x14ac:dyDescent="0.3">
      <c r="A29" s="1">
        <v>36619</v>
      </c>
      <c r="B29">
        <v>0</v>
      </c>
      <c r="C29">
        <v>0</v>
      </c>
      <c r="D29">
        <v>0</v>
      </c>
      <c r="E29">
        <v>0</v>
      </c>
      <c r="F29">
        <v>0.33469910000000003</v>
      </c>
      <c r="G29">
        <v>0</v>
      </c>
      <c r="H29">
        <v>0</v>
      </c>
      <c r="I29">
        <v>0</v>
      </c>
      <c r="J29">
        <v>0.15939537000000001</v>
      </c>
      <c r="K29">
        <v>0</v>
      </c>
      <c r="L29">
        <v>0.50590550000000001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s="1">
        <v>36647</v>
      </c>
      <c r="B30">
        <v>0</v>
      </c>
      <c r="C30">
        <v>0</v>
      </c>
      <c r="D30">
        <v>0</v>
      </c>
      <c r="E30">
        <v>0</v>
      </c>
      <c r="F30">
        <v>0.43894696</v>
      </c>
      <c r="G30">
        <v>0</v>
      </c>
      <c r="H30">
        <v>0</v>
      </c>
      <c r="I30">
        <v>0</v>
      </c>
      <c r="J30">
        <v>0</v>
      </c>
      <c r="K30">
        <v>0</v>
      </c>
      <c r="L30">
        <v>0.56105304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s="1">
        <v>36678</v>
      </c>
      <c r="B31">
        <v>0</v>
      </c>
      <c r="C31">
        <v>0.16574212999999999</v>
      </c>
      <c r="D31">
        <v>0</v>
      </c>
      <c r="E31">
        <v>9.0236549999999999E-2</v>
      </c>
      <c r="F31">
        <v>0</v>
      </c>
      <c r="G31">
        <v>0</v>
      </c>
      <c r="H31">
        <v>0.16428849000000001</v>
      </c>
      <c r="I31">
        <v>0</v>
      </c>
      <c r="J31">
        <v>0</v>
      </c>
      <c r="K31">
        <v>0</v>
      </c>
      <c r="L31">
        <v>0.43976587</v>
      </c>
      <c r="M31">
        <v>0.13996690000000001</v>
      </c>
      <c r="N31">
        <v>0</v>
      </c>
      <c r="O31">
        <v>0</v>
      </c>
      <c r="P31">
        <v>0</v>
      </c>
    </row>
    <row r="32" spans="1:16" x14ac:dyDescent="0.3">
      <c r="A32" s="1">
        <v>36710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0.45715094000000001</v>
      </c>
      <c r="J32">
        <v>0</v>
      </c>
      <c r="K32">
        <v>0</v>
      </c>
      <c r="L32">
        <v>0.54284909999999997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s="1">
        <v>36739</v>
      </c>
      <c r="B33">
        <v>5.4653615000000003E-2</v>
      </c>
      <c r="C33">
        <v>5.5226616999999999E-2</v>
      </c>
      <c r="D33">
        <v>6.7541569999999995E-2</v>
      </c>
      <c r="E33">
        <v>0.10540309</v>
      </c>
      <c r="F33">
        <v>6.6899470000000003E-2</v>
      </c>
      <c r="G33">
        <v>5.8450229999999999E-2</v>
      </c>
      <c r="H33">
        <v>7.1887635000000005E-2</v>
      </c>
      <c r="I33">
        <v>6.9517159999999995E-2</v>
      </c>
      <c r="J33">
        <v>4.6327170000000001E-2</v>
      </c>
      <c r="K33">
        <v>7.9854590000000003E-2</v>
      </c>
      <c r="L33">
        <v>6.9524639999999999E-2</v>
      </c>
      <c r="M33">
        <v>7.9383029999999993E-2</v>
      </c>
      <c r="N33">
        <v>6.3841830000000002E-2</v>
      </c>
      <c r="O33">
        <v>8.3608760000000004E-2</v>
      </c>
      <c r="P33">
        <v>2.7880615000000001E-2</v>
      </c>
    </row>
    <row r="34" spans="1:16" x14ac:dyDescent="0.3">
      <c r="A34" s="1">
        <v>36770</v>
      </c>
      <c r="B34">
        <v>8.7764956000000005E-2</v>
      </c>
      <c r="C34">
        <v>0.11092044400000001</v>
      </c>
      <c r="D34">
        <v>6.6757590000000006E-2</v>
      </c>
      <c r="E34">
        <v>9.8945476000000004E-2</v>
      </c>
      <c r="F34">
        <v>0.16860934999999999</v>
      </c>
      <c r="G34">
        <v>0</v>
      </c>
      <c r="H34">
        <v>7.8915514000000006E-2</v>
      </c>
      <c r="I34">
        <v>3.0322647000000001E-2</v>
      </c>
      <c r="J34">
        <v>5.8191347999999997E-2</v>
      </c>
      <c r="K34">
        <v>3.3499423E-2</v>
      </c>
      <c r="L34">
        <v>7.1059659999999997E-2</v>
      </c>
      <c r="M34">
        <v>0.15127033000000001</v>
      </c>
      <c r="N34">
        <v>4.3743190000000001E-2</v>
      </c>
      <c r="O34">
        <v>0</v>
      </c>
      <c r="P34">
        <v>0</v>
      </c>
    </row>
    <row r="35" spans="1:16" x14ac:dyDescent="0.3">
      <c r="A35" s="1">
        <v>36801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s="1">
        <v>36831</v>
      </c>
      <c r="B36">
        <v>0.19743337999999999</v>
      </c>
      <c r="C36">
        <v>0.120703295</v>
      </c>
      <c r="D36">
        <v>0</v>
      </c>
      <c r="E36">
        <v>0</v>
      </c>
      <c r="F36">
        <v>0</v>
      </c>
      <c r="G36">
        <v>0</v>
      </c>
      <c r="H36">
        <v>8.1351480000000004E-2</v>
      </c>
      <c r="I36">
        <v>0.11484960499999999</v>
      </c>
      <c r="J36">
        <v>0.18340290000000001</v>
      </c>
      <c r="K36">
        <v>0</v>
      </c>
      <c r="L36">
        <v>0</v>
      </c>
      <c r="M36">
        <v>0.18484276999999999</v>
      </c>
      <c r="N36">
        <v>0</v>
      </c>
      <c r="O36">
        <v>0</v>
      </c>
      <c r="P36">
        <v>0.11741660499999999</v>
      </c>
    </row>
    <row r="37" spans="1:16" x14ac:dyDescent="0.3">
      <c r="A37" s="1">
        <v>36861</v>
      </c>
      <c r="B37">
        <v>4.9318573999999997E-2</v>
      </c>
      <c r="C37">
        <v>4.1321427000000001E-2</v>
      </c>
      <c r="D37">
        <v>6.0839336000000001E-2</v>
      </c>
      <c r="E37">
        <v>5.8390879999999999E-2</v>
      </c>
      <c r="F37">
        <v>7.2641600000000001E-2</v>
      </c>
      <c r="G37">
        <v>9.0596035000000005E-2</v>
      </c>
      <c r="H37">
        <v>8.5836990000000002E-2</v>
      </c>
      <c r="I37">
        <v>6.1023372999999999E-2</v>
      </c>
      <c r="J37">
        <v>9.1249384000000003E-2</v>
      </c>
      <c r="K37">
        <v>3.9366770000000002E-2</v>
      </c>
      <c r="L37">
        <v>6.3646519999999998E-2</v>
      </c>
      <c r="M37">
        <v>5.1598360000000003E-2</v>
      </c>
      <c r="N37">
        <v>5.2265475999999998E-2</v>
      </c>
      <c r="O37">
        <v>0.11107881999999999</v>
      </c>
      <c r="P37">
        <v>7.0826403999999996E-2</v>
      </c>
    </row>
    <row r="38" spans="1:16" x14ac:dyDescent="0.3">
      <c r="A38" s="1">
        <v>36893</v>
      </c>
      <c r="B38">
        <v>0</v>
      </c>
      <c r="C38">
        <v>0</v>
      </c>
      <c r="D38">
        <v>0.59984150000000003</v>
      </c>
      <c r="E38">
        <v>0</v>
      </c>
      <c r="F38">
        <v>0</v>
      </c>
      <c r="G38">
        <v>0</v>
      </c>
      <c r="H38">
        <v>0</v>
      </c>
      <c r="I38">
        <v>0</v>
      </c>
      <c r="J38">
        <v>0.40015855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s="1">
        <v>36923</v>
      </c>
      <c r="B39">
        <v>8.5176210000000002E-2</v>
      </c>
      <c r="C39">
        <v>3.0210252999999999E-2</v>
      </c>
      <c r="D39">
        <v>6.7296519999999999E-2</v>
      </c>
      <c r="E39">
        <v>9.8431089999999999E-2</v>
      </c>
      <c r="F39">
        <v>0.10422428</v>
      </c>
      <c r="G39">
        <v>0</v>
      </c>
      <c r="H39">
        <v>0</v>
      </c>
      <c r="I39">
        <v>6.0985780000000003E-2</v>
      </c>
      <c r="J39">
        <v>0.11930929</v>
      </c>
      <c r="K39">
        <v>4.1038020000000001E-2</v>
      </c>
      <c r="L39">
        <v>0.10749084</v>
      </c>
      <c r="M39">
        <v>7.3549345000000002E-2</v>
      </c>
      <c r="N39">
        <v>3.9559200000000003E-2</v>
      </c>
      <c r="O39">
        <v>0</v>
      </c>
      <c r="P39">
        <v>0.17272925</v>
      </c>
    </row>
    <row r="40" spans="1:16" x14ac:dyDescent="0.3">
      <c r="A40" s="1">
        <v>36951</v>
      </c>
      <c r="B40">
        <v>4.5490900000000001E-2</v>
      </c>
      <c r="C40">
        <v>2.8060224000000002E-2</v>
      </c>
      <c r="D40">
        <v>0.11970154</v>
      </c>
      <c r="E40">
        <v>0.14175625</v>
      </c>
      <c r="F40">
        <v>7.9947463999999996E-2</v>
      </c>
      <c r="G40">
        <v>7.6523259999999996E-2</v>
      </c>
      <c r="H40">
        <v>0.11358918</v>
      </c>
      <c r="I40">
        <v>4.6722393000000001E-2</v>
      </c>
      <c r="J40">
        <v>4.0598336999999998E-2</v>
      </c>
      <c r="K40">
        <v>3.5960211999999998E-2</v>
      </c>
      <c r="L40">
        <v>6.6126329999999997E-2</v>
      </c>
      <c r="M40">
        <v>4.8191699999999997E-2</v>
      </c>
      <c r="N40">
        <v>2.1510029999999999E-2</v>
      </c>
      <c r="O40">
        <v>7.9933320000000002E-2</v>
      </c>
      <c r="P40">
        <v>5.5888872999999999E-2</v>
      </c>
    </row>
    <row r="41" spans="1:16" x14ac:dyDescent="0.3">
      <c r="A41" s="1">
        <v>36983</v>
      </c>
      <c r="B41">
        <v>0.20881710000000001</v>
      </c>
      <c r="C41">
        <v>0</v>
      </c>
      <c r="D41">
        <v>0.27034863999999997</v>
      </c>
      <c r="E41">
        <v>0</v>
      </c>
      <c r="F41">
        <v>0.27622107000000001</v>
      </c>
      <c r="G41">
        <v>0</v>
      </c>
      <c r="H41">
        <v>0</v>
      </c>
      <c r="I41">
        <v>0.2446132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s="1">
        <v>37012</v>
      </c>
      <c r="B42">
        <v>3.3404009999999998E-2</v>
      </c>
      <c r="C42">
        <v>8.0851329999999999E-2</v>
      </c>
      <c r="D42">
        <v>6.4802325999999993E-2</v>
      </c>
      <c r="E42">
        <v>0</v>
      </c>
      <c r="F42">
        <v>0.15080974999999999</v>
      </c>
      <c r="G42">
        <v>3.8622114999999999E-2</v>
      </c>
      <c r="H42">
        <v>8.0358070000000004E-2</v>
      </c>
      <c r="I42">
        <v>5.0672054999999997E-3</v>
      </c>
      <c r="J42">
        <v>0.11778297</v>
      </c>
      <c r="K42">
        <v>5.0571089999999999E-2</v>
      </c>
      <c r="L42">
        <v>7.4352570000000007E-2</v>
      </c>
      <c r="M42">
        <v>7.0971279999999998E-2</v>
      </c>
      <c r="N42">
        <v>5.6788989999999998E-2</v>
      </c>
      <c r="O42">
        <v>0.14174729999999999</v>
      </c>
      <c r="P42">
        <v>3.3871020000000002E-2</v>
      </c>
    </row>
    <row r="43" spans="1:16" x14ac:dyDescent="0.3">
      <c r="A43" s="1">
        <v>37043</v>
      </c>
      <c r="B43">
        <v>0</v>
      </c>
      <c r="C43">
        <v>0</v>
      </c>
      <c r="D43">
        <v>0</v>
      </c>
      <c r="E43">
        <v>0</v>
      </c>
      <c r="F43">
        <v>0</v>
      </c>
      <c r="G43">
        <v>0.39640647000000001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0.60359346999999997</v>
      </c>
      <c r="P43">
        <v>0</v>
      </c>
    </row>
    <row r="44" spans="1:16" x14ac:dyDescent="0.3">
      <c r="A44" s="1">
        <v>37074</v>
      </c>
      <c r="B44">
        <v>4.776263E-2</v>
      </c>
      <c r="C44">
        <v>7.0126729999999998E-2</v>
      </c>
      <c r="D44">
        <v>7.8230633999999993E-2</v>
      </c>
      <c r="E44">
        <v>3.2646894000000003E-2</v>
      </c>
      <c r="F44">
        <v>7.6635839999999997E-2</v>
      </c>
      <c r="G44">
        <v>5.1866136E-2</v>
      </c>
      <c r="H44">
        <v>0.14876252000000001</v>
      </c>
      <c r="I44">
        <v>8.0773719999999993E-2</v>
      </c>
      <c r="J44">
        <v>0.10326542</v>
      </c>
      <c r="K44">
        <v>6.6443756000000007E-2</v>
      </c>
      <c r="L44">
        <v>3.9274879999999998E-2</v>
      </c>
      <c r="M44">
        <v>4.2451854999999997E-2</v>
      </c>
      <c r="N44">
        <v>3.8737606000000001E-2</v>
      </c>
      <c r="O44">
        <v>7.3729230000000007E-2</v>
      </c>
      <c r="P44">
        <v>4.9292170000000003E-2</v>
      </c>
    </row>
    <row r="45" spans="1:16" x14ac:dyDescent="0.3">
      <c r="A45" s="1">
        <v>37104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0.20364284999999999</v>
      </c>
      <c r="I45">
        <v>0.20948977999999999</v>
      </c>
      <c r="J45">
        <v>0.19242576</v>
      </c>
      <c r="K45">
        <v>0.18330012000000001</v>
      </c>
      <c r="L45">
        <v>0</v>
      </c>
      <c r="M45">
        <v>0</v>
      </c>
      <c r="N45">
        <v>0</v>
      </c>
      <c r="O45">
        <v>0.21114153999999999</v>
      </c>
      <c r="P45">
        <v>0</v>
      </c>
    </row>
    <row r="46" spans="1:16" x14ac:dyDescent="0.3">
      <c r="A46" s="1">
        <v>37138</v>
      </c>
      <c r="B46">
        <v>0</v>
      </c>
      <c r="C46">
        <v>0.30455226000000002</v>
      </c>
      <c r="D46">
        <v>0</v>
      </c>
      <c r="E46">
        <v>0</v>
      </c>
      <c r="F46">
        <v>0</v>
      </c>
      <c r="G46">
        <v>0.22680122999999999</v>
      </c>
      <c r="H46">
        <v>0</v>
      </c>
      <c r="I46">
        <v>0.20714258999999999</v>
      </c>
      <c r="J46">
        <v>0.26150395999999998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s="1">
        <v>37165</v>
      </c>
      <c r="B47">
        <v>0</v>
      </c>
      <c r="C47">
        <v>0.13669208999999999</v>
      </c>
      <c r="D47">
        <v>3.8151419999999998E-2</v>
      </c>
      <c r="E47">
        <v>0</v>
      </c>
      <c r="F47">
        <v>4.6092872999999998E-3</v>
      </c>
      <c r="G47">
        <v>0</v>
      </c>
      <c r="H47">
        <v>0.10540648</v>
      </c>
      <c r="I47">
        <v>0.15590212000000001</v>
      </c>
      <c r="J47">
        <v>0.11562934</v>
      </c>
      <c r="K47">
        <v>0.14322849000000001</v>
      </c>
      <c r="L47">
        <v>0</v>
      </c>
      <c r="M47">
        <v>8.2045649999999998E-2</v>
      </c>
      <c r="N47">
        <v>0.15576957</v>
      </c>
      <c r="O47">
        <v>0</v>
      </c>
      <c r="P47">
        <v>6.2565480000000007E-2</v>
      </c>
    </row>
    <row r="48" spans="1:16" x14ac:dyDescent="0.3">
      <c r="A48" s="1">
        <v>37196</v>
      </c>
      <c r="B48">
        <v>8.0889610000000001E-2</v>
      </c>
      <c r="C48">
        <v>0.10422329600000001</v>
      </c>
      <c r="D48">
        <v>2.9627588E-2</v>
      </c>
      <c r="E48">
        <v>3.7702712999999999E-2</v>
      </c>
      <c r="F48">
        <v>6.1086255999999999E-2</v>
      </c>
      <c r="G48">
        <v>0.10138258999999999</v>
      </c>
      <c r="H48">
        <v>3.4528195999999997E-2</v>
      </c>
      <c r="I48">
        <v>8.1431649999999994E-2</v>
      </c>
      <c r="J48">
        <v>6.2827659999999994E-2</v>
      </c>
      <c r="K48">
        <v>0.10332669</v>
      </c>
      <c r="L48">
        <v>6.1527930000000002E-2</v>
      </c>
      <c r="M48">
        <v>5.3016911999999999E-2</v>
      </c>
      <c r="N48">
        <v>3.0137863000000001E-2</v>
      </c>
      <c r="O48">
        <v>0.10617767</v>
      </c>
      <c r="P48">
        <v>5.2113316999999999E-2</v>
      </c>
    </row>
    <row r="49" spans="1:16" x14ac:dyDescent="0.3">
      <c r="A49" s="1">
        <v>37228</v>
      </c>
      <c r="B49">
        <v>6.2533215000000003E-2</v>
      </c>
      <c r="C49">
        <v>6.5985403999999998E-2</v>
      </c>
      <c r="D49">
        <v>4.5897722000000002E-2</v>
      </c>
      <c r="E49">
        <v>1.9857759999999999E-2</v>
      </c>
      <c r="F49">
        <v>3.6141680000000002E-2</v>
      </c>
      <c r="G49">
        <v>6.9164630000000005E-2</v>
      </c>
      <c r="H49">
        <v>9.6149065000000006E-2</v>
      </c>
      <c r="I49">
        <v>2.5928586999999999E-2</v>
      </c>
      <c r="J49">
        <v>4.5575167999999999E-2</v>
      </c>
      <c r="K49">
        <v>5.2983950000000002E-2</v>
      </c>
      <c r="L49">
        <v>0.25722766000000002</v>
      </c>
      <c r="M49">
        <v>4.4313054999999997E-2</v>
      </c>
      <c r="N49">
        <v>4.9131062000000003E-2</v>
      </c>
      <c r="O49">
        <v>6.6367480000000006E-2</v>
      </c>
      <c r="P49">
        <v>6.2743510000000002E-2</v>
      </c>
    </row>
    <row r="50" spans="1:16" x14ac:dyDescent="0.3">
      <c r="A50" s="1">
        <v>37258</v>
      </c>
      <c r="B50">
        <v>5.6859462999999999E-2</v>
      </c>
      <c r="C50">
        <v>5.1001944E-2</v>
      </c>
      <c r="D50">
        <v>0.11203053</v>
      </c>
      <c r="E50">
        <v>6.6169110000000003E-2</v>
      </c>
      <c r="F50">
        <v>8.3682000000000006E-2</v>
      </c>
      <c r="G50">
        <v>0.11283518400000001</v>
      </c>
      <c r="H50">
        <v>8.1845000000000001E-2</v>
      </c>
      <c r="I50">
        <v>5.4268367999999997E-2</v>
      </c>
      <c r="J50">
        <v>4.2347195999999997E-2</v>
      </c>
      <c r="K50">
        <v>7.8442566000000005E-2</v>
      </c>
      <c r="L50">
        <v>3.2127738000000003E-2</v>
      </c>
      <c r="M50">
        <v>5.7039180000000002E-2</v>
      </c>
      <c r="N50">
        <v>5.2980565E-2</v>
      </c>
      <c r="O50">
        <v>7.7396119999999999E-2</v>
      </c>
      <c r="P50">
        <v>4.0975110000000002E-2</v>
      </c>
    </row>
    <row r="51" spans="1:16" x14ac:dyDescent="0.3">
      <c r="A51" s="1">
        <v>37288</v>
      </c>
      <c r="B51">
        <v>0.11643277</v>
      </c>
      <c r="C51">
        <v>0</v>
      </c>
      <c r="D51">
        <v>0.25863174</v>
      </c>
      <c r="E51">
        <v>0</v>
      </c>
      <c r="F51">
        <v>9.9015599999999995E-2</v>
      </c>
      <c r="G51">
        <v>0.11086659</v>
      </c>
      <c r="H51">
        <v>0</v>
      </c>
      <c r="I51">
        <v>7.7209054999999999E-2</v>
      </c>
      <c r="J51">
        <v>0</v>
      </c>
      <c r="K51">
        <v>4.9258830000000003E-2</v>
      </c>
      <c r="L51">
        <v>3.0557926999999999E-2</v>
      </c>
      <c r="M51">
        <v>9.0159009999999998E-2</v>
      </c>
      <c r="N51">
        <v>8.874485E-2</v>
      </c>
      <c r="O51">
        <v>0</v>
      </c>
      <c r="P51">
        <v>7.9123570000000004E-2</v>
      </c>
    </row>
    <row r="52" spans="1:16" x14ac:dyDescent="0.3">
      <c r="A52" s="1">
        <v>37316</v>
      </c>
      <c r="B52">
        <v>7.7357229999999999E-2</v>
      </c>
      <c r="C52">
        <v>6.1567374000000001E-2</v>
      </c>
      <c r="D52">
        <v>8.0110100000000004E-2</v>
      </c>
      <c r="E52">
        <v>2.1233484E-2</v>
      </c>
      <c r="F52">
        <v>8.9515159999999996E-2</v>
      </c>
      <c r="G52">
        <v>6.5220035999999995E-2</v>
      </c>
      <c r="H52">
        <v>2.9227297999999999E-2</v>
      </c>
      <c r="I52">
        <v>7.8137280000000003E-2</v>
      </c>
      <c r="J52">
        <v>6.0349680000000003E-2</v>
      </c>
      <c r="K52">
        <v>4.457146E-2</v>
      </c>
      <c r="L52">
        <v>9.7402180000000005E-2</v>
      </c>
      <c r="M52">
        <v>7.963394E-2</v>
      </c>
      <c r="N52">
        <v>3.9418715999999999E-2</v>
      </c>
      <c r="O52">
        <v>4.9145455999999997E-2</v>
      </c>
      <c r="P52">
        <v>0.12711059</v>
      </c>
    </row>
    <row r="53" spans="1:16" x14ac:dyDescent="0.3">
      <c r="A53" s="1">
        <v>37347</v>
      </c>
      <c r="B53">
        <v>0</v>
      </c>
      <c r="C53">
        <v>0</v>
      </c>
      <c r="D53">
        <v>0.14738561</v>
      </c>
      <c r="E53">
        <v>5.6782342E-2</v>
      </c>
      <c r="F53">
        <v>3.6694474999999997E-2</v>
      </c>
      <c r="G53">
        <v>0.10294752</v>
      </c>
      <c r="H53">
        <v>5.2212904999999997E-2</v>
      </c>
      <c r="I53">
        <v>0.15204659000000001</v>
      </c>
      <c r="J53">
        <v>0.12244538000000001</v>
      </c>
      <c r="K53">
        <v>0</v>
      </c>
      <c r="L53">
        <v>8.6592950000000002E-2</v>
      </c>
      <c r="M53">
        <v>5.0005786000000003E-2</v>
      </c>
      <c r="N53">
        <v>8.3303905999999997E-2</v>
      </c>
      <c r="O53">
        <v>6.7697060000000003E-2</v>
      </c>
      <c r="P53">
        <v>4.1885417000000001E-2</v>
      </c>
    </row>
    <row r="54" spans="1:16" x14ac:dyDescent="0.3">
      <c r="A54" s="1">
        <v>37377</v>
      </c>
      <c r="B54">
        <v>5.5892520000000001E-2</v>
      </c>
      <c r="C54">
        <v>1.7568730000000001E-2</v>
      </c>
      <c r="D54">
        <v>0.15802930000000001</v>
      </c>
      <c r="E54">
        <v>2.2315330000000001E-2</v>
      </c>
      <c r="F54">
        <v>6.5157294000000004E-2</v>
      </c>
      <c r="G54">
        <v>0.10934052599999999</v>
      </c>
      <c r="H54">
        <v>7.7287460000000002E-2</v>
      </c>
      <c r="I54">
        <v>1.8622136000000001E-2</v>
      </c>
      <c r="J54">
        <v>1.3756389000000001E-2</v>
      </c>
      <c r="K54">
        <v>4.9931664000000001E-2</v>
      </c>
      <c r="L54">
        <v>0.16360499000000001</v>
      </c>
      <c r="M54">
        <v>3.9451208000000001E-2</v>
      </c>
      <c r="N54">
        <v>6.5406813999999994E-2</v>
      </c>
      <c r="O54">
        <v>6.8505419999999997E-2</v>
      </c>
      <c r="P54">
        <v>7.5130290000000002E-2</v>
      </c>
    </row>
    <row r="55" spans="1:16" x14ac:dyDescent="0.3">
      <c r="A55" s="1">
        <v>37410</v>
      </c>
      <c r="B55">
        <v>8.9041449999999994E-2</v>
      </c>
      <c r="C55">
        <v>0</v>
      </c>
      <c r="D55">
        <v>8.9207069999999999E-2</v>
      </c>
      <c r="E55">
        <v>0</v>
      </c>
      <c r="F55">
        <v>0</v>
      </c>
      <c r="G55">
        <v>9.2666799999999994E-2</v>
      </c>
      <c r="H55">
        <v>0.107226714</v>
      </c>
      <c r="I55">
        <v>0.15570197999999999</v>
      </c>
      <c r="J55">
        <v>0</v>
      </c>
      <c r="K55">
        <v>0</v>
      </c>
      <c r="L55">
        <v>0.16058859</v>
      </c>
      <c r="M55">
        <v>0.11068132</v>
      </c>
      <c r="N55">
        <v>0.100163005</v>
      </c>
      <c r="O55">
        <v>9.4723076000000003E-2</v>
      </c>
      <c r="P55">
        <v>0</v>
      </c>
    </row>
    <row r="56" spans="1:16" x14ac:dyDescent="0.3">
      <c r="A56" s="1">
        <v>37438</v>
      </c>
      <c r="B56">
        <v>3.0950566999999998E-2</v>
      </c>
      <c r="C56">
        <v>1.9856370000000002E-2</v>
      </c>
      <c r="D56">
        <v>2.196615E-2</v>
      </c>
      <c r="E56">
        <v>6.5501000000000004E-2</v>
      </c>
      <c r="F56">
        <v>5.2865035999999997E-2</v>
      </c>
      <c r="G56">
        <v>2.2095411999999998E-2</v>
      </c>
      <c r="H56">
        <v>0.11577187</v>
      </c>
      <c r="I56">
        <v>0.14827639000000001</v>
      </c>
      <c r="J56">
        <v>1.0728056E-2</v>
      </c>
      <c r="K56">
        <v>2.9594768E-2</v>
      </c>
      <c r="L56">
        <v>0.2135301</v>
      </c>
      <c r="M56">
        <v>0</v>
      </c>
      <c r="N56">
        <v>0.12668995999999999</v>
      </c>
      <c r="O56">
        <v>7.9574673999999998E-2</v>
      </c>
      <c r="P56">
        <v>6.2599786000000004E-2</v>
      </c>
    </row>
    <row r="57" spans="1:16" x14ac:dyDescent="0.3">
      <c r="A57" s="1">
        <v>37469</v>
      </c>
      <c r="B57">
        <v>4.249526E-2</v>
      </c>
      <c r="C57">
        <v>5.6545176000000003E-2</v>
      </c>
      <c r="D57">
        <v>6.9469450000000002E-2</v>
      </c>
      <c r="E57">
        <v>4.1728396000000001E-2</v>
      </c>
      <c r="F57">
        <v>3.8249369999999998E-2</v>
      </c>
      <c r="G57">
        <v>4.1797679999999997E-2</v>
      </c>
      <c r="H57">
        <v>4.014699E-2</v>
      </c>
      <c r="I57">
        <v>8.9055519999999999E-2</v>
      </c>
      <c r="J57">
        <v>9.5967620000000003E-2</v>
      </c>
      <c r="K57">
        <v>5.8781363000000003E-2</v>
      </c>
      <c r="L57">
        <v>0.15789539999999999</v>
      </c>
      <c r="M57">
        <v>3.2060329999999998E-2</v>
      </c>
      <c r="N57">
        <v>8.4934560000000006E-2</v>
      </c>
      <c r="O57">
        <v>0.11220853</v>
      </c>
      <c r="P57">
        <v>3.8664407999999997E-2</v>
      </c>
    </row>
    <row r="58" spans="1:16" x14ac:dyDescent="0.3">
      <c r="A58" s="1">
        <v>37502</v>
      </c>
      <c r="B58">
        <v>0</v>
      </c>
      <c r="C58">
        <v>0</v>
      </c>
      <c r="D58">
        <v>0</v>
      </c>
      <c r="E58">
        <v>0</v>
      </c>
      <c r="F58">
        <v>0</v>
      </c>
      <c r="G58">
        <v>0.26089558000000002</v>
      </c>
      <c r="H58">
        <v>0</v>
      </c>
      <c r="I58">
        <v>0.3640834</v>
      </c>
      <c r="J58">
        <v>0</v>
      </c>
      <c r="K58">
        <v>0</v>
      </c>
      <c r="L58">
        <v>0.37502107000000001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s="1">
        <v>37530</v>
      </c>
      <c r="B59">
        <v>0.13079798000000001</v>
      </c>
      <c r="C59">
        <v>0</v>
      </c>
      <c r="D59">
        <v>0.20963224999999999</v>
      </c>
      <c r="E59">
        <v>0.1755813</v>
      </c>
      <c r="F59">
        <v>0</v>
      </c>
      <c r="G59">
        <v>0</v>
      </c>
      <c r="H59">
        <v>0.17273642</v>
      </c>
      <c r="I59">
        <v>0</v>
      </c>
      <c r="J59">
        <v>0</v>
      </c>
      <c r="K59">
        <v>0</v>
      </c>
      <c r="L59">
        <v>0</v>
      </c>
      <c r="M59">
        <v>0.13712521</v>
      </c>
      <c r="N59">
        <v>0</v>
      </c>
      <c r="O59">
        <v>0.17412675999999999</v>
      </c>
      <c r="P59">
        <v>0</v>
      </c>
    </row>
    <row r="60" spans="1:16" x14ac:dyDescent="0.3">
      <c r="A60" s="1">
        <v>37561</v>
      </c>
      <c r="B60">
        <v>0</v>
      </c>
      <c r="C60">
        <v>0.12446611</v>
      </c>
      <c r="D60">
        <v>0</v>
      </c>
      <c r="E60">
        <v>0.13856071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0.14120716999999999</v>
      </c>
      <c r="M60">
        <v>0.17500705</v>
      </c>
      <c r="N60">
        <v>0.16402046000000001</v>
      </c>
      <c r="O60">
        <v>0</v>
      </c>
      <c r="P60">
        <v>0.25673847999999999</v>
      </c>
    </row>
    <row r="61" spans="1:16" x14ac:dyDescent="0.3">
      <c r="A61" s="1">
        <v>37592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0.48989240000000001</v>
      </c>
      <c r="L61">
        <v>0.51010759999999999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s="1">
        <v>37623</v>
      </c>
      <c r="B62">
        <v>8.8315160000000004E-2</v>
      </c>
      <c r="C62">
        <v>7.8920069999999995E-2</v>
      </c>
      <c r="D62">
        <v>6.0359250000000003E-2</v>
      </c>
      <c r="E62">
        <v>6.0529399999999997E-2</v>
      </c>
      <c r="F62">
        <v>7.5016625000000003E-2</v>
      </c>
      <c r="G62">
        <v>3.7918436999999999E-2</v>
      </c>
      <c r="H62">
        <v>7.0831019999999995E-2</v>
      </c>
      <c r="I62">
        <v>6.691946E-2</v>
      </c>
      <c r="J62">
        <v>0</v>
      </c>
      <c r="K62">
        <v>3.8797980000000003E-2</v>
      </c>
      <c r="L62">
        <v>6.4929840000000003E-2</v>
      </c>
      <c r="M62">
        <v>8.7105420000000003E-2</v>
      </c>
      <c r="N62">
        <v>7.7722589999999994E-2</v>
      </c>
      <c r="O62">
        <v>6.1802692999999999E-2</v>
      </c>
      <c r="P62">
        <v>0.13083205000000001</v>
      </c>
    </row>
    <row r="63" spans="1:16" x14ac:dyDescent="0.3">
      <c r="A63" s="1">
        <v>37655</v>
      </c>
      <c r="B63">
        <v>5.1246800000000002E-2</v>
      </c>
      <c r="C63">
        <v>3.4713152999999997E-2</v>
      </c>
      <c r="D63">
        <v>3.6902483999999999E-2</v>
      </c>
      <c r="E63">
        <v>5.7324625999999997E-2</v>
      </c>
      <c r="F63">
        <v>5.8752752999999998E-2</v>
      </c>
      <c r="G63">
        <v>8.7208510000000003E-2</v>
      </c>
      <c r="H63">
        <v>4.7392413000000001E-2</v>
      </c>
      <c r="I63">
        <v>0.10040973</v>
      </c>
      <c r="J63">
        <v>4.2747475E-2</v>
      </c>
      <c r="K63">
        <v>4.5994658000000001E-2</v>
      </c>
      <c r="L63">
        <v>3.1290593999999998E-2</v>
      </c>
      <c r="M63">
        <v>0.13255312999999999</v>
      </c>
      <c r="N63">
        <v>5.7981320000000003E-2</v>
      </c>
      <c r="O63">
        <v>8.1703490000000004E-2</v>
      </c>
      <c r="P63">
        <v>0.13377889000000001</v>
      </c>
    </row>
    <row r="64" spans="1:16" x14ac:dyDescent="0.3">
      <c r="A64" s="1">
        <v>37683</v>
      </c>
      <c r="B64">
        <v>0.13168911999999999</v>
      </c>
      <c r="C64">
        <v>0</v>
      </c>
      <c r="D64">
        <v>0</v>
      </c>
      <c r="E64">
        <v>0.10272918</v>
      </c>
      <c r="F64">
        <v>0.21692929</v>
      </c>
      <c r="G64">
        <v>0</v>
      </c>
      <c r="H64">
        <v>0</v>
      </c>
      <c r="I64">
        <v>0.12895344</v>
      </c>
      <c r="J64">
        <v>0</v>
      </c>
      <c r="K64">
        <v>0.13455011</v>
      </c>
      <c r="L64">
        <v>0</v>
      </c>
      <c r="M64">
        <v>0.13243943</v>
      </c>
      <c r="N64">
        <v>0.15270942000000001</v>
      </c>
      <c r="O64">
        <v>0</v>
      </c>
      <c r="P64">
        <v>0</v>
      </c>
    </row>
    <row r="65" spans="1:16" x14ac:dyDescent="0.3">
      <c r="A65" s="1">
        <v>37712</v>
      </c>
      <c r="B65">
        <v>0.13507661000000001</v>
      </c>
      <c r="C65">
        <v>7.771438E-2</v>
      </c>
      <c r="D65">
        <v>8.2928195999999996E-2</v>
      </c>
      <c r="E65">
        <v>7.0120855999999995E-2</v>
      </c>
      <c r="F65">
        <v>0.115834095</v>
      </c>
      <c r="G65">
        <v>0</v>
      </c>
      <c r="H65">
        <v>7.9224669999999997E-2</v>
      </c>
      <c r="I65">
        <v>3.5491817000000002E-2</v>
      </c>
      <c r="J65">
        <v>6.3854225000000001E-2</v>
      </c>
      <c r="K65">
        <v>1.7301863000000001E-2</v>
      </c>
      <c r="L65">
        <v>8.1497945000000002E-2</v>
      </c>
      <c r="M65">
        <v>4.3592222E-2</v>
      </c>
      <c r="N65">
        <v>8.7263145E-2</v>
      </c>
      <c r="O65">
        <v>6.2835574000000005E-2</v>
      </c>
      <c r="P65">
        <v>4.7264439999999998E-2</v>
      </c>
    </row>
    <row r="66" spans="1:16" x14ac:dyDescent="0.3">
      <c r="A66" s="1">
        <v>37742</v>
      </c>
      <c r="B66">
        <v>0.104865864</v>
      </c>
      <c r="C66">
        <v>3.1648099999999998E-2</v>
      </c>
      <c r="D66">
        <v>6.8605749999999993E-2</v>
      </c>
      <c r="E66">
        <v>5.7174570000000001E-2</v>
      </c>
      <c r="F66">
        <v>2.5737658E-2</v>
      </c>
      <c r="G66">
        <v>0.1245053</v>
      </c>
      <c r="H66">
        <v>9.2775494E-2</v>
      </c>
      <c r="I66">
        <v>7.5488940000000004E-2</v>
      </c>
      <c r="J66">
        <v>4.0595915000000003E-2</v>
      </c>
      <c r="K66">
        <v>8.8292819999999994E-2</v>
      </c>
      <c r="L66">
        <v>3.2046825000000001E-2</v>
      </c>
      <c r="M66">
        <v>4.0773700000000003E-2</v>
      </c>
      <c r="N66">
        <v>3.4083474000000002E-2</v>
      </c>
      <c r="O66">
        <v>4.9506071999999998E-2</v>
      </c>
      <c r="P66">
        <v>0.13389946999999999</v>
      </c>
    </row>
    <row r="67" spans="1:16" x14ac:dyDescent="0.3">
      <c r="A67" s="1">
        <v>37774</v>
      </c>
      <c r="B67">
        <v>8.5460880000000003E-2</v>
      </c>
      <c r="C67">
        <v>4.8286731999999999E-2</v>
      </c>
      <c r="D67">
        <v>5.3125203000000003E-2</v>
      </c>
      <c r="E67">
        <v>5.8363535000000001E-2</v>
      </c>
      <c r="F67">
        <v>5.8985955999999999E-2</v>
      </c>
      <c r="G67">
        <v>5.2930919999999999E-2</v>
      </c>
      <c r="H67">
        <v>9.5597189999999999E-2</v>
      </c>
      <c r="I67">
        <v>0</v>
      </c>
      <c r="J67">
        <v>0.10229046999999999</v>
      </c>
      <c r="K67">
        <v>8.3007230000000001E-2</v>
      </c>
      <c r="L67">
        <v>0</v>
      </c>
      <c r="M67">
        <v>8.3066693999999996E-2</v>
      </c>
      <c r="N67">
        <v>9.7735810000000006E-2</v>
      </c>
      <c r="O67">
        <v>0.11254022</v>
      </c>
      <c r="P67">
        <v>6.8609139999999999E-2</v>
      </c>
    </row>
    <row r="68" spans="1:16" x14ac:dyDescent="0.3">
      <c r="A68" s="1">
        <v>37803</v>
      </c>
      <c r="B68">
        <v>9.2840210000000006E-2</v>
      </c>
      <c r="C68">
        <v>0.1225178</v>
      </c>
      <c r="D68">
        <v>0.11167748</v>
      </c>
      <c r="E68">
        <v>8.998507E-2</v>
      </c>
      <c r="F68">
        <v>0.118847944</v>
      </c>
      <c r="G68">
        <v>9.5266749999999997E-2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0.11503105</v>
      </c>
      <c r="O68">
        <v>0.15731168000000001</v>
      </c>
      <c r="P68">
        <v>9.6522084999999994E-2</v>
      </c>
    </row>
    <row r="69" spans="1:16" x14ac:dyDescent="0.3">
      <c r="A69" s="1">
        <v>37834</v>
      </c>
      <c r="B69">
        <v>0</v>
      </c>
      <c r="C69">
        <v>0.14799453000000001</v>
      </c>
      <c r="D69">
        <v>0.33458692000000001</v>
      </c>
      <c r="E69">
        <v>0</v>
      </c>
      <c r="F69">
        <v>0.14191361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9.020831E-2</v>
      </c>
      <c r="N69">
        <v>0</v>
      </c>
      <c r="O69">
        <v>0.18465480000000001</v>
      </c>
      <c r="P69">
        <v>0.1006418</v>
      </c>
    </row>
    <row r="70" spans="1:16" x14ac:dyDescent="0.3">
      <c r="A70" s="1">
        <v>37866</v>
      </c>
      <c r="B70">
        <v>5.4213773E-2</v>
      </c>
      <c r="C70">
        <v>1.9450122E-2</v>
      </c>
      <c r="D70">
        <v>7.3301030000000003E-2</v>
      </c>
      <c r="E70">
        <v>5.4524474000000003E-2</v>
      </c>
      <c r="F70">
        <v>2.7285318999999999E-2</v>
      </c>
      <c r="G70">
        <v>4.4065640000000003E-2</v>
      </c>
      <c r="H70">
        <v>0.38969880000000001</v>
      </c>
      <c r="I70">
        <v>9.9504380000000003E-2</v>
      </c>
      <c r="J70">
        <v>3.1194548999999999E-2</v>
      </c>
      <c r="K70">
        <v>6.0179643000000003E-3</v>
      </c>
      <c r="L70">
        <v>8.3671389999999991E-3</v>
      </c>
      <c r="M70">
        <v>3.6402195999999998E-2</v>
      </c>
      <c r="N70">
        <v>5.6345976999999998E-2</v>
      </c>
      <c r="O70">
        <v>5.0078857999999997E-2</v>
      </c>
      <c r="P70">
        <v>4.9549860000000001E-2</v>
      </c>
    </row>
    <row r="71" spans="1:16" x14ac:dyDescent="0.3">
      <c r="A71" s="1">
        <v>37895</v>
      </c>
      <c r="B71">
        <v>7.6783569999999995E-2</v>
      </c>
      <c r="C71">
        <v>8.3484630000000004E-2</v>
      </c>
      <c r="D71">
        <v>6.1825506000000002E-2</v>
      </c>
      <c r="E71">
        <v>8.5580829999999997E-2</v>
      </c>
      <c r="F71">
        <v>7.6265440000000004E-2</v>
      </c>
      <c r="G71">
        <v>0.10052012</v>
      </c>
      <c r="H71">
        <v>0.10124242</v>
      </c>
      <c r="I71">
        <v>1.7722636E-2</v>
      </c>
      <c r="J71">
        <v>3.92109E-2</v>
      </c>
      <c r="K71">
        <v>2.6491389000000001E-2</v>
      </c>
      <c r="L71">
        <v>0.10121645999999999</v>
      </c>
      <c r="M71">
        <v>7.0630364000000001E-2</v>
      </c>
      <c r="N71">
        <v>8.1141240000000003E-2</v>
      </c>
      <c r="O71">
        <v>3.6168195E-2</v>
      </c>
      <c r="P71">
        <v>4.1716273999999998E-2</v>
      </c>
    </row>
    <row r="72" spans="1:16" x14ac:dyDescent="0.3">
      <c r="A72" s="1">
        <v>37928</v>
      </c>
      <c r="B72">
        <v>0.103309736</v>
      </c>
      <c r="C72">
        <v>3.813718E-2</v>
      </c>
      <c r="D72">
        <v>5.4238975000000002E-2</v>
      </c>
      <c r="E72">
        <v>5.0379085999999997E-2</v>
      </c>
      <c r="F72">
        <v>1.9193379999999999E-2</v>
      </c>
      <c r="G72">
        <v>5.7938028000000003E-2</v>
      </c>
      <c r="H72">
        <v>0.13429403000000001</v>
      </c>
      <c r="I72">
        <v>0.16092993</v>
      </c>
      <c r="J72">
        <v>0</v>
      </c>
      <c r="K72">
        <v>0.17062057999999999</v>
      </c>
      <c r="L72">
        <v>3.4220411999999999E-2</v>
      </c>
      <c r="M72">
        <v>5.1393099999999997E-2</v>
      </c>
      <c r="N72">
        <v>3.7849132000000001E-2</v>
      </c>
      <c r="O72">
        <v>0</v>
      </c>
      <c r="P72">
        <v>8.7496445000000006E-2</v>
      </c>
    </row>
    <row r="73" spans="1:16" x14ac:dyDescent="0.3">
      <c r="A73" s="1">
        <v>37956</v>
      </c>
      <c r="B73">
        <v>4.5389995000000002E-2</v>
      </c>
      <c r="C73">
        <v>5.1107953999999997E-2</v>
      </c>
      <c r="D73">
        <v>0.10541811</v>
      </c>
      <c r="E73">
        <v>2.1230882E-2</v>
      </c>
      <c r="F73">
        <v>2.8927716999999999E-2</v>
      </c>
      <c r="G73">
        <v>9.1174826E-2</v>
      </c>
      <c r="H73">
        <v>2.3474657999999999E-2</v>
      </c>
      <c r="I73">
        <v>2.5776993000000002E-2</v>
      </c>
      <c r="J73">
        <v>5.7162296000000001E-2</v>
      </c>
      <c r="K73">
        <v>0.18331042</v>
      </c>
      <c r="L73">
        <v>0.1148663</v>
      </c>
      <c r="M73">
        <v>0.13579868</v>
      </c>
      <c r="N73">
        <v>4.9504555999999998E-2</v>
      </c>
      <c r="O73">
        <v>6.6856609999999997E-2</v>
      </c>
      <c r="P73">
        <v>0</v>
      </c>
    </row>
    <row r="74" spans="1:16" x14ac:dyDescent="0.3">
      <c r="A74" s="1">
        <v>37988</v>
      </c>
      <c r="B74">
        <v>6.1447673000000001E-2</v>
      </c>
      <c r="C74">
        <v>0.14378937</v>
      </c>
      <c r="D74">
        <v>0</v>
      </c>
      <c r="E74">
        <v>0</v>
      </c>
      <c r="F74">
        <v>2.4347415000000001E-2</v>
      </c>
      <c r="G74">
        <v>0.13361113999999999</v>
      </c>
      <c r="H74">
        <v>6.6143229999999997E-2</v>
      </c>
      <c r="I74">
        <v>6.668702E-2</v>
      </c>
      <c r="J74">
        <v>8.9424013999999996E-2</v>
      </c>
      <c r="K74">
        <v>0.11554674</v>
      </c>
      <c r="L74">
        <v>2.6185061999999999E-2</v>
      </c>
      <c r="M74">
        <v>0</v>
      </c>
      <c r="N74">
        <v>0</v>
      </c>
      <c r="O74">
        <v>0.20252033999999999</v>
      </c>
      <c r="P74">
        <v>7.0298046000000003E-2</v>
      </c>
    </row>
    <row r="75" spans="1:16" x14ac:dyDescent="0.3">
      <c r="A75" s="1">
        <v>38019</v>
      </c>
      <c r="B75">
        <v>0</v>
      </c>
      <c r="C75">
        <v>0.17411172</v>
      </c>
      <c r="D75">
        <v>0</v>
      </c>
      <c r="E75">
        <v>0</v>
      </c>
      <c r="F75">
        <v>0</v>
      </c>
      <c r="G75">
        <v>0.17588764000000001</v>
      </c>
      <c r="H75">
        <v>0</v>
      </c>
      <c r="I75">
        <v>0</v>
      </c>
      <c r="J75">
        <v>0.17014480000000001</v>
      </c>
      <c r="K75">
        <v>0.22496721</v>
      </c>
      <c r="L75">
        <v>0</v>
      </c>
      <c r="M75">
        <v>0</v>
      </c>
      <c r="N75">
        <v>0</v>
      </c>
      <c r="O75">
        <v>0.25488862000000001</v>
      </c>
      <c r="P75">
        <v>0</v>
      </c>
    </row>
    <row r="76" spans="1:16" x14ac:dyDescent="0.3">
      <c r="A76" s="1">
        <v>38047</v>
      </c>
      <c r="B76">
        <v>6.308192E-2</v>
      </c>
      <c r="C76">
        <v>6.1711452999999999E-2</v>
      </c>
      <c r="D76">
        <v>0.105070494</v>
      </c>
      <c r="E76">
        <v>1.7151287000000001E-2</v>
      </c>
      <c r="F76">
        <v>0.14208107</v>
      </c>
      <c r="G76">
        <v>4.5384476000000003E-3</v>
      </c>
      <c r="H76">
        <v>7.1364306000000002E-2</v>
      </c>
      <c r="I76">
        <v>2.5738298999999999E-2</v>
      </c>
      <c r="J76">
        <v>0.18517312</v>
      </c>
      <c r="K76">
        <v>1.0106929000000001E-2</v>
      </c>
      <c r="L76">
        <v>0</v>
      </c>
      <c r="M76">
        <v>4.6698446999999997E-2</v>
      </c>
      <c r="N76">
        <v>7.731826E-2</v>
      </c>
      <c r="O76">
        <v>0.13014163000000001</v>
      </c>
      <c r="P76">
        <v>5.9824324999999998E-2</v>
      </c>
    </row>
    <row r="77" spans="1:16" x14ac:dyDescent="0.3">
      <c r="A77" s="1">
        <v>38078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s="1">
        <v>38110</v>
      </c>
      <c r="B78">
        <v>8.3858100000000005E-2</v>
      </c>
      <c r="C78">
        <v>7.8285060000000004E-2</v>
      </c>
      <c r="D78">
        <v>0</v>
      </c>
      <c r="E78">
        <v>3.6440156000000001E-2</v>
      </c>
      <c r="F78">
        <v>6.4825830000000001E-2</v>
      </c>
      <c r="G78">
        <v>0.20104547</v>
      </c>
      <c r="H78">
        <v>8.2264610000000002E-2</v>
      </c>
      <c r="I78">
        <v>0</v>
      </c>
      <c r="J78">
        <v>9.7715120000000003E-2</v>
      </c>
      <c r="K78">
        <v>6.2199306000000003E-2</v>
      </c>
      <c r="L78">
        <v>0</v>
      </c>
      <c r="M78">
        <v>0.1154686</v>
      </c>
      <c r="N78">
        <v>5.8616288000000003E-2</v>
      </c>
      <c r="O78">
        <v>6.7452700000000004E-2</v>
      </c>
      <c r="P78">
        <v>5.1828752999999998E-2</v>
      </c>
    </row>
    <row r="79" spans="1:16" x14ac:dyDescent="0.3">
      <c r="A79" s="1">
        <v>38139</v>
      </c>
      <c r="B79">
        <v>0</v>
      </c>
      <c r="C79">
        <v>0</v>
      </c>
      <c r="D79">
        <v>0</v>
      </c>
      <c r="E79">
        <v>0.36794749999999998</v>
      </c>
      <c r="F79">
        <v>0</v>
      </c>
      <c r="G79">
        <v>0.33416940000000001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0.29788312</v>
      </c>
      <c r="N79">
        <v>0</v>
      </c>
      <c r="O79">
        <v>0</v>
      </c>
      <c r="P79">
        <v>0</v>
      </c>
    </row>
    <row r="80" spans="1:16" x14ac:dyDescent="0.3">
      <c r="A80" s="1">
        <v>38169</v>
      </c>
      <c r="B80">
        <v>0</v>
      </c>
      <c r="C80">
        <v>7.3084850000000007E-2</v>
      </c>
      <c r="D80">
        <v>9.0711959999999994E-2</v>
      </c>
      <c r="E80">
        <v>6.5217940000000002E-2</v>
      </c>
      <c r="F80">
        <v>0.12707850000000001</v>
      </c>
      <c r="G80">
        <v>9.0050764000000005E-2</v>
      </c>
      <c r="H80">
        <v>5.7060074000000002E-2</v>
      </c>
      <c r="I80">
        <v>0</v>
      </c>
      <c r="J80">
        <v>8.6444884999999999E-2</v>
      </c>
      <c r="K80">
        <v>0.13783959000000001</v>
      </c>
      <c r="L80">
        <v>0</v>
      </c>
      <c r="M80">
        <v>0.11432297499999999</v>
      </c>
      <c r="N80">
        <v>0.101233564</v>
      </c>
      <c r="O80">
        <v>5.6954850000000001E-2</v>
      </c>
      <c r="P80">
        <v>0</v>
      </c>
    </row>
    <row r="81" spans="1:16" x14ac:dyDescent="0.3">
      <c r="A81" s="1">
        <v>38201</v>
      </c>
      <c r="B81">
        <v>0</v>
      </c>
      <c r="C81">
        <v>0.10199944</v>
      </c>
      <c r="D81">
        <v>0</v>
      </c>
      <c r="E81">
        <v>0</v>
      </c>
      <c r="F81">
        <v>0.15008943</v>
      </c>
      <c r="G81">
        <v>0.103648566</v>
      </c>
      <c r="H81">
        <v>0</v>
      </c>
      <c r="I81">
        <v>0</v>
      </c>
      <c r="J81">
        <v>0.17893255</v>
      </c>
      <c r="K81">
        <v>0.10654936</v>
      </c>
      <c r="L81">
        <v>0.14206183999999999</v>
      </c>
      <c r="M81">
        <v>9.7037059999999994E-2</v>
      </c>
      <c r="N81">
        <v>0.11968181999999999</v>
      </c>
      <c r="O81">
        <v>0</v>
      </c>
      <c r="P81">
        <v>0</v>
      </c>
    </row>
    <row r="82" spans="1:16" x14ac:dyDescent="0.3">
      <c r="A82" s="1">
        <v>38231</v>
      </c>
      <c r="B82">
        <v>0</v>
      </c>
      <c r="C82">
        <v>0.33507615000000002</v>
      </c>
      <c r="D82">
        <v>0</v>
      </c>
      <c r="E82">
        <v>0</v>
      </c>
      <c r="F82">
        <v>0</v>
      </c>
      <c r="G82">
        <v>0.30843126999999998</v>
      </c>
      <c r="H82">
        <v>0</v>
      </c>
      <c r="I82">
        <v>0</v>
      </c>
      <c r="J82">
        <v>0</v>
      </c>
      <c r="K82">
        <v>0</v>
      </c>
      <c r="L82">
        <v>0.35649255000000002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s="1">
        <v>38261</v>
      </c>
      <c r="B83">
        <v>7.3025129999999994E-2</v>
      </c>
      <c r="C83">
        <v>0.10380528</v>
      </c>
      <c r="D83">
        <v>3.9163336E-2</v>
      </c>
      <c r="E83">
        <v>3.5838740000000001E-2</v>
      </c>
      <c r="F83">
        <v>5.4771769999999997E-2</v>
      </c>
      <c r="G83">
        <v>6.3644809999999996E-2</v>
      </c>
      <c r="H83">
        <v>0.10511555</v>
      </c>
      <c r="I83">
        <v>5.6844543999999997E-2</v>
      </c>
      <c r="J83">
        <v>7.1651994999999996E-2</v>
      </c>
      <c r="K83">
        <v>2.394495E-2</v>
      </c>
      <c r="L83">
        <v>0.17964394</v>
      </c>
      <c r="M83">
        <v>6.4714975999999994E-2</v>
      </c>
      <c r="N83">
        <v>4.5277942000000002E-2</v>
      </c>
      <c r="O83">
        <v>2.0880072999999999E-2</v>
      </c>
      <c r="P83">
        <v>6.1676912E-2</v>
      </c>
    </row>
    <row r="84" spans="1:16" x14ac:dyDescent="0.3">
      <c r="A84" s="1">
        <v>38292</v>
      </c>
      <c r="B84">
        <v>0.20847397000000001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0.30354514999999999</v>
      </c>
      <c r="K84">
        <v>0.21776786000000001</v>
      </c>
      <c r="L84">
        <v>0.27021309999999998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s="1">
        <v>38322</v>
      </c>
      <c r="B85">
        <v>7.4369459999999998E-2</v>
      </c>
      <c r="C85">
        <v>5.7357274E-2</v>
      </c>
      <c r="D85">
        <v>5.767245E-2</v>
      </c>
      <c r="E85">
        <v>3.1712793000000003E-2</v>
      </c>
      <c r="F85">
        <v>0</v>
      </c>
      <c r="G85">
        <v>9.3627564999999996E-2</v>
      </c>
      <c r="H85">
        <v>8.0383280000000001E-2</v>
      </c>
      <c r="I85">
        <v>0.1637644</v>
      </c>
      <c r="J85">
        <v>0.15010071</v>
      </c>
      <c r="K85">
        <v>0.119531</v>
      </c>
      <c r="L85">
        <v>0</v>
      </c>
      <c r="M85">
        <v>8.9372374000000004E-2</v>
      </c>
      <c r="N85">
        <v>4.6202686E-2</v>
      </c>
      <c r="O85">
        <v>3.590608E-2</v>
      </c>
      <c r="P85">
        <v>0</v>
      </c>
    </row>
    <row r="86" spans="1:16" x14ac:dyDescent="0.3">
      <c r="A86" s="1">
        <v>38355</v>
      </c>
      <c r="B86">
        <v>2.0659627E-2</v>
      </c>
      <c r="C86">
        <v>6.8978429999999993E-2</v>
      </c>
      <c r="D86">
        <v>6.3859470000000002E-2</v>
      </c>
      <c r="E86">
        <v>4.8870801999999998E-2</v>
      </c>
      <c r="F86">
        <v>4.3659740000000002E-2</v>
      </c>
      <c r="G86">
        <v>4.0154660000000002E-2</v>
      </c>
      <c r="H86">
        <v>8.5261770000000001E-2</v>
      </c>
      <c r="I86">
        <v>0.10298438</v>
      </c>
      <c r="J86">
        <v>0.17540900000000001</v>
      </c>
      <c r="K86">
        <v>3.2905746E-2</v>
      </c>
      <c r="L86">
        <v>5.5452990000000001E-2</v>
      </c>
      <c r="M86">
        <v>8.0653115999999997E-2</v>
      </c>
      <c r="N86">
        <v>5.4581976999999997E-2</v>
      </c>
      <c r="O86">
        <v>8.6136415999999993E-2</v>
      </c>
      <c r="P86">
        <v>4.0431905999999997E-2</v>
      </c>
    </row>
    <row r="87" spans="1:16" x14ac:dyDescent="0.3">
      <c r="A87" s="1">
        <v>38384</v>
      </c>
      <c r="B87">
        <v>0.23908045999999999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0.11359719</v>
      </c>
      <c r="L87">
        <v>9.3739346000000001E-2</v>
      </c>
      <c r="M87">
        <v>0</v>
      </c>
      <c r="N87">
        <v>0.55358300000000005</v>
      </c>
      <c r="O87">
        <v>0</v>
      </c>
      <c r="P87">
        <v>0</v>
      </c>
    </row>
    <row r="88" spans="1:16" x14ac:dyDescent="0.3">
      <c r="A88" s="1">
        <v>38412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0.16847603</v>
      </c>
      <c r="I88">
        <v>0.26179619999999998</v>
      </c>
      <c r="J88">
        <v>0.12947676999999999</v>
      </c>
      <c r="K88">
        <v>0.1371744</v>
      </c>
      <c r="L88">
        <v>0.15486659999999999</v>
      </c>
      <c r="M88">
        <v>0.14820994000000001</v>
      </c>
      <c r="N88">
        <v>0</v>
      </c>
      <c r="O88">
        <v>0</v>
      </c>
      <c r="P88">
        <v>0</v>
      </c>
    </row>
    <row r="89" spans="1:16" x14ac:dyDescent="0.3">
      <c r="A89" s="1">
        <v>38443</v>
      </c>
      <c r="B89">
        <v>7.6599239999999999E-2</v>
      </c>
      <c r="C89">
        <v>5.1419741999999997E-2</v>
      </c>
      <c r="D89">
        <v>2.7431097000000002E-2</v>
      </c>
      <c r="E89">
        <v>3.8749172999999998E-2</v>
      </c>
      <c r="F89">
        <v>4.8437494999999997E-2</v>
      </c>
      <c r="G89">
        <v>0.14091074000000001</v>
      </c>
      <c r="H89">
        <v>3.5187049999999997E-2</v>
      </c>
      <c r="I89">
        <v>7.7879669999999998E-2</v>
      </c>
      <c r="J89">
        <v>5.8456969999999997E-2</v>
      </c>
      <c r="K89">
        <v>7.8674540000000001E-2</v>
      </c>
      <c r="L89">
        <v>0.2002227</v>
      </c>
      <c r="M89">
        <v>6.3781400000000002E-2</v>
      </c>
      <c r="N89">
        <v>9.922686E-2</v>
      </c>
      <c r="O89">
        <v>0</v>
      </c>
      <c r="P89">
        <v>3.0233961999999999E-3</v>
      </c>
    </row>
    <row r="90" spans="1:16" x14ac:dyDescent="0.3">
      <c r="A90" s="1">
        <v>38474</v>
      </c>
      <c r="B90">
        <v>0.18596979999999999</v>
      </c>
      <c r="C90">
        <v>0</v>
      </c>
      <c r="D90">
        <v>0.11953030000000001</v>
      </c>
      <c r="E90">
        <v>0</v>
      </c>
      <c r="F90">
        <v>0</v>
      </c>
      <c r="G90">
        <v>0.12861020000000001</v>
      </c>
      <c r="H90">
        <v>0</v>
      </c>
      <c r="I90">
        <v>0</v>
      </c>
      <c r="J90">
        <v>0</v>
      </c>
      <c r="K90">
        <v>0.12999004</v>
      </c>
      <c r="L90">
        <v>0</v>
      </c>
      <c r="M90">
        <v>0.13999739999999999</v>
      </c>
      <c r="N90">
        <v>0.18005668</v>
      </c>
      <c r="O90">
        <v>0.11584558</v>
      </c>
      <c r="P90">
        <v>0</v>
      </c>
    </row>
    <row r="91" spans="1:16" x14ac:dyDescent="0.3">
      <c r="A91" s="1">
        <v>38504</v>
      </c>
      <c r="B91">
        <v>4.8184560000000001E-2</v>
      </c>
      <c r="C91">
        <v>2.4473205000000001E-2</v>
      </c>
      <c r="D91">
        <v>1.9779034000000001E-2</v>
      </c>
      <c r="E91">
        <v>4.4294726E-2</v>
      </c>
      <c r="F91">
        <v>6.8097815000000006E-2</v>
      </c>
      <c r="G91">
        <v>2.5734251E-2</v>
      </c>
      <c r="H91">
        <v>3.0455347000000001E-2</v>
      </c>
      <c r="I91">
        <v>6.8015753999999998E-2</v>
      </c>
      <c r="J91">
        <v>0.13387235</v>
      </c>
      <c r="K91">
        <v>0.11148725499999999</v>
      </c>
      <c r="L91">
        <v>0.23621921000000001</v>
      </c>
      <c r="M91">
        <v>0.11979571999999999</v>
      </c>
      <c r="N91">
        <v>1.9367962999999998E-2</v>
      </c>
      <c r="O91">
        <v>3.7096046000000001E-2</v>
      </c>
      <c r="P91">
        <v>1.3126808E-2</v>
      </c>
    </row>
    <row r="92" spans="1:16" x14ac:dyDescent="0.3">
      <c r="A92" s="1">
        <v>38534</v>
      </c>
      <c r="B92">
        <v>9.3935445000000006E-2</v>
      </c>
      <c r="C92">
        <v>0.10545944</v>
      </c>
      <c r="D92">
        <v>0</v>
      </c>
      <c r="E92">
        <v>0</v>
      </c>
      <c r="F92">
        <v>0</v>
      </c>
      <c r="G92">
        <v>0.10578616</v>
      </c>
      <c r="H92">
        <v>0.13600831999999999</v>
      </c>
      <c r="I92">
        <v>0.10786866000000001</v>
      </c>
      <c r="J92">
        <v>0.14654160999999999</v>
      </c>
      <c r="K92">
        <v>0</v>
      </c>
      <c r="L92">
        <v>0.14509200999999999</v>
      </c>
      <c r="M92">
        <v>0.15098776999999999</v>
      </c>
      <c r="N92">
        <v>0</v>
      </c>
      <c r="O92">
        <v>0</v>
      </c>
      <c r="P92">
        <v>8.3206200000000008E-3</v>
      </c>
    </row>
    <row r="93" spans="1:16" x14ac:dyDescent="0.3">
      <c r="A93" s="1">
        <v>38565</v>
      </c>
      <c r="B93">
        <v>0.23955800999999999</v>
      </c>
      <c r="C93">
        <v>0</v>
      </c>
      <c r="D93">
        <v>0</v>
      </c>
      <c r="E93">
        <v>0</v>
      </c>
      <c r="F93">
        <v>9.5813179999999998E-2</v>
      </c>
      <c r="G93">
        <v>0</v>
      </c>
      <c r="H93">
        <v>0.17664643999999999</v>
      </c>
      <c r="I93">
        <v>0.20186329</v>
      </c>
      <c r="J93">
        <v>0.12184627000000001</v>
      </c>
      <c r="K93">
        <v>0</v>
      </c>
      <c r="L93">
        <v>0</v>
      </c>
      <c r="M93">
        <v>0.16427283000000001</v>
      </c>
      <c r="N93">
        <v>0</v>
      </c>
      <c r="O93">
        <v>0</v>
      </c>
      <c r="P93">
        <v>0</v>
      </c>
    </row>
    <row r="94" spans="1:16" x14ac:dyDescent="0.3">
      <c r="A94" s="1">
        <v>38596</v>
      </c>
      <c r="B94">
        <v>8.2410739999999996E-2</v>
      </c>
      <c r="C94">
        <v>4.6688550000000002E-2</v>
      </c>
      <c r="D94">
        <v>6.9954870000000002E-2</v>
      </c>
      <c r="E94">
        <v>6.5153069999999993E-2</v>
      </c>
      <c r="F94">
        <v>4.7742616000000002E-2</v>
      </c>
      <c r="G94">
        <v>6.829267E-2</v>
      </c>
      <c r="H94">
        <v>6.5767229999999996E-2</v>
      </c>
      <c r="I94">
        <v>5.8718763E-2</v>
      </c>
      <c r="J94">
        <v>5.9931030000000003E-2</v>
      </c>
      <c r="K94">
        <v>6.8445854E-2</v>
      </c>
      <c r="L94">
        <v>8.3354300000000006E-2</v>
      </c>
      <c r="M94">
        <v>5.072695E-2</v>
      </c>
      <c r="N94">
        <v>6.9880490000000003E-2</v>
      </c>
      <c r="O94">
        <v>9.0481800000000001E-2</v>
      </c>
      <c r="P94">
        <v>7.245103E-2</v>
      </c>
    </row>
    <row r="95" spans="1:16" x14ac:dyDescent="0.3">
      <c r="A95" s="1">
        <v>38628</v>
      </c>
      <c r="B95">
        <v>7.9250589999999996E-2</v>
      </c>
      <c r="C95">
        <v>1.1093686000000001E-3</v>
      </c>
      <c r="D95">
        <v>5.9576977000000003E-2</v>
      </c>
      <c r="E95">
        <v>0.19495498999999999</v>
      </c>
      <c r="F95">
        <v>5.7095385999999998E-2</v>
      </c>
      <c r="G95">
        <v>0</v>
      </c>
      <c r="H95">
        <v>0</v>
      </c>
      <c r="I95">
        <v>6.5623650000000006E-2</v>
      </c>
      <c r="J95">
        <v>0</v>
      </c>
      <c r="K95">
        <v>9.3404210000000001E-2</v>
      </c>
      <c r="L95">
        <v>0.16719791000000001</v>
      </c>
      <c r="M95">
        <v>0</v>
      </c>
      <c r="N95">
        <v>9.9611430000000001E-2</v>
      </c>
      <c r="O95">
        <v>0.17006505</v>
      </c>
      <c r="P95">
        <v>1.2110461499999999E-2</v>
      </c>
    </row>
    <row r="96" spans="1:16" x14ac:dyDescent="0.3">
      <c r="A96" s="1">
        <v>38657</v>
      </c>
      <c r="B96">
        <v>0</v>
      </c>
      <c r="C96">
        <v>0</v>
      </c>
      <c r="D96">
        <v>0.12254344</v>
      </c>
      <c r="E96">
        <v>0</v>
      </c>
      <c r="F96">
        <v>0</v>
      </c>
      <c r="G96">
        <v>0.15483986</v>
      </c>
      <c r="H96">
        <v>0.12940170000000001</v>
      </c>
      <c r="I96">
        <v>0.10668061</v>
      </c>
      <c r="J96">
        <v>0.16277874000000001</v>
      </c>
      <c r="K96">
        <v>0.21294573999999999</v>
      </c>
      <c r="L96">
        <v>0.11080984000000001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s="1">
        <v>38687</v>
      </c>
      <c r="B97">
        <v>0</v>
      </c>
      <c r="C97">
        <v>0</v>
      </c>
      <c r="D97">
        <v>0.23449631000000001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0.30083643999999998</v>
      </c>
      <c r="K97">
        <v>0.24622266000000001</v>
      </c>
      <c r="L97">
        <v>0</v>
      </c>
      <c r="M97">
        <v>0.21844456000000001</v>
      </c>
      <c r="N97">
        <v>0</v>
      </c>
      <c r="O97">
        <v>0</v>
      </c>
      <c r="P97">
        <v>0</v>
      </c>
    </row>
    <row r="98" spans="1:16" x14ac:dyDescent="0.3">
      <c r="A98" s="1">
        <v>38720</v>
      </c>
      <c r="B98">
        <v>0</v>
      </c>
      <c r="C98">
        <v>0.24181826000000001</v>
      </c>
      <c r="D98">
        <v>0</v>
      </c>
      <c r="E98">
        <v>0.27487907</v>
      </c>
      <c r="F98">
        <v>0</v>
      </c>
      <c r="G98">
        <v>0.25833529999999999</v>
      </c>
      <c r="H98">
        <v>0</v>
      </c>
      <c r="I98">
        <v>0</v>
      </c>
      <c r="J98">
        <v>0</v>
      </c>
      <c r="K98">
        <v>0</v>
      </c>
      <c r="L98">
        <v>0</v>
      </c>
      <c r="M98">
        <v>0.22496732</v>
      </c>
      <c r="N98">
        <v>0</v>
      </c>
      <c r="O98">
        <v>0</v>
      </c>
      <c r="P98">
        <v>0</v>
      </c>
    </row>
    <row r="99" spans="1:16" x14ac:dyDescent="0.3">
      <c r="A99" s="1">
        <v>38749</v>
      </c>
      <c r="B99">
        <v>4.5502290000000001E-2</v>
      </c>
      <c r="C99">
        <v>6.4908460000000001E-2</v>
      </c>
      <c r="D99">
        <v>3.7221814999999998E-2</v>
      </c>
      <c r="E99">
        <v>6.0389600000000002E-2</v>
      </c>
      <c r="F99">
        <v>4.1940853E-2</v>
      </c>
      <c r="G99">
        <v>0.10713166</v>
      </c>
      <c r="H99">
        <v>2.892457E-2</v>
      </c>
      <c r="I99">
        <v>8.8972523999999997E-2</v>
      </c>
      <c r="J99">
        <v>7.9542909999999994E-2</v>
      </c>
      <c r="K99">
        <v>3.9634384000000002E-2</v>
      </c>
      <c r="L99">
        <v>6.1700829999999998E-2</v>
      </c>
      <c r="M99">
        <v>6.2001622999999999E-2</v>
      </c>
      <c r="N99">
        <v>0.1003348</v>
      </c>
      <c r="O99">
        <v>7.5737335000000003E-2</v>
      </c>
      <c r="P99">
        <v>0.10605633</v>
      </c>
    </row>
    <row r="100" spans="1:16" x14ac:dyDescent="0.3">
      <c r="A100" s="1">
        <v>38777</v>
      </c>
      <c r="B100">
        <v>9.9567329999999996E-2</v>
      </c>
      <c r="C100">
        <v>0.124415025</v>
      </c>
      <c r="D100">
        <v>0</v>
      </c>
      <c r="E100">
        <v>0</v>
      </c>
      <c r="F100">
        <v>0.13539356999999999</v>
      </c>
      <c r="G100">
        <v>0</v>
      </c>
      <c r="H100">
        <v>0</v>
      </c>
      <c r="I100">
        <v>0</v>
      </c>
      <c r="J100">
        <v>0.18226622000000001</v>
      </c>
      <c r="K100">
        <v>0</v>
      </c>
      <c r="L100">
        <v>0.13672351999999999</v>
      </c>
      <c r="M100">
        <v>0.20098624000000001</v>
      </c>
      <c r="N100">
        <v>0.12064809999999999</v>
      </c>
      <c r="O100">
        <v>0</v>
      </c>
      <c r="P100">
        <v>0</v>
      </c>
    </row>
    <row r="101" spans="1:16" x14ac:dyDescent="0.3">
      <c r="A101" s="1">
        <v>38810</v>
      </c>
      <c r="B101">
        <v>0</v>
      </c>
      <c r="C101">
        <v>0.49891194999999999</v>
      </c>
      <c r="D101">
        <v>0</v>
      </c>
      <c r="E101">
        <v>0</v>
      </c>
      <c r="F101">
        <v>0</v>
      </c>
      <c r="G101">
        <v>0</v>
      </c>
      <c r="H101">
        <v>0.50108799999999998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1">
        <v>38838</v>
      </c>
      <c r="B102">
        <v>0.13687658</v>
      </c>
      <c r="C102">
        <v>0.112919435</v>
      </c>
      <c r="D102">
        <v>0.17061792000000001</v>
      </c>
      <c r="E102">
        <v>0</v>
      </c>
      <c r="F102">
        <v>0.17797166</v>
      </c>
      <c r="G102">
        <v>0</v>
      </c>
      <c r="H102">
        <v>0.12808926000000001</v>
      </c>
      <c r="I102">
        <v>0</v>
      </c>
      <c r="J102">
        <v>0</v>
      </c>
      <c r="K102">
        <v>0</v>
      </c>
      <c r="L102">
        <v>0</v>
      </c>
      <c r="M102">
        <v>0.17519203999999999</v>
      </c>
      <c r="N102">
        <v>9.8333110000000001E-2</v>
      </c>
      <c r="O102">
        <v>0</v>
      </c>
      <c r="P102">
        <v>0</v>
      </c>
    </row>
    <row r="103" spans="1:16" x14ac:dyDescent="0.3">
      <c r="A103" s="1">
        <v>38869</v>
      </c>
      <c r="B103">
        <v>0.12551090000000001</v>
      </c>
      <c r="C103">
        <v>0.13165189999999999</v>
      </c>
      <c r="D103">
        <v>0.12193408</v>
      </c>
      <c r="E103">
        <v>0</v>
      </c>
      <c r="F103">
        <v>0.14981928</v>
      </c>
      <c r="G103">
        <v>0.12137240000000001</v>
      </c>
      <c r="H103">
        <v>0</v>
      </c>
      <c r="I103">
        <v>0.22596474999999999</v>
      </c>
      <c r="J103">
        <v>0</v>
      </c>
      <c r="K103">
        <v>0</v>
      </c>
      <c r="L103">
        <v>0</v>
      </c>
      <c r="M103">
        <v>0.123746656</v>
      </c>
      <c r="N103">
        <v>0</v>
      </c>
      <c r="O103">
        <v>0</v>
      </c>
      <c r="P103">
        <v>0</v>
      </c>
    </row>
    <row r="104" spans="1:16" x14ac:dyDescent="0.3">
      <c r="A104" s="1">
        <v>38901</v>
      </c>
      <c r="B104">
        <v>0</v>
      </c>
      <c r="C104">
        <v>0</v>
      </c>
      <c r="D104">
        <v>0.18856099000000001</v>
      </c>
      <c r="E104">
        <v>0</v>
      </c>
      <c r="F104">
        <v>0.30708512999999998</v>
      </c>
      <c r="G104">
        <v>0</v>
      </c>
      <c r="H104">
        <v>0</v>
      </c>
      <c r="I104">
        <v>0.1670432</v>
      </c>
      <c r="J104">
        <v>0</v>
      </c>
      <c r="K104">
        <v>0</v>
      </c>
      <c r="L104">
        <v>0</v>
      </c>
      <c r="M104">
        <v>0.16891461999999999</v>
      </c>
      <c r="N104">
        <v>0</v>
      </c>
      <c r="O104">
        <v>0.16839612000000001</v>
      </c>
      <c r="P104">
        <v>0</v>
      </c>
    </row>
    <row r="105" spans="1:16" x14ac:dyDescent="0.3">
      <c r="A105" s="1">
        <v>38930</v>
      </c>
      <c r="B105">
        <v>1.2179917000000001E-3</v>
      </c>
      <c r="C105">
        <v>6.5891266000000004E-2</v>
      </c>
      <c r="D105">
        <v>0</v>
      </c>
      <c r="E105">
        <v>2.3374591E-2</v>
      </c>
      <c r="F105">
        <v>0.31381276000000002</v>
      </c>
      <c r="G105">
        <v>8.7339180000000002E-3</v>
      </c>
      <c r="H105">
        <v>2.4255090999999999E-2</v>
      </c>
      <c r="I105">
        <v>0.16541553000000001</v>
      </c>
      <c r="J105">
        <v>0.12789306</v>
      </c>
      <c r="K105">
        <v>4.0507503E-2</v>
      </c>
      <c r="L105">
        <v>0</v>
      </c>
      <c r="M105">
        <v>0.13239391</v>
      </c>
      <c r="N105">
        <v>4.1712284000000002E-2</v>
      </c>
      <c r="O105">
        <v>5.4792069999999998E-2</v>
      </c>
      <c r="P105">
        <v>0</v>
      </c>
    </row>
    <row r="106" spans="1:16" x14ac:dyDescent="0.3">
      <c r="A106" s="1">
        <v>38961</v>
      </c>
      <c r="B106">
        <v>4.9912020000000001E-2</v>
      </c>
      <c r="C106">
        <v>2.0742423999999999E-2</v>
      </c>
      <c r="D106">
        <v>2.6130717000000001E-2</v>
      </c>
      <c r="E106">
        <v>6.8864584000000006E-2</v>
      </c>
      <c r="F106">
        <v>8.4433359999999999E-2</v>
      </c>
      <c r="G106">
        <v>6.6426529999999998E-2</v>
      </c>
      <c r="H106">
        <v>3.6106434E-2</v>
      </c>
      <c r="I106">
        <v>4.4990099999999998E-2</v>
      </c>
      <c r="J106">
        <v>1.9459094999999999E-2</v>
      </c>
      <c r="K106">
        <v>9.1886125999999999E-2</v>
      </c>
      <c r="L106">
        <v>0.30055749999999998</v>
      </c>
      <c r="M106">
        <v>3.6854994000000002E-2</v>
      </c>
      <c r="N106">
        <v>3.4330963999999999E-2</v>
      </c>
      <c r="O106">
        <v>3.7651660000000003E-2</v>
      </c>
      <c r="P106">
        <v>8.1653539999999997E-2</v>
      </c>
    </row>
    <row r="107" spans="1:16" x14ac:dyDescent="0.3">
      <c r="A107" s="1">
        <v>38992</v>
      </c>
      <c r="B107">
        <v>0.10070659</v>
      </c>
      <c r="C107">
        <v>0.10475312000000001</v>
      </c>
      <c r="D107">
        <v>0</v>
      </c>
      <c r="E107">
        <v>5.4340123999999997E-2</v>
      </c>
      <c r="F107">
        <v>0.10200811999999999</v>
      </c>
      <c r="G107">
        <v>8.0640749999999997E-2</v>
      </c>
      <c r="H107">
        <v>0</v>
      </c>
      <c r="I107">
        <v>0</v>
      </c>
      <c r="J107">
        <v>9.0760514E-2</v>
      </c>
      <c r="K107">
        <v>0</v>
      </c>
      <c r="L107">
        <v>0.24865166999999999</v>
      </c>
      <c r="M107">
        <v>4.7974070000000001E-2</v>
      </c>
      <c r="N107">
        <v>6.8498900000000001E-2</v>
      </c>
      <c r="O107">
        <v>0</v>
      </c>
      <c r="P107">
        <v>0.10166623399999999</v>
      </c>
    </row>
    <row r="108" spans="1:16" x14ac:dyDescent="0.3">
      <c r="A108" s="1">
        <v>39022</v>
      </c>
      <c r="B108">
        <v>5.0195931999999999E-2</v>
      </c>
      <c r="C108">
        <v>2.4871246999999999E-2</v>
      </c>
      <c r="D108">
        <v>6.1708092999999999E-2</v>
      </c>
      <c r="E108">
        <v>0.13438669</v>
      </c>
      <c r="F108">
        <v>0.11272092</v>
      </c>
      <c r="G108">
        <v>0</v>
      </c>
      <c r="H108">
        <v>9.2604519999999996E-2</v>
      </c>
      <c r="I108">
        <v>6.8900459999999997E-2</v>
      </c>
      <c r="J108">
        <v>8.3842029999999998E-2</v>
      </c>
      <c r="K108">
        <v>5.5917013000000002E-2</v>
      </c>
      <c r="L108">
        <v>0.13808777999999999</v>
      </c>
      <c r="M108">
        <v>3.7695512E-2</v>
      </c>
      <c r="N108">
        <v>8.0289700000000006E-2</v>
      </c>
      <c r="O108">
        <v>0</v>
      </c>
      <c r="P108">
        <v>5.8780156E-2</v>
      </c>
    </row>
    <row r="109" spans="1:16" x14ac:dyDescent="0.3">
      <c r="A109" s="1">
        <v>39052</v>
      </c>
      <c r="B109">
        <v>0</v>
      </c>
      <c r="C109">
        <v>0</v>
      </c>
      <c r="D109">
        <v>0</v>
      </c>
      <c r="E109">
        <v>0.19275020000000001</v>
      </c>
      <c r="F109">
        <v>0.32827132999999997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0.23697655000000001</v>
      </c>
      <c r="N109">
        <v>0.24200192000000001</v>
      </c>
      <c r="O109">
        <v>0</v>
      </c>
      <c r="P109">
        <v>0</v>
      </c>
    </row>
    <row r="110" spans="1:16" x14ac:dyDescent="0.3">
      <c r="A110" s="1">
        <v>39085</v>
      </c>
      <c r="B110">
        <v>7.9226729999999995E-2</v>
      </c>
      <c r="C110">
        <v>0</v>
      </c>
      <c r="D110">
        <v>3.6115630000000003E-2</v>
      </c>
      <c r="E110">
        <v>3.23641E-2</v>
      </c>
      <c r="F110">
        <v>3.8018715000000002E-2</v>
      </c>
      <c r="G110">
        <v>0</v>
      </c>
      <c r="H110">
        <v>0.20339581000000001</v>
      </c>
      <c r="I110">
        <v>0</v>
      </c>
      <c r="J110">
        <v>0.38107625000000001</v>
      </c>
      <c r="K110">
        <v>7.0361649999999998E-2</v>
      </c>
      <c r="L110">
        <v>0</v>
      </c>
      <c r="M110">
        <v>9.0714580000000003E-2</v>
      </c>
      <c r="N110">
        <v>0</v>
      </c>
      <c r="O110">
        <v>3.7958007000000002E-2</v>
      </c>
      <c r="P110">
        <v>3.0768440000000001E-2</v>
      </c>
    </row>
    <row r="111" spans="1:16" x14ac:dyDescent="0.3">
      <c r="A111" s="1">
        <v>39114</v>
      </c>
      <c r="B111">
        <v>5.0008601999999999E-2</v>
      </c>
      <c r="C111">
        <v>7.7820890000000004E-2</v>
      </c>
      <c r="D111">
        <v>2.5344815E-2</v>
      </c>
      <c r="E111">
        <v>3.7506299999999999E-2</v>
      </c>
      <c r="F111">
        <v>8.2043099999999994E-2</v>
      </c>
      <c r="G111">
        <v>3.6210609999999997E-2</v>
      </c>
      <c r="H111">
        <v>0.23651560999999999</v>
      </c>
      <c r="I111">
        <v>2.9827594999999998E-2</v>
      </c>
      <c r="J111">
        <v>6.3806290000000002E-2</v>
      </c>
      <c r="K111">
        <v>8.3828570000000005E-2</v>
      </c>
      <c r="L111">
        <v>0.10343288</v>
      </c>
      <c r="M111">
        <v>3.8961448000000003E-2</v>
      </c>
      <c r="N111">
        <v>7.3017059999999995E-2</v>
      </c>
      <c r="O111">
        <v>6.1676244999999998E-2</v>
      </c>
      <c r="P111">
        <v>0</v>
      </c>
    </row>
    <row r="112" spans="1:16" x14ac:dyDescent="0.3">
      <c r="A112" s="1">
        <v>39142</v>
      </c>
      <c r="B112">
        <v>2.7333344999999998E-2</v>
      </c>
      <c r="C112">
        <v>3.5569884000000003E-2</v>
      </c>
      <c r="D112">
        <v>5.0797439999999999E-2</v>
      </c>
      <c r="E112">
        <v>4.9546489999999999E-2</v>
      </c>
      <c r="F112">
        <v>2.2883891999999999E-2</v>
      </c>
      <c r="G112">
        <v>9.1132850000000001E-2</v>
      </c>
      <c r="H112">
        <v>1.8592179E-2</v>
      </c>
      <c r="I112">
        <v>2.7479159999999999E-2</v>
      </c>
      <c r="J112">
        <v>0.37664126999999997</v>
      </c>
      <c r="K112">
        <v>3.0591686999999999E-2</v>
      </c>
      <c r="L112">
        <v>2.2610855999999999E-2</v>
      </c>
      <c r="M112">
        <v>4.0882487000000002E-2</v>
      </c>
      <c r="N112">
        <v>7.2177859999999996E-2</v>
      </c>
      <c r="O112">
        <v>5.1826524999999998E-2</v>
      </c>
      <c r="P112">
        <v>8.1934049999999994E-2</v>
      </c>
    </row>
    <row r="113" spans="1:16" x14ac:dyDescent="0.3">
      <c r="A113" s="1">
        <v>39174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0.34893453000000002</v>
      </c>
      <c r="H113">
        <v>0</v>
      </c>
      <c r="I113">
        <v>0</v>
      </c>
      <c r="J113">
        <v>0</v>
      </c>
      <c r="K113">
        <v>0.32917400000000002</v>
      </c>
      <c r="L113">
        <v>0</v>
      </c>
      <c r="M113">
        <v>0</v>
      </c>
      <c r="N113">
        <v>0</v>
      </c>
      <c r="O113">
        <v>0</v>
      </c>
      <c r="P113">
        <v>0.3218915</v>
      </c>
    </row>
    <row r="114" spans="1:16" x14ac:dyDescent="0.3">
      <c r="A114" s="1">
        <v>39203</v>
      </c>
      <c r="B114">
        <v>0</v>
      </c>
      <c r="C114">
        <v>0</v>
      </c>
      <c r="D114">
        <v>0.31002244000000001</v>
      </c>
      <c r="E114">
        <v>0</v>
      </c>
      <c r="F114">
        <v>0</v>
      </c>
      <c r="G114">
        <v>0</v>
      </c>
      <c r="H114">
        <v>0.22121489</v>
      </c>
      <c r="I114">
        <v>0</v>
      </c>
      <c r="J114">
        <v>0.23938789999999999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0.22937477000000001</v>
      </c>
    </row>
    <row r="115" spans="1:16" x14ac:dyDescent="0.3">
      <c r="A115" s="1">
        <v>39234</v>
      </c>
      <c r="B115">
        <v>4.6149526000000003E-2</v>
      </c>
      <c r="C115">
        <v>8.4632369999999998E-2</v>
      </c>
      <c r="D115">
        <v>4.248466E-2</v>
      </c>
      <c r="E115">
        <v>6.5787960000000006E-2</v>
      </c>
      <c r="F115">
        <v>3.6486518000000003E-2</v>
      </c>
      <c r="G115">
        <v>3.6102660000000002E-2</v>
      </c>
      <c r="H115">
        <v>5.0544716000000003E-2</v>
      </c>
      <c r="I115">
        <v>8.952061E-2</v>
      </c>
      <c r="J115">
        <v>7.2993470000000005E-2</v>
      </c>
      <c r="K115">
        <v>6.7436689999999994E-2</v>
      </c>
      <c r="L115">
        <v>0.101153575</v>
      </c>
      <c r="M115">
        <v>6.60805E-2</v>
      </c>
      <c r="N115">
        <v>7.5585714999999998E-2</v>
      </c>
      <c r="O115">
        <v>8.3945766000000005E-2</v>
      </c>
      <c r="P115">
        <v>8.1095249999999994E-2</v>
      </c>
    </row>
    <row r="116" spans="1:16" x14ac:dyDescent="0.3">
      <c r="A116" s="1">
        <v>39265</v>
      </c>
      <c r="B116">
        <v>4.9670970000000002E-2</v>
      </c>
      <c r="C116">
        <v>2.5733430000000002E-2</v>
      </c>
      <c r="D116">
        <v>3.3991687E-2</v>
      </c>
      <c r="E116">
        <v>4.6118774000000001E-2</v>
      </c>
      <c r="F116">
        <v>6.0312367999999998E-2</v>
      </c>
      <c r="G116">
        <v>0.11260529599999999</v>
      </c>
      <c r="H116">
        <v>0.18673983</v>
      </c>
      <c r="I116">
        <v>4.1938648000000002E-2</v>
      </c>
      <c r="J116">
        <v>6.5354679999999998E-2</v>
      </c>
      <c r="K116">
        <v>5.0084512999999997E-2</v>
      </c>
      <c r="L116">
        <v>5.6399655E-2</v>
      </c>
      <c r="M116">
        <v>0.10415868</v>
      </c>
      <c r="N116">
        <v>7.8146599999999997E-2</v>
      </c>
      <c r="O116">
        <v>4.3123078000000002E-2</v>
      </c>
      <c r="P116">
        <v>4.5621785999999998E-2</v>
      </c>
    </row>
    <row r="117" spans="1:16" x14ac:dyDescent="0.3">
      <c r="A117" s="1">
        <v>39295</v>
      </c>
      <c r="B117">
        <v>0</v>
      </c>
      <c r="C117">
        <v>0</v>
      </c>
      <c r="D117">
        <v>0.13077947000000001</v>
      </c>
      <c r="E117">
        <v>0</v>
      </c>
      <c r="F117">
        <v>0.18143366</v>
      </c>
      <c r="G117">
        <v>0</v>
      </c>
      <c r="H117">
        <v>0.13487411999999999</v>
      </c>
      <c r="I117">
        <v>0.14804384000000001</v>
      </c>
      <c r="J117">
        <v>0</v>
      </c>
      <c r="K117">
        <v>0.14052381999999999</v>
      </c>
      <c r="L117">
        <v>0.13602802</v>
      </c>
      <c r="M117">
        <v>0</v>
      </c>
      <c r="N117">
        <v>0.12831707000000001</v>
      </c>
      <c r="O117">
        <v>0</v>
      </c>
      <c r="P117">
        <v>0</v>
      </c>
    </row>
    <row r="118" spans="1:16" x14ac:dyDescent="0.3">
      <c r="A118" s="1">
        <v>39329</v>
      </c>
      <c r="B118">
        <v>0.26435342000000001</v>
      </c>
      <c r="C118">
        <v>0.12827203000000001</v>
      </c>
      <c r="D118">
        <v>0</v>
      </c>
      <c r="E118">
        <v>0</v>
      </c>
      <c r="F118">
        <v>0.11112849</v>
      </c>
      <c r="G118">
        <v>6.653982E-2</v>
      </c>
      <c r="H118">
        <v>6.1414490000000002E-2</v>
      </c>
      <c r="I118">
        <v>0</v>
      </c>
      <c r="J118">
        <v>0.11416413</v>
      </c>
      <c r="K118">
        <v>0</v>
      </c>
      <c r="L118">
        <v>0</v>
      </c>
      <c r="M118">
        <v>0</v>
      </c>
      <c r="N118">
        <v>0.25412755999999997</v>
      </c>
      <c r="O118">
        <v>0</v>
      </c>
      <c r="P118">
        <v>0</v>
      </c>
    </row>
    <row r="119" spans="1:16" x14ac:dyDescent="0.3">
      <c r="A119" s="1">
        <v>39356</v>
      </c>
      <c r="B119">
        <v>3.9199177000000002E-2</v>
      </c>
      <c r="C119">
        <v>4.5220032E-2</v>
      </c>
      <c r="D119">
        <v>4.6178370000000003E-2</v>
      </c>
      <c r="E119">
        <v>5.1954823999999997E-2</v>
      </c>
      <c r="F119">
        <v>5.8026142000000003E-2</v>
      </c>
      <c r="G119">
        <v>6.6787750000000007E-2</v>
      </c>
      <c r="H119">
        <v>8.498348E-2</v>
      </c>
      <c r="I119">
        <v>5.2694699999999997E-2</v>
      </c>
      <c r="J119">
        <v>3.835678E-2</v>
      </c>
      <c r="K119">
        <v>1.8440748E-2</v>
      </c>
      <c r="L119">
        <v>0.18864475</v>
      </c>
      <c r="M119">
        <v>2.9525843E-2</v>
      </c>
      <c r="N119">
        <v>6.3056909999999994E-2</v>
      </c>
      <c r="O119">
        <v>3.8864299999999997E-2</v>
      </c>
      <c r="P119">
        <v>0.17806630000000001</v>
      </c>
    </row>
    <row r="120" spans="1:16" x14ac:dyDescent="0.3">
      <c r="A120" s="1">
        <v>39387</v>
      </c>
      <c r="B120">
        <v>3.0663485000000001E-2</v>
      </c>
      <c r="C120">
        <v>3.1617015999999998E-2</v>
      </c>
      <c r="D120">
        <v>2.4221400000000001E-2</v>
      </c>
      <c r="E120">
        <v>8.6554565E-2</v>
      </c>
      <c r="F120">
        <v>0.11653439</v>
      </c>
      <c r="G120">
        <v>7.6144080000000003E-2</v>
      </c>
      <c r="H120">
        <v>0</v>
      </c>
      <c r="I120">
        <v>9.4447249999999996E-2</v>
      </c>
      <c r="J120">
        <v>9.2997270000000007E-2</v>
      </c>
      <c r="K120">
        <v>5.4676152999999998E-2</v>
      </c>
      <c r="L120">
        <v>0.10691249</v>
      </c>
      <c r="M120">
        <v>7.8174729999999998E-2</v>
      </c>
      <c r="N120">
        <v>6.3624340000000001E-2</v>
      </c>
      <c r="O120">
        <v>5.2599303E-2</v>
      </c>
      <c r="P120">
        <v>9.0833559999999994E-2</v>
      </c>
    </row>
    <row r="121" spans="1:16" x14ac:dyDescent="0.3">
      <c r="A121" s="1">
        <v>39419</v>
      </c>
      <c r="B121">
        <v>2.876797E-2</v>
      </c>
      <c r="C121">
        <v>5.8653853999999998E-2</v>
      </c>
      <c r="D121">
        <v>0.10327564</v>
      </c>
      <c r="E121">
        <v>7.2662610000000002E-2</v>
      </c>
      <c r="F121">
        <v>5.5464060000000003E-2</v>
      </c>
      <c r="G121">
        <v>5.3320716999999997E-2</v>
      </c>
      <c r="H121">
        <v>2.5786057000000001E-2</v>
      </c>
      <c r="I121">
        <v>1.1421317E-2</v>
      </c>
      <c r="J121">
        <v>6.4698370000000005E-2</v>
      </c>
      <c r="K121">
        <v>6.6336444999999999E-3</v>
      </c>
      <c r="L121">
        <v>0.22591420000000001</v>
      </c>
      <c r="M121">
        <v>5.4848380000000002E-2</v>
      </c>
      <c r="N121">
        <v>9.3260620000000002E-2</v>
      </c>
      <c r="O121">
        <v>5.1433569999999998E-2</v>
      </c>
      <c r="P121">
        <v>9.3858995000000001E-2</v>
      </c>
    </row>
    <row r="122" spans="1:16" x14ac:dyDescent="0.3">
      <c r="A122" s="1">
        <v>39449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0.29557243</v>
      </c>
      <c r="I122">
        <v>0.22355618999999999</v>
      </c>
      <c r="J122">
        <v>3.1058091999999999E-2</v>
      </c>
      <c r="K122">
        <v>0</v>
      </c>
      <c r="L122">
        <v>0.26763287000000002</v>
      </c>
      <c r="M122">
        <v>0</v>
      </c>
      <c r="N122">
        <v>0</v>
      </c>
      <c r="O122">
        <v>0.18218043</v>
      </c>
      <c r="P122">
        <v>0</v>
      </c>
    </row>
    <row r="123" spans="1:16" x14ac:dyDescent="0.3">
      <c r="A123" s="1">
        <v>39479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0.3241463</v>
      </c>
      <c r="J123">
        <v>0.22714618</v>
      </c>
      <c r="K123">
        <v>0</v>
      </c>
      <c r="L123">
        <v>0</v>
      </c>
      <c r="M123">
        <v>0</v>
      </c>
      <c r="N123">
        <v>0</v>
      </c>
      <c r="O123">
        <v>0.44870752000000003</v>
      </c>
      <c r="P123">
        <v>0</v>
      </c>
    </row>
    <row r="124" spans="1:16" x14ac:dyDescent="0.3">
      <c r="A124" s="1">
        <v>39510</v>
      </c>
      <c r="B124">
        <v>0</v>
      </c>
      <c r="C124">
        <v>0</v>
      </c>
      <c r="D124">
        <v>0</v>
      </c>
      <c r="E124">
        <v>0.70068030000000003</v>
      </c>
      <c r="F124">
        <v>0</v>
      </c>
      <c r="G124">
        <v>0</v>
      </c>
      <c r="H124">
        <v>0.1701387</v>
      </c>
      <c r="I124">
        <v>6.4923939999999999E-2</v>
      </c>
      <c r="J124">
        <v>0</v>
      </c>
      <c r="K124">
        <v>0</v>
      </c>
      <c r="L124">
        <v>0</v>
      </c>
      <c r="M124">
        <v>6.4257030000000007E-2</v>
      </c>
      <c r="N124">
        <v>0</v>
      </c>
      <c r="O124">
        <v>0</v>
      </c>
      <c r="P124">
        <v>0</v>
      </c>
    </row>
    <row r="125" spans="1:16" x14ac:dyDescent="0.3">
      <c r="A125" s="1">
        <v>39539</v>
      </c>
      <c r="B125">
        <v>0</v>
      </c>
      <c r="C125">
        <v>0.16081329999999999</v>
      </c>
      <c r="D125">
        <v>5.3450129999999998E-2</v>
      </c>
      <c r="E125">
        <v>5.6985130000000002E-2</v>
      </c>
      <c r="F125">
        <v>4.5834159999999999E-2</v>
      </c>
      <c r="G125">
        <v>0</v>
      </c>
      <c r="H125">
        <v>0.2380602</v>
      </c>
      <c r="I125">
        <v>0</v>
      </c>
      <c r="J125">
        <v>0.1095773</v>
      </c>
      <c r="K125">
        <v>0</v>
      </c>
      <c r="L125">
        <v>5.2367150000000001E-2</v>
      </c>
      <c r="M125">
        <v>6.2830746000000007E-2</v>
      </c>
      <c r="N125">
        <v>4.5976950000000003E-2</v>
      </c>
      <c r="O125">
        <v>0.17410500000000001</v>
      </c>
      <c r="P125">
        <v>0</v>
      </c>
    </row>
    <row r="126" spans="1:16" x14ac:dyDescent="0.3">
      <c r="A126" s="1">
        <v>39569</v>
      </c>
      <c r="B126">
        <v>7.0461480000000007E-2</v>
      </c>
      <c r="C126">
        <v>5.5992550000000002E-2</v>
      </c>
      <c r="D126">
        <v>5.5539320000000003E-2</v>
      </c>
      <c r="E126">
        <v>6.7192160000000001E-2</v>
      </c>
      <c r="F126">
        <v>6.2042367000000001E-2</v>
      </c>
      <c r="G126">
        <v>2.1403769E-2</v>
      </c>
      <c r="H126">
        <v>4.7421377000000001E-2</v>
      </c>
      <c r="I126">
        <v>4.1873210000000001E-2</v>
      </c>
      <c r="J126">
        <v>0.10980553999999999</v>
      </c>
      <c r="K126">
        <v>3.8338419999999998E-2</v>
      </c>
      <c r="L126">
        <v>0.10954965999999999</v>
      </c>
      <c r="M126">
        <v>7.6333419999999999E-2</v>
      </c>
      <c r="N126">
        <v>0.109344736</v>
      </c>
      <c r="O126">
        <v>8.2408919999999997E-2</v>
      </c>
      <c r="P126">
        <v>5.2292980000000003E-2</v>
      </c>
    </row>
    <row r="127" spans="1:16" x14ac:dyDescent="0.3">
      <c r="A127" s="1">
        <v>39601</v>
      </c>
      <c r="B127">
        <v>0</v>
      </c>
      <c r="C127">
        <v>0.18724199999999999</v>
      </c>
      <c r="D127">
        <v>0</v>
      </c>
      <c r="E127">
        <v>0.14421461999999999</v>
      </c>
      <c r="F127">
        <v>0</v>
      </c>
      <c r="G127">
        <v>0.16130632</v>
      </c>
      <c r="H127">
        <v>0</v>
      </c>
      <c r="I127">
        <v>0</v>
      </c>
      <c r="J127">
        <v>0.17803995</v>
      </c>
      <c r="K127">
        <v>0</v>
      </c>
      <c r="L127">
        <v>0</v>
      </c>
      <c r="M127">
        <v>0.20239480000000001</v>
      </c>
      <c r="N127">
        <v>0</v>
      </c>
      <c r="O127">
        <v>0</v>
      </c>
      <c r="P127">
        <v>0.12680230000000001</v>
      </c>
    </row>
    <row r="128" spans="1:16" x14ac:dyDescent="0.3">
      <c r="A128" s="1">
        <v>39630</v>
      </c>
      <c r="B128">
        <v>3.4153250000000003E-2</v>
      </c>
      <c r="C128">
        <v>3.9435739999999997E-2</v>
      </c>
      <c r="D128">
        <v>4.0369460000000003E-2</v>
      </c>
      <c r="E128">
        <v>4.0879310000000002E-2</v>
      </c>
      <c r="F128">
        <v>0.10077883999999999</v>
      </c>
      <c r="G128">
        <v>9.5642179999999993E-2</v>
      </c>
      <c r="H128">
        <v>7.3386989999999999E-2</v>
      </c>
      <c r="I128">
        <v>8.7625149999999999E-2</v>
      </c>
      <c r="J128">
        <v>4.8442587000000002E-2</v>
      </c>
      <c r="K128">
        <v>0.10592887600000001</v>
      </c>
      <c r="L128">
        <v>5.0973345000000003E-2</v>
      </c>
      <c r="M128">
        <v>8.7289439999999996E-2</v>
      </c>
      <c r="N128">
        <v>0.11106686</v>
      </c>
      <c r="O128">
        <v>8.4028030000000004E-2</v>
      </c>
      <c r="P128">
        <v>0</v>
      </c>
    </row>
    <row r="129" spans="1:16" x14ac:dyDescent="0.3">
      <c r="A129" s="1">
        <v>39661</v>
      </c>
      <c r="B129">
        <v>0</v>
      </c>
      <c r="C129">
        <v>0</v>
      </c>
      <c r="D129">
        <v>0.12364180399999999</v>
      </c>
      <c r="E129">
        <v>0</v>
      </c>
      <c r="F129">
        <v>0.1252577</v>
      </c>
      <c r="G129">
        <v>0.12080171000000001</v>
      </c>
      <c r="H129">
        <v>8.2517530000000006E-2</v>
      </c>
      <c r="I129">
        <v>6.2315046999999998E-2</v>
      </c>
      <c r="J129">
        <v>8.51523E-2</v>
      </c>
      <c r="K129">
        <v>8.3456089999999997E-2</v>
      </c>
      <c r="L129">
        <v>9.0977359999999993E-2</v>
      </c>
      <c r="M129">
        <v>0.100123905</v>
      </c>
      <c r="N129">
        <v>0</v>
      </c>
      <c r="O129">
        <v>4.8963588000000002E-2</v>
      </c>
      <c r="P129">
        <v>7.6792979999999997E-2</v>
      </c>
    </row>
    <row r="130" spans="1:16" x14ac:dyDescent="0.3">
      <c r="A130" s="1">
        <v>39693</v>
      </c>
      <c r="B130">
        <v>0.16677035000000001</v>
      </c>
      <c r="C130">
        <v>0</v>
      </c>
      <c r="D130">
        <v>0</v>
      </c>
      <c r="E130">
        <v>0</v>
      </c>
      <c r="F130">
        <v>0.46132118</v>
      </c>
      <c r="G130">
        <v>0.16019595</v>
      </c>
      <c r="H130">
        <v>0</v>
      </c>
      <c r="I130">
        <v>0</v>
      </c>
      <c r="J130">
        <v>0.21171250999999999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s="1">
        <v>39722</v>
      </c>
      <c r="B131">
        <v>0</v>
      </c>
      <c r="C131">
        <v>0.15027067</v>
      </c>
      <c r="D131">
        <v>0</v>
      </c>
      <c r="E131">
        <v>0.1229315</v>
      </c>
      <c r="F131">
        <v>0.27977004999999999</v>
      </c>
      <c r="G131">
        <v>0</v>
      </c>
      <c r="H131">
        <v>9.8911150000000003E-2</v>
      </c>
      <c r="I131">
        <v>0</v>
      </c>
      <c r="J131">
        <v>9.6160783999999999E-2</v>
      </c>
      <c r="K131">
        <v>0</v>
      </c>
      <c r="L131">
        <v>0</v>
      </c>
      <c r="M131">
        <v>8.287332E-2</v>
      </c>
      <c r="N131">
        <v>8.7919349999999993E-2</v>
      </c>
      <c r="O131">
        <v>8.1163159999999998E-2</v>
      </c>
      <c r="P131">
        <v>0</v>
      </c>
    </row>
    <row r="132" spans="1:16" x14ac:dyDescent="0.3">
      <c r="A132" s="1">
        <v>39755</v>
      </c>
      <c r="B132">
        <v>7.2836369999999998E-2</v>
      </c>
      <c r="C132">
        <v>8.8573109999999997E-2</v>
      </c>
      <c r="D132">
        <v>6.5959599999999993E-2</v>
      </c>
      <c r="E132">
        <v>4.5963110000000001E-2</v>
      </c>
      <c r="F132">
        <v>7.4939049999999993E-2</v>
      </c>
      <c r="G132">
        <v>0.21672931000000001</v>
      </c>
      <c r="H132">
        <v>9.2175989999999999E-2</v>
      </c>
      <c r="I132">
        <v>5.7427444000000001E-2</v>
      </c>
      <c r="J132">
        <v>3.6870832999999999E-2</v>
      </c>
      <c r="K132">
        <v>0</v>
      </c>
      <c r="L132">
        <v>4.3764475999999997E-2</v>
      </c>
      <c r="M132">
        <v>8.3111055000000003E-2</v>
      </c>
      <c r="N132">
        <v>4.7395077000000001E-2</v>
      </c>
      <c r="O132">
        <v>7.4254669999999995E-2</v>
      </c>
      <c r="P132">
        <v>0</v>
      </c>
    </row>
    <row r="133" spans="1:16" x14ac:dyDescent="0.3">
      <c r="A133" s="1">
        <v>39783</v>
      </c>
      <c r="B133">
        <v>6.5097580000000002E-2</v>
      </c>
      <c r="C133">
        <v>4.7686520000000003E-2</v>
      </c>
      <c r="D133">
        <v>4.3604909999999997E-2</v>
      </c>
      <c r="E133">
        <v>3.7839020000000001E-2</v>
      </c>
      <c r="F133">
        <v>6.1496805000000002E-2</v>
      </c>
      <c r="G133">
        <v>0</v>
      </c>
      <c r="H133">
        <v>4.8040795999999997E-2</v>
      </c>
      <c r="I133">
        <v>3.7326086000000001E-2</v>
      </c>
      <c r="J133">
        <v>0.16261439999999999</v>
      </c>
      <c r="K133">
        <v>0.21494012000000001</v>
      </c>
      <c r="L133">
        <v>0.14320569999999999</v>
      </c>
      <c r="M133">
        <v>7.4717169999999999E-2</v>
      </c>
      <c r="N133">
        <v>3.2322545000000001E-2</v>
      </c>
      <c r="O133">
        <v>0</v>
      </c>
      <c r="P133">
        <v>3.1108443E-2</v>
      </c>
    </row>
    <row r="134" spans="1:16" x14ac:dyDescent="0.3">
      <c r="A134" s="1">
        <v>39815</v>
      </c>
      <c r="B134">
        <v>0</v>
      </c>
      <c r="C134">
        <v>4.3465364999999999E-2</v>
      </c>
      <c r="D134">
        <v>7.7075586000000001E-2</v>
      </c>
      <c r="E134">
        <v>6.6390279999999996E-2</v>
      </c>
      <c r="F134">
        <v>4.2032170000000001E-2</v>
      </c>
      <c r="G134">
        <v>5.4251305999999999E-2</v>
      </c>
      <c r="H134">
        <v>3.4658267999999999E-2</v>
      </c>
      <c r="I134">
        <v>0</v>
      </c>
      <c r="J134">
        <v>7.8400865E-2</v>
      </c>
      <c r="K134">
        <v>0</v>
      </c>
      <c r="L134">
        <v>0.20398477000000001</v>
      </c>
      <c r="M134">
        <v>0.14757956999999999</v>
      </c>
      <c r="N134">
        <v>0.14962529999999999</v>
      </c>
      <c r="O134">
        <v>6.3888214999999998E-2</v>
      </c>
      <c r="P134">
        <v>3.8648248000000003E-2</v>
      </c>
    </row>
    <row r="135" spans="1:16" x14ac:dyDescent="0.3">
      <c r="A135" s="1">
        <v>39846</v>
      </c>
      <c r="B135">
        <v>7.2752096000000002E-2</v>
      </c>
      <c r="C135">
        <v>7.3564649999999995E-2</v>
      </c>
      <c r="D135">
        <v>2.5355840000000001E-2</v>
      </c>
      <c r="E135">
        <v>6.2268270000000001E-2</v>
      </c>
      <c r="F135">
        <v>7.7436543999999996E-2</v>
      </c>
      <c r="G135">
        <v>5.4381119999999998E-2</v>
      </c>
      <c r="H135">
        <v>0.10041834400000001</v>
      </c>
      <c r="I135">
        <v>0</v>
      </c>
      <c r="J135">
        <v>7.1557220000000005E-2</v>
      </c>
      <c r="K135">
        <v>9.0805120000000003E-2</v>
      </c>
      <c r="L135">
        <v>6.7200280000000001E-2</v>
      </c>
      <c r="M135">
        <v>0.110175945</v>
      </c>
      <c r="N135">
        <v>0.10897047999999999</v>
      </c>
      <c r="O135">
        <v>8.5114110000000007E-2</v>
      </c>
      <c r="P135">
        <v>0</v>
      </c>
    </row>
    <row r="136" spans="1:16" x14ac:dyDescent="0.3">
      <c r="A136" s="1">
        <v>39874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</row>
    <row r="137" spans="1:16" x14ac:dyDescent="0.3">
      <c r="A137" s="1">
        <v>39904</v>
      </c>
      <c r="B137">
        <v>6.8555443999999993E-2</v>
      </c>
      <c r="C137">
        <v>4.617802E-2</v>
      </c>
      <c r="D137">
        <v>5.8334865E-2</v>
      </c>
      <c r="E137">
        <v>2.7590007E-2</v>
      </c>
      <c r="F137">
        <v>7.7034160000000004E-2</v>
      </c>
      <c r="G137">
        <v>8.3008066000000005E-2</v>
      </c>
      <c r="H137">
        <v>8.0747529999999998E-2</v>
      </c>
      <c r="I137">
        <v>5.3333722E-2</v>
      </c>
      <c r="J137">
        <v>8.3234649999999993E-2</v>
      </c>
      <c r="K137">
        <v>9.5214950000000007E-2</v>
      </c>
      <c r="L137">
        <v>0.10758723000000001</v>
      </c>
      <c r="M137">
        <v>6.9855600000000004E-2</v>
      </c>
      <c r="N137">
        <v>4.1213732000000003E-2</v>
      </c>
      <c r="O137">
        <v>6.6550650000000003E-2</v>
      </c>
      <c r="P137">
        <v>4.1561395000000001E-2</v>
      </c>
    </row>
    <row r="138" spans="1:16" x14ac:dyDescent="0.3">
      <c r="A138" s="1">
        <v>39934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s="1">
        <v>39965</v>
      </c>
      <c r="B139">
        <v>0</v>
      </c>
      <c r="C139">
        <v>0</v>
      </c>
      <c r="D139">
        <v>0</v>
      </c>
      <c r="E139">
        <v>0</v>
      </c>
      <c r="F139">
        <v>4.0726791999999998E-2</v>
      </c>
      <c r="G139">
        <v>0.15136720000000001</v>
      </c>
      <c r="H139">
        <v>0</v>
      </c>
      <c r="I139">
        <v>0</v>
      </c>
      <c r="J139">
        <v>0</v>
      </c>
      <c r="K139">
        <v>0</v>
      </c>
      <c r="L139">
        <v>0.46128934999999999</v>
      </c>
      <c r="M139">
        <v>0.20205065999999999</v>
      </c>
      <c r="N139">
        <v>0</v>
      </c>
      <c r="O139">
        <v>0</v>
      </c>
      <c r="P139">
        <v>0.14456590999999999</v>
      </c>
    </row>
    <row r="140" spans="1:16" x14ac:dyDescent="0.3">
      <c r="A140" s="1">
        <v>39995</v>
      </c>
      <c r="B140">
        <v>6.6060275000000002E-2</v>
      </c>
      <c r="C140">
        <v>6.0667609999999997E-2</v>
      </c>
      <c r="D140">
        <v>4.4274620000000001E-2</v>
      </c>
      <c r="E140">
        <v>7.9817840000000001E-2</v>
      </c>
      <c r="F140">
        <v>4.6025068000000002E-2</v>
      </c>
      <c r="G140">
        <v>3.8566450000000002E-2</v>
      </c>
      <c r="H140">
        <v>4.205184E-2</v>
      </c>
      <c r="I140">
        <v>2.2438687999999998E-2</v>
      </c>
      <c r="J140">
        <v>8.3682839999999994E-2</v>
      </c>
      <c r="K140">
        <v>0.10640012</v>
      </c>
      <c r="L140">
        <v>5.4929875000000003E-2</v>
      </c>
      <c r="M140">
        <v>7.950604E-2</v>
      </c>
      <c r="N140">
        <v>9.4847609999999999E-2</v>
      </c>
      <c r="O140">
        <v>9.0259549999999994E-2</v>
      </c>
      <c r="P140">
        <v>9.0471629999999997E-2</v>
      </c>
    </row>
    <row r="141" spans="1:16" x14ac:dyDescent="0.3">
      <c r="A141" s="1">
        <v>40028</v>
      </c>
      <c r="B141">
        <v>0.10115968</v>
      </c>
      <c r="C141">
        <v>8.8633710000000004E-2</v>
      </c>
      <c r="D141">
        <v>3.0514095000000001E-2</v>
      </c>
      <c r="E141">
        <v>0.22402138999999999</v>
      </c>
      <c r="F141">
        <v>4.0487352999999997E-2</v>
      </c>
      <c r="G141">
        <v>0</v>
      </c>
      <c r="H141">
        <v>0.11931325499999999</v>
      </c>
      <c r="I141">
        <v>7.0389314999999994E-2</v>
      </c>
      <c r="J141">
        <v>4.7579772999999999E-2</v>
      </c>
      <c r="K141">
        <v>0</v>
      </c>
      <c r="L141">
        <v>7.9817429999999995E-2</v>
      </c>
      <c r="M141">
        <v>1.518975E-2</v>
      </c>
      <c r="N141">
        <v>0</v>
      </c>
      <c r="O141">
        <v>0.18289424000000001</v>
      </c>
      <c r="P141">
        <v>0</v>
      </c>
    </row>
    <row r="142" spans="1:16" x14ac:dyDescent="0.3">
      <c r="A142" s="1">
        <v>40057</v>
      </c>
      <c r="B142">
        <v>7.1321689999999993E-2</v>
      </c>
      <c r="C142">
        <v>8.0598349999999999E-2</v>
      </c>
      <c r="D142">
        <v>3.539759E-2</v>
      </c>
      <c r="E142">
        <v>7.3946979999999995E-2</v>
      </c>
      <c r="F142">
        <v>5.6689610000000001E-2</v>
      </c>
      <c r="G142">
        <v>5.8781094999999998E-2</v>
      </c>
      <c r="H142">
        <v>0.12377945</v>
      </c>
      <c r="I142">
        <v>6.6614493999999996E-2</v>
      </c>
      <c r="J142">
        <v>6.7038215999999998E-2</v>
      </c>
      <c r="K142">
        <v>4.755289E-2</v>
      </c>
      <c r="L142">
        <v>7.8518550000000006E-2</v>
      </c>
      <c r="M142">
        <v>5.0607002999999998E-2</v>
      </c>
      <c r="N142">
        <v>5.3124122000000003E-2</v>
      </c>
      <c r="O142">
        <v>6.9642570000000001E-2</v>
      </c>
      <c r="P142">
        <v>6.6387310000000005E-2</v>
      </c>
    </row>
    <row r="143" spans="1:16" x14ac:dyDescent="0.3">
      <c r="A143" s="1">
        <v>40087</v>
      </c>
      <c r="B143">
        <v>3.8923033000000003E-2</v>
      </c>
      <c r="C143">
        <v>4.4765748000000001E-2</v>
      </c>
      <c r="D143">
        <v>0.10449989</v>
      </c>
      <c r="E143">
        <v>0</v>
      </c>
      <c r="F143">
        <v>0</v>
      </c>
      <c r="G143">
        <v>0</v>
      </c>
      <c r="H143">
        <v>0.117802754</v>
      </c>
      <c r="I143">
        <v>8.0580189999999996E-2</v>
      </c>
      <c r="J143">
        <v>0.1106935</v>
      </c>
      <c r="K143">
        <v>7.6980293E-3</v>
      </c>
      <c r="L143">
        <v>0</v>
      </c>
      <c r="M143">
        <v>0.3714248</v>
      </c>
      <c r="N143">
        <v>0</v>
      </c>
      <c r="O143">
        <v>0</v>
      </c>
      <c r="P143">
        <v>0.12361203</v>
      </c>
    </row>
    <row r="144" spans="1:16" x14ac:dyDescent="0.3">
      <c r="A144" s="1">
        <v>40119</v>
      </c>
      <c r="B144">
        <v>3.3355422000000003E-2</v>
      </c>
      <c r="C144">
        <v>9.698582E-2</v>
      </c>
      <c r="D144">
        <v>0.10507797000000001</v>
      </c>
      <c r="E144">
        <v>3.2102650000000003E-2</v>
      </c>
      <c r="F144">
        <v>7.2100109999999995E-2</v>
      </c>
      <c r="G144">
        <v>5.4784458000000001E-2</v>
      </c>
      <c r="H144">
        <v>0.19739766</v>
      </c>
      <c r="I144">
        <v>5.3945831999999999E-2</v>
      </c>
      <c r="J144">
        <v>4.2960115E-2</v>
      </c>
      <c r="K144">
        <v>3.9491146999999997E-2</v>
      </c>
      <c r="L144">
        <v>4.0697213000000003E-2</v>
      </c>
      <c r="M144">
        <v>6.9532700000000003E-2</v>
      </c>
      <c r="N144">
        <v>4.8465083999999999E-2</v>
      </c>
      <c r="O144">
        <v>8.6895323999999996E-2</v>
      </c>
      <c r="P144">
        <v>2.6208470000000001E-2</v>
      </c>
    </row>
    <row r="145" spans="1:16" x14ac:dyDescent="0.3">
      <c r="A145" s="1">
        <v>40148</v>
      </c>
      <c r="B145">
        <v>5.0294020000000002E-2</v>
      </c>
      <c r="C145">
        <v>6.9827520000000004E-2</v>
      </c>
      <c r="D145">
        <v>6.6484846E-2</v>
      </c>
      <c r="E145">
        <v>0.12255724</v>
      </c>
      <c r="F145">
        <v>2.4471309E-2</v>
      </c>
      <c r="G145">
        <v>4.8169476000000001E-4</v>
      </c>
      <c r="H145">
        <v>8.373912E-2</v>
      </c>
      <c r="I145">
        <v>0.10235484</v>
      </c>
      <c r="J145">
        <v>9.9688169999999996E-3</v>
      </c>
      <c r="K145">
        <v>6.4148999999999998E-2</v>
      </c>
      <c r="L145">
        <v>7.01682E-2</v>
      </c>
      <c r="M145">
        <v>8.7649640000000001E-2</v>
      </c>
      <c r="N145">
        <v>6.9174685E-2</v>
      </c>
      <c r="O145">
        <v>0.12367804</v>
      </c>
      <c r="P145">
        <v>5.5001013000000001E-2</v>
      </c>
    </row>
    <row r="146" spans="1:16" x14ac:dyDescent="0.3">
      <c r="A146" s="1">
        <v>40182</v>
      </c>
      <c r="B146">
        <v>3.8497653E-2</v>
      </c>
      <c r="C146">
        <v>0</v>
      </c>
      <c r="D146">
        <v>8.2809720000000003E-2</v>
      </c>
      <c r="E146">
        <v>0</v>
      </c>
      <c r="F146">
        <v>8.8666560000000005E-2</v>
      </c>
      <c r="G146">
        <v>6.7669519999999997E-2</v>
      </c>
      <c r="H146">
        <v>0</v>
      </c>
      <c r="I146">
        <v>0.19876662</v>
      </c>
      <c r="J146">
        <v>9.8309405000000002E-2</v>
      </c>
      <c r="K146">
        <v>0</v>
      </c>
      <c r="L146">
        <v>0</v>
      </c>
      <c r="M146">
        <v>8.4365115000000004E-2</v>
      </c>
      <c r="N146">
        <v>0.24595334999999999</v>
      </c>
      <c r="O146">
        <v>0</v>
      </c>
      <c r="P146">
        <v>9.4962110000000002E-2</v>
      </c>
    </row>
    <row r="147" spans="1:16" x14ac:dyDescent="0.3">
      <c r="A147" s="1">
        <v>40210</v>
      </c>
      <c r="B147">
        <v>4.8029772999999998E-2</v>
      </c>
      <c r="C147">
        <v>0.11384126</v>
      </c>
      <c r="D147">
        <v>5.0228715E-2</v>
      </c>
      <c r="E147">
        <v>4.2021070000000001E-2</v>
      </c>
      <c r="F147">
        <v>3.9167657000000002E-2</v>
      </c>
      <c r="G147">
        <v>5.8885746000000003E-2</v>
      </c>
      <c r="H147">
        <v>5.5869269999999999E-2</v>
      </c>
      <c r="I147">
        <v>0.16480649</v>
      </c>
      <c r="J147">
        <v>6.7412029999999998E-2</v>
      </c>
      <c r="K147">
        <v>2.0732185E-2</v>
      </c>
      <c r="L147">
        <v>5.0329708000000001E-2</v>
      </c>
      <c r="M147">
        <v>1.0923031E-2</v>
      </c>
      <c r="N147">
        <v>0.12535170000000001</v>
      </c>
      <c r="O147">
        <v>5.8928451999999999E-2</v>
      </c>
      <c r="P147">
        <v>9.347279E-2</v>
      </c>
    </row>
    <row r="148" spans="1:16" x14ac:dyDescent="0.3">
      <c r="A148" s="1">
        <v>40238</v>
      </c>
      <c r="B148">
        <v>0.25365332000000002</v>
      </c>
      <c r="C148">
        <v>2.9453421E-2</v>
      </c>
      <c r="D148">
        <v>6.8983509999999998E-2</v>
      </c>
      <c r="E148">
        <v>5.4407123999999996E-3</v>
      </c>
      <c r="F148">
        <v>0.15099756</v>
      </c>
      <c r="G148">
        <v>8.8237300000000001E-3</v>
      </c>
      <c r="H148">
        <v>1.9172972E-2</v>
      </c>
      <c r="I148">
        <v>7.5981499999999993E-2</v>
      </c>
      <c r="J148">
        <v>0</v>
      </c>
      <c r="K148">
        <v>0</v>
      </c>
      <c r="L148">
        <v>7.499517E-2</v>
      </c>
      <c r="M148">
        <v>0.10384933</v>
      </c>
      <c r="N148">
        <v>0</v>
      </c>
      <c r="O148">
        <v>1.2023836E-2</v>
      </c>
      <c r="P148">
        <v>0.19662492000000001</v>
      </c>
    </row>
    <row r="149" spans="1:16" x14ac:dyDescent="0.3">
      <c r="A149" s="1">
        <v>40269</v>
      </c>
      <c r="B149">
        <v>0.22261253</v>
      </c>
      <c r="C149">
        <v>0.10905318</v>
      </c>
      <c r="D149">
        <v>0.13804132999999999</v>
      </c>
      <c r="E149">
        <v>0</v>
      </c>
      <c r="F149">
        <v>0.10118785</v>
      </c>
      <c r="G149">
        <v>9.1426510000000002E-2</v>
      </c>
      <c r="H149">
        <v>0</v>
      </c>
      <c r="I149">
        <v>0</v>
      </c>
      <c r="J149">
        <v>0</v>
      </c>
      <c r="K149">
        <v>0.13806455000000001</v>
      </c>
      <c r="L149">
        <v>0</v>
      </c>
      <c r="M149">
        <v>9.1098129999999999E-2</v>
      </c>
      <c r="N149">
        <v>0</v>
      </c>
      <c r="O149">
        <v>0</v>
      </c>
      <c r="P149">
        <v>0.10851593</v>
      </c>
    </row>
    <row r="150" spans="1:16" x14ac:dyDescent="0.3">
      <c r="A150" s="1">
        <v>40301</v>
      </c>
      <c r="B150">
        <v>5.4349590000000003E-2</v>
      </c>
      <c r="C150">
        <v>6.8321220000000002E-2</v>
      </c>
      <c r="D150">
        <v>7.7508309999999997E-2</v>
      </c>
      <c r="E150">
        <v>7.5404315999999999E-2</v>
      </c>
      <c r="F150">
        <v>7.1535329999999994E-2</v>
      </c>
      <c r="G150">
        <v>6.5999680000000005E-2</v>
      </c>
      <c r="H150">
        <v>5.7098467E-2</v>
      </c>
      <c r="I150">
        <v>5.7859359999999999E-2</v>
      </c>
      <c r="J150">
        <v>6.9058253999999999E-2</v>
      </c>
      <c r="K150">
        <v>7.4788733999999996E-2</v>
      </c>
      <c r="L150">
        <v>6.3654150000000007E-2</v>
      </c>
      <c r="M150">
        <v>4.2635154000000001E-2</v>
      </c>
      <c r="N150">
        <v>7.9447959999999998E-2</v>
      </c>
      <c r="O150">
        <v>7.2065480000000001E-2</v>
      </c>
      <c r="P150">
        <v>7.0274059999999999E-2</v>
      </c>
    </row>
    <row r="151" spans="1:16" x14ac:dyDescent="0.3">
      <c r="A151" s="1">
        <v>40330</v>
      </c>
      <c r="B151">
        <v>0</v>
      </c>
      <c r="C151">
        <v>8.4579000000000001E-2</v>
      </c>
      <c r="D151">
        <v>0.12952564999999999</v>
      </c>
      <c r="E151">
        <v>0.12149565</v>
      </c>
      <c r="F151">
        <v>0.11238152999999999</v>
      </c>
      <c r="G151">
        <v>0.11115374</v>
      </c>
      <c r="H151">
        <v>0</v>
      </c>
      <c r="I151">
        <v>0</v>
      </c>
      <c r="J151">
        <v>9.2495599999999997E-2</v>
      </c>
      <c r="K151">
        <v>0.115069106</v>
      </c>
      <c r="L151">
        <v>0</v>
      </c>
      <c r="M151">
        <v>8.7892375999999994E-2</v>
      </c>
      <c r="N151">
        <v>0</v>
      </c>
      <c r="O151">
        <v>0</v>
      </c>
      <c r="P151">
        <v>0.14540739999999999</v>
      </c>
    </row>
    <row r="152" spans="1:16" x14ac:dyDescent="0.3">
      <c r="A152" s="1">
        <v>40360</v>
      </c>
      <c r="B152">
        <v>2.0942848E-2</v>
      </c>
      <c r="C152">
        <v>2.2276925E-2</v>
      </c>
      <c r="D152">
        <v>4.2721264000000002E-2</v>
      </c>
      <c r="E152">
        <v>6.5011700000000006E-2</v>
      </c>
      <c r="F152">
        <v>1.6136449000000001E-2</v>
      </c>
      <c r="G152">
        <v>0</v>
      </c>
      <c r="H152">
        <v>0.18813616</v>
      </c>
      <c r="I152">
        <v>2.4443349E-2</v>
      </c>
      <c r="J152">
        <v>3.7390567E-2</v>
      </c>
      <c r="K152">
        <v>3.2222826000000003E-2</v>
      </c>
      <c r="L152">
        <v>0.30134316999999999</v>
      </c>
      <c r="M152">
        <v>5.2026015000000002E-2</v>
      </c>
      <c r="N152">
        <v>0.11916441999999999</v>
      </c>
      <c r="O152">
        <v>7.8184370000000003E-2</v>
      </c>
      <c r="P152">
        <v>0</v>
      </c>
    </row>
    <row r="153" spans="1:16" x14ac:dyDescent="0.3">
      <c r="A153" s="1">
        <v>40392</v>
      </c>
      <c r="B153">
        <v>0.11620374999999999</v>
      </c>
      <c r="C153">
        <v>0</v>
      </c>
      <c r="D153">
        <v>8.8986899999999994E-2</v>
      </c>
      <c r="E153">
        <v>0.15527482000000001</v>
      </c>
      <c r="F153">
        <v>0.17029042999999999</v>
      </c>
      <c r="G153">
        <v>0</v>
      </c>
      <c r="H153">
        <v>0.10743882</v>
      </c>
      <c r="I153">
        <v>0.14561189999999999</v>
      </c>
      <c r="J153">
        <v>0</v>
      </c>
      <c r="K153">
        <v>0</v>
      </c>
      <c r="L153">
        <v>9.8125210000000004E-2</v>
      </c>
      <c r="M153">
        <v>0</v>
      </c>
      <c r="N153">
        <v>0</v>
      </c>
      <c r="O153">
        <v>0.118068144</v>
      </c>
      <c r="P153">
        <v>0</v>
      </c>
    </row>
    <row r="154" spans="1:16" x14ac:dyDescent="0.3">
      <c r="A154" s="1">
        <v>40422</v>
      </c>
      <c r="B154">
        <v>6.5153299999999997E-2</v>
      </c>
      <c r="C154">
        <v>4.4799182999999999E-2</v>
      </c>
      <c r="D154">
        <v>6.1833166000000002E-2</v>
      </c>
      <c r="E154">
        <v>0.11350095</v>
      </c>
      <c r="F154">
        <v>0.13064661999999999</v>
      </c>
      <c r="G154">
        <v>8.9545059999999996E-2</v>
      </c>
      <c r="H154">
        <v>6.5306989999999995E-2</v>
      </c>
      <c r="I154">
        <v>3.7223328E-2</v>
      </c>
      <c r="J154">
        <v>6.1035536000000001E-2</v>
      </c>
      <c r="K154">
        <v>5.1116294999999999E-2</v>
      </c>
      <c r="L154">
        <v>5.2429784E-2</v>
      </c>
      <c r="M154">
        <v>6.0287E-2</v>
      </c>
      <c r="N154">
        <v>7.3929159999999994E-2</v>
      </c>
      <c r="O154">
        <v>4.8400313E-2</v>
      </c>
      <c r="P154">
        <v>4.4793333999999997E-2</v>
      </c>
    </row>
    <row r="155" spans="1:16" x14ac:dyDescent="0.3">
      <c r="A155" s="1">
        <v>40452</v>
      </c>
      <c r="B155">
        <v>0</v>
      </c>
      <c r="C155">
        <v>0.19353543000000001</v>
      </c>
      <c r="D155">
        <v>0</v>
      </c>
      <c r="E155">
        <v>0</v>
      </c>
      <c r="F155">
        <v>0.14033261</v>
      </c>
      <c r="G155">
        <v>0.14254365999999999</v>
      </c>
      <c r="H155">
        <v>0</v>
      </c>
      <c r="I155">
        <v>0.12886222</v>
      </c>
      <c r="J155">
        <v>0</v>
      </c>
      <c r="K155">
        <v>0.17244226000000001</v>
      </c>
      <c r="L155">
        <v>0</v>
      </c>
      <c r="M155">
        <v>0.22228386999999999</v>
      </c>
      <c r="N155">
        <v>0</v>
      </c>
      <c r="O155">
        <v>0</v>
      </c>
      <c r="P155">
        <v>0</v>
      </c>
    </row>
    <row r="156" spans="1:16" x14ac:dyDescent="0.3">
      <c r="A156" s="1">
        <v>40483</v>
      </c>
      <c r="B156">
        <v>4.2924329999999997E-2</v>
      </c>
      <c r="C156">
        <v>6.9527179999999994E-2</v>
      </c>
      <c r="D156">
        <v>4.3545215999999998E-2</v>
      </c>
      <c r="E156">
        <v>8.2619170000000006E-2</v>
      </c>
      <c r="F156">
        <v>3.4174259999999998E-2</v>
      </c>
      <c r="G156">
        <v>3.4465669999999997E-2</v>
      </c>
      <c r="H156">
        <v>6.6959519999999995E-2</v>
      </c>
      <c r="I156">
        <v>5.1691987000000002E-2</v>
      </c>
      <c r="J156">
        <v>9.6346609999999999E-2</v>
      </c>
      <c r="K156">
        <v>0.17202622000000001</v>
      </c>
      <c r="L156">
        <v>6.7109673999999994E-2</v>
      </c>
      <c r="M156">
        <v>4.9764678E-2</v>
      </c>
      <c r="N156">
        <v>7.2078329999999996E-2</v>
      </c>
      <c r="O156">
        <v>6.3410393999999995E-2</v>
      </c>
      <c r="P156">
        <v>5.3356804000000001E-2</v>
      </c>
    </row>
    <row r="157" spans="1:16" x14ac:dyDescent="0.3">
      <c r="A157" s="1">
        <v>40513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0.50350689999999998</v>
      </c>
      <c r="K157">
        <v>0</v>
      </c>
      <c r="L157">
        <v>0</v>
      </c>
      <c r="M157">
        <v>0</v>
      </c>
      <c r="N157">
        <v>0.49649304</v>
      </c>
      <c r="O157">
        <v>0</v>
      </c>
      <c r="P157">
        <v>0</v>
      </c>
    </row>
    <row r="158" spans="1:16" x14ac:dyDescent="0.3">
      <c r="A158" s="1">
        <v>40546</v>
      </c>
      <c r="B158">
        <v>3.7692829999999997E-2</v>
      </c>
      <c r="C158">
        <v>9.6076763999999995E-2</v>
      </c>
      <c r="D158">
        <v>0</v>
      </c>
      <c r="E158">
        <v>0</v>
      </c>
      <c r="F158">
        <v>0</v>
      </c>
      <c r="G158">
        <v>0</v>
      </c>
      <c r="H158">
        <v>0.13093293</v>
      </c>
      <c r="I158">
        <v>5.1719464E-2</v>
      </c>
      <c r="J158">
        <v>0.17184163999999999</v>
      </c>
      <c r="K158">
        <v>0.21277694</v>
      </c>
      <c r="L158">
        <v>0</v>
      </c>
      <c r="M158">
        <v>9.0076885999999995E-2</v>
      </c>
      <c r="N158">
        <v>0.20888253000000001</v>
      </c>
      <c r="O158">
        <v>0</v>
      </c>
      <c r="P158">
        <v>0</v>
      </c>
    </row>
    <row r="159" spans="1:16" x14ac:dyDescent="0.3">
      <c r="A159" s="1">
        <v>40575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0.14388514999999999</v>
      </c>
      <c r="I159">
        <v>0</v>
      </c>
      <c r="J159">
        <v>0</v>
      </c>
      <c r="K159">
        <v>0.3765539</v>
      </c>
      <c r="L159">
        <v>0</v>
      </c>
      <c r="M159">
        <v>0.14401718999999999</v>
      </c>
      <c r="N159">
        <v>0</v>
      </c>
      <c r="O159">
        <v>0.3355438</v>
      </c>
      <c r="P159">
        <v>0</v>
      </c>
    </row>
    <row r="160" spans="1:16" x14ac:dyDescent="0.3">
      <c r="A160" s="1">
        <v>40603</v>
      </c>
      <c r="B160">
        <v>0.12808130000000001</v>
      </c>
      <c r="C160">
        <v>0</v>
      </c>
      <c r="D160">
        <v>0</v>
      </c>
      <c r="E160">
        <v>0</v>
      </c>
      <c r="F160">
        <v>0</v>
      </c>
      <c r="G160">
        <v>0.16071637999999999</v>
      </c>
      <c r="H160">
        <v>0.110497676</v>
      </c>
      <c r="I160">
        <v>0.11724304000000001</v>
      </c>
      <c r="J160">
        <v>0.22349587000000001</v>
      </c>
      <c r="K160">
        <v>0</v>
      </c>
      <c r="L160">
        <v>0</v>
      </c>
      <c r="M160">
        <v>0</v>
      </c>
      <c r="N160">
        <v>0.12297830999999999</v>
      </c>
      <c r="O160">
        <v>0</v>
      </c>
      <c r="P160">
        <v>0.13698740000000001</v>
      </c>
    </row>
    <row r="161" spans="1:16" x14ac:dyDescent="0.3">
      <c r="A161" s="1">
        <v>40634</v>
      </c>
      <c r="B161">
        <v>0.10080047</v>
      </c>
      <c r="C161">
        <v>5.7862706E-2</v>
      </c>
      <c r="D161">
        <v>8.0978510000000004E-2</v>
      </c>
      <c r="E161">
        <v>6.7692340000000004E-2</v>
      </c>
      <c r="F161">
        <v>6.1698454999999999E-2</v>
      </c>
      <c r="G161">
        <v>4.4877432000000002E-2</v>
      </c>
      <c r="H161">
        <v>9.6517069999999996E-2</v>
      </c>
      <c r="I161">
        <v>0</v>
      </c>
      <c r="J161">
        <v>8.0317239999999998E-2</v>
      </c>
      <c r="K161">
        <v>0.10377345</v>
      </c>
      <c r="L161">
        <v>6.6720280000000007E-2</v>
      </c>
      <c r="M161">
        <v>5.1705647E-2</v>
      </c>
      <c r="N161">
        <v>7.3712139999999995E-2</v>
      </c>
      <c r="O161">
        <v>3.63174E-2</v>
      </c>
      <c r="P161">
        <v>7.7026769999999994E-2</v>
      </c>
    </row>
    <row r="162" spans="1:16" x14ac:dyDescent="0.3">
      <c r="A162" s="1">
        <v>40665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 s="1">
        <v>40695</v>
      </c>
      <c r="B163">
        <v>0</v>
      </c>
      <c r="C163">
        <v>0</v>
      </c>
      <c r="D163">
        <v>2.206255E-2</v>
      </c>
      <c r="E163">
        <v>0.14994632999999999</v>
      </c>
      <c r="F163">
        <v>0</v>
      </c>
      <c r="G163">
        <v>0.11260100000000001</v>
      </c>
      <c r="H163">
        <v>0.13866400000000001</v>
      </c>
      <c r="I163">
        <v>0.104026295</v>
      </c>
      <c r="J163">
        <v>0</v>
      </c>
      <c r="K163">
        <v>0.14809665</v>
      </c>
      <c r="L163">
        <v>9.7329819999999997E-2</v>
      </c>
      <c r="M163">
        <v>0</v>
      </c>
      <c r="N163">
        <v>0.15047957000000001</v>
      </c>
      <c r="O163">
        <v>2.6570434E-2</v>
      </c>
      <c r="P163">
        <v>5.0223373000000002E-2</v>
      </c>
    </row>
    <row r="164" spans="1:16" x14ac:dyDescent="0.3">
      <c r="A164" s="1">
        <v>40725</v>
      </c>
      <c r="B164">
        <v>6.1569539999999999E-2</v>
      </c>
      <c r="C164">
        <v>3.6011025000000002E-2</v>
      </c>
      <c r="D164">
        <v>7.3377570000000003E-2</v>
      </c>
      <c r="E164">
        <v>4.2799950000000003E-2</v>
      </c>
      <c r="F164">
        <v>4.8004302999999998E-2</v>
      </c>
      <c r="G164">
        <v>7.7916079999999999E-2</v>
      </c>
      <c r="H164">
        <v>0</v>
      </c>
      <c r="I164">
        <v>9.4159685000000007E-2</v>
      </c>
      <c r="J164">
        <v>4.6483770000000001E-2</v>
      </c>
      <c r="K164">
        <v>9.7488930000000001E-2</v>
      </c>
      <c r="L164">
        <v>5.0298917999999998E-2</v>
      </c>
      <c r="M164">
        <v>8.6492494000000003E-2</v>
      </c>
      <c r="N164">
        <v>6.7838800000000005E-2</v>
      </c>
      <c r="O164">
        <v>0.12442671</v>
      </c>
      <c r="P164">
        <v>9.3132190000000004E-2</v>
      </c>
    </row>
    <row r="165" spans="1:16" x14ac:dyDescent="0.3">
      <c r="A165" s="1">
        <v>40756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s="1">
        <v>40787</v>
      </c>
      <c r="B166">
        <v>5.7824880000000002E-2</v>
      </c>
      <c r="C166">
        <v>1.8160289999999999E-2</v>
      </c>
      <c r="D166">
        <v>0</v>
      </c>
      <c r="E166">
        <v>3.5663355000000001E-2</v>
      </c>
      <c r="F166">
        <v>0</v>
      </c>
      <c r="G166">
        <v>6.3150234999999999E-2</v>
      </c>
      <c r="H166">
        <v>0</v>
      </c>
      <c r="I166">
        <v>0.20448585</v>
      </c>
      <c r="J166">
        <v>5.8679244999999998E-2</v>
      </c>
      <c r="K166">
        <v>0.21648416000000001</v>
      </c>
      <c r="L166">
        <v>0.2769221</v>
      </c>
      <c r="M166">
        <v>0</v>
      </c>
      <c r="N166">
        <v>6.8629800000000005E-2</v>
      </c>
      <c r="O166">
        <v>0</v>
      </c>
      <c r="P166">
        <v>0</v>
      </c>
    </row>
    <row r="167" spans="1:16" x14ac:dyDescent="0.3">
      <c r="A167" s="1">
        <v>40819</v>
      </c>
      <c r="B167">
        <v>5.7972019999999999E-2</v>
      </c>
      <c r="C167">
        <v>5.5945135999999999E-2</v>
      </c>
      <c r="D167">
        <v>0.11873565599999999</v>
      </c>
      <c r="E167">
        <v>0</v>
      </c>
      <c r="F167">
        <v>8.2697229999999997E-2</v>
      </c>
      <c r="G167">
        <v>0</v>
      </c>
      <c r="H167">
        <v>0</v>
      </c>
      <c r="I167">
        <v>0</v>
      </c>
      <c r="J167">
        <v>0</v>
      </c>
      <c r="K167">
        <v>0.23569002999999999</v>
      </c>
      <c r="L167">
        <v>0.38387868000000003</v>
      </c>
      <c r="M167">
        <v>0</v>
      </c>
      <c r="N167">
        <v>6.5081269999999997E-2</v>
      </c>
      <c r="O167">
        <v>0</v>
      </c>
      <c r="P167">
        <v>0</v>
      </c>
    </row>
    <row r="168" spans="1:16" x14ac:dyDescent="0.3">
      <c r="A168" s="1">
        <v>40848</v>
      </c>
      <c r="B168">
        <v>6.0078896999999999E-2</v>
      </c>
      <c r="C168">
        <v>3.5081014000000001E-2</v>
      </c>
      <c r="D168">
        <v>3.7731986000000002E-2</v>
      </c>
      <c r="E168">
        <v>3.0752900999999999E-2</v>
      </c>
      <c r="F168">
        <v>2.9180068999999999E-2</v>
      </c>
      <c r="G168">
        <v>0.11849371</v>
      </c>
      <c r="H168">
        <v>3.2831986000000001E-2</v>
      </c>
      <c r="I168">
        <v>4.8790506999999997E-2</v>
      </c>
      <c r="J168">
        <v>4.8686343999999999E-2</v>
      </c>
      <c r="K168">
        <v>0.33167443000000002</v>
      </c>
      <c r="L168">
        <v>6.1210286000000003E-2</v>
      </c>
      <c r="M168">
        <v>6.7209124999999995E-2</v>
      </c>
      <c r="N168">
        <v>5.1695972999999999E-2</v>
      </c>
      <c r="O168">
        <v>2.9673398E-2</v>
      </c>
      <c r="P168">
        <v>1.6909250000000001E-2</v>
      </c>
    </row>
    <row r="169" spans="1:16" x14ac:dyDescent="0.3">
      <c r="A169" s="1">
        <v>40878</v>
      </c>
      <c r="B169">
        <v>8.2837629999999995E-2</v>
      </c>
      <c r="C169">
        <v>0</v>
      </c>
      <c r="D169">
        <v>8.094904E-2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0.83621330000000005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s="1">
        <v>40911</v>
      </c>
      <c r="B170">
        <v>0.51982813999999999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0.48017186000000001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s="1">
        <v>40940</v>
      </c>
      <c r="B171">
        <v>0.110114</v>
      </c>
      <c r="C171">
        <v>0.11795327999999999</v>
      </c>
      <c r="D171">
        <v>0</v>
      </c>
      <c r="E171">
        <v>8.2129610000000006E-2</v>
      </c>
      <c r="F171">
        <v>0</v>
      </c>
      <c r="G171">
        <v>0.12719464</v>
      </c>
      <c r="H171">
        <v>4.3420463999999999E-2</v>
      </c>
      <c r="I171">
        <v>6.4370445999999998E-2</v>
      </c>
      <c r="J171">
        <v>0</v>
      </c>
      <c r="K171">
        <v>9.5371499999999998E-2</v>
      </c>
      <c r="L171">
        <v>8.586278E-2</v>
      </c>
      <c r="M171">
        <v>4.9912848000000003E-2</v>
      </c>
      <c r="N171">
        <v>3.6653653000000001E-2</v>
      </c>
      <c r="O171">
        <v>0.12163813399999999</v>
      </c>
      <c r="P171">
        <v>6.5378679999999995E-2</v>
      </c>
    </row>
    <row r="172" spans="1:16" x14ac:dyDescent="0.3">
      <c r="A172" s="1">
        <v>40969</v>
      </c>
      <c r="B172">
        <v>6.2372922999999997E-2</v>
      </c>
      <c r="C172">
        <v>0.12381557999999999</v>
      </c>
      <c r="D172">
        <v>6.7408780000000001E-2</v>
      </c>
      <c r="E172">
        <v>0.11322131000000001</v>
      </c>
      <c r="F172">
        <v>7.8992409999999999E-2</v>
      </c>
      <c r="G172">
        <v>7.9951990000000001E-2</v>
      </c>
      <c r="H172">
        <v>5.0746105999999999E-2</v>
      </c>
      <c r="I172">
        <v>9.6355499999999997E-2</v>
      </c>
      <c r="J172">
        <v>5.8916308000000001E-2</v>
      </c>
      <c r="K172">
        <v>5.0247239999999999E-2</v>
      </c>
      <c r="L172">
        <v>0</v>
      </c>
      <c r="M172">
        <v>7.0736380000000001E-2</v>
      </c>
      <c r="N172">
        <v>4.8986285999999997E-2</v>
      </c>
      <c r="O172">
        <v>5.0917994000000001E-2</v>
      </c>
      <c r="P172">
        <v>4.7331125000000002E-2</v>
      </c>
    </row>
    <row r="173" spans="1:16" x14ac:dyDescent="0.3">
      <c r="A173" s="1">
        <v>41001</v>
      </c>
      <c r="B173">
        <v>9.2622389999999999E-2</v>
      </c>
      <c r="C173">
        <v>4.2324170000000001E-2</v>
      </c>
      <c r="D173">
        <v>7.4309819999999999E-2</v>
      </c>
      <c r="E173">
        <v>6.8475530000000007E-2</v>
      </c>
      <c r="F173">
        <v>3.6724E-2</v>
      </c>
      <c r="G173">
        <v>4.0664565E-2</v>
      </c>
      <c r="H173">
        <v>9.6323684000000007E-2</v>
      </c>
      <c r="I173">
        <v>7.5535506000000002E-2</v>
      </c>
      <c r="J173">
        <v>9.2622410000000002E-2</v>
      </c>
      <c r="K173">
        <v>2.4681643E-2</v>
      </c>
      <c r="L173">
        <v>6.7001379999999999E-2</v>
      </c>
      <c r="M173">
        <v>6.9393259999999998E-2</v>
      </c>
      <c r="N173">
        <v>4.8610814000000002E-2</v>
      </c>
      <c r="O173">
        <v>7.5080960000000002E-2</v>
      </c>
      <c r="P173">
        <v>9.5629826000000001E-2</v>
      </c>
    </row>
    <row r="174" spans="1:16" x14ac:dyDescent="0.3">
      <c r="A174" s="1">
        <v>41030</v>
      </c>
      <c r="B174">
        <v>0</v>
      </c>
      <c r="C174">
        <v>0</v>
      </c>
      <c r="D174">
        <v>0.32639635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0.31274590000000002</v>
      </c>
      <c r="K174">
        <v>0</v>
      </c>
      <c r="L174">
        <v>0</v>
      </c>
      <c r="M174">
        <v>0</v>
      </c>
      <c r="N174">
        <v>0.3608577</v>
      </c>
      <c r="O174">
        <v>0</v>
      </c>
      <c r="P174">
        <v>0</v>
      </c>
    </row>
    <row r="175" spans="1:16" x14ac:dyDescent="0.3">
      <c r="A175" s="1">
        <v>41061</v>
      </c>
      <c r="B175">
        <v>7.2891839999999999E-2</v>
      </c>
      <c r="C175">
        <v>0</v>
      </c>
      <c r="D175">
        <v>0</v>
      </c>
      <c r="E175">
        <v>0</v>
      </c>
      <c r="F175">
        <v>0.27994475000000002</v>
      </c>
      <c r="G175">
        <v>0</v>
      </c>
      <c r="H175">
        <v>0</v>
      </c>
      <c r="I175">
        <v>0.19948450000000001</v>
      </c>
      <c r="J175">
        <v>0.35721140000000001</v>
      </c>
      <c r="K175">
        <v>0</v>
      </c>
      <c r="L175">
        <v>0</v>
      </c>
      <c r="M175">
        <v>9.0467565E-2</v>
      </c>
      <c r="N175">
        <v>0</v>
      </c>
      <c r="O175">
        <v>0</v>
      </c>
      <c r="P175">
        <v>0</v>
      </c>
    </row>
    <row r="176" spans="1:16" x14ac:dyDescent="0.3">
      <c r="A176" s="1">
        <v>41092</v>
      </c>
      <c r="B176">
        <v>0.14940940999999999</v>
      </c>
      <c r="C176">
        <v>0</v>
      </c>
      <c r="D176">
        <v>0</v>
      </c>
      <c r="E176">
        <v>0</v>
      </c>
      <c r="F176">
        <v>0.18054105000000001</v>
      </c>
      <c r="G176">
        <v>0.14837378000000001</v>
      </c>
      <c r="H176">
        <v>0</v>
      </c>
      <c r="I176">
        <v>0</v>
      </c>
      <c r="J176">
        <v>0.19290218000000001</v>
      </c>
      <c r="K176">
        <v>0</v>
      </c>
      <c r="L176">
        <v>0</v>
      </c>
      <c r="M176">
        <v>0.18136907999999999</v>
      </c>
      <c r="N176">
        <v>0</v>
      </c>
      <c r="O176">
        <v>0.14740454</v>
      </c>
      <c r="P176">
        <v>0</v>
      </c>
    </row>
    <row r="177" spans="1:16" x14ac:dyDescent="0.3">
      <c r="A177" s="1">
        <v>41122</v>
      </c>
      <c r="B177">
        <v>0.13597342000000001</v>
      </c>
      <c r="C177">
        <v>4.5897010000000002E-2</v>
      </c>
      <c r="D177">
        <v>4.2479929999999999E-2</v>
      </c>
      <c r="E177">
        <v>5.7188696999999997E-2</v>
      </c>
      <c r="F177">
        <v>0.11122657</v>
      </c>
      <c r="G177">
        <v>8.7786115999999997E-2</v>
      </c>
      <c r="H177">
        <v>5.4893125000000001E-2</v>
      </c>
      <c r="I177">
        <v>2.0072525000000001E-2</v>
      </c>
      <c r="J177">
        <v>6.4738760000000006E-2</v>
      </c>
      <c r="K177">
        <v>5.9972065999999997E-2</v>
      </c>
      <c r="L177">
        <v>3.5619530000000003E-2</v>
      </c>
      <c r="M177">
        <v>8.240865E-2</v>
      </c>
      <c r="N177">
        <v>6.0280300000000002E-2</v>
      </c>
      <c r="O177">
        <v>7.3161459999999998E-2</v>
      </c>
      <c r="P177">
        <v>6.8301849999999997E-2</v>
      </c>
    </row>
    <row r="178" spans="1:16" x14ac:dyDescent="0.3">
      <c r="A178" s="1">
        <v>41156</v>
      </c>
      <c r="B178">
        <v>0.17076859999999999</v>
      </c>
      <c r="C178">
        <v>0</v>
      </c>
      <c r="D178">
        <v>0</v>
      </c>
      <c r="E178">
        <v>0</v>
      </c>
      <c r="F178">
        <v>0.17257562000000001</v>
      </c>
      <c r="G178">
        <v>0</v>
      </c>
      <c r="H178">
        <v>0</v>
      </c>
      <c r="I178">
        <v>0.18056108000000001</v>
      </c>
      <c r="J178">
        <v>0</v>
      </c>
      <c r="K178">
        <v>2.4169972000000001E-2</v>
      </c>
      <c r="L178">
        <v>0.20431241</v>
      </c>
      <c r="M178">
        <v>0.24761238999999999</v>
      </c>
      <c r="N178">
        <v>0</v>
      </c>
      <c r="O178">
        <v>0</v>
      </c>
      <c r="P178">
        <v>0</v>
      </c>
    </row>
    <row r="179" spans="1:16" x14ac:dyDescent="0.3">
      <c r="A179" s="1">
        <v>41183</v>
      </c>
      <c r="B179">
        <v>7.0492750000000007E-2</v>
      </c>
      <c r="C179">
        <v>5.9942090000000003E-2</v>
      </c>
      <c r="D179">
        <v>9.3858419999999998E-2</v>
      </c>
      <c r="E179">
        <v>4.6053893999999998E-2</v>
      </c>
      <c r="F179">
        <v>0.10606947</v>
      </c>
      <c r="G179">
        <v>0.12204192</v>
      </c>
      <c r="H179">
        <v>3.4356699999999997E-2</v>
      </c>
      <c r="I179">
        <v>7.7286414999999997E-2</v>
      </c>
      <c r="J179">
        <v>6.3730665000000006E-2</v>
      </c>
      <c r="K179">
        <v>0.10062562</v>
      </c>
      <c r="L179">
        <v>1.3272361999999999E-2</v>
      </c>
      <c r="M179">
        <v>7.0828479999999999E-2</v>
      </c>
      <c r="N179">
        <v>2.7055704999999999E-2</v>
      </c>
      <c r="O179">
        <v>0.11438545999999999</v>
      </c>
      <c r="P179">
        <v>0</v>
      </c>
    </row>
    <row r="180" spans="1:16" x14ac:dyDescent="0.3">
      <c r="A180" s="1">
        <v>41214</v>
      </c>
      <c r="B180">
        <v>7.9528160000000001E-2</v>
      </c>
      <c r="C180">
        <v>4.6568032000000002E-2</v>
      </c>
      <c r="D180">
        <v>6.1868079999999999E-2</v>
      </c>
      <c r="E180">
        <v>0.17470324000000001</v>
      </c>
      <c r="F180">
        <v>6.9258230000000004E-2</v>
      </c>
      <c r="G180">
        <v>0.12895382999999999</v>
      </c>
      <c r="H180">
        <v>0</v>
      </c>
      <c r="I180">
        <v>5.4201394E-2</v>
      </c>
      <c r="J180">
        <v>4.7215343E-2</v>
      </c>
      <c r="K180">
        <v>5.9599609999999997E-2</v>
      </c>
      <c r="L180">
        <v>8.3484119999999995E-2</v>
      </c>
      <c r="M180">
        <v>5.4943770000000003E-2</v>
      </c>
      <c r="N180">
        <v>9.2259460000000001E-2</v>
      </c>
      <c r="O180">
        <v>4.7416747000000002E-2</v>
      </c>
      <c r="P180">
        <v>0</v>
      </c>
    </row>
    <row r="181" spans="1:16" x14ac:dyDescent="0.3">
      <c r="A181" s="1">
        <v>41246</v>
      </c>
      <c r="B181">
        <v>6.808409E-2</v>
      </c>
      <c r="C181">
        <v>7.3624850000000006E-2</v>
      </c>
      <c r="D181">
        <v>6.2184102999999998E-2</v>
      </c>
      <c r="E181">
        <v>6.3917089999999996E-2</v>
      </c>
      <c r="F181">
        <v>0.14115438</v>
      </c>
      <c r="G181">
        <v>0.11200214999999999</v>
      </c>
      <c r="H181">
        <v>3.9483881999999998E-2</v>
      </c>
      <c r="I181">
        <v>0</v>
      </c>
      <c r="J181">
        <v>0.100075446</v>
      </c>
      <c r="K181">
        <v>7.0727479999999995E-2</v>
      </c>
      <c r="L181">
        <v>0.119330704</v>
      </c>
      <c r="M181">
        <v>8.0329369999999997E-2</v>
      </c>
      <c r="N181">
        <v>0</v>
      </c>
      <c r="O181">
        <v>6.9086485000000003E-2</v>
      </c>
      <c r="P181">
        <v>0</v>
      </c>
    </row>
    <row r="182" spans="1:16" x14ac:dyDescent="0.3">
      <c r="A182" s="1">
        <v>41276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0.33167422000000002</v>
      </c>
      <c r="H182">
        <v>0</v>
      </c>
      <c r="I182">
        <v>0</v>
      </c>
      <c r="J182">
        <v>0</v>
      </c>
      <c r="K182">
        <v>0</v>
      </c>
      <c r="L182">
        <v>0.31887680000000002</v>
      </c>
      <c r="M182">
        <v>0</v>
      </c>
      <c r="N182">
        <v>0</v>
      </c>
      <c r="O182">
        <v>0</v>
      </c>
      <c r="P182">
        <v>0.34944898000000002</v>
      </c>
    </row>
    <row r="183" spans="1:16" x14ac:dyDescent="0.3">
      <c r="A183" s="1">
        <v>41306</v>
      </c>
      <c r="B183">
        <v>0.11634527</v>
      </c>
      <c r="C183">
        <v>8.4610924000000004E-2</v>
      </c>
      <c r="D183">
        <v>0</v>
      </c>
      <c r="E183">
        <v>0</v>
      </c>
      <c r="F183">
        <v>0.11653097</v>
      </c>
      <c r="G183">
        <v>0.20950579999999999</v>
      </c>
      <c r="H183">
        <v>0.12017672</v>
      </c>
      <c r="I183">
        <v>9.2615520000000007E-2</v>
      </c>
      <c r="J183">
        <v>0</v>
      </c>
      <c r="K183">
        <v>0</v>
      </c>
      <c r="L183">
        <v>9.9867990000000004E-2</v>
      </c>
      <c r="M183">
        <v>0</v>
      </c>
      <c r="N183">
        <v>0</v>
      </c>
      <c r="O183">
        <v>0</v>
      </c>
      <c r="P183">
        <v>0.16034672</v>
      </c>
    </row>
    <row r="184" spans="1:16" x14ac:dyDescent="0.3">
      <c r="A184" s="1">
        <v>41334</v>
      </c>
      <c r="B184">
        <v>0.11699007</v>
      </c>
      <c r="C184">
        <v>6.0195982000000002E-2</v>
      </c>
      <c r="D184">
        <v>2.0632738000000001E-2</v>
      </c>
      <c r="E184">
        <v>3.7747532E-2</v>
      </c>
      <c r="F184">
        <v>6.6727880000000003E-2</v>
      </c>
      <c r="G184">
        <v>7.4088044000000006E-2</v>
      </c>
      <c r="H184">
        <v>6.0401000000000003E-2</v>
      </c>
      <c r="I184">
        <v>0.18342194000000001</v>
      </c>
      <c r="J184">
        <v>3.9328713000000001E-2</v>
      </c>
      <c r="K184">
        <v>8.3439639999999995E-2</v>
      </c>
      <c r="L184">
        <v>4.0935416000000002E-2</v>
      </c>
      <c r="M184">
        <v>6.2254200000000003E-2</v>
      </c>
      <c r="N184">
        <v>7.6905370000000001E-2</v>
      </c>
      <c r="O184">
        <v>6.4074813999999994E-2</v>
      </c>
      <c r="P184">
        <v>1.2856794E-2</v>
      </c>
    </row>
    <row r="185" spans="1:16" x14ac:dyDescent="0.3">
      <c r="A185" s="1">
        <v>41365</v>
      </c>
      <c r="B185">
        <v>2.2915057999999999E-2</v>
      </c>
      <c r="C185">
        <v>5.8463869999999998E-3</v>
      </c>
      <c r="D185">
        <v>4.2308690000000003E-2</v>
      </c>
      <c r="E185">
        <v>2.2822150999999999E-2</v>
      </c>
      <c r="F185">
        <v>2.5870557999999998E-2</v>
      </c>
      <c r="G185">
        <v>7.835541E-2</v>
      </c>
      <c r="H185">
        <v>5.3902455000000002E-2</v>
      </c>
      <c r="I185">
        <v>5.4139755999999997E-2</v>
      </c>
      <c r="J185">
        <v>4.2749804000000002E-2</v>
      </c>
      <c r="K185">
        <v>0.18100904000000001</v>
      </c>
      <c r="L185">
        <v>7.9953280000000002E-2</v>
      </c>
      <c r="M185">
        <v>0.23941103</v>
      </c>
      <c r="N185">
        <v>9.1512659999999996E-2</v>
      </c>
      <c r="O185">
        <v>5.9203677000000003E-2</v>
      </c>
      <c r="P185">
        <v>0</v>
      </c>
    </row>
    <row r="186" spans="1:16" x14ac:dyDescent="0.3">
      <c r="A186" s="1">
        <v>41395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</row>
    <row r="187" spans="1:16" x14ac:dyDescent="0.3">
      <c r="A187" s="1">
        <v>41428</v>
      </c>
      <c r="B187">
        <v>6.0228147000000003E-2</v>
      </c>
      <c r="C187">
        <v>1.8837547E-2</v>
      </c>
      <c r="D187">
        <v>3.7251364000000002E-2</v>
      </c>
      <c r="E187">
        <v>6.0066300000000003E-2</v>
      </c>
      <c r="F187">
        <v>5.8630019999999998E-2</v>
      </c>
      <c r="G187">
        <v>3.8858707999999999E-2</v>
      </c>
      <c r="H187">
        <v>0.17615525000000001</v>
      </c>
      <c r="I187">
        <v>5.3804963999999997E-2</v>
      </c>
      <c r="J187">
        <v>1.4751077E-2</v>
      </c>
      <c r="K187">
        <v>4.1168650000000001E-2</v>
      </c>
      <c r="L187">
        <v>0.18196002999999999</v>
      </c>
      <c r="M187">
        <v>9.2071920000000002E-2</v>
      </c>
      <c r="N187">
        <v>4.6667576000000002E-2</v>
      </c>
      <c r="O187">
        <v>0.11083801</v>
      </c>
      <c r="P187">
        <v>8.7102910000000002E-3</v>
      </c>
    </row>
    <row r="188" spans="1:16" x14ac:dyDescent="0.3">
      <c r="A188" s="1">
        <v>41456</v>
      </c>
      <c r="B188">
        <v>0.16621031999999999</v>
      </c>
      <c r="C188">
        <v>0</v>
      </c>
      <c r="D188">
        <v>0</v>
      </c>
      <c r="E188">
        <v>0.16279331</v>
      </c>
      <c r="F188">
        <v>0</v>
      </c>
      <c r="G188">
        <v>0</v>
      </c>
      <c r="H188">
        <v>0</v>
      </c>
      <c r="I188">
        <v>0</v>
      </c>
      <c r="J188">
        <v>0.43161063999999999</v>
      </c>
      <c r="K188">
        <v>0</v>
      </c>
      <c r="L188">
        <v>0</v>
      </c>
      <c r="M188">
        <v>0.23938570000000001</v>
      </c>
      <c r="N188">
        <v>0</v>
      </c>
      <c r="O188">
        <v>0</v>
      </c>
      <c r="P188">
        <v>0</v>
      </c>
    </row>
    <row r="189" spans="1:16" x14ac:dyDescent="0.3">
      <c r="A189" s="1">
        <v>41487</v>
      </c>
      <c r="B189">
        <v>7.7680139999999995E-2</v>
      </c>
      <c r="C189">
        <v>9.5207504999999998E-2</v>
      </c>
      <c r="D189">
        <v>8.0723450000000002E-2</v>
      </c>
      <c r="E189">
        <v>5.1317144000000002E-2</v>
      </c>
      <c r="F189">
        <v>8.4139710000000006E-2</v>
      </c>
      <c r="G189">
        <v>5.894365E-2</v>
      </c>
      <c r="H189">
        <v>5.4051309999999998E-2</v>
      </c>
      <c r="I189">
        <v>0.114813544</v>
      </c>
      <c r="J189">
        <v>6.4397863999999999E-2</v>
      </c>
      <c r="K189">
        <v>5.1522087000000001E-2</v>
      </c>
      <c r="L189">
        <v>6.7073784999999997E-2</v>
      </c>
      <c r="M189">
        <v>7.7914305000000003E-2</v>
      </c>
      <c r="N189">
        <v>6.0502927999999997E-2</v>
      </c>
      <c r="O189">
        <v>6.1712644999999997E-2</v>
      </c>
      <c r="P189">
        <v>0</v>
      </c>
    </row>
    <row r="190" spans="1:16" x14ac:dyDescent="0.3">
      <c r="A190" s="1">
        <v>41520</v>
      </c>
      <c r="B190">
        <v>4.252587E-2</v>
      </c>
      <c r="C190">
        <v>6.8044209999999994E-2</v>
      </c>
      <c r="D190">
        <v>0.11473906</v>
      </c>
      <c r="E190">
        <v>6.6294304999999998E-2</v>
      </c>
      <c r="F190">
        <v>0.113867305</v>
      </c>
      <c r="G190">
        <v>5.4834477999999999E-2</v>
      </c>
      <c r="H190">
        <v>6.6648789999999999E-2</v>
      </c>
      <c r="I190">
        <v>8.4060599999999999E-2</v>
      </c>
      <c r="J190">
        <v>5.1789083E-2</v>
      </c>
      <c r="K190">
        <v>5.6881260000000003E-2</v>
      </c>
      <c r="L190">
        <v>3.8476900000000001E-2</v>
      </c>
      <c r="M190">
        <v>8.4183179999999996E-2</v>
      </c>
      <c r="N190">
        <v>3.1174084000000001E-2</v>
      </c>
      <c r="O190">
        <v>7.7036919999999995E-2</v>
      </c>
      <c r="P190">
        <v>4.9443969999999997E-2</v>
      </c>
    </row>
    <row r="191" spans="1:16" x14ac:dyDescent="0.3">
      <c r="A191" s="1">
        <v>41548</v>
      </c>
      <c r="B191">
        <v>0</v>
      </c>
      <c r="C191">
        <v>0</v>
      </c>
      <c r="D191">
        <v>0.20905702000000001</v>
      </c>
      <c r="E191">
        <v>0.18891877000000001</v>
      </c>
      <c r="F191">
        <v>0</v>
      </c>
      <c r="G191">
        <v>0.17078570000000001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0.27079525999999998</v>
      </c>
      <c r="N191">
        <v>0.16044322</v>
      </c>
      <c r="O191">
        <v>0</v>
      </c>
      <c r="P191">
        <v>0</v>
      </c>
    </row>
    <row r="192" spans="1:16" x14ac:dyDescent="0.3">
      <c r="A192" s="1">
        <v>41579</v>
      </c>
      <c r="B192">
        <v>0.12453286</v>
      </c>
      <c r="C192">
        <v>0</v>
      </c>
      <c r="D192">
        <v>9.2225306000000007E-2</v>
      </c>
      <c r="E192">
        <v>7.1025640000000001E-2</v>
      </c>
      <c r="F192">
        <v>7.3674279999999995E-2</v>
      </c>
      <c r="G192">
        <v>9.4875970000000004E-2</v>
      </c>
      <c r="H192">
        <v>0</v>
      </c>
      <c r="I192">
        <v>0.10938646</v>
      </c>
      <c r="J192">
        <v>0.14904356999999999</v>
      </c>
      <c r="K192">
        <v>6.3308604000000004E-2</v>
      </c>
      <c r="L192">
        <v>0.16136105000000001</v>
      </c>
      <c r="M192">
        <v>0</v>
      </c>
      <c r="N192">
        <v>6.0566276000000002E-2</v>
      </c>
      <c r="O192">
        <v>0</v>
      </c>
      <c r="P192">
        <v>0</v>
      </c>
    </row>
    <row r="193" spans="1:16" x14ac:dyDescent="0.3">
      <c r="A193" s="1">
        <v>41610</v>
      </c>
      <c r="B193">
        <v>4.4826669999999999E-2</v>
      </c>
      <c r="C193">
        <v>0.17304744999999999</v>
      </c>
      <c r="D193">
        <v>5.9347629999999998E-2</v>
      </c>
      <c r="E193">
        <v>3.9667494999999997E-2</v>
      </c>
      <c r="F193">
        <v>4.6940096000000001E-2</v>
      </c>
      <c r="G193">
        <v>5.6372058000000003E-2</v>
      </c>
      <c r="H193">
        <v>6.2640989999999994E-2</v>
      </c>
      <c r="I193">
        <v>9.1888170000000005E-2</v>
      </c>
      <c r="J193">
        <v>4.3334780000000003E-2</v>
      </c>
      <c r="K193">
        <v>7.4654460000000006E-2</v>
      </c>
      <c r="L193">
        <v>0.13711475000000001</v>
      </c>
      <c r="M193">
        <v>3.8008485000000002E-2</v>
      </c>
      <c r="N193">
        <v>5.1783490000000001E-2</v>
      </c>
      <c r="O193">
        <v>4.4765173999999998E-2</v>
      </c>
      <c r="P193">
        <v>3.5608213E-2</v>
      </c>
    </row>
    <row r="194" spans="1:16" x14ac:dyDescent="0.3">
      <c r="A194" s="1">
        <v>41641</v>
      </c>
      <c r="B194">
        <v>9.3916780000000005E-2</v>
      </c>
      <c r="C194">
        <v>9.9105484999999993E-2</v>
      </c>
      <c r="D194">
        <v>0.10089716999999999</v>
      </c>
      <c r="E194">
        <v>0</v>
      </c>
      <c r="F194">
        <v>0.113585494</v>
      </c>
      <c r="G194">
        <v>4.5076390000000001E-2</v>
      </c>
      <c r="H194">
        <v>0</v>
      </c>
      <c r="I194">
        <v>5.8685880000000003E-2</v>
      </c>
      <c r="J194">
        <v>0.11772399</v>
      </c>
      <c r="K194">
        <v>7.1906869999999998E-2</v>
      </c>
      <c r="L194">
        <v>7.26768E-2</v>
      </c>
      <c r="M194">
        <v>9.4619184999999995E-2</v>
      </c>
      <c r="N194">
        <v>0</v>
      </c>
      <c r="O194">
        <v>0.13180596</v>
      </c>
      <c r="P194">
        <v>0</v>
      </c>
    </row>
    <row r="195" spans="1:16" x14ac:dyDescent="0.3">
      <c r="A195" s="1">
        <v>41673</v>
      </c>
      <c r="B195">
        <v>0.17480472999999999</v>
      </c>
      <c r="C195">
        <v>0</v>
      </c>
      <c r="D195">
        <v>9.6988246E-2</v>
      </c>
      <c r="E195">
        <v>3.8807504E-2</v>
      </c>
      <c r="F195">
        <v>0.14382038999999999</v>
      </c>
      <c r="G195">
        <v>0</v>
      </c>
      <c r="H195">
        <v>0</v>
      </c>
      <c r="I195">
        <v>0.15090892</v>
      </c>
      <c r="J195">
        <v>0</v>
      </c>
      <c r="K195">
        <v>0.13014561999999999</v>
      </c>
      <c r="L195">
        <v>0</v>
      </c>
      <c r="M195">
        <v>0.110656776</v>
      </c>
      <c r="N195">
        <v>9.3574606000000005E-2</v>
      </c>
      <c r="O195">
        <v>6.0293264999999999E-2</v>
      </c>
      <c r="P195">
        <v>0</v>
      </c>
    </row>
    <row r="196" spans="1:16" x14ac:dyDescent="0.3">
      <c r="A196" s="1">
        <v>41701</v>
      </c>
      <c r="B196">
        <v>6.1129152999999999E-2</v>
      </c>
      <c r="C196">
        <v>5.6870006000000001E-2</v>
      </c>
      <c r="D196">
        <v>3.8081039999999997E-2</v>
      </c>
      <c r="E196">
        <v>5.3102403999999999E-2</v>
      </c>
      <c r="F196">
        <v>7.5632094999999996E-2</v>
      </c>
      <c r="G196">
        <v>4.4559950000000001E-2</v>
      </c>
      <c r="H196">
        <v>7.7590779999999998E-2</v>
      </c>
      <c r="I196">
        <v>9.9705240000000001E-2</v>
      </c>
      <c r="J196">
        <v>4.9850314999999999E-2</v>
      </c>
      <c r="K196">
        <v>5.5275726999999997E-2</v>
      </c>
      <c r="L196">
        <v>0.16399053999999999</v>
      </c>
      <c r="M196">
        <v>6.2739009999999998E-2</v>
      </c>
      <c r="N196">
        <v>0</v>
      </c>
      <c r="O196">
        <v>6.9127590000000003E-2</v>
      </c>
      <c r="P196">
        <v>9.2346183999999998E-2</v>
      </c>
    </row>
    <row r="197" spans="1:16" x14ac:dyDescent="0.3">
      <c r="A197" s="1">
        <v>41730</v>
      </c>
      <c r="B197">
        <v>5.4814660000000001E-2</v>
      </c>
      <c r="C197">
        <v>7.0517540000000004E-2</v>
      </c>
      <c r="D197">
        <v>9.014954E-2</v>
      </c>
      <c r="E197">
        <v>6.7939974E-2</v>
      </c>
      <c r="F197">
        <v>7.1738205999999999E-2</v>
      </c>
      <c r="G197">
        <v>4.0069173999999999E-2</v>
      </c>
      <c r="H197">
        <v>6.8940489999999993E-2</v>
      </c>
      <c r="I197">
        <v>8.7756570000000006E-2</v>
      </c>
      <c r="J197">
        <v>8.5555539999999999E-2</v>
      </c>
      <c r="K197">
        <v>7.4714230000000006E-2</v>
      </c>
      <c r="L197">
        <v>0.13260565999999999</v>
      </c>
      <c r="M197">
        <v>3.6830269999999998E-2</v>
      </c>
      <c r="N197">
        <v>9.4617350000000003E-2</v>
      </c>
      <c r="O197">
        <v>2.3750792999999999E-2</v>
      </c>
      <c r="P197">
        <v>0</v>
      </c>
    </row>
    <row r="198" spans="1:16" x14ac:dyDescent="0.3">
      <c r="A198" s="1">
        <v>41760</v>
      </c>
      <c r="B198">
        <v>0.10947572</v>
      </c>
      <c r="C198">
        <v>0.19293689999999999</v>
      </c>
      <c r="D198">
        <v>0.11430927</v>
      </c>
      <c r="E198">
        <v>0</v>
      </c>
      <c r="F198">
        <v>8.9777389999999999E-2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0.10514896999999999</v>
      </c>
      <c r="M198">
        <v>0.10009169599999999</v>
      </c>
      <c r="N198">
        <v>0</v>
      </c>
      <c r="O198">
        <v>0.16705418999999999</v>
      </c>
      <c r="P198">
        <v>0.12120596</v>
      </c>
    </row>
    <row r="199" spans="1:16" x14ac:dyDescent="0.3">
      <c r="A199" s="1">
        <v>41792</v>
      </c>
      <c r="B199">
        <v>0.27690563000000001</v>
      </c>
      <c r="C199">
        <v>0</v>
      </c>
      <c r="D199">
        <v>0</v>
      </c>
      <c r="E199">
        <v>0</v>
      </c>
      <c r="F199">
        <v>0.456036</v>
      </c>
      <c r="G199">
        <v>0</v>
      </c>
      <c r="H199">
        <v>0</v>
      </c>
      <c r="I199">
        <v>0</v>
      </c>
      <c r="J199">
        <v>0.26705839999999997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 s="1">
        <v>41821</v>
      </c>
      <c r="B200">
        <v>0.28612939999999998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0.26011153999999997</v>
      </c>
      <c r="I200">
        <v>0</v>
      </c>
      <c r="J200">
        <v>0</v>
      </c>
      <c r="K200">
        <v>0</v>
      </c>
      <c r="L200">
        <v>0.20384079999999999</v>
      </c>
      <c r="M200">
        <v>0</v>
      </c>
      <c r="N200">
        <v>0</v>
      </c>
      <c r="O200">
        <v>0.24991831</v>
      </c>
      <c r="P200">
        <v>0</v>
      </c>
    </row>
    <row r="201" spans="1:16" x14ac:dyDescent="0.3">
      <c r="A201" s="1">
        <v>41852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0.58011409999999997</v>
      </c>
      <c r="K201">
        <v>0</v>
      </c>
      <c r="L201">
        <v>0.41988579999999998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s="1">
        <v>41884</v>
      </c>
      <c r="B202">
        <v>9.2451030000000003E-2</v>
      </c>
      <c r="C202">
        <v>4.6029202999999998E-2</v>
      </c>
      <c r="D202">
        <v>8.2358810000000005E-2</v>
      </c>
      <c r="E202">
        <v>7.1916714000000007E-2</v>
      </c>
      <c r="F202">
        <v>7.5982019999999997E-2</v>
      </c>
      <c r="G202">
        <v>0.12054871</v>
      </c>
      <c r="H202">
        <v>8.9135240000000004E-2</v>
      </c>
      <c r="I202">
        <v>8.4178130000000004E-2</v>
      </c>
      <c r="J202">
        <v>4.429984E-2</v>
      </c>
      <c r="K202">
        <v>6.8011545000000007E-2</v>
      </c>
      <c r="L202">
        <v>0</v>
      </c>
      <c r="M202">
        <v>0.11481757500000001</v>
      </c>
      <c r="N202">
        <v>4.1826136E-2</v>
      </c>
      <c r="O202">
        <v>3.7416209999999998E-2</v>
      </c>
      <c r="P202">
        <v>3.1028831E-2</v>
      </c>
    </row>
    <row r="203" spans="1:16" x14ac:dyDescent="0.3">
      <c r="A203" s="1">
        <v>41913</v>
      </c>
      <c r="B203">
        <v>4.4589116999999998E-2</v>
      </c>
      <c r="C203">
        <v>0.10172196</v>
      </c>
      <c r="D203">
        <v>5.3852270000000001E-2</v>
      </c>
      <c r="E203">
        <v>6.0803524999999997E-2</v>
      </c>
      <c r="F203">
        <v>3.7083051999999998E-2</v>
      </c>
      <c r="G203">
        <v>0.11624936</v>
      </c>
      <c r="H203">
        <v>5.2728900000000002E-2</v>
      </c>
      <c r="I203">
        <v>4.9817559999999997E-2</v>
      </c>
      <c r="J203">
        <v>7.1375250000000001E-2</v>
      </c>
      <c r="K203">
        <v>0.10099274</v>
      </c>
      <c r="L203">
        <v>0.112553455</v>
      </c>
      <c r="M203">
        <v>8.7995245999999999E-2</v>
      </c>
      <c r="N203">
        <v>3.6936353999999998E-2</v>
      </c>
      <c r="O203">
        <v>2.5736287E-2</v>
      </c>
      <c r="P203">
        <v>4.7565002000000002E-2</v>
      </c>
    </row>
    <row r="204" spans="1:16" x14ac:dyDescent="0.3">
      <c r="A204" s="1">
        <v>41946</v>
      </c>
      <c r="B204">
        <v>9.5000370000000001E-2</v>
      </c>
      <c r="C204">
        <v>0.16028600000000001</v>
      </c>
      <c r="D204">
        <v>6.1984480000000002E-2</v>
      </c>
      <c r="E204">
        <v>0.12701994</v>
      </c>
      <c r="F204">
        <v>0.11316296000000001</v>
      </c>
      <c r="G204">
        <v>4.1873924999999996E-3</v>
      </c>
      <c r="H204">
        <v>4.6849179999999997E-2</v>
      </c>
      <c r="I204">
        <v>0</v>
      </c>
      <c r="J204">
        <v>0</v>
      </c>
      <c r="K204">
        <v>0</v>
      </c>
      <c r="L204">
        <v>1.5847571000000001E-2</v>
      </c>
      <c r="M204">
        <v>0.26314243999999998</v>
      </c>
      <c r="N204">
        <v>0.11251967</v>
      </c>
      <c r="O204">
        <v>0</v>
      </c>
      <c r="P204">
        <v>0</v>
      </c>
    </row>
    <row r="205" spans="1:16" x14ac:dyDescent="0.3">
      <c r="A205" s="1">
        <v>41974</v>
      </c>
      <c r="B205">
        <v>5.6626181999999997E-2</v>
      </c>
      <c r="C205">
        <v>7.5706480000000007E-2</v>
      </c>
      <c r="D205">
        <v>1.5057381999999999E-2</v>
      </c>
      <c r="E205">
        <v>0</v>
      </c>
      <c r="F205">
        <v>0</v>
      </c>
      <c r="G205">
        <v>0.10383518999999999</v>
      </c>
      <c r="H205">
        <v>4.3728537999999997E-2</v>
      </c>
      <c r="I205">
        <v>1.1679505E-2</v>
      </c>
      <c r="J205">
        <v>8.9579679999999995E-2</v>
      </c>
      <c r="K205">
        <v>0</v>
      </c>
      <c r="L205">
        <v>0.25685328000000002</v>
      </c>
      <c r="M205">
        <v>0.14099923</v>
      </c>
      <c r="N205">
        <v>6.5170569999999997E-2</v>
      </c>
      <c r="O205">
        <v>0.14076404000000001</v>
      </c>
      <c r="P205">
        <v>0</v>
      </c>
    </row>
    <row r="206" spans="1:16" x14ac:dyDescent="0.3">
      <c r="A206" s="1">
        <v>42006</v>
      </c>
      <c r="B206">
        <v>6.6514130000000005E-2</v>
      </c>
      <c r="C206">
        <v>3.8274806000000001E-2</v>
      </c>
      <c r="D206">
        <v>6.7896609999999996E-2</v>
      </c>
      <c r="E206">
        <v>3.9918292000000001E-2</v>
      </c>
      <c r="F206">
        <v>0.113647364</v>
      </c>
      <c r="G206">
        <v>4.1675545000000001E-2</v>
      </c>
      <c r="H206">
        <v>6.7840310000000001E-2</v>
      </c>
      <c r="I206">
        <v>5.2237430000000001E-2</v>
      </c>
      <c r="J206">
        <v>7.5076155000000006E-2</v>
      </c>
      <c r="K206">
        <v>4.5766145000000001E-2</v>
      </c>
      <c r="L206">
        <v>5.5272330000000001E-2</v>
      </c>
      <c r="M206">
        <v>6.4778779999999994E-2</v>
      </c>
      <c r="N206">
        <v>8.9106805999999997E-2</v>
      </c>
      <c r="O206">
        <v>8.9865399999999998E-2</v>
      </c>
      <c r="P206">
        <v>9.2129900000000001E-2</v>
      </c>
    </row>
    <row r="207" spans="1:16" x14ac:dyDescent="0.3">
      <c r="A207" s="1">
        <v>42037</v>
      </c>
      <c r="B207">
        <v>8.3368205000000001E-2</v>
      </c>
      <c r="C207">
        <v>8.4544499999999995E-2</v>
      </c>
      <c r="D207">
        <v>0.12319863</v>
      </c>
      <c r="E207">
        <v>6.1853119999999998E-2</v>
      </c>
      <c r="F207">
        <v>2.9020730000000002E-2</v>
      </c>
      <c r="G207">
        <v>3.8447919999999997E-2</v>
      </c>
      <c r="H207">
        <v>7.5763609999999995E-2</v>
      </c>
      <c r="I207">
        <v>7.2153709999999996E-2</v>
      </c>
      <c r="J207">
        <v>1.6352874999999999E-2</v>
      </c>
      <c r="K207">
        <v>4.4761919999999997E-2</v>
      </c>
      <c r="L207">
        <v>9.9875179999999994E-2</v>
      </c>
      <c r="M207">
        <v>8.5798785000000002E-2</v>
      </c>
      <c r="N207">
        <v>7.8549859999999999E-2</v>
      </c>
      <c r="O207">
        <v>6.0191202999999999E-2</v>
      </c>
      <c r="P207">
        <v>4.6119735000000002E-2</v>
      </c>
    </row>
    <row r="208" spans="1:16" x14ac:dyDescent="0.3">
      <c r="A208" s="1">
        <v>42065</v>
      </c>
      <c r="B208">
        <v>8.7130964000000005E-2</v>
      </c>
      <c r="C208">
        <v>0.11165778</v>
      </c>
      <c r="D208">
        <v>0.10680153000000001</v>
      </c>
      <c r="E208">
        <v>0</v>
      </c>
      <c r="F208">
        <v>2.139636E-2</v>
      </c>
      <c r="G208">
        <v>5.4729412999999998E-2</v>
      </c>
      <c r="H208">
        <v>0.15836686</v>
      </c>
      <c r="I208">
        <v>3.1322825999999998E-2</v>
      </c>
      <c r="J208">
        <v>0.11792896999999999</v>
      </c>
      <c r="K208">
        <v>6.1308276000000002E-2</v>
      </c>
      <c r="L208">
        <v>0</v>
      </c>
      <c r="M208">
        <v>6.8957396000000004E-2</v>
      </c>
      <c r="N208">
        <v>9.8111703999999994E-2</v>
      </c>
      <c r="O208">
        <v>4.3234229999999998E-2</v>
      </c>
      <c r="P208">
        <v>3.9053638000000002E-2</v>
      </c>
    </row>
    <row r="209" spans="1:16" x14ac:dyDescent="0.3">
      <c r="A209" s="1">
        <v>42095</v>
      </c>
      <c r="B209">
        <v>0</v>
      </c>
      <c r="C209">
        <v>0</v>
      </c>
      <c r="D209">
        <v>0.14362189</v>
      </c>
      <c r="E209">
        <v>0</v>
      </c>
      <c r="F209">
        <v>0</v>
      </c>
      <c r="G209">
        <v>0</v>
      </c>
      <c r="H209">
        <v>0</v>
      </c>
      <c r="I209">
        <v>0.16497369000000001</v>
      </c>
      <c r="J209">
        <v>0.14525568</v>
      </c>
      <c r="K209">
        <v>0.18423991000000001</v>
      </c>
      <c r="L209">
        <v>0</v>
      </c>
      <c r="M209">
        <v>0.22815815</v>
      </c>
      <c r="N209">
        <v>0.13375074000000001</v>
      </c>
      <c r="O209">
        <v>0</v>
      </c>
      <c r="P209">
        <v>0</v>
      </c>
    </row>
    <row r="210" spans="1:16" x14ac:dyDescent="0.3">
      <c r="A210" s="1">
        <v>42125</v>
      </c>
      <c r="B210">
        <v>0</v>
      </c>
      <c r="C210">
        <v>0</v>
      </c>
      <c r="D210">
        <v>0.14008023999999999</v>
      </c>
      <c r="E210">
        <v>0</v>
      </c>
      <c r="F210">
        <v>0.15483796999999999</v>
      </c>
      <c r="G210">
        <v>0</v>
      </c>
      <c r="H210">
        <v>0</v>
      </c>
      <c r="I210">
        <v>0.14309669</v>
      </c>
      <c r="J210">
        <v>0.20146188000000001</v>
      </c>
      <c r="K210">
        <v>0</v>
      </c>
      <c r="L210">
        <v>0</v>
      </c>
      <c r="M210">
        <v>0.22223897000000001</v>
      </c>
      <c r="N210">
        <v>0.1382843</v>
      </c>
      <c r="O210">
        <v>0</v>
      </c>
      <c r="P210">
        <v>0</v>
      </c>
    </row>
    <row r="211" spans="1:16" x14ac:dyDescent="0.3">
      <c r="A211" s="1">
        <v>42156</v>
      </c>
      <c r="B211">
        <v>0.26078326000000002</v>
      </c>
      <c r="C211">
        <v>0</v>
      </c>
      <c r="D211">
        <v>0</v>
      </c>
      <c r="E211">
        <v>0</v>
      </c>
      <c r="F211">
        <v>0.1598938</v>
      </c>
      <c r="G211">
        <v>0</v>
      </c>
      <c r="H211">
        <v>0</v>
      </c>
      <c r="I211">
        <v>0</v>
      </c>
      <c r="J211">
        <v>0.19013177000000001</v>
      </c>
      <c r="K211">
        <v>0</v>
      </c>
      <c r="L211">
        <v>0</v>
      </c>
      <c r="M211">
        <v>0</v>
      </c>
      <c r="N211">
        <v>0.15150198000000001</v>
      </c>
      <c r="O211">
        <v>0.23768921000000001</v>
      </c>
      <c r="P211">
        <v>0</v>
      </c>
    </row>
    <row r="212" spans="1:16" x14ac:dyDescent="0.3">
      <c r="A212" s="1">
        <v>42186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s="1">
        <v>42219</v>
      </c>
      <c r="B213">
        <v>5.9869505000000003E-2</v>
      </c>
      <c r="C213">
        <v>0</v>
      </c>
      <c r="D213">
        <v>8.5428260000000006E-2</v>
      </c>
      <c r="E213">
        <v>5.8443219999999997E-2</v>
      </c>
      <c r="F213">
        <v>5.3727179999999999E-2</v>
      </c>
      <c r="G213">
        <v>6.3372046000000001E-2</v>
      </c>
      <c r="H213">
        <v>5.4870426999999999E-2</v>
      </c>
      <c r="I213">
        <v>0</v>
      </c>
      <c r="J213">
        <v>9.0002245999999994E-2</v>
      </c>
      <c r="K213">
        <v>3.2742027E-2</v>
      </c>
      <c r="L213">
        <v>0.118607804</v>
      </c>
      <c r="M213">
        <v>7.8311649999999997E-2</v>
      </c>
      <c r="N213">
        <v>0.11110586</v>
      </c>
      <c r="O213">
        <v>0.12323618</v>
      </c>
      <c r="P213">
        <v>7.0283579999999998E-2</v>
      </c>
    </row>
    <row r="214" spans="1:16" x14ac:dyDescent="0.3">
      <c r="A214" s="1">
        <v>42248</v>
      </c>
      <c r="B214">
        <v>0</v>
      </c>
      <c r="C214">
        <v>0</v>
      </c>
      <c r="D214">
        <v>0</v>
      </c>
      <c r="E214">
        <v>0</v>
      </c>
      <c r="F214">
        <v>0.55298899999999995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0.44701105000000002</v>
      </c>
      <c r="N214">
        <v>0</v>
      </c>
      <c r="O214">
        <v>0</v>
      </c>
      <c r="P214">
        <v>0</v>
      </c>
    </row>
    <row r="215" spans="1:16" x14ac:dyDescent="0.3">
      <c r="A215" s="1">
        <v>42278</v>
      </c>
      <c r="B215">
        <v>5.374632E-2</v>
      </c>
      <c r="C215">
        <v>5.3099614000000003E-2</v>
      </c>
      <c r="D215">
        <v>0.10433676</v>
      </c>
      <c r="E215">
        <v>2.2558484000000001E-3</v>
      </c>
      <c r="F215">
        <v>0.14283973999999999</v>
      </c>
      <c r="G215">
        <v>7.8069554000000001E-3</v>
      </c>
      <c r="H215">
        <v>0</v>
      </c>
      <c r="I215">
        <v>9.8644899999999994E-2</v>
      </c>
      <c r="J215">
        <v>6.1922896999999998E-2</v>
      </c>
      <c r="K215">
        <v>8.0861576000000004E-2</v>
      </c>
      <c r="L215">
        <v>0.12932135</v>
      </c>
      <c r="M215">
        <v>0.13017592</v>
      </c>
      <c r="N215">
        <v>4.1352026E-2</v>
      </c>
      <c r="O215">
        <v>0</v>
      </c>
      <c r="P215">
        <v>9.3636125000000001E-2</v>
      </c>
    </row>
    <row r="216" spans="1:16" x14ac:dyDescent="0.3">
      <c r="A216" s="1">
        <v>42310</v>
      </c>
      <c r="B216">
        <v>0.17838554000000001</v>
      </c>
      <c r="C216">
        <v>0</v>
      </c>
      <c r="D216">
        <v>7.9160209999999995E-2</v>
      </c>
      <c r="E216">
        <v>7.4546699999999994E-2</v>
      </c>
      <c r="F216">
        <v>0.20699998999999999</v>
      </c>
      <c r="G216">
        <v>0</v>
      </c>
      <c r="H216">
        <v>0</v>
      </c>
      <c r="I216">
        <v>0.18119768999999999</v>
      </c>
      <c r="J216">
        <v>0</v>
      </c>
      <c r="K216">
        <v>0</v>
      </c>
      <c r="L216">
        <v>0</v>
      </c>
      <c r="M216">
        <v>0.12768379999999999</v>
      </c>
      <c r="N216">
        <v>0.15202604</v>
      </c>
      <c r="O216">
        <v>0</v>
      </c>
      <c r="P216">
        <v>0</v>
      </c>
    </row>
    <row r="217" spans="1:16" x14ac:dyDescent="0.3">
      <c r="A217" s="1">
        <v>42339</v>
      </c>
      <c r="B217">
        <v>7.2285769999999999E-2</v>
      </c>
      <c r="C217">
        <v>0</v>
      </c>
      <c r="D217">
        <v>0</v>
      </c>
      <c r="E217">
        <v>0</v>
      </c>
      <c r="F217">
        <v>7.7297539999999998E-2</v>
      </c>
      <c r="G217">
        <v>7.7390130000000001E-2</v>
      </c>
      <c r="H217">
        <v>0.20684269999999999</v>
      </c>
      <c r="I217">
        <v>0.11922388</v>
      </c>
      <c r="J217">
        <v>6.3116359999999996E-2</v>
      </c>
      <c r="K217">
        <v>8.9375850000000007E-2</v>
      </c>
      <c r="L217">
        <v>0.12549650000000001</v>
      </c>
      <c r="M217">
        <v>8.9913400000000004E-2</v>
      </c>
      <c r="N217">
        <v>7.9057804999999995E-2</v>
      </c>
      <c r="O217">
        <v>0</v>
      </c>
      <c r="P217">
        <v>0</v>
      </c>
    </row>
    <row r="218" spans="1:16" x14ac:dyDescent="0.3">
      <c r="A218" s="1">
        <v>42373</v>
      </c>
      <c r="B218">
        <v>5.6870410000000003E-2</v>
      </c>
      <c r="C218">
        <v>4.7130569999999997E-2</v>
      </c>
      <c r="D218">
        <v>5.3319525E-2</v>
      </c>
      <c r="E218">
        <v>6.1566429999999998E-2</v>
      </c>
      <c r="F218">
        <v>7.2593324000000001E-2</v>
      </c>
      <c r="G218">
        <v>9.3170520000000007E-2</v>
      </c>
      <c r="H218">
        <v>0.12016274</v>
      </c>
      <c r="I218">
        <v>6.0952461999999999E-2</v>
      </c>
      <c r="J218">
        <v>5.6340254999999999E-2</v>
      </c>
      <c r="K218">
        <v>5.5664390000000001E-2</v>
      </c>
      <c r="L218">
        <v>0.10935114</v>
      </c>
      <c r="M218">
        <v>7.3834380000000005E-2</v>
      </c>
      <c r="N218">
        <v>5.2760642000000003E-2</v>
      </c>
      <c r="O218">
        <v>3.8437831999999998E-2</v>
      </c>
      <c r="P218">
        <v>4.7845463999999997E-2</v>
      </c>
    </row>
    <row r="219" spans="1:16" x14ac:dyDescent="0.3">
      <c r="A219" s="1">
        <v>42401</v>
      </c>
      <c r="B219">
        <v>6.1409604E-2</v>
      </c>
      <c r="C219">
        <v>0.12819206999999999</v>
      </c>
      <c r="D219">
        <v>0</v>
      </c>
      <c r="E219">
        <v>0</v>
      </c>
      <c r="F219">
        <v>5.4536212000000001E-2</v>
      </c>
      <c r="G219">
        <v>0</v>
      </c>
      <c r="H219">
        <v>0</v>
      </c>
      <c r="I219">
        <v>0</v>
      </c>
      <c r="J219">
        <v>1.6179242999999999E-2</v>
      </c>
      <c r="K219">
        <v>0.35379591999999999</v>
      </c>
      <c r="L219">
        <v>0</v>
      </c>
      <c r="M219">
        <v>0.16441513999999999</v>
      </c>
      <c r="N219">
        <v>8.9213214999999998E-2</v>
      </c>
      <c r="O219">
        <v>0</v>
      </c>
      <c r="P219">
        <v>0.13225872999999999</v>
      </c>
    </row>
    <row r="220" spans="1:16" x14ac:dyDescent="0.3">
      <c r="A220" s="1">
        <v>42430</v>
      </c>
      <c r="B220">
        <v>0.19370051999999999</v>
      </c>
      <c r="C220">
        <v>0</v>
      </c>
      <c r="D220">
        <v>0</v>
      </c>
      <c r="E220">
        <v>0.19753008999999999</v>
      </c>
      <c r="F220">
        <v>0</v>
      </c>
      <c r="G220">
        <v>0</v>
      </c>
      <c r="H220">
        <v>0</v>
      </c>
      <c r="I220">
        <v>0</v>
      </c>
      <c r="J220">
        <v>0.22901721</v>
      </c>
      <c r="K220">
        <v>0.19254073999999999</v>
      </c>
      <c r="L220">
        <v>0</v>
      </c>
      <c r="M220">
        <v>0</v>
      </c>
      <c r="N220">
        <v>0</v>
      </c>
      <c r="O220">
        <v>0.1872115</v>
      </c>
      <c r="P220">
        <v>0</v>
      </c>
    </row>
    <row r="221" spans="1:16" x14ac:dyDescent="0.3">
      <c r="A221" s="1">
        <v>42461</v>
      </c>
      <c r="B221">
        <v>0.10089137400000001</v>
      </c>
      <c r="C221">
        <v>9.3057564999999995E-2</v>
      </c>
      <c r="D221">
        <v>0.1432871</v>
      </c>
      <c r="E221">
        <v>0.20175266</v>
      </c>
      <c r="F221">
        <v>0</v>
      </c>
      <c r="G221">
        <v>0.114689425</v>
      </c>
      <c r="H221">
        <v>0</v>
      </c>
      <c r="I221">
        <v>0</v>
      </c>
      <c r="J221">
        <v>9.6730776000000004E-2</v>
      </c>
      <c r="K221">
        <v>0.10516153</v>
      </c>
      <c r="L221">
        <v>0.10991814</v>
      </c>
      <c r="M221">
        <v>3.4511432000000002E-2</v>
      </c>
      <c r="N221">
        <v>0</v>
      </c>
      <c r="O221">
        <v>0</v>
      </c>
      <c r="P221">
        <v>0</v>
      </c>
    </row>
    <row r="222" spans="1:16" x14ac:dyDescent="0.3">
      <c r="A222" s="1">
        <v>42492</v>
      </c>
      <c r="B222">
        <v>0</v>
      </c>
      <c r="C222">
        <v>0.16513214000000001</v>
      </c>
      <c r="D222">
        <v>8.0347136E-2</v>
      </c>
      <c r="E222">
        <v>0</v>
      </c>
      <c r="F222">
        <v>0.12020247000000001</v>
      </c>
      <c r="G222">
        <v>8.7847049999999996E-2</v>
      </c>
      <c r="H222">
        <v>9.5113050000000005E-2</v>
      </c>
      <c r="I222">
        <v>0</v>
      </c>
      <c r="J222">
        <v>0</v>
      </c>
      <c r="K222">
        <v>0.1446665</v>
      </c>
      <c r="L222">
        <v>0</v>
      </c>
      <c r="M222">
        <v>0</v>
      </c>
      <c r="N222">
        <v>8.0949660000000007E-2</v>
      </c>
      <c r="O222">
        <v>0.10504781000000001</v>
      </c>
      <c r="P222">
        <v>0.12069414000000001</v>
      </c>
    </row>
    <row r="223" spans="1:16" x14ac:dyDescent="0.3">
      <c r="A223" s="1">
        <v>42522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s="1">
        <v>42552</v>
      </c>
      <c r="B224">
        <v>0</v>
      </c>
      <c r="C224">
        <v>7.8498683999999999E-2</v>
      </c>
      <c r="D224">
        <v>8.9036464999999995E-2</v>
      </c>
      <c r="E224">
        <v>7.7319145000000006E-2</v>
      </c>
      <c r="F224">
        <v>7.7740080000000003E-2</v>
      </c>
      <c r="G224">
        <v>7.7249730000000003E-2</v>
      </c>
      <c r="H224">
        <v>0.19529632</v>
      </c>
      <c r="I224">
        <v>8.2463129999999996E-2</v>
      </c>
      <c r="J224">
        <v>1.7215325E-2</v>
      </c>
      <c r="K224">
        <v>6.0531966E-2</v>
      </c>
      <c r="L224">
        <v>0</v>
      </c>
      <c r="M224">
        <v>9.4304990000000005E-2</v>
      </c>
      <c r="N224">
        <v>5.330787E-2</v>
      </c>
      <c r="O224">
        <v>0</v>
      </c>
      <c r="P224">
        <v>9.7036269999999994E-2</v>
      </c>
    </row>
    <row r="225" spans="1:16" x14ac:dyDescent="0.3">
      <c r="A225" s="1">
        <v>42583</v>
      </c>
      <c r="B225">
        <v>0.27002788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0.21401234999999999</v>
      </c>
      <c r="J225">
        <v>0</v>
      </c>
      <c r="K225">
        <v>0.27455615999999999</v>
      </c>
      <c r="L225">
        <v>0</v>
      </c>
      <c r="M225">
        <v>0.24140358000000001</v>
      </c>
      <c r="N225">
        <v>0</v>
      </c>
      <c r="O225">
        <v>0</v>
      </c>
      <c r="P225">
        <v>0</v>
      </c>
    </row>
    <row r="226" spans="1:16" x14ac:dyDescent="0.3">
      <c r="A226" s="1">
        <v>42614</v>
      </c>
      <c r="B226">
        <v>4.7133934000000002E-2</v>
      </c>
      <c r="C226">
        <v>3.7239093000000001E-2</v>
      </c>
      <c r="D226">
        <v>0.12772006999999999</v>
      </c>
      <c r="E226">
        <v>5.1494110000000003E-2</v>
      </c>
      <c r="F226">
        <v>7.5614100000000004E-2</v>
      </c>
      <c r="G226">
        <v>9.5693215999999998E-2</v>
      </c>
      <c r="H226">
        <v>5.5485260000000002E-2</v>
      </c>
      <c r="I226">
        <v>4.2075346999999999E-2</v>
      </c>
      <c r="J226">
        <v>5.1324080000000001E-2</v>
      </c>
      <c r="K226">
        <v>7.0431835999999998E-2</v>
      </c>
      <c r="L226">
        <v>4.372508E-2</v>
      </c>
      <c r="M226">
        <v>4.5574740000000002E-2</v>
      </c>
      <c r="N226">
        <v>7.4151344999999994E-2</v>
      </c>
      <c r="O226">
        <v>7.4721800000000005E-2</v>
      </c>
      <c r="P226">
        <v>0.10761602000000001</v>
      </c>
    </row>
    <row r="227" spans="1:16" x14ac:dyDescent="0.3">
      <c r="A227" s="1">
        <v>42646</v>
      </c>
      <c r="B227">
        <v>0.12269126</v>
      </c>
      <c r="C227">
        <v>8.6169540000000003E-2</v>
      </c>
      <c r="D227">
        <v>0.14437263</v>
      </c>
      <c r="E227">
        <v>0.11596331999999999</v>
      </c>
      <c r="F227">
        <v>7.3494509999999999E-2</v>
      </c>
      <c r="G227">
        <v>8.4995200000000007E-2</v>
      </c>
      <c r="H227">
        <v>8.279193E-2</v>
      </c>
      <c r="I227">
        <v>8.0086820000000003E-2</v>
      </c>
      <c r="J227">
        <v>0</v>
      </c>
      <c r="K227">
        <v>8.7189639999999999E-2</v>
      </c>
      <c r="L227">
        <v>0</v>
      </c>
      <c r="M227">
        <v>0</v>
      </c>
      <c r="N227">
        <v>9.8661670000000007E-2</v>
      </c>
      <c r="O227">
        <v>0</v>
      </c>
      <c r="P227">
        <v>2.3583570000000002E-2</v>
      </c>
    </row>
    <row r="228" spans="1:16" x14ac:dyDescent="0.3">
      <c r="A228" s="1">
        <v>42675</v>
      </c>
      <c r="B228">
        <v>0.110761225</v>
      </c>
      <c r="C228">
        <v>0.12992443000000001</v>
      </c>
      <c r="D228">
        <v>0.10409801</v>
      </c>
      <c r="E228">
        <v>9.4351909999999997E-2</v>
      </c>
      <c r="F228">
        <v>5.2876673999999999E-2</v>
      </c>
      <c r="G228">
        <v>5.9822630000000002E-2</v>
      </c>
      <c r="H228">
        <v>7.9714924000000006E-2</v>
      </c>
      <c r="I228">
        <v>4.8229460000000002E-2</v>
      </c>
      <c r="J228">
        <v>8.1516909999999998E-2</v>
      </c>
      <c r="K228">
        <v>9.043255E-2</v>
      </c>
      <c r="L228">
        <v>1.6987663E-2</v>
      </c>
      <c r="M228">
        <v>6.3433690000000001E-2</v>
      </c>
      <c r="N228">
        <v>2.3820350000000001E-2</v>
      </c>
      <c r="O228">
        <v>1.7022430000000002E-2</v>
      </c>
      <c r="P228">
        <v>2.7007144E-2</v>
      </c>
    </row>
    <row r="229" spans="1:16" x14ac:dyDescent="0.3">
      <c r="A229" s="1">
        <v>42705</v>
      </c>
      <c r="B229">
        <v>0.10854745</v>
      </c>
      <c r="C229">
        <v>0.13361076</v>
      </c>
      <c r="D229">
        <v>8.6642640000000007E-2</v>
      </c>
      <c r="E229">
        <v>8.9111200000000002E-2</v>
      </c>
      <c r="F229">
        <v>5.0779329999999998E-2</v>
      </c>
      <c r="G229">
        <v>7.1623069999999997E-2</v>
      </c>
      <c r="H229">
        <v>0</v>
      </c>
      <c r="I229">
        <v>0</v>
      </c>
      <c r="J229">
        <v>0</v>
      </c>
      <c r="K229">
        <v>0.14960836</v>
      </c>
      <c r="L229">
        <v>0.11382379400000001</v>
      </c>
      <c r="M229">
        <v>6.7459340000000007E-2</v>
      </c>
      <c r="N229">
        <v>4.9825639999999997E-2</v>
      </c>
      <c r="O229">
        <v>7.8968410000000003E-2</v>
      </c>
      <c r="P229">
        <v>0</v>
      </c>
    </row>
    <row r="230" spans="1:16" x14ac:dyDescent="0.3">
      <c r="A230" s="1">
        <v>42738</v>
      </c>
      <c r="B230">
        <v>0.12672486999999999</v>
      </c>
      <c r="C230">
        <v>0</v>
      </c>
      <c r="D230">
        <v>6.4384810000000001E-2</v>
      </c>
      <c r="E230">
        <v>6.7551429999999996E-2</v>
      </c>
      <c r="F230">
        <v>0</v>
      </c>
      <c r="G230">
        <v>7.318115E-2</v>
      </c>
      <c r="H230">
        <v>4.768845E-2</v>
      </c>
      <c r="I230">
        <v>0</v>
      </c>
      <c r="J230">
        <v>5.3481794999999999E-2</v>
      </c>
      <c r="K230">
        <v>6.1382412999999997E-2</v>
      </c>
      <c r="L230">
        <v>0.25026369999999998</v>
      </c>
      <c r="M230">
        <v>7.8912094000000002E-2</v>
      </c>
      <c r="N230">
        <v>6.9244966000000005E-2</v>
      </c>
      <c r="O230">
        <v>5.0139267000000001E-2</v>
      </c>
      <c r="P230">
        <v>5.7045024E-2</v>
      </c>
    </row>
    <row r="231" spans="1:16" x14ac:dyDescent="0.3">
      <c r="A231" s="1">
        <v>42767</v>
      </c>
      <c r="B231">
        <v>0.16864862</v>
      </c>
      <c r="C231">
        <v>0</v>
      </c>
      <c r="D231">
        <v>0</v>
      </c>
      <c r="E231">
        <v>0</v>
      </c>
      <c r="F231">
        <v>0</v>
      </c>
      <c r="G231">
        <v>0.19534925</v>
      </c>
      <c r="H231">
        <v>0.17992172000000001</v>
      </c>
      <c r="I231">
        <v>0</v>
      </c>
      <c r="J231">
        <v>0</v>
      </c>
      <c r="K231">
        <v>0.18718842999999999</v>
      </c>
      <c r="L231">
        <v>0.26889200000000002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 s="1">
        <v>42795</v>
      </c>
      <c r="B232">
        <v>7.262921E-2</v>
      </c>
      <c r="C232">
        <v>0</v>
      </c>
      <c r="D232">
        <v>0</v>
      </c>
      <c r="E232">
        <v>6.9166270000000002E-2</v>
      </c>
      <c r="F232">
        <v>0</v>
      </c>
      <c r="G232">
        <v>0.10608785</v>
      </c>
      <c r="H232">
        <v>0.14725385999999999</v>
      </c>
      <c r="I232">
        <v>0.11550323999999999</v>
      </c>
      <c r="J232">
        <v>7.6121250000000001E-2</v>
      </c>
      <c r="K232">
        <v>6.3269919999999993E-2</v>
      </c>
      <c r="L232">
        <v>0.1776452</v>
      </c>
      <c r="M232">
        <v>0.111541525</v>
      </c>
      <c r="N232">
        <v>0</v>
      </c>
      <c r="O232">
        <v>0</v>
      </c>
      <c r="P232">
        <v>6.0781557E-2</v>
      </c>
    </row>
    <row r="233" spans="1:16" x14ac:dyDescent="0.3">
      <c r="A233" s="1">
        <v>42828</v>
      </c>
      <c r="B233">
        <v>6.9845942999999999E-3</v>
      </c>
      <c r="C233">
        <v>4.9727052000000001E-2</v>
      </c>
      <c r="D233">
        <v>9.650417E-2</v>
      </c>
      <c r="E233">
        <v>4.2080579999999999E-2</v>
      </c>
      <c r="F233">
        <v>3.146798E-2</v>
      </c>
      <c r="G233">
        <v>4.4721867999999998E-2</v>
      </c>
      <c r="H233">
        <v>9.1329060000000004E-2</v>
      </c>
      <c r="I233">
        <v>0.19466262000000001</v>
      </c>
      <c r="J233">
        <v>0.11534236</v>
      </c>
      <c r="K233">
        <v>1.5103617999999999E-2</v>
      </c>
      <c r="L233">
        <v>4.2698923E-2</v>
      </c>
      <c r="M233">
        <v>0.11052649000000001</v>
      </c>
      <c r="N233">
        <v>3.4504519999999997E-2</v>
      </c>
      <c r="O233">
        <v>0.12434618</v>
      </c>
      <c r="P233">
        <v>0</v>
      </c>
    </row>
    <row r="234" spans="1:16" x14ac:dyDescent="0.3">
      <c r="A234" s="1">
        <v>42856</v>
      </c>
      <c r="B234">
        <v>0.34368914</v>
      </c>
      <c r="C234">
        <v>0</v>
      </c>
      <c r="D234">
        <v>0</v>
      </c>
      <c r="E234">
        <v>0</v>
      </c>
      <c r="F234">
        <v>0.17886489999999999</v>
      </c>
      <c r="G234">
        <v>0</v>
      </c>
      <c r="H234">
        <v>0</v>
      </c>
      <c r="I234">
        <v>0</v>
      </c>
      <c r="J234">
        <v>0</v>
      </c>
      <c r="K234">
        <v>0.18831332000000001</v>
      </c>
      <c r="L234">
        <v>0</v>
      </c>
      <c r="M234">
        <v>0.28913262000000001</v>
      </c>
      <c r="N234">
        <v>0</v>
      </c>
      <c r="O234">
        <v>0</v>
      </c>
      <c r="P234">
        <v>0</v>
      </c>
    </row>
    <row r="235" spans="1:16" x14ac:dyDescent="0.3">
      <c r="A235" s="1">
        <v>42887</v>
      </c>
      <c r="B235">
        <v>3.575702E-2</v>
      </c>
      <c r="C235">
        <v>0.14591800999999999</v>
      </c>
      <c r="D235">
        <v>6.6272209999999998E-2</v>
      </c>
      <c r="E235">
        <v>3.0329485999999999E-2</v>
      </c>
      <c r="F235">
        <v>0.14257453</v>
      </c>
      <c r="G235">
        <v>3.7762206E-2</v>
      </c>
      <c r="H235">
        <v>3.3728073999999997E-2</v>
      </c>
      <c r="I235">
        <v>4.8224844000000003E-2</v>
      </c>
      <c r="J235">
        <v>6.3697434999999997E-2</v>
      </c>
      <c r="K235">
        <v>2.9401292999999998E-2</v>
      </c>
      <c r="L235">
        <v>9.5883675000000002E-2</v>
      </c>
      <c r="M235">
        <v>7.0075360000000003E-2</v>
      </c>
      <c r="N235">
        <v>2.3382949E-2</v>
      </c>
      <c r="O235">
        <v>0.10902454</v>
      </c>
      <c r="P235">
        <v>6.7968349999999997E-2</v>
      </c>
    </row>
    <row r="236" spans="1:16" x14ac:dyDescent="0.3">
      <c r="A236" s="1">
        <v>42919</v>
      </c>
      <c r="B236">
        <v>0</v>
      </c>
      <c r="C236">
        <v>0</v>
      </c>
      <c r="D236">
        <v>0.15677685999999999</v>
      </c>
      <c r="E236">
        <v>0</v>
      </c>
      <c r="F236">
        <v>0.17101751000000001</v>
      </c>
      <c r="G236">
        <v>0</v>
      </c>
      <c r="H236">
        <v>0</v>
      </c>
      <c r="I236">
        <v>0.13889308</v>
      </c>
      <c r="J236">
        <v>0.18089242</v>
      </c>
      <c r="K236">
        <v>0</v>
      </c>
      <c r="L236">
        <v>0</v>
      </c>
      <c r="M236">
        <v>0.17875289999999999</v>
      </c>
      <c r="N236">
        <v>0</v>
      </c>
      <c r="O236">
        <v>0.17366719999999999</v>
      </c>
      <c r="P236">
        <v>0</v>
      </c>
    </row>
    <row r="237" spans="1:16" x14ac:dyDescent="0.3">
      <c r="A237" s="1">
        <v>42948</v>
      </c>
      <c r="B237">
        <v>0</v>
      </c>
      <c r="C237">
        <v>0</v>
      </c>
      <c r="D237">
        <v>0</v>
      </c>
      <c r="E237">
        <v>0</v>
      </c>
      <c r="F237">
        <v>0.18157541999999999</v>
      </c>
      <c r="G237">
        <v>0</v>
      </c>
      <c r="H237">
        <v>0.12746683</v>
      </c>
      <c r="I237">
        <v>7.2595170000000001E-2</v>
      </c>
      <c r="J237">
        <v>0.13582814000000001</v>
      </c>
      <c r="K237">
        <v>1.2902765E-2</v>
      </c>
      <c r="L237">
        <v>4.4695447999999999E-2</v>
      </c>
      <c r="M237">
        <v>0.18831848000000001</v>
      </c>
      <c r="N237">
        <v>0</v>
      </c>
      <c r="O237">
        <v>0.23661777000000001</v>
      </c>
      <c r="P237">
        <v>0</v>
      </c>
    </row>
    <row r="238" spans="1:16" x14ac:dyDescent="0.3">
      <c r="A238" s="1">
        <v>42979</v>
      </c>
      <c r="B238">
        <v>4.0038667999999999E-2</v>
      </c>
      <c r="C238">
        <v>8.2862674999999997E-2</v>
      </c>
      <c r="D238">
        <v>4.1007962000000002E-2</v>
      </c>
      <c r="E238">
        <v>6.0441237000000002E-2</v>
      </c>
      <c r="F238">
        <v>4.510633E-2</v>
      </c>
      <c r="G238">
        <v>0.11337425</v>
      </c>
      <c r="H238">
        <v>7.5739899999999999E-2</v>
      </c>
      <c r="I238">
        <v>3.6762169999999997E-2</v>
      </c>
      <c r="J238">
        <v>0</v>
      </c>
      <c r="K238">
        <v>6.4685000000000006E-2</v>
      </c>
      <c r="L238">
        <v>8.4470409999999996E-2</v>
      </c>
      <c r="M238">
        <v>3.598432E-2</v>
      </c>
      <c r="N238">
        <v>7.4517829999999993E-2</v>
      </c>
      <c r="O238">
        <v>0.15342362000000001</v>
      </c>
      <c r="P238">
        <v>9.1585669999999994E-2</v>
      </c>
    </row>
    <row r="239" spans="1:16" x14ac:dyDescent="0.3">
      <c r="A239" s="1">
        <v>43010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s="1">
        <v>43040</v>
      </c>
      <c r="B240">
        <v>6.5000184000000003E-2</v>
      </c>
      <c r="C240">
        <v>9.8567360000000007E-2</v>
      </c>
      <c r="D240">
        <v>6.4001459999999996E-2</v>
      </c>
      <c r="E240">
        <v>3.0326242999999999E-2</v>
      </c>
      <c r="F240">
        <v>2.5967601999999999E-2</v>
      </c>
      <c r="G240">
        <v>4.1394193000000003E-2</v>
      </c>
      <c r="H240">
        <v>4.7574602000000001E-2</v>
      </c>
      <c r="I240">
        <v>0.12793677000000001</v>
      </c>
      <c r="J240">
        <v>4.7942894999999999E-2</v>
      </c>
      <c r="K240">
        <v>9.387885E-2</v>
      </c>
      <c r="L240">
        <v>8.3256765999999996E-2</v>
      </c>
      <c r="M240">
        <v>4.3941880000000003E-2</v>
      </c>
      <c r="N240">
        <v>3.3217694999999998E-2</v>
      </c>
      <c r="O240">
        <v>4.0216130000000003E-2</v>
      </c>
      <c r="P240">
        <v>0.15677732</v>
      </c>
    </row>
    <row r="241" spans="1:16" x14ac:dyDescent="0.3">
      <c r="A241" s="1">
        <v>43070</v>
      </c>
      <c r="B241">
        <v>6.7443660000000002E-2</v>
      </c>
      <c r="C241">
        <v>0.12734339</v>
      </c>
      <c r="D241">
        <v>0</v>
      </c>
      <c r="E241">
        <v>4.727083E-2</v>
      </c>
      <c r="F241">
        <v>9.7838990000000004E-3</v>
      </c>
      <c r="G241">
        <v>3.8745210000000002E-2</v>
      </c>
      <c r="H241">
        <v>2.6981508000000001E-2</v>
      </c>
      <c r="I241">
        <v>0.101604715</v>
      </c>
      <c r="J241">
        <v>0.19454825000000001</v>
      </c>
      <c r="K241">
        <v>7.3685970000000003E-2</v>
      </c>
      <c r="L241">
        <v>4.6086226000000001E-2</v>
      </c>
      <c r="M241">
        <v>8.7011130000000006E-2</v>
      </c>
      <c r="N241">
        <v>5.8297090000000003E-2</v>
      </c>
      <c r="O241">
        <v>4.6004589999999998E-2</v>
      </c>
      <c r="P241">
        <v>7.5193540000000003E-2</v>
      </c>
    </row>
    <row r="242" spans="1:16" x14ac:dyDescent="0.3">
      <c r="A242" s="1">
        <v>43102</v>
      </c>
      <c r="B242">
        <v>4.8912530000000003E-2</v>
      </c>
      <c r="C242">
        <v>7.9067670000000007E-2</v>
      </c>
      <c r="D242">
        <v>4.0819068E-2</v>
      </c>
      <c r="E242">
        <v>0.1016504</v>
      </c>
      <c r="F242">
        <v>5.1552902999999997E-2</v>
      </c>
      <c r="G242">
        <v>4.9349160000000003E-2</v>
      </c>
      <c r="H242">
        <v>5.3274481999999998E-2</v>
      </c>
      <c r="I242">
        <v>5.2765183E-2</v>
      </c>
      <c r="J242">
        <v>5.5959832000000001E-2</v>
      </c>
      <c r="K242">
        <v>9.7333370000000002E-2</v>
      </c>
      <c r="L242">
        <v>3.4689113000000001E-2</v>
      </c>
      <c r="M242">
        <v>0.14092435</v>
      </c>
      <c r="N242">
        <v>6.8865800000000005E-2</v>
      </c>
      <c r="O242">
        <v>8.9493000000000003E-2</v>
      </c>
      <c r="P242">
        <v>3.5343118E-2</v>
      </c>
    </row>
    <row r="243" spans="1:16" x14ac:dyDescent="0.3">
      <c r="A243" s="1">
        <v>43132</v>
      </c>
      <c r="B243">
        <v>0.32057576999999998</v>
      </c>
      <c r="C243">
        <v>0.37596434000000001</v>
      </c>
      <c r="D243">
        <v>0.3034599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s="1">
        <v>43160</v>
      </c>
      <c r="B244">
        <v>0.2006279</v>
      </c>
      <c r="C244">
        <v>0.34974673000000001</v>
      </c>
      <c r="D244">
        <v>0</v>
      </c>
      <c r="E244">
        <v>0</v>
      </c>
      <c r="F244">
        <v>0.19185007000000001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0.25777528</v>
      </c>
      <c r="P244">
        <v>0</v>
      </c>
    </row>
    <row r="245" spans="1:16" x14ac:dyDescent="0.3">
      <c r="A245" s="1">
        <v>43192</v>
      </c>
      <c r="B245">
        <v>6.8013089999999998E-2</v>
      </c>
      <c r="C245">
        <v>5.3433847E-2</v>
      </c>
      <c r="D245">
        <v>6.1988122999999999E-2</v>
      </c>
      <c r="E245">
        <v>5.2208833000000003E-2</v>
      </c>
      <c r="F245">
        <v>9.1390654000000002E-2</v>
      </c>
      <c r="G245">
        <v>0.13998266000000001</v>
      </c>
      <c r="H245">
        <v>9.5114169999999994E-3</v>
      </c>
      <c r="I245">
        <v>7.2049769999999999E-2</v>
      </c>
      <c r="J245">
        <v>4.4877726999999999E-2</v>
      </c>
      <c r="K245">
        <v>0.11755575</v>
      </c>
      <c r="L245">
        <v>0.11425386</v>
      </c>
      <c r="M245">
        <v>5.9962947000000003E-2</v>
      </c>
      <c r="N245">
        <v>2.4979299E-2</v>
      </c>
      <c r="O245">
        <v>3.2945941999999999E-2</v>
      </c>
      <c r="P245">
        <v>5.6846093E-2</v>
      </c>
    </row>
    <row r="246" spans="1:16" x14ac:dyDescent="0.3">
      <c r="A246" s="1">
        <v>43221</v>
      </c>
      <c r="B246">
        <v>5.5536754000000001E-2</v>
      </c>
      <c r="C246">
        <v>0</v>
      </c>
      <c r="D246">
        <v>9.7209799999999999E-2</v>
      </c>
      <c r="E246">
        <v>4.7137749999999999E-2</v>
      </c>
      <c r="F246">
        <v>0.15421770000000001</v>
      </c>
      <c r="G246">
        <v>0.13460515000000001</v>
      </c>
      <c r="H246">
        <v>6.4719830000000006E-2</v>
      </c>
      <c r="I246">
        <v>0</v>
      </c>
      <c r="J246">
        <v>0</v>
      </c>
      <c r="K246">
        <v>0.33496603000000003</v>
      </c>
      <c r="L246">
        <v>0</v>
      </c>
      <c r="M246">
        <v>0.111607015</v>
      </c>
      <c r="N246">
        <v>0</v>
      </c>
      <c r="O246">
        <v>0</v>
      </c>
      <c r="P246">
        <v>0</v>
      </c>
    </row>
    <row r="247" spans="1:16" x14ac:dyDescent="0.3">
      <c r="A247" s="1">
        <v>43252</v>
      </c>
      <c r="B247">
        <v>2.8880531000000001E-2</v>
      </c>
      <c r="C247">
        <v>3.3702217E-2</v>
      </c>
      <c r="D247">
        <v>6.4727430000000002E-2</v>
      </c>
      <c r="E247">
        <v>6.1055980000000003E-2</v>
      </c>
      <c r="F247">
        <v>5.2885313000000003E-2</v>
      </c>
      <c r="G247">
        <v>6.0179910000000003E-2</v>
      </c>
      <c r="H247">
        <v>7.9402420000000001E-2</v>
      </c>
      <c r="I247">
        <v>4.7662179999999998E-2</v>
      </c>
      <c r="J247">
        <v>6.1102820000000002E-2</v>
      </c>
      <c r="K247">
        <v>9.1610269999999994E-2</v>
      </c>
      <c r="L247">
        <v>0.16478862</v>
      </c>
      <c r="M247">
        <v>5.4062105999999999E-2</v>
      </c>
      <c r="N247">
        <v>5.6505184999999999E-2</v>
      </c>
      <c r="O247">
        <v>4.8316233E-2</v>
      </c>
      <c r="P247">
        <v>9.5118690000000006E-2</v>
      </c>
    </row>
    <row r="248" spans="1:16" x14ac:dyDescent="0.3">
      <c r="A248" s="1">
        <v>43283</v>
      </c>
      <c r="B248">
        <v>0</v>
      </c>
      <c r="C248">
        <v>0</v>
      </c>
      <c r="D248">
        <v>0</v>
      </c>
      <c r="E248">
        <v>0</v>
      </c>
      <c r="F248">
        <v>0.19053100000000001</v>
      </c>
      <c r="G248">
        <v>0</v>
      </c>
      <c r="H248">
        <v>0</v>
      </c>
      <c r="I248">
        <v>0.13406570000000001</v>
      </c>
      <c r="J248">
        <v>0.21325234000000001</v>
      </c>
      <c r="K248">
        <v>0</v>
      </c>
      <c r="L248">
        <v>0.32859817000000002</v>
      </c>
      <c r="M248">
        <v>0</v>
      </c>
      <c r="N248">
        <v>0.13355279</v>
      </c>
      <c r="O248">
        <v>0</v>
      </c>
      <c r="P248">
        <v>0</v>
      </c>
    </row>
    <row r="249" spans="1:16" x14ac:dyDescent="0.3">
      <c r="A249" s="1">
        <v>43313</v>
      </c>
      <c r="B249">
        <v>4.3856427000000003E-2</v>
      </c>
      <c r="C249">
        <v>5.1849507000000003E-2</v>
      </c>
      <c r="D249">
        <v>0</v>
      </c>
      <c r="E249">
        <v>3.0043717000000001E-2</v>
      </c>
      <c r="F249">
        <v>9.4479019999999997E-2</v>
      </c>
      <c r="G249">
        <v>3.6766460000000001E-2</v>
      </c>
      <c r="H249">
        <v>2.3901441999999998E-2</v>
      </c>
      <c r="I249">
        <v>4.0625513000000002E-2</v>
      </c>
      <c r="J249">
        <v>0.21232872</v>
      </c>
      <c r="K249">
        <v>0.11550951</v>
      </c>
      <c r="L249">
        <v>0</v>
      </c>
      <c r="M249">
        <v>5.4950446E-2</v>
      </c>
      <c r="N249">
        <v>8.9800894000000006E-2</v>
      </c>
      <c r="O249">
        <v>9.3789639999999994E-2</v>
      </c>
      <c r="P249">
        <v>0.11209868000000001</v>
      </c>
    </row>
    <row r="250" spans="1:16" x14ac:dyDescent="0.3">
      <c r="A250" s="1">
        <v>43347</v>
      </c>
      <c r="B250">
        <v>8.6390060000000005E-2</v>
      </c>
      <c r="C250">
        <v>8.4550609999999998E-2</v>
      </c>
      <c r="D250">
        <v>4.8532859999999997E-2</v>
      </c>
      <c r="E250">
        <v>0</v>
      </c>
      <c r="F250">
        <v>3.3719454000000003E-2</v>
      </c>
      <c r="G250">
        <v>0</v>
      </c>
      <c r="H250">
        <v>0</v>
      </c>
      <c r="I250">
        <v>6.6702139999999993E-2</v>
      </c>
      <c r="J250">
        <v>0.49059049999999998</v>
      </c>
      <c r="K250">
        <v>2.4382953999999998E-2</v>
      </c>
      <c r="L250">
        <v>1.5672326E-2</v>
      </c>
      <c r="M250">
        <v>4.7487467999999998E-2</v>
      </c>
      <c r="N250">
        <v>2.5329540000000001E-2</v>
      </c>
      <c r="O250">
        <v>0</v>
      </c>
      <c r="P250">
        <v>7.6642044000000006E-2</v>
      </c>
    </row>
    <row r="251" spans="1:16" x14ac:dyDescent="0.3">
      <c r="A251" s="1">
        <v>43374</v>
      </c>
      <c r="B251">
        <v>0.13226531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0.10526971</v>
      </c>
      <c r="I251">
        <v>0.17416773999999999</v>
      </c>
      <c r="J251">
        <v>0.20274159999999999</v>
      </c>
      <c r="K251">
        <v>0</v>
      </c>
      <c r="L251">
        <v>0.17008435999999999</v>
      </c>
      <c r="M251">
        <v>0.21547136</v>
      </c>
      <c r="N251">
        <v>0</v>
      </c>
      <c r="O251">
        <v>0</v>
      </c>
      <c r="P251">
        <v>0</v>
      </c>
    </row>
    <row r="252" spans="1:16" x14ac:dyDescent="0.3">
      <c r="A252" s="1">
        <v>43405</v>
      </c>
      <c r="B252">
        <v>0</v>
      </c>
      <c r="C252">
        <v>0.18073800000000001</v>
      </c>
      <c r="D252">
        <v>0</v>
      </c>
      <c r="E252">
        <v>0</v>
      </c>
      <c r="F252">
        <v>0</v>
      </c>
      <c r="G252">
        <v>0.22976448999999999</v>
      </c>
      <c r="H252">
        <v>0</v>
      </c>
      <c r="I252">
        <v>0.1780572</v>
      </c>
      <c r="J252">
        <v>0.22257080000000001</v>
      </c>
      <c r="K252">
        <v>0</v>
      </c>
      <c r="L252">
        <v>0.18886949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s="1">
        <v>43437</v>
      </c>
      <c r="B253">
        <v>6.6333009999999998E-2</v>
      </c>
      <c r="C253">
        <v>9.5575800000000002E-2</v>
      </c>
      <c r="D253">
        <v>7.5958184999999998E-2</v>
      </c>
      <c r="E253">
        <v>5.4292430000000003E-2</v>
      </c>
      <c r="F253">
        <v>0.15481200000000001</v>
      </c>
      <c r="G253">
        <v>5.2377529999999999E-2</v>
      </c>
      <c r="H253">
        <v>0.16218864999999999</v>
      </c>
      <c r="I253">
        <v>9.9509249999999994E-2</v>
      </c>
      <c r="J253">
        <v>0</v>
      </c>
      <c r="K253">
        <v>7.8676655999999998E-2</v>
      </c>
      <c r="L253">
        <v>0</v>
      </c>
      <c r="M253">
        <v>7.2074263999999999E-2</v>
      </c>
      <c r="N253">
        <v>0</v>
      </c>
      <c r="O253">
        <v>8.8202269999999999E-2</v>
      </c>
      <c r="P253">
        <v>0</v>
      </c>
    </row>
    <row r="254" spans="1:16" x14ac:dyDescent="0.3">
      <c r="A254" s="1">
        <v>43467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A255" s="1">
        <v>43497</v>
      </c>
      <c r="B255">
        <v>4.2927053E-2</v>
      </c>
      <c r="C255">
        <v>1.7452131999999999E-2</v>
      </c>
      <c r="D255">
        <v>4.4144120000000002E-2</v>
      </c>
      <c r="E255">
        <v>3.6852673000000002E-2</v>
      </c>
      <c r="F255">
        <v>9.3507549999999995E-2</v>
      </c>
      <c r="G255">
        <v>3.3066418E-2</v>
      </c>
      <c r="H255">
        <v>7.2367940000000006E-2</v>
      </c>
      <c r="I255">
        <v>2.0097048999999999E-2</v>
      </c>
      <c r="J255">
        <v>8.5016430000000004E-2</v>
      </c>
      <c r="K255">
        <v>0.25208120000000001</v>
      </c>
      <c r="L255">
        <v>2.1614026000000001E-2</v>
      </c>
      <c r="M255">
        <v>0.111444615</v>
      </c>
      <c r="N255">
        <v>3.9389852000000003E-2</v>
      </c>
      <c r="O255">
        <v>6.7360390000000006E-2</v>
      </c>
      <c r="P255">
        <v>6.2678546000000002E-2</v>
      </c>
    </row>
    <row r="256" spans="1:16" x14ac:dyDescent="0.3">
      <c r="A256" s="1">
        <v>43525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s="1">
        <v>43556</v>
      </c>
      <c r="B257">
        <v>0</v>
      </c>
      <c r="C257">
        <v>0.11307291</v>
      </c>
      <c r="D257">
        <v>0</v>
      </c>
      <c r="E257">
        <v>0</v>
      </c>
      <c r="F257">
        <v>0.19410321</v>
      </c>
      <c r="G257">
        <v>0.13518661000000001</v>
      </c>
      <c r="H257">
        <v>0</v>
      </c>
      <c r="I257">
        <v>0.14115929999999999</v>
      </c>
      <c r="J257">
        <v>0</v>
      </c>
      <c r="K257">
        <v>0.11262607600000001</v>
      </c>
      <c r="L257">
        <v>0</v>
      </c>
      <c r="M257">
        <v>0.10961936</v>
      </c>
      <c r="N257">
        <v>0.10891561</v>
      </c>
      <c r="O257">
        <v>8.5316879999999998E-2</v>
      </c>
      <c r="P257">
        <v>0</v>
      </c>
    </row>
    <row r="258" spans="1:16" x14ac:dyDescent="0.3">
      <c r="A258" s="1">
        <v>43586</v>
      </c>
      <c r="B258">
        <v>7.6340883999999998E-2</v>
      </c>
      <c r="C258">
        <v>9.6672770000000005E-2</v>
      </c>
      <c r="D258">
        <v>1.2376066E-2</v>
      </c>
      <c r="E258">
        <v>5.9666049999999998E-2</v>
      </c>
      <c r="F258">
        <v>0.15793156999999999</v>
      </c>
      <c r="G258">
        <v>5.8461833999999997E-2</v>
      </c>
      <c r="H258">
        <v>4.2984389999999997E-2</v>
      </c>
      <c r="I258">
        <v>8.4398840000000003E-2</v>
      </c>
      <c r="J258">
        <v>3.3064455E-2</v>
      </c>
      <c r="K258">
        <v>2.517426E-2</v>
      </c>
      <c r="L258">
        <v>3.2006020000000003E-2</v>
      </c>
      <c r="M258">
        <v>6.0921676000000001E-2</v>
      </c>
      <c r="N258">
        <v>0.10829946</v>
      </c>
      <c r="O258">
        <v>7.8807859999999993E-2</v>
      </c>
      <c r="P258">
        <v>7.2893920000000001E-2</v>
      </c>
    </row>
    <row r="259" spans="1:16" x14ac:dyDescent="0.3">
      <c r="A259" s="1">
        <v>43619</v>
      </c>
      <c r="B259">
        <v>4.2406430000000002E-2</v>
      </c>
      <c r="C259">
        <v>5.3578485000000002E-2</v>
      </c>
      <c r="D259">
        <v>0</v>
      </c>
      <c r="E259">
        <v>0.12732768</v>
      </c>
      <c r="F259">
        <v>1.8468847E-2</v>
      </c>
      <c r="G259">
        <v>1.9937469999999999E-2</v>
      </c>
      <c r="H259">
        <v>8.6521070000000005E-2</v>
      </c>
      <c r="I259">
        <v>4.9151371999999999E-2</v>
      </c>
      <c r="J259">
        <v>0.13392440999999999</v>
      </c>
      <c r="K259">
        <v>0.18982801999999999</v>
      </c>
      <c r="L259">
        <v>8.8088680000000003E-2</v>
      </c>
      <c r="M259">
        <v>3.9586919999999998E-2</v>
      </c>
      <c r="N259">
        <v>1.7163770000000001E-3</v>
      </c>
      <c r="O259">
        <v>0.12471815</v>
      </c>
      <c r="P259">
        <v>2.4746095999999999E-2</v>
      </c>
    </row>
    <row r="260" spans="1:16" x14ac:dyDescent="0.3">
      <c r="A260" s="1">
        <v>43647</v>
      </c>
      <c r="B260">
        <v>0</v>
      </c>
      <c r="C260">
        <v>0</v>
      </c>
      <c r="D260">
        <v>0</v>
      </c>
      <c r="E260">
        <v>0.38233434999999999</v>
      </c>
      <c r="F260">
        <v>0</v>
      </c>
      <c r="G260">
        <v>0</v>
      </c>
      <c r="H260">
        <v>0</v>
      </c>
      <c r="I260">
        <v>0</v>
      </c>
      <c r="J260">
        <v>0.30191430000000002</v>
      </c>
      <c r="K260">
        <v>0.31575130000000001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">
      <c r="A261" s="1">
        <v>43678</v>
      </c>
      <c r="B261">
        <v>0.12180247</v>
      </c>
      <c r="C261">
        <v>0</v>
      </c>
      <c r="D261">
        <v>8.7516490000000002E-2</v>
      </c>
      <c r="E261">
        <v>0</v>
      </c>
      <c r="F261">
        <v>0</v>
      </c>
      <c r="G261">
        <v>0</v>
      </c>
      <c r="H261">
        <v>0.18605693000000001</v>
      </c>
      <c r="I261">
        <v>0</v>
      </c>
      <c r="J261">
        <v>7.5643464999999993E-2</v>
      </c>
      <c r="K261">
        <v>0.26806964999999999</v>
      </c>
      <c r="L261">
        <v>0</v>
      </c>
      <c r="M261">
        <v>8.1346840000000004E-2</v>
      </c>
      <c r="N261">
        <v>0</v>
      </c>
      <c r="O261">
        <v>0</v>
      </c>
      <c r="P261">
        <v>0.17956415000000001</v>
      </c>
    </row>
    <row r="262" spans="1:16" x14ac:dyDescent="0.3">
      <c r="A262" s="1">
        <v>43711</v>
      </c>
      <c r="B262">
        <v>3.7748169999999998E-2</v>
      </c>
      <c r="C262">
        <v>6.7639015999999996E-2</v>
      </c>
      <c r="D262">
        <v>0.12396727</v>
      </c>
      <c r="E262">
        <v>0</v>
      </c>
      <c r="F262">
        <v>9.5065295999999994E-2</v>
      </c>
      <c r="G262">
        <v>0</v>
      </c>
      <c r="H262">
        <v>8.0722674999999994E-2</v>
      </c>
      <c r="I262">
        <v>0.1130506</v>
      </c>
      <c r="J262">
        <v>5.3854263999999999E-2</v>
      </c>
      <c r="K262">
        <v>0.10532925999999999</v>
      </c>
      <c r="L262">
        <v>0.10801740999999999</v>
      </c>
      <c r="M262">
        <v>6.1719783E-2</v>
      </c>
      <c r="N262">
        <v>5.9488605999999999E-2</v>
      </c>
      <c r="O262">
        <v>9.3397659999999993E-2</v>
      </c>
      <c r="P262">
        <v>0</v>
      </c>
    </row>
    <row r="263" spans="1:16" x14ac:dyDescent="0.3">
      <c r="A263" s="1">
        <v>43739</v>
      </c>
      <c r="B263">
        <v>0.34097665999999999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0.3598249</v>
      </c>
      <c r="L263">
        <v>0</v>
      </c>
      <c r="M263">
        <v>0.29919845</v>
      </c>
      <c r="N263">
        <v>0</v>
      </c>
      <c r="O263">
        <v>0</v>
      </c>
      <c r="P263">
        <v>0</v>
      </c>
    </row>
    <row r="264" spans="1:16" x14ac:dyDescent="0.3">
      <c r="A264" s="1">
        <v>43770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0.28543671999999998</v>
      </c>
      <c r="H264">
        <v>0.36668935000000002</v>
      </c>
      <c r="I264">
        <v>0.34787393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s="1">
        <v>43801</v>
      </c>
      <c r="B265">
        <v>0</v>
      </c>
      <c r="C265">
        <v>0.25058332</v>
      </c>
      <c r="D265">
        <v>0</v>
      </c>
      <c r="E265">
        <v>0</v>
      </c>
      <c r="F265">
        <v>0</v>
      </c>
      <c r="G265">
        <v>0</v>
      </c>
      <c r="H265">
        <v>0.40972131000000001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0.33969539999999998</v>
      </c>
    </row>
    <row r="266" spans="1:16" x14ac:dyDescent="0.3">
      <c r="A266" s="1">
        <v>43832</v>
      </c>
      <c r="B266">
        <v>0.14074539999999999</v>
      </c>
      <c r="C266">
        <v>7.3235320000000007E-2</v>
      </c>
      <c r="D266">
        <v>0</v>
      </c>
      <c r="E266">
        <v>0</v>
      </c>
      <c r="F266">
        <v>7.2651476000000006E-2</v>
      </c>
      <c r="G266">
        <v>0.17515779000000001</v>
      </c>
      <c r="H266">
        <v>0.24775796</v>
      </c>
      <c r="I266">
        <v>0</v>
      </c>
      <c r="J266">
        <v>0.15721357999999999</v>
      </c>
      <c r="K266">
        <v>0.13323850000000001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s="1">
        <v>43864</v>
      </c>
      <c r="B267">
        <v>0</v>
      </c>
      <c r="C267">
        <v>0</v>
      </c>
      <c r="D267">
        <v>0.42132789999999998</v>
      </c>
      <c r="E267">
        <v>0</v>
      </c>
      <c r="F267">
        <v>0.22549525000000001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0.35317685999999998</v>
      </c>
      <c r="N267">
        <v>0</v>
      </c>
      <c r="O267">
        <v>0</v>
      </c>
      <c r="P267">
        <v>0</v>
      </c>
    </row>
    <row r="268" spans="1:16" x14ac:dyDescent="0.3">
      <c r="A268" s="1">
        <v>43892</v>
      </c>
      <c r="B268">
        <v>0</v>
      </c>
      <c r="C268">
        <v>0</v>
      </c>
      <c r="D268">
        <v>0</v>
      </c>
      <c r="E268">
        <v>0.16553749000000001</v>
      </c>
      <c r="F268">
        <v>0.16472031000000001</v>
      </c>
      <c r="G268">
        <v>0</v>
      </c>
      <c r="H268">
        <v>0</v>
      </c>
      <c r="I268">
        <v>0.13950535999999999</v>
      </c>
      <c r="J268">
        <v>0.16853417000000001</v>
      </c>
      <c r="K268">
        <v>0.12604496000000001</v>
      </c>
      <c r="L268">
        <v>0</v>
      </c>
      <c r="M268">
        <v>0</v>
      </c>
      <c r="N268">
        <v>0</v>
      </c>
      <c r="O268">
        <v>0</v>
      </c>
      <c r="P268">
        <v>0.23565765</v>
      </c>
    </row>
    <row r="269" spans="1:16" x14ac:dyDescent="0.3">
      <c r="A269" s="1">
        <v>43922</v>
      </c>
      <c r="B269">
        <v>0.19804545000000001</v>
      </c>
      <c r="C269">
        <v>0</v>
      </c>
      <c r="D269">
        <v>0</v>
      </c>
      <c r="E269">
        <v>0</v>
      </c>
      <c r="F269">
        <v>8.1152779999999994E-2</v>
      </c>
      <c r="G269">
        <v>6.7241110000000007E-2</v>
      </c>
      <c r="H269">
        <v>0.13065094999999999</v>
      </c>
      <c r="I269">
        <v>0.10824196</v>
      </c>
      <c r="J269">
        <v>6.6112619999999997E-2</v>
      </c>
      <c r="K269">
        <v>0.12812357999999999</v>
      </c>
      <c r="L269">
        <v>0</v>
      </c>
      <c r="M269">
        <v>5.5402792999999999E-2</v>
      </c>
      <c r="N269">
        <v>8.9663939999999998E-2</v>
      </c>
      <c r="O269">
        <v>7.536474E-2</v>
      </c>
      <c r="P269">
        <v>0</v>
      </c>
    </row>
    <row r="270" spans="1:16" x14ac:dyDescent="0.3">
      <c r="A270" s="1">
        <v>43952</v>
      </c>
      <c r="B270">
        <v>0.17162553999999999</v>
      </c>
      <c r="C270">
        <v>0</v>
      </c>
      <c r="D270">
        <v>0.10005374</v>
      </c>
      <c r="E270">
        <v>0</v>
      </c>
      <c r="F270">
        <v>0</v>
      </c>
      <c r="G270">
        <v>0.10073781</v>
      </c>
      <c r="H270">
        <v>0</v>
      </c>
      <c r="I270">
        <v>0</v>
      </c>
      <c r="J270">
        <v>0.14754191</v>
      </c>
      <c r="K270">
        <v>0.1479743</v>
      </c>
      <c r="L270">
        <v>0.16755882</v>
      </c>
      <c r="M270">
        <v>0</v>
      </c>
      <c r="N270">
        <v>0</v>
      </c>
      <c r="O270">
        <v>7.7334249999999993E-2</v>
      </c>
      <c r="P270">
        <v>8.7173760000000003E-2</v>
      </c>
    </row>
    <row r="271" spans="1:16" x14ac:dyDescent="0.3">
      <c r="A271" s="1">
        <v>43983</v>
      </c>
      <c r="B271">
        <v>5.9331976000000002E-2</v>
      </c>
      <c r="C271">
        <v>0.19953489999999999</v>
      </c>
      <c r="D271">
        <v>1.4071986E-2</v>
      </c>
      <c r="E271">
        <v>3.6559019999999998E-2</v>
      </c>
      <c r="F271">
        <v>6.5808900000000004E-2</v>
      </c>
      <c r="G271">
        <v>6.6462999999999994E-2</v>
      </c>
      <c r="H271">
        <v>3.9449631999999998E-2</v>
      </c>
      <c r="I271">
        <v>4.9686370000000001E-2</v>
      </c>
      <c r="J271">
        <v>6.7501820000000004E-2</v>
      </c>
      <c r="K271">
        <v>6.0608584E-2</v>
      </c>
      <c r="L271">
        <v>7.0937029999999998E-2</v>
      </c>
      <c r="M271">
        <v>6.5415719999999997E-2</v>
      </c>
      <c r="N271">
        <v>3.1727836000000002E-2</v>
      </c>
      <c r="O271">
        <v>8.4990620000000003E-2</v>
      </c>
      <c r="P271">
        <v>8.7912569999999995E-2</v>
      </c>
    </row>
    <row r="272" spans="1:16" x14ac:dyDescent="0.3">
      <c r="A272" s="1">
        <v>44013</v>
      </c>
      <c r="B272">
        <v>7.6607079999999994E-2</v>
      </c>
      <c r="C272">
        <v>8.4561639999999993E-2</v>
      </c>
      <c r="D272">
        <v>6.8657399999999993E-2</v>
      </c>
      <c r="E272">
        <v>0</v>
      </c>
      <c r="F272">
        <v>7.1113529999999994E-2</v>
      </c>
      <c r="G272">
        <v>3.8118783000000003E-2</v>
      </c>
      <c r="H272">
        <v>0.101748906</v>
      </c>
      <c r="I272">
        <v>6.7878040000000001E-2</v>
      </c>
      <c r="J272">
        <v>0</v>
      </c>
      <c r="K272">
        <v>5.8843470000000002E-2</v>
      </c>
      <c r="L272">
        <v>0.12700955999999999</v>
      </c>
      <c r="M272">
        <v>0.110546276</v>
      </c>
      <c r="N272">
        <v>5.2414276000000003E-2</v>
      </c>
      <c r="O272">
        <v>0.1004046</v>
      </c>
      <c r="P272">
        <v>4.2096477E-2</v>
      </c>
    </row>
    <row r="273" spans="1:16" x14ac:dyDescent="0.3">
      <c r="A273" s="1">
        <v>44046</v>
      </c>
      <c r="B273">
        <v>0.27006616999999999</v>
      </c>
      <c r="C273">
        <v>0.29307105999999999</v>
      </c>
      <c r="D273">
        <v>0</v>
      </c>
      <c r="E273">
        <v>0</v>
      </c>
      <c r="F273">
        <v>0</v>
      </c>
      <c r="G273">
        <v>0</v>
      </c>
      <c r="H273">
        <v>0.20777611000000001</v>
      </c>
      <c r="I273">
        <v>0</v>
      </c>
      <c r="J273">
        <v>0</v>
      </c>
      <c r="K273">
        <v>0</v>
      </c>
      <c r="L273">
        <v>0</v>
      </c>
      <c r="M273">
        <v>0.22908666999999999</v>
      </c>
      <c r="N273">
        <v>0</v>
      </c>
      <c r="O273">
        <v>0</v>
      </c>
      <c r="P273">
        <v>0</v>
      </c>
    </row>
    <row r="274" spans="1:16" x14ac:dyDescent="0.3">
      <c r="A274" s="1">
        <v>44075</v>
      </c>
      <c r="B274">
        <v>0</v>
      </c>
      <c r="C274">
        <v>0.24378089999999999</v>
      </c>
      <c r="D274">
        <v>0.32099290000000003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0.12721173</v>
      </c>
      <c r="K274">
        <v>0</v>
      </c>
      <c r="L274">
        <v>0</v>
      </c>
      <c r="M274">
        <v>0.106110916</v>
      </c>
      <c r="N274">
        <v>0.20190358</v>
      </c>
      <c r="O274">
        <v>0</v>
      </c>
      <c r="P274">
        <v>0</v>
      </c>
    </row>
    <row r="275" spans="1:16" x14ac:dyDescent="0.3">
      <c r="A275" s="1">
        <v>44105</v>
      </c>
      <c r="B275">
        <v>0</v>
      </c>
      <c r="C275">
        <v>0.19321156</v>
      </c>
      <c r="D275">
        <v>0</v>
      </c>
      <c r="E275">
        <v>0</v>
      </c>
      <c r="F275">
        <v>0</v>
      </c>
      <c r="G275">
        <v>0.23670749999999999</v>
      </c>
      <c r="H275">
        <v>0</v>
      </c>
      <c r="I275">
        <v>0</v>
      </c>
      <c r="J275">
        <v>0</v>
      </c>
      <c r="K275">
        <v>0</v>
      </c>
      <c r="L275">
        <v>0.17951650999999999</v>
      </c>
      <c r="M275">
        <v>0.19384541999999999</v>
      </c>
      <c r="N275">
        <v>0</v>
      </c>
      <c r="O275">
        <v>0</v>
      </c>
      <c r="P275">
        <v>0.196719</v>
      </c>
    </row>
    <row r="276" spans="1:16" x14ac:dyDescent="0.3">
      <c r="A276" s="1">
        <v>44137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 s="1">
        <v>44166</v>
      </c>
      <c r="B277">
        <v>0</v>
      </c>
      <c r="C277">
        <v>0</v>
      </c>
      <c r="D277">
        <v>0.2712946</v>
      </c>
      <c r="E277">
        <v>0</v>
      </c>
      <c r="F277">
        <v>0</v>
      </c>
      <c r="G277">
        <v>0</v>
      </c>
      <c r="H277">
        <v>0</v>
      </c>
      <c r="I277">
        <v>0.13821357000000001</v>
      </c>
      <c r="J277">
        <v>0</v>
      </c>
      <c r="K277">
        <v>0.18169662</v>
      </c>
      <c r="L277">
        <v>0</v>
      </c>
      <c r="M277">
        <v>0</v>
      </c>
      <c r="N277">
        <v>0.24793413</v>
      </c>
      <c r="O277">
        <v>0.16086116</v>
      </c>
      <c r="P277">
        <v>0</v>
      </c>
    </row>
    <row r="278" spans="1:16" x14ac:dyDescent="0.3">
      <c r="A278" s="1">
        <v>44200</v>
      </c>
      <c r="B278">
        <v>4.3963738000000002E-2</v>
      </c>
      <c r="C278">
        <v>4.7857728000000002E-2</v>
      </c>
      <c r="D278">
        <v>0.22443178</v>
      </c>
      <c r="E278">
        <v>8.5758924E-2</v>
      </c>
      <c r="F278">
        <v>0.14878395</v>
      </c>
      <c r="G278">
        <v>6.1646968000000003E-2</v>
      </c>
      <c r="H278">
        <v>4.4550202999999997E-2</v>
      </c>
      <c r="I278">
        <v>3.5419036000000001E-2</v>
      </c>
      <c r="J278">
        <v>3.3183406999999998E-2</v>
      </c>
      <c r="K278">
        <v>2.3372674E-2</v>
      </c>
      <c r="L278">
        <v>3.7821849999999997E-2</v>
      </c>
      <c r="M278">
        <v>6.5567559999999997E-2</v>
      </c>
      <c r="N278">
        <v>4.1710193999999999E-2</v>
      </c>
      <c r="O278">
        <v>3.1455616999999998E-2</v>
      </c>
      <c r="P278">
        <v>7.4476310000000004E-2</v>
      </c>
    </row>
    <row r="279" spans="1:16" x14ac:dyDescent="0.3">
      <c r="A279" s="1">
        <v>44228</v>
      </c>
      <c r="B279">
        <v>0.10164962</v>
      </c>
      <c r="C279">
        <v>0.13035147</v>
      </c>
      <c r="D279">
        <v>7.538301E-2</v>
      </c>
      <c r="E279">
        <v>0.10712288</v>
      </c>
      <c r="F279">
        <v>0.14467587000000001</v>
      </c>
      <c r="G279">
        <v>8.8256984999999996E-2</v>
      </c>
      <c r="H279">
        <v>5.630541E-2</v>
      </c>
      <c r="I279">
        <v>0</v>
      </c>
      <c r="J279">
        <v>4.9843505000000003E-2</v>
      </c>
      <c r="K279">
        <v>0</v>
      </c>
      <c r="L279">
        <v>6.7171923999999994E-2</v>
      </c>
      <c r="M279">
        <v>5.6020565000000001E-2</v>
      </c>
      <c r="N279">
        <v>9.7031909999999999E-2</v>
      </c>
      <c r="O279">
        <v>2.6186892999999999E-2</v>
      </c>
      <c r="P279">
        <v>0</v>
      </c>
    </row>
    <row r="280" spans="1:16" x14ac:dyDescent="0.3">
      <c r="A280" s="1">
        <v>44256</v>
      </c>
      <c r="B280">
        <v>9.7590730000000001E-2</v>
      </c>
      <c r="C280">
        <v>8.3388299999999999E-2</v>
      </c>
      <c r="D280">
        <v>2.6678363E-2</v>
      </c>
      <c r="E280">
        <v>4.5966310000000003E-2</v>
      </c>
      <c r="F280">
        <v>4.2126555000000003E-2</v>
      </c>
      <c r="G280">
        <v>4.7941684999999998E-2</v>
      </c>
      <c r="H280">
        <v>0.12093229599999999</v>
      </c>
      <c r="I280">
        <v>0</v>
      </c>
      <c r="J280">
        <v>7.1736209999999995E-2</v>
      </c>
      <c r="K280">
        <v>6.5521339999999997E-2</v>
      </c>
      <c r="L280">
        <v>8.7584129999999996E-2</v>
      </c>
      <c r="M280">
        <v>6.1896185999999999E-2</v>
      </c>
      <c r="N280">
        <v>0.14751223999999999</v>
      </c>
      <c r="O280">
        <v>3.9917192999999997E-2</v>
      </c>
      <c r="P280">
        <v>6.1208474999999998E-2</v>
      </c>
    </row>
    <row r="281" spans="1:16" x14ac:dyDescent="0.3">
      <c r="A281" s="1">
        <v>44287</v>
      </c>
      <c r="B281">
        <v>3.0586103E-2</v>
      </c>
      <c r="C281">
        <v>0.100856826</v>
      </c>
      <c r="D281">
        <v>3.7716288000000001E-2</v>
      </c>
      <c r="E281">
        <v>0</v>
      </c>
      <c r="F281">
        <v>9.3684636000000002E-2</v>
      </c>
      <c r="G281">
        <v>0</v>
      </c>
      <c r="H281">
        <v>0.18519878000000001</v>
      </c>
      <c r="I281">
        <v>0</v>
      </c>
      <c r="J281">
        <v>0.13338823999999999</v>
      </c>
      <c r="K281">
        <v>5.0409593000000003E-2</v>
      </c>
      <c r="L281">
        <v>0.18655783000000001</v>
      </c>
      <c r="M281">
        <v>6.8631865E-2</v>
      </c>
      <c r="N281">
        <v>7.3259820000000003E-2</v>
      </c>
      <c r="O281">
        <v>3.9710007999999998E-2</v>
      </c>
      <c r="P281">
        <v>0</v>
      </c>
    </row>
    <row r="282" spans="1:16" x14ac:dyDescent="0.3">
      <c r="A282" s="1">
        <v>44319</v>
      </c>
      <c r="B282">
        <v>0</v>
      </c>
      <c r="C282">
        <v>0.24928048</v>
      </c>
      <c r="D282">
        <v>0</v>
      </c>
      <c r="E282">
        <v>0</v>
      </c>
      <c r="F282">
        <v>0</v>
      </c>
      <c r="G282">
        <v>0</v>
      </c>
      <c r="H282">
        <v>0.47138295000000002</v>
      </c>
      <c r="I282">
        <v>0.27933649999999999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 s="1">
        <v>44348</v>
      </c>
      <c r="B283">
        <v>0.12781215000000001</v>
      </c>
      <c r="C283">
        <v>7.1281746000000007E-2</v>
      </c>
      <c r="D283">
        <v>3.311004E-2</v>
      </c>
      <c r="E283">
        <v>6.0474149999999997E-2</v>
      </c>
      <c r="F283">
        <v>4.4899059999999998E-2</v>
      </c>
      <c r="G283">
        <v>7.6212740000000001E-2</v>
      </c>
      <c r="H283">
        <v>0.14698349999999999</v>
      </c>
      <c r="I283">
        <v>9.6040260000000002E-2</v>
      </c>
      <c r="J283">
        <v>6.2443815E-2</v>
      </c>
      <c r="K283">
        <v>5.1585220000000001E-2</v>
      </c>
      <c r="L283">
        <v>4.7089443000000002E-2</v>
      </c>
      <c r="M283">
        <v>5.3693869999999998E-2</v>
      </c>
      <c r="N283">
        <v>0</v>
      </c>
      <c r="O283">
        <v>8.8240735000000001E-2</v>
      </c>
      <c r="P283">
        <v>4.0133372E-2</v>
      </c>
    </row>
    <row r="284" spans="1:16" x14ac:dyDescent="0.3">
      <c r="A284" s="1">
        <v>44378</v>
      </c>
      <c r="B284">
        <v>0.112890854</v>
      </c>
      <c r="C284">
        <v>5.0577454000000001E-2</v>
      </c>
      <c r="D284">
        <v>1.7217435E-2</v>
      </c>
      <c r="E284">
        <v>8.6354230000000004E-2</v>
      </c>
      <c r="F284">
        <v>2.3799727E-2</v>
      </c>
      <c r="G284">
        <v>4.6740837E-2</v>
      </c>
      <c r="H284">
        <v>0.1057994</v>
      </c>
      <c r="I284">
        <v>7.4480989999999997E-2</v>
      </c>
      <c r="J284">
        <v>0</v>
      </c>
      <c r="K284">
        <v>0.12537213</v>
      </c>
      <c r="L284">
        <v>0.13077333999999999</v>
      </c>
      <c r="M284">
        <v>7.4159639999999999E-2</v>
      </c>
      <c r="N284">
        <v>0</v>
      </c>
      <c r="O284">
        <v>6.9209404000000002E-2</v>
      </c>
      <c r="P284">
        <v>8.2624613999999999E-2</v>
      </c>
    </row>
    <row r="285" spans="1:16" x14ac:dyDescent="0.3">
      <c r="A285" s="1">
        <v>44410</v>
      </c>
      <c r="B285">
        <v>0</v>
      </c>
      <c r="C285">
        <v>0.25971054999999998</v>
      </c>
      <c r="D285">
        <v>0</v>
      </c>
      <c r="E285">
        <v>0.11926637</v>
      </c>
      <c r="F285">
        <v>0.18723503999999999</v>
      </c>
      <c r="G285">
        <v>0</v>
      </c>
      <c r="H285">
        <v>8.5261100000000006E-2</v>
      </c>
      <c r="I285">
        <v>0</v>
      </c>
      <c r="J285">
        <v>0</v>
      </c>
      <c r="K285">
        <v>0</v>
      </c>
      <c r="L285">
        <v>0.13378762</v>
      </c>
      <c r="M285">
        <v>0.105418526</v>
      </c>
      <c r="N285">
        <v>0.109320745</v>
      </c>
      <c r="O285">
        <v>0</v>
      </c>
      <c r="P285">
        <v>0</v>
      </c>
    </row>
    <row r="286" spans="1:16" x14ac:dyDescent="0.3">
      <c r="A286" s="1">
        <v>44440</v>
      </c>
      <c r="B286">
        <v>0</v>
      </c>
      <c r="C286">
        <v>0.68340190000000001</v>
      </c>
      <c r="D286">
        <v>0</v>
      </c>
      <c r="E286">
        <v>0</v>
      </c>
      <c r="F286">
        <v>0</v>
      </c>
      <c r="G286">
        <v>4.6837230000000001E-2</v>
      </c>
      <c r="H286">
        <v>0.11565177</v>
      </c>
      <c r="I286">
        <v>0</v>
      </c>
      <c r="J286">
        <v>0</v>
      </c>
      <c r="K286">
        <v>0</v>
      </c>
      <c r="L286">
        <v>0.12296392</v>
      </c>
      <c r="M286">
        <v>0</v>
      </c>
      <c r="N286">
        <v>3.114519E-2</v>
      </c>
      <c r="O286">
        <v>0</v>
      </c>
      <c r="P286">
        <v>0</v>
      </c>
    </row>
    <row r="287" spans="1:16" x14ac:dyDescent="0.3">
      <c r="A287" s="1">
        <v>44470</v>
      </c>
      <c r="B287">
        <v>1.4181190999999999E-2</v>
      </c>
      <c r="C287">
        <v>5.0811420000000003E-2</v>
      </c>
      <c r="D287">
        <v>4.2720184000000001E-2</v>
      </c>
      <c r="E287">
        <v>9.0489279999999995E-3</v>
      </c>
      <c r="F287">
        <v>0.15389576999999999</v>
      </c>
      <c r="G287">
        <v>0.13787165000000001</v>
      </c>
      <c r="H287">
        <v>5.3812799999999996E-3</v>
      </c>
      <c r="I287">
        <v>0.10039811999999999</v>
      </c>
      <c r="J287">
        <v>0.11599437999999999</v>
      </c>
      <c r="K287">
        <v>9.0452514999999997E-2</v>
      </c>
      <c r="L287">
        <v>5.7088327000000001E-2</v>
      </c>
      <c r="M287">
        <v>3.0791542000000002E-2</v>
      </c>
      <c r="N287">
        <v>6.7647226000000005E-2</v>
      </c>
      <c r="O287">
        <v>4.2557083000000002E-2</v>
      </c>
      <c r="P287">
        <v>8.1160570000000001E-2</v>
      </c>
    </row>
    <row r="288" spans="1:16" x14ac:dyDescent="0.3">
      <c r="A288" s="1">
        <v>44501</v>
      </c>
      <c r="B288">
        <v>7.678828E-2</v>
      </c>
      <c r="C288">
        <v>7.3363479999999995E-2</v>
      </c>
      <c r="D288">
        <v>6.6048756E-2</v>
      </c>
      <c r="E288">
        <v>8.0474729999999994E-2</v>
      </c>
      <c r="F288">
        <v>5.2973817999999999E-2</v>
      </c>
      <c r="G288">
        <v>2.0179510000000001E-2</v>
      </c>
      <c r="H288">
        <v>4.4189463999999998E-2</v>
      </c>
      <c r="I288">
        <v>0.11862054</v>
      </c>
      <c r="J288">
        <v>7.6569910000000005E-2</v>
      </c>
      <c r="K288">
        <v>7.8881759999999995E-2</v>
      </c>
      <c r="L288">
        <v>4.1077197000000003E-2</v>
      </c>
      <c r="M288">
        <v>5.0743089999999998E-2</v>
      </c>
      <c r="N288">
        <v>2.7183542000000002E-2</v>
      </c>
      <c r="O288">
        <v>0.11664198000000001</v>
      </c>
      <c r="P288">
        <v>7.6263899999999996E-2</v>
      </c>
    </row>
    <row r="289" spans="1:16" x14ac:dyDescent="0.3">
      <c r="A289" s="1">
        <v>44531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3">
      <c r="A290" s="1">
        <v>44564</v>
      </c>
      <c r="B290">
        <v>0</v>
      </c>
      <c r="C290">
        <v>0.24661763</v>
      </c>
      <c r="D290">
        <v>0</v>
      </c>
      <c r="E290">
        <v>0</v>
      </c>
      <c r="F290">
        <v>0.21486338999999999</v>
      </c>
      <c r="G290">
        <v>0</v>
      </c>
      <c r="H290">
        <v>0.26977762999999999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0.26874136999999998</v>
      </c>
      <c r="O290">
        <v>0</v>
      </c>
      <c r="P290">
        <v>0</v>
      </c>
    </row>
    <row r="291" spans="1:16" x14ac:dyDescent="0.3">
      <c r="A291" s="1">
        <v>44593</v>
      </c>
      <c r="B291">
        <v>0</v>
      </c>
      <c r="C291">
        <v>8.7552599999999994E-2</v>
      </c>
      <c r="D291">
        <v>5.7657033000000003E-2</v>
      </c>
      <c r="E291">
        <v>9.0065889999999996E-2</v>
      </c>
      <c r="F291">
        <v>0.26316450000000002</v>
      </c>
      <c r="G291">
        <v>8.3406439999999998E-2</v>
      </c>
      <c r="H291">
        <v>3.8127474000000001E-2</v>
      </c>
      <c r="I291">
        <v>6.5279030000000002E-2</v>
      </c>
      <c r="J291">
        <v>3.5880073999999998E-2</v>
      </c>
      <c r="K291">
        <v>2.8444935000000001E-2</v>
      </c>
      <c r="L291">
        <v>4.5870554000000001E-2</v>
      </c>
      <c r="M291">
        <v>5.5350719999999999E-2</v>
      </c>
      <c r="N291">
        <v>0.13404219000000001</v>
      </c>
      <c r="O291">
        <v>0</v>
      </c>
      <c r="P291">
        <v>1.5158552E-2</v>
      </c>
    </row>
    <row r="292" spans="1:16" x14ac:dyDescent="0.3">
      <c r="A292" s="1">
        <v>44621</v>
      </c>
      <c r="B292">
        <v>9.0065939999999997E-2</v>
      </c>
      <c r="C292">
        <v>0</v>
      </c>
      <c r="D292">
        <v>0</v>
      </c>
      <c r="E292">
        <v>0</v>
      </c>
      <c r="F292">
        <v>0.17212097000000001</v>
      </c>
      <c r="G292">
        <v>0.10814665</v>
      </c>
      <c r="H292">
        <v>0.11445854</v>
      </c>
      <c r="I292">
        <v>0.10144288999999999</v>
      </c>
      <c r="J292">
        <v>0</v>
      </c>
      <c r="K292">
        <v>6.6304445000000004E-2</v>
      </c>
      <c r="L292">
        <v>0</v>
      </c>
      <c r="M292">
        <v>0.12586228999999999</v>
      </c>
      <c r="N292">
        <v>0.11373584</v>
      </c>
      <c r="O292">
        <v>0</v>
      </c>
      <c r="P292">
        <v>0.10786243</v>
      </c>
    </row>
    <row r="293" spans="1:16" x14ac:dyDescent="0.3">
      <c r="A293" s="1">
        <v>44652</v>
      </c>
      <c r="B293">
        <v>0.11994411000000001</v>
      </c>
      <c r="C293">
        <v>8.157209E-2</v>
      </c>
      <c r="D293">
        <v>8.0468970000000001E-2</v>
      </c>
      <c r="E293">
        <v>4.4729892E-2</v>
      </c>
      <c r="F293">
        <v>7.3159409999999994E-2</v>
      </c>
      <c r="G293">
        <v>8.6420659999999996E-2</v>
      </c>
      <c r="H293">
        <v>3.6430255000000002E-2</v>
      </c>
      <c r="I293">
        <v>0.10473584</v>
      </c>
      <c r="J293">
        <v>3.2610238E-2</v>
      </c>
      <c r="K293">
        <v>1.9346114000000001E-2</v>
      </c>
      <c r="L293">
        <v>9.8395966000000001E-2</v>
      </c>
      <c r="M293">
        <v>7.3294565000000006E-2</v>
      </c>
      <c r="N293">
        <v>3.3626728000000002E-2</v>
      </c>
      <c r="O293">
        <v>4.8503119999999997E-2</v>
      </c>
      <c r="P293">
        <v>6.6762045000000006E-2</v>
      </c>
    </row>
    <row r="294" spans="1:16" x14ac:dyDescent="0.3">
      <c r="A294" s="1">
        <v>44683</v>
      </c>
      <c r="B294">
        <v>4.6500965999999998E-2</v>
      </c>
      <c r="C294">
        <v>6.8940589999999996E-2</v>
      </c>
      <c r="D294">
        <v>7.9750500000000002E-2</v>
      </c>
      <c r="E294">
        <v>9.3402689999999997E-2</v>
      </c>
      <c r="F294">
        <v>3.2623302E-2</v>
      </c>
      <c r="G294">
        <v>3.0865957999999999E-2</v>
      </c>
      <c r="H294">
        <v>5.2349962E-2</v>
      </c>
      <c r="I294">
        <v>3.2189593000000002E-2</v>
      </c>
      <c r="J294">
        <v>3.1025235000000002E-2</v>
      </c>
      <c r="K294">
        <v>5.2876722000000001E-2</v>
      </c>
      <c r="L294">
        <v>8.8809949999999999E-2</v>
      </c>
      <c r="M294">
        <v>0.19933233</v>
      </c>
      <c r="N294">
        <v>6.5937200000000001E-2</v>
      </c>
      <c r="O294">
        <v>9.0718820000000006E-2</v>
      </c>
      <c r="P294">
        <v>3.4676104999999999E-2</v>
      </c>
    </row>
    <row r="295" spans="1:16" x14ac:dyDescent="0.3">
      <c r="A295" s="1">
        <v>44713</v>
      </c>
      <c r="B295">
        <v>5.2617854999999998E-2</v>
      </c>
      <c r="C295">
        <v>4.5718719999999997E-2</v>
      </c>
      <c r="D295">
        <v>8.0874570000000007E-2</v>
      </c>
      <c r="E295">
        <v>0</v>
      </c>
      <c r="F295">
        <v>8.2963110000000007E-2</v>
      </c>
      <c r="G295">
        <v>4.5260123999999999E-2</v>
      </c>
      <c r="H295">
        <v>7.0740590000000006E-2</v>
      </c>
      <c r="I295">
        <v>4.5990370000000003E-2</v>
      </c>
      <c r="J295">
        <v>6.5059969999999995E-2</v>
      </c>
      <c r="K295">
        <v>0</v>
      </c>
      <c r="L295">
        <v>0.17292762</v>
      </c>
      <c r="M295">
        <v>0.21347824000000001</v>
      </c>
      <c r="N295">
        <v>0</v>
      </c>
      <c r="O295">
        <v>5.4036300000000002E-2</v>
      </c>
      <c r="P295">
        <v>7.0332549999999994E-2</v>
      </c>
    </row>
    <row r="296" spans="1:16" x14ac:dyDescent="0.3">
      <c r="A296" s="1">
        <v>44743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">
      <c r="A297" s="1">
        <v>44774</v>
      </c>
      <c r="B297">
        <v>0.12086549000000001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8.6476620000000004E-2</v>
      </c>
      <c r="J297">
        <v>0.3138165</v>
      </c>
      <c r="K297">
        <v>0</v>
      </c>
      <c r="L297">
        <v>0.25299169999999999</v>
      </c>
      <c r="M297">
        <v>0.22584967</v>
      </c>
      <c r="N297">
        <v>0</v>
      </c>
      <c r="O297">
        <v>0</v>
      </c>
      <c r="P297">
        <v>0</v>
      </c>
    </row>
    <row r="298" spans="1:16" x14ac:dyDescent="0.3">
      <c r="A298" s="1">
        <v>44805</v>
      </c>
      <c r="B298">
        <v>0</v>
      </c>
      <c r="C298">
        <v>0.16731570000000001</v>
      </c>
      <c r="D298">
        <v>0.20559695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0.2405949</v>
      </c>
      <c r="K298">
        <v>0</v>
      </c>
      <c r="L298">
        <v>0.15166171000000001</v>
      </c>
      <c r="M298">
        <v>0.2348307</v>
      </c>
      <c r="N298">
        <v>0</v>
      </c>
      <c r="O298">
        <v>0</v>
      </c>
      <c r="P298">
        <v>0</v>
      </c>
    </row>
    <row r="299" spans="1:16" x14ac:dyDescent="0.3">
      <c r="A299" s="1">
        <v>44837</v>
      </c>
      <c r="B299">
        <v>0</v>
      </c>
      <c r="C299">
        <v>0.18640113</v>
      </c>
      <c r="D299">
        <v>0</v>
      </c>
      <c r="E299">
        <v>0</v>
      </c>
      <c r="F299">
        <v>0</v>
      </c>
      <c r="G299">
        <v>0</v>
      </c>
      <c r="H299">
        <v>0.22248772999999999</v>
      </c>
      <c r="I299">
        <v>0</v>
      </c>
      <c r="J299">
        <v>0</v>
      </c>
      <c r="K299">
        <v>0</v>
      </c>
      <c r="L299">
        <v>0</v>
      </c>
      <c r="M299">
        <v>0.22281554000000001</v>
      </c>
      <c r="N299">
        <v>0.18411519000000001</v>
      </c>
      <c r="O299">
        <v>0.18418029999999999</v>
      </c>
      <c r="P299">
        <v>0</v>
      </c>
    </row>
    <row r="300" spans="1:16" x14ac:dyDescent="0.3">
      <c r="A300" s="1">
        <v>44866</v>
      </c>
      <c r="B300">
        <v>0.27386139999999998</v>
      </c>
      <c r="C300">
        <v>0</v>
      </c>
      <c r="D300">
        <v>0</v>
      </c>
      <c r="E300">
        <v>0.28944473999999998</v>
      </c>
      <c r="F300">
        <v>0</v>
      </c>
      <c r="G300">
        <v>0.2216651</v>
      </c>
      <c r="H300">
        <v>0</v>
      </c>
      <c r="I300">
        <v>0.21502873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 s="1">
        <v>44896</v>
      </c>
      <c r="B301">
        <v>0.27662808</v>
      </c>
      <c r="C301">
        <v>0</v>
      </c>
      <c r="D301">
        <v>0.21596884999999999</v>
      </c>
      <c r="E301">
        <v>0</v>
      </c>
      <c r="F301">
        <v>0</v>
      </c>
      <c r="G301">
        <v>0.21796039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0.2894427</v>
      </c>
      <c r="P301">
        <v>0</v>
      </c>
    </row>
    <row r="302" spans="1:16" x14ac:dyDescent="0.3">
      <c r="A302" s="1">
        <v>44929</v>
      </c>
      <c r="B302">
        <v>0</v>
      </c>
      <c r="C302">
        <v>0</v>
      </c>
      <c r="D302">
        <v>0.30541572</v>
      </c>
      <c r="E302">
        <v>0</v>
      </c>
      <c r="F302">
        <v>0</v>
      </c>
      <c r="G302">
        <v>0.23439979999999999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0.30572948</v>
      </c>
      <c r="N302">
        <v>0</v>
      </c>
      <c r="O302">
        <v>0</v>
      </c>
      <c r="P302">
        <v>0.15445503999999999</v>
      </c>
    </row>
    <row r="303" spans="1:16" x14ac:dyDescent="0.3">
      <c r="A303" s="1">
        <v>44958</v>
      </c>
      <c r="B303">
        <v>7.8150220000000006E-2</v>
      </c>
      <c r="C303">
        <v>5.2704084999999998E-2</v>
      </c>
      <c r="D303">
        <v>0.15375333999999999</v>
      </c>
      <c r="E303">
        <v>4.4501516999999997E-2</v>
      </c>
      <c r="F303">
        <v>8.4215819999999997E-2</v>
      </c>
      <c r="G303">
        <v>5.6955147999999997E-2</v>
      </c>
      <c r="H303">
        <v>2.5202143999999999E-2</v>
      </c>
      <c r="I303">
        <v>0</v>
      </c>
      <c r="J303">
        <v>1.8183764000000002E-2</v>
      </c>
      <c r="K303">
        <v>1.2785171999999999E-2</v>
      </c>
      <c r="L303">
        <v>0.121693574</v>
      </c>
      <c r="M303">
        <v>6.4799019999999999E-2</v>
      </c>
      <c r="N303">
        <v>6.4437400000000006E-2</v>
      </c>
      <c r="O303">
        <v>0.11695435</v>
      </c>
      <c r="P303">
        <v>0.10566453000000001</v>
      </c>
    </row>
    <row r="304" spans="1:16" x14ac:dyDescent="0.3">
      <c r="A304" s="1">
        <v>44986</v>
      </c>
      <c r="B304">
        <v>0</v>
      </c>
      <c r="C304">
        <v>0</v>
      </c>
      <c r="D304">
        <v>0.21292786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0.59904760000000001</v>
      </c>
      <c r="L304">
        <v>9.6580289999999999E-2</v>
      </c>
      <c r="M304">
        <v>0</v>
      </c>
      <c r="N304">
        <v>9.1444349999999994E-2</v>
      </c>
      <c r="O304">
        <v>0</v>
      </c>
      <c r="P304">
        <v>0</v>
      </c>
    </row>
    <row r="305" spans="1:16" x14ac:dyDescent="0.3">
      <c r="A305" s="1">
        <v>45019</v>
      </c>
      <c r="B305">
        <v>8.1145579999999995E-2</v>
      </c>
      <c r="C305">
        <v>3.8515143000000002E-2</v>
      </c>
      <c r="D305">
        <v>3.4501959999999998E-2</v>
      </c>
      <c r="E305">
        <v>4.170389E-2</v>
      </c>
      <c r="F305">
        <v>6.7069619999999996E-2</v>
      </c>
      <c r="G305">
        <v>5.6117914999999997E-2</v>
      </c>
      <c r="H305">
        <v>7.1626819999999994E-2</v>
      </c>
      <c r="I305">
        <v>3.9376806E-2</v>
      </c>
      <c r="J305">
        <v>3.2013382999999999E-2</v>
      </c>
      <c r="K305">
        <v>7.9531110000000002E-2</v>
      </c>
      <c r="L305">
        <v>0.26037539999999998</v>
      </c>
      <c r="M305">
        <v>5.0845750000000002E-2</v>
      </c>
      <c r="N305">
        <v>2.9046084999999999E-2</v>
      </c>
      <c r="O305">
        <v>4.6273096999999999E-2</v>
      </c>
      <c r="P305">
        <v>7.1857480000000001E-2</v>
      </c>
    </row>
    <row r="306" spans="1:16" x14ac:dyDescent="0.3">
      <c r="A306" s="1">
        <v>45047</v>
      </c>
      <c r="B306">
        <v>6.5834409999999996E-2</v>
      </c>
      <c r="C306">
        <v>5.4346180000000001E-2</v>
      </c>
      <c r="D306">
        <v>6.5076984000000004E-2</v>
      </c>
      <c r="E306">
        <v>3.3272657999999997E-2</v>
      </c>
      <c r="F306">
        <v>5.706522E-2</v>
      </c>
      <c r="G306">
        <v>6.7377015999999998E-2</v>
      </c>
      <c r="H306">
        <v>3.2555524000000002E-2</v>
      </c>
      <c r="I306">
        <v>5.5163752000000003E-2</v>
      </c>
      <c r="J306">
        <v>3.447803E-2</v>
      </c>
      <c r="K306">
        <v>7.1257113999999996E-2</v>
      </c>
      <c r="L306">
        <v>3.0618871999999998E-2</v>
      </c>
      <c r="M306">
        <v>8.433206E-2</v>
      </c>
      <c r="N306">
        <v>0.10703411</v>
      </c>
      <c r="O306">
        <v>1.3776539000000001E-2</v>
      </c>
      <c r="P306">
        <v>0.22781140999999999</v>
      </c>
    </row>
    <row r="307" spans="1:16" x14ac:dyDescent="0.3">
      <c r="A307" s="1">
        <v>45078</v>
      </c>
      <c r="B307">
        <v>0</v>
      </c>
      <c r="C307">
        <v>2.8583127999999999E-2</v>
      </c>
      <c r="D307">
        <v>0</v>
      </c>
      <c r="E307">
        <v>0.12506415000000001</v>
      </c>
      <c r="F307">
        <v>3.0931592000000001E-2</v>
      </c>
      <c r="G307">
        <v>0</v>
      </c>
      <c r="H307">
        <v>0.14407162000000001</v>
      </c>
      <c r="I307">
        <v>2.1315342000000001E-2</v>
      </c>
      <c r="J307">
        <v>0.13249563</v>
      </c>
      <c r="K307">
        <v>0.16211969000000001</v>
      </c>
      <c r="L307">
        <v>0</v>
      </c>
      <c r="M307">
        <v>5.0450910000000002E-2</v>
      </c>
      <c r="N307">
        <v>0.15793019999999999</v>
      </c>
      <c r="O307">
        <v>0</v>
      </c>
      <c r="P307">
        <v>0.14703769999999999</v>
      </c>
    </row>
    <row r="308" spans="1:16" x14ac:dyDescent="0.3">
      <c r="A308" s="1">
        <v>45110</v>
      </c>
      <c r="B308">
        <v>0.11592124400000001</v>
      </c>
      <c r="C308">
        <v>6.9305119999999998E-2</v>
      </c>
      <c r="D308">
        <v>0</v>
      </c>
      <c r="E308">
        <v>0</v>
      </c>
      <c r="F308">
        <v>0</v>
      </c>
      <c r="G308">
        <v>0</v>
      </c>
      <c r="H308">
        <v>0.20318262000000001</v>
      </c>
      <c r="I308">
        <v>0</v>
      </c>
      <c r="J308">
        <v>0.18562038</v>
      </c>
      <c r="K308">
        <v>0.13530354</v>
      </c>
      <c r="L308">
        <v>0</v>
      </c>
      <c r="M308">
        <v>7.2494030000000001E-2</v>
      </c>
      <c r="N308">
        <v>0.13467364000000001</v>
      </c>
      <c r="O308">
        <v>0</v>
      </c>
      <c r="P308">
        <v>8.3499459999999998E-2</v>
      </c>
    </row>
    <row r="309" spans="1:16" x14ac:dyDescent="0.3">
      <c r="A309" s="1">
        <v>45139</v>
      </c>
      <c r="B309">
        <v>0</v>
      </c>
      <c r="C309">
        <v>3.2199989999999998E-2</v>
      </c>
      <c r="D309">
        <v>7.9790674000000006E-2</v>
      </c>
      <c r="E309">
        <v>5.2964735999999998E-2</v>
      </c>
      <c r="F309">
        <v>8.3023529999999998E-2</v>
      </c>
      <c r="G309">
        <v>7.6903336000000003E-2</v>
      </c>
      <c r="H309">
        <v>5.5561970000000002E-2</v>
      </c>
      <c r="I309">
        <v>0</v>
      </c>
      <c r="J309">
        <v>8.2845870000000002E-2</v>
      </c>
      <c r="K309">
        <v>0.14056914000000001</v>
      </c>
      <c r="L309">
        <v>0.10220195999999999</v>
      </c>
      <c r="M309">
        <v>5.2510925E-2</v>
      </c>
      <c r="N309">
        <v>0.10109077399999999</v>
      </c>
      <c r="O309">
        <v>8.3707450000000003E-2</v>
      </c>
      <c r="P309">
        <v>5.6629587000000002E-2</v>
      </c>
    </row>
    <row r="310" spans="1:16" x14ac:dyDescent="0.3">
      <c r="A310" s="1">
        <v>45170</v>
      </c>
      <c r="B310">
        <v>0.32365129999999998</v>
      </c>
      <c r="C310">
        <v>0</v>
      </c>
      <c r="D310">
        <v>0.26021543000000003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0.2134866</v>
      </c>
      <c r="M310">
        <v>0</v>
      </c>
      <c r="N310">
        <v>0</v>
      </c>
      <c r="O310">
        <v>0</v>
      </c>
      <c r="P310">
        <v>0.20264666000000001</v>
      </c>
    </row>
    <row r="311" spans="1:16" x14ac:dyDescent="0.3">
      <c r="A311" s="1">
        <v>45201</v>
      </c>
      <c r="B311">
        <v>9.3399449999999995E-2</v>
      </c>
      <c r="C311">
        <v>3.1166541999999998E-2</v>
      </c>
      <c r="D311">
        <v>2.9404381E-2</v>
      </c>
      <c r="E311">
        <v>0.27092042999999999</v>
      </c>
      <c r="F311">
        <v>4.2555950000000002E-2</v>
      </c>
      <c r="G311">
        <v>1.5146242000000001E-2</v>
      </c>
      <c r="H311">
        <v>3.9948949999999997E-2</v>
      </c>
      <c r="I311">
        <v>4.7361948000000001E-2</v>
      </c>
      <c r="J311">
        <v>5.8052279999999998E-2</v>
      </c>
      <c r="K311">
        <v>4.4645190000000001E-2</v>
      </c>
      <c r="L311">
        <v>6.8238389999999996E-2</v>
      </c>
      <c r="M311">
        <v>5.8713965E-2</v>
      </c>
      <c r="N311">
        <v>4.7180239999999998E-2</v>
      </c>
      <c r="O311">
        <v>4.5001406000000001E-2</v>
      </c>
      <c r="P311">
        <v>0.10826464</v>
      </c>
    </row>
    <row r="312" spans="1:16" x14ac:dyDescent="0.3">
      <c r="A312" s="1">
        <v>45231</v>
      </c>
      <c r="B312">
        <v>0.11151030000000001</v>
      </c>
      <c r="C312">
        <v>4.0215257999999997E-2</v>
      </c>
      <c r="D312">
        <v>3.1477325E-2</v>
      </c>
      <c r="E312">
        <v>6.2523499999999996E-2</v>
      </c>
      <c r="F312">
        <v>2.8849537000000001E-2</v>
      </c>
      <c r="G312">
        <v>8.6165839999999994E-2</v>
      </c>
      <c r="H312">
        <v>5.1853202000000001E-2</v>
      </c>
      <c r="I312">
        <v>6.6088999999999995E-2</v>
      </c>
      <c r="J312">
        <v>0</v>
      </c>
      <c r="K312">
        <v>0.20526019000000001</v>
      </c>
      <c r="L312">
        <v>5.3431622999999998E-2</v>
      </c>
      <c r="M312">
        <v>4.444099E-2</v>
      </c>
      <c r="N312">
        <v>7.0107623999999993E-2</v>
      </c>
      <c r="O312">
        <v>0.10849012399999999</v>
      </c>
      <c r="P312">
        <v>3.9585469999999998E-2</v>
      </c>
    </row>
    <row r="313" spans="1:16" x14ac:dyDescent="0.3">
      <c r="A313" s="1">
        <v>45261</v>
      </c>
      <c r="B313">
        <v>0.17431861000000001</v>
      </c>
      <c r="C313">
        <v>0.14111334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0.24422267</v>
      </c>
      <c r="K313">
        <v>0.25397614000000002</v>
      </c>
      <c r="L313">
        <v>0</v>
      </c>
      <c r="M313">
        <v>0.18636917</v>
      </c>
      <c r="N313">
        <v>0</v>
      </c>
      <c r="O313">
        <v>0</v>
      </c>
      <c r="P313">
        <v>0</v>
      </c>
    </row>
    <row r="314" spans="1:16" x14ac:dyDescent="0.3">
      <c r="A314" s="1">
        <v>45293</v>
      </c>
      <c r="B314">
        <v>0</v>
      </c>
      <c r="C314">
        <v>0</v>
      </c>
      <c r="D314">
        <v>0</v>
      </c>
      <c r="E314">
        <v>0</v>
      </c>
      <c r="F314">
        <v>9.5511355000000006E-2</v>
      </c>
      <c r="G314">
        <v>0</v>
      </c>
      <c r="H314">
        <v>0.20238307</v>
      </c>
      <c r="I314">
        <v>0</v>
      </c>
      <c r="J314">
        <v>0.16296004</v>
      </c>
      <c r="K314">
        <v>0</v>
      </c>
      <c r="L314">
        <v>0</v>
      </c>
      <c r="M314">
        <v>0.137461</v>
      </c>
      <c r="N314">
        <v>0.17532933000000001</v>
      </c>
      <c r="O314">
        <v>0.22635520000000001</v>
      </c>
      <c r="P314">
        <v>0</v>
      </c>
    </row>
    <row r="315" spans="1:16" x14ac:dyDescent="0.3">
      <c r="A315" s="1">
        <v>45323</v>
      </c>
      <c r="B315">
        <v>0.12196331000000001</v>
      </c>
      <c r="C315">
        <v>0</v>
      </c>
      <c r="D315">
        <v>0.124757506</v>
      </c>
      <c r="E315">
        <v>0</v>
      </c>
      <c r="F315">
        <v>0.14429634999999999</v>
      </c>
      <c r="G315">
        <v>0</v>
      </c>
      <c r="H315">
        <v>0</v>
      </c>
      <c r="I315">
        <v>0</v>
      </c>
      <c r="J315">
        <v>0.10474227</v>
      </c>
      <c r="K315">
        <v>0</v>
      </c>
      <c r="L315">
        <v>0</v>
      </c>
      <c r="M315">
        <v>0.18100668</v>
      </c>
      <c r="N315">
        <v>0.20534100999999999</v>
      </c>
      <c r="O315">
        <v>0.11789284999999999</v>
      </c>
      <c r="P315">
        <v>0</v>
      </c>
    </row>
    <row r="316" spans="1:16" x14ac:dyDescent="0.3">
      <c r="A316" s="1">
        <v>45352</v>
      </c>
      <c r="B316">
        <v>0.23221401999999999</v>
      </c>
      <c r="C316">
        <v>0</v>
      </c>
      <c r="D316">
        <v>0</v>
      </c>
      <c r="E316">
        <v>0</v>
      </c>
      <c r="F316">
        <v>0.24081095</v>
      </c>
      <c r="G316">
        <v>0</v>
      </c>
      <c r="H316">
        <v>0.1621167</v>
      </c>
      <c r="I316">
        <v>0</v>
      </c>
      <c r="J316">
        <v>0.17183551</v>
      </c>
      <c r="K316">
        <v>0</v>
      </c>
      <c r="L316">
        <v>0</v>
      </c>
      <c r="M316">
        <v>0.19302277000000001</v>
      </c>
      <c r="N316">
        <v>0</v>
      </c>
      <c r="O316">
        <v>0</v>
      </c>
      <c r="P316">
        <v>0</v>
      </c>
    </row>
    <row r="317" spans="1:16" x14ac:dyDescent="0.3">
      <c r="A317" s="1">
        <v>45383</v>
      </c>
      <c r="B317">
        <v>1.3439362999999999E-2</v>
      </c>
      <c r="C317">
        <v>6.2640029999999999E-2</v>
      </c>
      <c r="D317">
        <v>0.101935945</v>
      </c>
      <c r="E317">
        <v>6.5131229999999998E-2</v>
      </c>
      <c r="F317">
        <v>7.7195520000000004E-2</v>
      </c>
      <c r="G317">
        <v>0.13039626000000001</v>
      </c>
      <c r="H317">
        <v>8.1891140000000001E-2</v>
      </c>
      <c r="I317">
        <v>5.1436104000000003E-2</v>
      </c>
      <c r="J317">
        <v>6.2797290000000006E-2</v>
      </c>
      <c r="K317">
        <v>7.6613879999999995E-2</v>
      </c>
      <c r="L317">
        <v>4.2603683000000003E-2</v>
      </c>
      <c r="M317">
        <v>5.3431578E-2</v>
      </c>
      <c r="N317">
        <v>5.1291536999999998E-2</v>
      </c>
      <c r="O317">
        <v>6.1659633999999998E-2</v>
      </c>
      <c r="P317">
        <v>6.7536840000000001E-2</v>
      </c>
    </row>
    <row r="318" spans="1:16" x14ac:dyDescent="0.3">
      <c r="A318" s="1">
        <v>45413</v>
      </c>
      <c r="B318">
        <v>0</v>
      </c>
      <c r="C318">
        <v>0</v>
      </c>
      <c r="D318">
        <v>0.13416707999999999</v>
      </c>
      <c r="E318">
        <v>0.25354025000000002</v>
      </c>
      <c r="F318">
        <v>9.4988630000000004E-2</v>
      </c>
      <c r="G318">
        <v>0.21183152</v>
      </c>
      <c r="H318">
        <v>0.14218022999999999</v>
      </c>
      <c r="I318">
        <v>8.8968649999999996E-2</v>
      </c>
      <c r="J318">
        <v>7.4323589999999995E-2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 s="1">
        <v>45446</v>
      </c>
      <c r="B319">
        <v>0</v>
      </c>
      <c r="C319">
        <v>0</v>
      </c>
      <c r="D319">
        <v>0</v>
      </c>
      <c r="E319">
        <v>0</v>
      </c>
      <c r="F319">
        <v>0.33730817000000002</v>
      </c>
      <c r="G319">
        <v>0.39701343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0.26567837999999999</v>
      </c>
      <c r="P319">
        <v>0</v>
      </c>
    </row>
    <row r="320" spans="1:16" x14ac:dyDescent="0.3">
      <c r="A320" s="1">
        <v>45474</v>
      </c>
      <c r="B320">
        <v>9.8349610000000004E-2</v>
      </c>
      <c r="C320">
        <v>5.6541849999999998E-2</v>
      </c>
      <c r="D320">
        <v>0.1670285</v>
      </c>
      <c r="E320">
        <v>0.10744296</v>
      </c>
      <c r="F320">
        <v>8.1537289999999998E-2</v>
      </c>
      <c r="G320">
        <v>0.26671958000000001</v>
      </c>
      <c r="H320">
        <v>0</v>
      </c>
      <c r="I320">
        <v>0</v>
      </c>
      <c r="J320">
        <v>5.2958110000000003E-2</v>
      </c>
      <c r="K320">
        <v>0</v>
      </c>
      <c r="L320">
        <v>0.11449849600000001</v>
      </c>
      <c r="M320">
        <v>0</v>
      </c>
      <c r="N320">
        <v>5.4923575000000002E-2</v>
      </c>
      <c r="O320">
        <v>0</v>
      </c>
      <c r="P320">
        <v>0</v>
      </c>
    </row>
    <row r="321" spans="1:16" x14ac:dyDescent="0.3">
      <c r="A321" s="1">
        <v>45505</v>
      </c>
      <c r="B321">
        <v>0.13868800000000001</v>
      </c>
      <c r="C321">
        <v>0.19265312000000001</v>
      </c>
      <c r="D321">
        <v>0</v>
      </c>
      <c r="E321">
        <v>0</v>
      </c>
      <c r="F321">
        <v>0.12722011999999999</v>
      </c>
      <c r="G321">
        <v>0</v>
      </c>
      <c r="H321">
        <v>7.2399679999999994E-2</v>
      </c>
      <c r="I321">
        <v>0.116747595</v>
      </c>
      <c r="J321">
        <v>0.17338982</v>
      </c>
      <c r="K321">
        <v>0</v>
      </c>
      <c r="L321">
        <v>0</v>
      </c>
      <c r="M321">
        <v>6.7588800000000004E-2</v>
      </c>
      <c r="N321">
        <v>0</v>
      </c>
      <c r="O321">
        <v>0</v>
      </c>
      <c r="P321">
        <v>0.11131288</v>
      </c>
    </row>
    <row r="322" spans="1:16" x14ac:dyDescent="0.3">
      <c r="A322" s="1">
        <v>45538</v>
      </c>
      <c r="B322">
        <v>0</v>
      </c>
      <c r="C322">
        <v>0</v>
      </c>
      <c r="D322">
        <v>0</v>
      </c>
      <c r="E322">
        <v>0</v>
      </c>
      <c r="F322">
        <v>0.49976071999999999</v>
      </c>
      <c r="G322">
        <v>0</v>
      </c>
      <c r="H322">
        <v>0</v>
      </c>
      <c r="I322">
        <v>0</v>
      </c>
      <c r="J322">
        <v>0</v>
      </c>
      <c r="K322">
        <v>0.50023930000000005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 s="1">
        <v>45566</v>
      </c>
      <c r="B323">
        <v>2.8808351999999999E-2</v>
      </c>
      <c r="C323">
        <v>0.10349099</v>
      </c>
      <c r="D323">
        <v>9.0923160000000003E-2</v>
      </c>
      <c r="E323">
        <v>6.5319039999999995E-2</v>
      </c>
      <c r="F323">
        <v>0.14735620999999999</v>
      </c>
      <c r="G323">
        <v>0</v>
      </c>
      <c r="H323">
        <v>0</v>
      </c>
      <c r="I323">
        <v>6.6379524999999995E-2</v>
      </c>
      <c r="J323">
        <v>0.26379609999999998</v>
      </c>
      <c r="K323">
        <v>5.2592344999999999E-2</v>
      </c>
      <c r="L323">
        <v>0</v>
      </c>
      <c r="M323">
        <v>8.7015174000000001E-2</v>
      </c>
      <c r="N323">
        <v>3.0723726E-2</v>
      </c>
      <c r="O323">
        <v>0</v>
      </c>
      <c r="P323">
        <v>6.3595384000000005E-2</v>
      </c>
    </row>
    <row r="324" spans="1:16" x14ac:dyDescent="0.3">
      <c r="A324" s="1">
        <v>45597</v>
      </c>
      <c r="B324">
        <v>0.15065165999999999</v>
      </c>
      <c r="C324">
        <v>0.11116121</v>
      </c>
      <c r="D324">
        <v>7.5964920000000005E-2</v>
      </c>
      <c r="E324">
        <v>8.7210949999999995E-2</v>
      </c>
      <c r="F324">
        <v>0</v>
      </c>
      <c r="G324">
        <v>0</v>
      </c>
      <c r="H324">
        <v>0</v>
      </c>
      <c r="I324">
        <v>5.3113269999999997E-2</v>
      </c>
      <c r="J324">
        <v>0.19873284999999999</v>
      </c>
      <c r="K324">
        <v>4.8002705E-2</v>
      </c>
      <c r="L324">
        <v>0</v>
      </c>
      <c r="M324">
        <v>0.122632585</v>
      </c>
      <c r="N324">
        <v>0</v>
      </c>
      <c r="O324">
        <v>7.1070540000000001E-2</v>
      </c>
      <c r="P324">
        <v>8.1459260000000006E-2</v>
      </c>
    </row>
    <row r="325" spans="1:16" x14ac:dyDescent="0.3">
      <c r="A325" s="1">
        <v>45628</v>
      </c>
      <c r="B325">
        <v>6.7081349999999998E-2</v>
      </c>
      <c r="C325">
        <v>9.3382030000000005E-2</v>
      </c>
      <c r="D325">
        <v>6.3296790000000006E-2</v>
      </c>
      <c r="E325">
        <v>4.7722782999999998E-2</v>
      </c>
      <c r="F325">
        <v>3.6668239999999998E-2</v>
      </c>
      <c r="G325">
        <v>5.5199690000000003E-2</v>
      </c>
      <c r="H325">
        <v>8.0397789999999997E-2</v>
      </c>
      <c r="I325">
        <v>6.3377909999999996E-2</v>
      </c>
      <c r="J325">
        <v>6.9348430000000003E-2</v>
      </c>
      <c r="K325">
        <v>3.7969623000000001E-2</v>
      </c>
      <c r="L325">
        <v>5.9188235999999998E-2</v>
      </c>
      <c r="M325">
        <v>8.2843780000000006E-2</v>
      </c>
      <c r="N325">
        <v>8.4791325000000001E-2</v>
      </c>
      <c r="O325">
        <v>7.2890036000000005E-2</v>
      </c>
      <c r="P325">
        <v>8.5841970000000004E-2</v>
      </c>
    </row>
    <row r="326" spans="1:16" x14ac:dyDescent="0.3">
      <c r="A326" s="1">
        <v>45659</v>
      </c>
      <c r="B326">
        <v>0</v>
      </c>
      <c r="C326">
        <v>0.21285525</v>
      </c>
      <c r="D326">
        <v>0.25821176000000001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0.29210404000000001</v>
      </c>
      <c r="O326">
        <v>0.23682895000000001</v>
      </c>
      <c r="P326">
        <v>0</v>
      </c>
    </row>
    <row r="327" spans="1:16" x14ac:dyDescent="0.3">
      <c r="A327" s="1">
        <v>45691</v>
      </c>
      <c r="B327">
        <v>6.5066529999999997E-2</v>
      </c>
      <c r="C327">
        <v>5.2523606E-2</v>
      </c>
      <c r="D327">
        <v>6.1563987000000001E-2</v>
      </c>
      <c r="E327">
        <v>6.8678110000000001E-2</v>
      </c>
      <c r="F327">
        <v>4.4719613999999998E-2</v>
      </c>
      <c r="G327">
        <v>7.7996659999999995E-2</v>
      </c>
      <c r="H327">
        <v>7.5620129999999994E-2</v>
      </c>
      <c r="I327">
        <v>4.6945777000000001E-2</v>
      </c>
      <c r="J327">
        <v>3.1662523999999997E-2</v>
      </c>
      <c r="K327">
        <v>9.5849610000000002E-2</v>
      </c>
      <c r="L327">
        <v>0</v>
      </c>
      <c r="M327">
        <v>2.7656238999999999E-2</v>
      </c>
      <c r="N327">
        <v>0.15820128999999999</v>
      </c>
      <c r="O327">
        <v>0.10079905</v>
      </c>
      <c r="P327">
        <v>9.2716834999999997E-2</v>
      </c>
    </row>
    <row r="328" spans="1:16" x14ac:dyDescent="0.3">
      <c r="A328" s="1">
        <v>45719</v>
      </c>
      <c r="B328">
        <v>0</v>
      </c>
      <c r="C328">
        <v>0</v>
      </c>
      <c r="D328">
        <v>0.14296698999999999</v>
      </c>
      <c r="E328">
        <v>0.12495305399999999</v>
      </c>
      <c r="F328">
        <v>0</v>
      </c>
      <c r="G328">
        <v>0.14277451999999999</v>
      </c>
      <c r="H328">
        <v>0</v>
      </c>
      <c r="I328">
        <v>0.11618898</v>
      </c>
      <c r="J328">
        <v>0</v>
      </c>
      <c r="K328">
        <v>0</v>
      </c>
      <c r="L328">
        <v>0</v>
      </c>
      <c r="M328">
        <v>0.11611674</v>
      </c>
      <c r="N328">
        <v>0.23999324</v>
      </c>
      <c r="O328">
        <v>0.11700646000000001</v>
      </c>
      <c r="P328">
        <v>0</v>
      </c>
    </row>
    <row r="329" spans="1:16" x14ac:dyDescent="0.3">
      <c r="A329" s="1">
        <v>45748</v>
      </c>
      <c r="B329">
        <v>0</v>
      </c>
      <c r="C329">
        <v>0.20301387000000001</v>
      </c>
      <c r="D329">
        <v>0</v>
      </c>
      <c r="E329">
        <v>0.13747760000000001</v>
      </c>
      <c r="F329">
        <v>0</v>
      </c>
      <c r="G329">
        <v>0</v>
      </c>
      <c r="H329">
        <v>0.32443359999999999</v>
      </c>
      <c r="I329">
        <v>0.19806425</v>
      </c>
      <c r="J329">
        <v>0</v>
      </c>
      <c r="K329">
        <v>0</v>
      </c>
      <c r="L329">
        <v>0</v>
      </c>
      <c r="M329">
        <v>0</v>
      </c>
      <c r="N329">
        <v>0.13701068</v>
      </c>
      <c r="O329">
        <v>0</v>
      </c>
      <c r="P329">
        <v>0</v>
      </c>
    </row>
    <row r="330" spans="1:16" x14ac:dyDescent="0.3">
      <c r="A330" s="1">
        <v>45778</v>
      </c>
      <c r="B330">
        <v>5.9062533E-2</v>
      </c>
      <c r="C330">
        <v>5.4750897E-2</v>
      </c>
      <c r="D330">
        <v>5.4347850000000003E-2</v>
      </c>
      <c r="E330">
        <v>7.5489329999999993E-2</v>
      </c>
      <c r="F330">
        <v>8.6970820000000004E-2</v>
      </c>
      <c r="G330">
        <v>7.3012463999999999E-2</v>
      </c>
      <c r="H330">
        <v>0.11235516</v>
      </c>
      <c r="I330">
        <v>5.8270460000000003E-2</v>
      </c>
      <c r="J330">
        <v>4.2209986999999997E-2</v>
      </c>
      <c r="K330">
        <v>6.6985359999999994E-2</v>
      </c>
      <c r="L330">
        <v>5.8212973000000001E-2</v>
      </c>
      <c r="M330">
        <v>9.8462149999999998E-2</v>
      </c>
      <c r="N330">
        <v>5.2416902000000001E-2</v>
      </c>
      <c r="O330">
        <v>2.0129894999999998E-2</v>
      </c>
      <c r="P330">
        <v>8.7323314999999999E-2</v>
      </c>
    </row>
    <row r="331" spans="1:16" x14ac:dyDescent="0.3">
      <c r="A331" s="1">
        <v>45810</v>
      </c>
      <c r="B331">
        <v>4.7057099999999998E-2</v>
      </c>
      <c r="C331">
        <v>5.1312945999999998E-2</v>
      </c>
      <c r="D331">
        <v>0.12680767000000001</v>
      </c>
      <c r="E331">
        <v>7.7937010000000001E-2</v>
      </c>
      <c r="F331">
        <v>7.9402509999999996E-2</v>
      </c>
      <c r="G331">
        <v>5.6127213000000002E-2</v>
      </c>
      <c r="H331">
        <v>6.8924899999999997E-2</v>
      </c>
      <c r="I331">
        <v>9.5222479999999998E-2</v>
      </c>
      <c r="J331">
        <v>0</v>
      </c>
      <c r="K331">
        <v>8.2199289999999994E-2</v>
      </c>
      <c r="L331">
        <v>9.2238485999999995E-2</v>
      </c>
      <c r="M331">
        <v>5.6347154000000003E-2</v>
      </c>
      <c r="N331">
        <v>9.1490340000000003E-2</v>
      </c>
      <c r="O331">
        <v>0</v>
      </c>
      <c r="P331">
        <v>7.4932869999999999E-2</v>
      </c>
    </row>
    <row r="332" spans="1:16" x14ac:dyDescent="0.3">
      <c r="A332" s="1">
        <v>45839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 s="1">
        <v>45870</v>
      </c>
      <c r="B333">
        <v>0</v>
      </c>
      <c r="C333">
        <v>0</v>
      </c>
      <c r="D333">
        <v>0.18708796999999999</v>
      </c>
      <c r="E333">
        <v>0</v>
      </c>
      <c r="F333">
        <v>0</v>
      </c>
      <c r="G333">
        <v>0</v>
      </c>
      <c r="H333">
        <v>0.17184849999999999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0.64106359999999996</v>
      </c>
      <c r="P333">
        <v>0</v>
      </c>
    </row>
    <row r="334" spans="1:16" x14ac:dyDescent="0.3">
      <c r="A334" s="1">
        <v>45902</v>
      </c>
      <c r="B334">
        <v>6.6104179999999998E-2</v>
      </c>
      <c r="C334">
        <v>0.117920175</v>
      </c>
      <c r="D334">
        <v>7.7967614000000005E-2</v>
      </c>
      <c r="E334">
        <v>5.5308499999999997E-2</v>
      </c>
      <c r="F334">
        <v>7.8002329999999995E-2</v>
      </c>
      <c r="G334">
        <v>6.8027589999999999E-2</v>
      </c>
      <c r="H334">
        <v>7.363575E-2</v>
      </c>
      <c r="I334">
        <v>4.3308350000000002E-2</v>
      </c>
      <c r="J334">
        <v>0</v>
      </c>
      <c r="K334">
        <v>3.5065576000000001E-2</v>
      </c>
      <c r="L334">
        <v>4.6426087999999997E-2</v>
      </c>
      <c r="M334">
        <v>8.8691590000000001E-2</v>
      </c>
      <c r="N334">
        <v>0.15319641000000001</v>
      </c>
      <c r="O334">
        <v>5.6058115999999998E-2</v>
      </c>
      <c r="P334">
        <v>4.0287780000000002E-2</v>
      </c>
    </row>
    <row r="335" spans="1:16" x14ac:dyDescent="0.3">
      <c r="A335" s="1">
        <v>45931</v>
      </c>
      <c r="B335">
        <v>7.4767879999999995E-2</v>
      </c>
      <c r="C335">
        <v>8.9410100000000006E-2</v>
      </c>
      <c r="D335">
        <v>5.6154839999999998E-2</v>
      </c>
      <c r="E335">
        <v>0</v>
      </c>
      <c r="F335">
        <v>0</v>
      </c>
      <c r="G335">
        <v>0</v>
      </c>
      <c r="H335">
        <v>5.3396296000000003E-2</v>
      </c>
      <c r="I335">
        <v>0.10794434999999999</v>
      </c>
      <c r="J335">
        <v>0.27048077999999998</v>
      </c>
      <c r="K335">
        <v>5.8986669999999998E-2</v>
      </c>
      <c r="L335">
        <v>0.11257491999999999</v>
      </c>
      <c r="M335">
        <v>8.1313369999999996E-2</v>
      </c>
      <c r="N335">
        <v>9.4970725000000006E-2</v>
      </c>
      <c r="O335">
        <v>0</v>
      </c>
      <c r="P335">
        <v>0</v>
      </c>
    </row>
    <row r="336" spans="1:16" x14ac:dyDescent="0.3">
      <c r="A336" s="1">
        <v>45964</v>
      </c>
      <c r="B336">
        <v>7.0058229999999999E-2</v>
      </c>
      <c r="C336">
        <v>8.8391499999999998E-2</v>
      </c>
      <c r="D336">
        <v>0</v>
      </c>
      <c r="E336">
        <v>9.6015870000000003E-2</v>
      </c>
      <c r="F336">
        <v>0</v>
      </c>
      <c r="G336">
        <v>0</v>
      </c>
      <c r="H336">
        <v>6.1181724E-2</v>
      </c>
      <c r="I336">
        <v>0.39254784999999998</v>
      </c>
      <c r="J336">
        <v>0</v>
      </c>
      <c r="K336">
        <v>0.14223421999999999</v>
      </c>
      <c r="L336">
        <v>0</v>
      </c>
      <c r="M336">
        <v>8.0930929999999998E-2</v>
      </c>
      <c r="N336">
        <v>6.8639640000000002E-2</v>
      </c>
      <c r="O336">
        <v>0</v>
      </c>
      <c r="P336">
        <v>0</v>
      </c>
    </row>
    <row r="337" spans="1:16" x14ac:dyDescent="0.3">
      <c r="A337" s="1">
        <v>45992</v>
      </c>
      <c r="B337">
        <v>5.1427327000000002E-2</v>
      </c>
      <c r="C337">
        <v>2.8391484000000002E-2</v>
      </c>
      <c r="D337">
        <v>4.7306466999999998E-2</v>
      </c>
      <c r="E337">
        <v>5.831795E-2</v>
      </c>
      <c r="F337">
        <v>2.7129512000000001E-2</v>
      </c>
      <c r="G337">
        <v>5.6525838000000002E-2</v>
      </c>
      <c r="H337">
        <v>6.2359105999999997E-2</v>
      </c>
      <c r="I337">
        <v>0.16039365999999999</v>
      </c>
      <c r="J337">
        <v>4.8513733000000003E-2</v>
      </c>
      <c r="K337">
        <v>9.8978800000000006E-2</v>
      </c>
      <c r="L337">
        <v>5.4215661999999998E-2</v>
      </c>
      <c r="M337">
        <v>6.2952919999999996E-2</v>
      </c>
      <c r="N337">
        <v>8.2377049999999993E-2</v>
      </c>
      <c r="O337">
        <v>4.1292723000000003E-2</v>
      </c>
      <c r="P337">
        <v>0.11981765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A9EB-C8F3-4D12-8501-E007705D884F}">
  <dimension ref="A1:P337"/>
  <sheetViews>
    <sheetView workbookViewId="0">
      <selection activeCell="J17" sqref="J17"/>
    </sheetView>
  </sheetViews>
  <sheetFormatPr defaultRowHeight="14.4" x14ac:dyDescent="0.3"/>
  <cols>
    <col min="1" max="1" width="14.44140625" bestFit="1" customWidth="1"/>
  </cols>
  <sheetData>
    <row r="1" spans="1:16" x14ac:dyDescent="0.3">
      <c r="A1" t="s">
        <v>12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</row>
    <row r="2" spans="1:16" x14ac:dyDescent="0.3">
      <c r="A2" s="1">
        <v>35797</v>
      </c>
      <c r="B2">
        <v>3.3043478260869501E-2</v>
      </c>
      <c r="C2">
        <v>1.9130434782608601E-2</v>
      </c>
      <c r="D2">
        <v>4.9565217391304303E-2</v>
      </c>
      <c r="E2">
        <v>3.6521739130434702E-2</v>
      </c>
      <c r="F2">
        <v>5.6521739130434699E-2</v>
      </c>
      <c r="G2">
        <v>0.04</v>
      </c>
      <c r="H2">
        <v>0.11391304347826001</v>
      </c>
      <c r="I2">
        <v>7.5652173913043394E-2</v>
      </c>
      <c r="J2">
        <v>1.7391304347826E-2</v>
      </c>
      <c r="K2">
        <v>2.6086956521739101E-2</v>
      </c>
      <c r="L2">
        <v>3.3913043478260803E-2</v>
      </c>
      <c r="M2">
        <v>0.430434782608695</v>
      </c>
      <c r="N2">
        <v>3.4782608695652101E-3</v>
      </c>
      <c r="O2">
        <v>5.2173913043478204E-3</v>
      </c>
      <c r="P2">
        <v>5.9130434782608599E-2</v>
      </c>
    </row>
    <row r="3" spans="1:16" x14ac:dyDescent="0.3">
      <c r="A3" s="1">
        <v>35828</v>
      </c>
      <c r="B3">
        <v>4.1999999999999899E-2</v>
      </c>
      <c r="C3">
        <v>6.2E-2</v>
      </c>
      <c r="D3">
        <v>0.14399999999999999</v>
      </c>
      <c r="E3">
        <v>7.3999999999999996E-2</v>
      </c>
      <c r="F3">
        <v>0.11</v>
      </c>
      <c r="G3">
        <v>1.7999999999999999E-2</v>
      </c>
      <c r="H3">
        <v>4.8000000000000001E-2</v>
      </c>
      <c r="I3">
        <v>3.7999999999999999E-2</v>
      </c>
      <c r="J3">
        <v>0.112</v>
      </c>
      <c r="K3">
        <v>8.2000000000000003E-2</v>
      </c>
      <c r="L3">
        <v>2.4E-2</v>
      </c>
      <c r="M3">
        <v>0.13200000000000001</v>
      </c>
      <c r="N3">
        <v>5.7999999999999899E-2</v>
      </c>
      <c r="O3">
        <v>1.2E-2</v>
      </c>
      <c r="P3">
        <v>4.3999999999999997E-2</v>
      </c>
    </row>
    <row r="4" spans="1:16" x14ac:dyDescent="0.3">
      <c r="A4" s="1">
        <v>35856</v>
      </c>
      <c r="B4">
        <v>5.0118113323620803E-2</v>
      </c>
      <c r="C4">
        <v>7.0782704083404493E-2</v>
      </c>
      <c r="D4">
        <v>8.8845462863032798E-2</v>
      </c>
      <c r="E4">
        <v>2.6646115563288501E-2</v>
      </c>
      <c r="F4">
        <v>9.1478025231328003E-2</v>
      </c>
      <c r="G4">
        <v>5.8843406746179501E-2</v>
      </c>
      <c r="H4">
        <v>4.1464662767500299E-2</v>
      </c>
      <c r="I4">
        <v>0.15252743853884501</v>
      </c>
      <c r="J4">
        <v>8.6978253452101598E-2</v>
      </c>
      <c r="K4">
        <v>7.4850202461303805E-2</v>
      </c>
      <c r="L4">
        <v>4.8263212511469103E-2</v>
      </c>
      <c r="M4">
        <v>8.0433302664271303E-2</v>
      </c>
      <c r="N4">
        <v>5.6556886714397098E-2</v>
      </c>
      <c r="O4">
        <v>2.3259255058560101E-2</v>
      </c>
      <c r="P4">
        <v>4.8952958020696997E-2</v>
      </c>
    </row>
    <row r="5" spans="1:16" x14ac:dyDescent="0.3">
      <c r="A5" s="1">
        <v>35886</v>
      </c>
      <c r="B5">
        <v>1.7777777777777701E-2</v>
      </c>
      <c r="C5">
        <v>6.6666666666666602E-3</v>
      </c>
      <c r="D5">
        <v>7.8888888888888897E-2</v>
      </c>
      <c r="E5">
        <v>7.1111111111111097E-2</v>
      </c>
      <c r="F5">
        <v>0.10666666666666599</v>
      </c>
      <c r="G5">
        <v>0.14111111111111099</v>
      </c>
      <c r="H5">
        <v>1.3333333333333299E-2</v>
      </c>
      <c r="I5">
        <v>5.8888888888888803E-2</v>
      </c>
      <c r="J5">
        <v>3.8888888888888799E-2</v>
      </c>
      <c r="K5">
        <v>1.7777777777777701E-2</v>
      </c>
      <c r="L5">
        <v>0.116666666666666</v>
      </c>
      <c r="M5">
        <v>4.4444444444444398E-2</v>
      </c>
      <c r="N5">
        <v>5.5555555555555497E-3</v>
      </c>
      <c r="O5">
        <v>1.1111111111111099E-2</v>
      </c>
      <c r="P5">
        <v>0.27111111111111103</v>
      </c>
    </row>
    <row r="6" spans="1:16" x14ac:dyDescent="0.3">
      <c r="A6" s="1">
        <v>35916</v>
      </c>
      <c r="B6">
        <v>1.7391304347826E-2</v>
      </c>
      <c r="C6">
        <v>0.06</v>
      </c>
      <c r="D6">
        <v>5.8260869565217401E-2</v>
      </c>
      <c r="E6">
        <v>2.6086956521739101E-2</v>
      </c>
      <c r="F6">
        <v>0.11391304347826001</v>
      </c>
      <c r="G6">
        <v>0.132173913043478</v>
      </c>
      <c r="H6">
        <v>2.26086956521739E-2</v>
      </c>
      <c r="I6">
        <v>2.4347826086956501E-2</v>
      </c>
      <c r="J6">
        <v>4.26086956521739E-2</v>
      </c>
      <c r="K6">
        <v>3.4782608695652098E-2</v>
      </c>
      <c r="L6">
        <v>0.28434782608695602</v>
      </c>
      <c r="M6">
        <v>3.56521739130434E-2</v>
      </c>
      <c r="N6">
        <v>0.136521739130434</v>
      </c>
      <c r="O6">
        <v>1.7391304347826001E-3</v>
      </c>
      <c r="P6">
        <v>9.5652173913043405E-3</v>
      </c>
    </row>
    <row r="7" spans="1:16" x14ac:dyDescent="0.3">
      <c r="A7" s="1">
        <v>35947</v>
      </c>
      <c r="B7">
        <v>3.5999999999999997E-2</v>
      </c>
      <c r="C7">
        <v>0.30399999999999999</v>
      </c>
      <c r="D7">
        <v>0.04</v>
      </c>
      <c r="E7">
        <v>1.6E-2</v>
      </c>
      <c r="F7">
        <v>3.2000000000000001E-2</v>
      </c>
      <c r="G7">
        <v>7.1999999999999995E-2</v>
      </c>
      <c r="H7">
        <v>0.104</v>
      </c>
      <c r="I7">
        <v>6.7999999999999894E-2</v>
      </c>
      <c r="J7">
        <v>1.2E-2</v>
      </c>
      <c r="K7">
        <v>0</v>
      </c>
      <c r="L7">
        <v>2.4E-2</v>
      </c>
      <c r="M7">
        <v>0.13600000000000001</v>
      </c>
      <c r="N7">
        <v>0.02</v>
      </c>
      <c r="O7">
        <v>0.124</v>
      </c>
      <c r="P7">
        <v>1.2E-2</v>
      </c>
    </row>
    <row r="8" spans="1:16" x14ac:dyDescent="0.3">
      <c r="A8" s="1">
        <v>35977</v>
      </c>
      <c r="B8">
        <v>0.123112766351932</v>
      </c>
      <c r="C8">
        <v>7.5814904647218101E-2</v>
      </c>
      <c r="D8">
        <v>6.2317510562713598E-2</v>
      </c>
      <c r="E8">
        <v>3.2895323139234801E-2</v>
      </c>
      <c r="F8">
        <v>7.9355640703952499E-2</v>
      </c>
      <c r="G8">
        <v>5.2229062413766597E-2</v>
      </c>
      <c r="H8">
        <v>4.5427931307227401E-2</v>
      </c>
      <c r="I8">
        <v>6.0882305030222898E-2</v>
      </c>
      <c r="J8">
        <v>4.9571812220438299E-2</v>
      </c>
      <c r="K8">
        <v>5.5211027349971097E-2</v>
      </c>
      <c r="L8">
        <v>4.3850734168820397E-2</v>
      </c>
      <c r="M8">
        <v>6.3555934474360601E-2</v>
      </c>
      <c r="N8">
        <v>0.121736189959606</v>
      </c>
      <c r="O8">
        <v>8.8797883170936301E-2</v>
      </c>
      <c r="P8">
        <v>4.5240974499598401E-2</v>
      </c>
    </row>
    <row r="9" spans="1:16" x14ac:dyDescent="0.3">
      <c r="A9" s="1">
        <v>36010</v>
      </c>
      <c r="B9">
        <v>4.2962962962962897E-2</v>
      </c>
      <c r="C9">
        <v>6.3703703703703707E-2</v>
      </c>
      <c r="D9">
        <v>8.1481481481481405E-2</v>
      </c>
      <c r="E9">
        <v>1.48148148148148E-2</v>
      </c>
      <c r="F9">
        <v>0.23111111111111099</v>
      </c>
      <c r="G9">
        <v>1.6296296296296298E-2</v>
      </c>
      <c r="H9">
        <v>1.3333333333333299E-2</v>
      </c>
      <c r="I9">
        <v>0.154074074074074</v>
      </c>
      <c r="J9">
        <v>5.4814814814814802E-2</v>
      </c>
      <c r="K9">
        <v>2.5185185185185099E-2</v>
      </c>
      <c r="L9">
        <v>4.7407407407407398E-2</v>
      </c>
      <c r="M9">
        <v>0.10962962962962899</v>
      </c>
      <c r="N9">
        <v>3.7037037037037E-2</v>
      </c>
      <c r="O9">
        <v>9.77777777777777E-2</v>
      </c>
      <c r="P9">
        <v>1.0370370370370301E-2</v>
      </c>
    </row>
    <row r="10" spans="1:16" x14ac:dyDescent="0.3">
      <c r="A10" s="1">
        <v>36039</v>
      </c>
      <c r="B10">
        <v>1.30434782608695E-2</v>
      </c>
      <c r="C10">
        <v>0.26782608695652099</v>
      </c>
      <c r="D10">
        <v>7.2173913043478199E-2</v>
      </c>
      <c r="E10">
        <v>3.56521739130434E-2</v>
      </c>
      <c r="F10">
        <v>0.15565217391304301</v>
      </c>
      <c r="G10">
        <v>1.9130434782608601E-2</v>
      </c>
      <c r="H10">
        <v>5.2173913043478203E-2</v>
      </c>
      <c r="I10">
        <v>5.2173913043478203E-2</v>
      </c>
      <c r="J10">
        <v>3.6521739130434702E-2</v>
      </c>
      <c r="K10">
        <v>8.6956521739130401E-3</v>
      </c>
      <c r="L10">
        <v>3.4782608695652101E-3</v>
      </c>
      <c r="M10">
        <v>1.21739130434782E-2</v>
      </c>
      <c r="N10">
        <v>4.3478260869565201E-3</v>
      </c>
      <c r="O10">
        <v>0.18173913043478199</v>
      </c>
      <c r="P10">
        <v>8.52173913043478E-2</v>
      </c>
    </row>
    <row r="11" spans="1:16" x14ac:dyDescent="0.3">
      <c r="A11" s="1">
        <v>36069</v>
      </c>
      <c r="B11">
        <v>2.8000000000000001E-2</v>
      </c>
      <c r="C11">
        <v>4.3999999999999997E-2</v>
      </c>
      <c r="D11">
        <v>0.02</v>
      </c>
      <c r="E11">
        <v>1.6E-2</v>
      </c>
      <c r="F11">
        <v>0.104</v>
      </c>
      <c r="G11">
        <v>3.5999999999999997E-2</v>
      </c>
      <c r="H11">
        <v>8.0000000000000002E-3</v>
      </c>
      <c r="I11">
        <v>4.0000000000000001E-3</v>
      </c>
      <c r="J11">
        <v>0.44</v>
      </c>
      <c r="K11">
        <v>4.3999999999999997E-2</v>
      </c>
      <c r="L11">
        <v>5.6000000000000001E-2</v>
      </c>
      <c r="M11">
        <v>9.6000000000000002E-2</v>
      </c>
      <c r="N11">
        <v>1.2E-2</v>
      </c>
      <c r="O11">
        <v>8.4000000000000005E-2</v>
      </c>
      <c r="P11">
        <v>8.0000000000000002E-3</v>
      </c>
    </row>
    <row r="12" spans="1:16" x14ac:dyDescent="0.3">
      <c r="A12" s="1">
        <v>36101</v>
      </c>
      <c r="B12">
        <v>0.192</v>
      </c>
      <c r="C12">
        <v>1.59999999999999E-2</v>
      </c>
      <c r="D12">
        <v>3.4000000000000002E-2</v>
      </c>
      <c r="E12">
        <v>5.1999999999999998E-2</v>
      </c>
      <c r="F12">
        <v>1.6E-2</v>
      </c>
      <c r="G12">
        <v>1.59999999999999E-2</v>
      </c>
      <c r="H12">
        <v>0.05</v>
      </c>
      <c r="I12">
        <v>7.9999999999999898E-3</v>
      </c>
      <c r="J12">
        <v>0.13400000000000001</v>
      </c>
      <c r="K12">
        <v>1.7999999999999999E-2</v>
      </c>
      <c r="L12">
        <v>3.1999999999999897E-2</v>
      </c>
      <c r="M12">
        <v>0.37</v>
      </c>
      <c r="N12">
        <v>0.03</v>
      </c>
      <c r="O12">
        <v>0.01</v>
      </c>
      <c r="P12">
        <v>2.1999999999999999E-2</v>
      </c>
    </row>
    <row r="13" spans="1:16" x14ac:dyDescent="0.3">
      <c r="A13" s="1">
        <v>36130</v>
      </c>
      <c r="B13">
        <v>3.6463967926049501E-2</v>
      </c>
      <c r="C13">
        <v>3.2998287650395301E-2</v>
      </c>
      <c r="D13">
        <v>4.9774783208559298E-2</v>
      </c>
      <c r="E13">
        <v>5.5687281795516297E-2</v>
      </c>
      <c r="F13">
        <v>4.5185648442808403E-2</v>
      </c>
      <c r="G13">
        <v>6.8000769203424405E-2</v>
      </c>
      <c r="H13">
        <v>0.16919306661675401</v>
      </c>
      <c r="I13">
        <v>4.9579645913659702E-2</v>
      </c>
      <c r="J13">
        <v>0.10667783670042801</v>
      </c>
      <c r="K13">
        <v>2.49687053892476E-2</v>
      </c>
      <c r="L13">
        <v>2.55440510460846E-2</v>
      </c>
      <c r="M13">
        <v>8.4484159325296501E-2</v>
      </c>
      <c r="N13">
        <v>9.7449650184721903E-2</v>
      </c>
      <c r="O13">
        <v>0.109882150498436</v>
      </c>
      <c r="P13">
        <v>4.41099960986173E-2</v>
      </c>
    </row>
    <row r="14" spans="1:16" x14ac:dyDescent="0.3">
      <c r="A14" s="1">
        <v>36164</v>
      </c>
      <c r="B14">
        <v>0.11599999999999901</v>
      </c>
      <c r="C14">
        <v>0.25599999999999901</v>
      </c>
      <c r="D14">
        <v>3.5999999999999997E-2</v>
      </c>
      <c r="E14">
        <v>3.1999999999999897E-2</v>
      </c>
      <c r="F14">
        <v>0.13599999999999901</v>
      </c>
      <c r="G14">
        <v>0.159999999999999</v>
      </c>
      <c r="H14">
        <v>0.11599999999999901</v>
      </c>
      <c r="I14">
        <v>7.9999999999999898E-3</v>
      </c>
      <c r="J14">
        <v>2.79999999999999E-2</v>
      </c>
      <c r="K14">
        <v>1.99999999999999E-2</v>
      </c>
      <c r="L14">
        <v>1.19999999999999E-2</v>
      </c>
      <c r="M14">
        <v>3.9999999999999897E-2</v>
      </c>
      <c r="N14">
        <v>2.39999999999999E-2</v>
      </c>
      <c r="O14">
        <v>3.9999999999999897E-3</v>
      </c>
      <c r="P14">
        <v>1.19999999999999E-2</v>
      </c>
    </row>
    <row r="15" spans="1:16" x14ac:dyDescent="0.3">
      <c r="A15" s="1">
        <v>36192</v>
      </c>
      <c r="B15">
        <v>4.4444444444444401E-3</v>
      </c>
      <c r="C15">
        <v>0.17925925925925901</v>
      </c>
      <c r="D15">
        <v>4.4444444444444401E-3</v>
      </c>
      <c r="E15">
        <v>6.9629629629629597E-2</v>
      </c>
      <c r="F15">
        <v>3.55555555555555E-2</v>
      </c>
      <c r="G15">
        <v>0.28592592592592497</v>
      </c>
      <c r="H15">
        <v>1.3333333333333299E-2</v>
      </c>
      <c r="I15">
        <v>5.9259259259259204E-3</v>
      </c>
      <c r="J15">
        <v>0.11111111111111099</v>
      </c>
      <c r="K15">
        <v>2.2222222222222199E-2</v>
      </c>
      <c r="L15">
        <v>2.2222222222222199E-2</v>
      </c>
      <c r="M15">
        <v>0.143703703703703</v>
      </c>
      <c r="N15">
        <v>2.5185185185185099E-2</v>
      </c>
      <c r="O15">
        <v>5.7777777777777699E-2</v>
      </c>
      <c r="P15">
        <v>1.9259259259259202E-2</v>
      </c>
    </row>
    <row r="16" spans="1:16" x14ac:dyDescent="0.3">
      <c r="A16" s="1">
        <v>36220</v>
      </c>
      <c r="B16">
        <v>0.16891096875492601</v>
      </c>
      <c r="C16">
        <v>5.6373067897051703E-2</v>
      </c>
      <c r="D16">
        <v>8.92672156645134E-2</v>
      </c>
      <c r="E16">
        <v>2.9481539188405102E-2</v>
      </c>
      <c r="F16">
        <v>6.0940656784692397E-2</v>
      </c>
      <c r="G16">
        <v>5.3684186257864502E-2</v>
      </c>
      <c r="H16">
        <v>7.6588987768228797E-2</v>
      </c>
      <c r="I16">
        <v>3.8623340741497703E-2</v>
      </c>
      <c r="J16">
        <v>3.8370786203088501E-2</v>
      </c>
      <c r="K16">
        <v>3.8387735849828297E-2</v>
      </c>
      <c r="L16">
        <v>9.3790412974869702E-2</v>
      </c>
      <c r="M16">
        <v>8.8385595290814606E-2</v>
      </c>
      <c r="N16">
        <v>0.100329550411157</v>
      </c>
      <c r="O16">
        <v>3.7011396606709303E-2</v>
      </c>
      <c r="P16">
        <v>2.98545596063521E-2</v>
      </c>
    </row>
    <row r="17" spans="1:16" x14ac:dyDescent="0.3">
      <c r="A17" s="1">
        <v>36251</v>
      </c>
      <c r="B17">
        <v>0.17809170013171899</v>
      </c>
      <c r="C17">
        <v>5.5629876122692899E-2</v>
      </c>
      <c r="D17">
        <v>0.10540216158995901</v>
      </c>
      <c r="E17">
        <v>5.5336042443755298E-2</v>
      </c>
      <c r="F17">
        <v>6.3655638274823095E-2</v>
      </c>
      <c r="G17">
        <v>5.1826825690360602E-2</v>
      </c>
      <c r="H17">
        <v>6.2706438892737498E-2</v>
      </c>
      <c r="I17">
        <v>6.1421375212926899E-2</v>
      </c>
      <c r="J17">
        <v>5.5379816009138501E-2</v>
      </c>
      <c r="K17">
        <v>5.3711001934244801E-2</v>
      </c>
      <c r="L17">
        <v>4.8239906781445498E-2</v>
      </c>
      <c r="M17">
        <v>7.9837487905003807E-2</v>
      </c>
      <c r="N17">
        <v>4.3950193871832799E-2</v>
      </c>
      <c r="O17">
        <v>4.7841598953039501E-2</v>
      </c>
      <c r="P17">
        <v>3.6969936186319101E-2</v>
      </c>
    </row>
    <row r="18" spans="1:16" x14ac:dyDescent="0.3">
      <c r="A18" s="1">
        <v>36283</v>
      </c>
      <c r="B18">
        <v>2.6348417148036801E-2</v>
      </c>
      <c r="C18">
        <v>5.9293228773146002E-2</v>
      </c>
      <c r="D18">
        <v>1.6980450336176501E-2</v>
      </c>
      <c r="E18">
        <v>5.5133174745586398E-2</v>
      </c>
      <c r="F18">
        <v>1.54393970289889E-2</v>
      </c>
      <c r="G18">
        <v>9.0082925753874298E-3</v>
      </c>
      <c r="H18">
        <v>4.7784599043896502E-2</v>
      </c>
      <c r="I18">
        <v>1.42423025546421E-2</v>
      </c>
      <c r="J18">
        <v>4.3647010930602297E-2</v>
      </c>
      <c r="K18">
        <v>0.21964579124415401</v>
      </c>
      <c r="L18">
        <v>0.27798577685023701</v>
      </c>
      <c r="M18">
        <v>8.4246010987173603E-2</v>
      </c>
      <c r="N18">
        <v>4.6162531460852002E-2</v>
      </c>
      <c r="O18">
        <v>7.1144264758276399E-2</v>
      </c>
      <c r="P18">
        <v>1.2938751562842399E-2</v>
      </c>
    </row>
    <row r="19" spans="1:16" x14ac:dyDescent="0.3">
      <c r="A19" s="1">
        <v>36312</v>
      </c>
      <c r="B19">
        <v>6.30451689247922E-2</v>
      </c>
      <c r="C19">
        <v>7.4699763382886003E-2</v>
      </c>
      <c r="D19">
        <v>5.2172114174491101E-2</v>
      </c>
      <c r="E19">
        <v>4.9898355340261102E-2</v>
      </c>
      <c r="F19">
        <v>4.61787749709303E-2</v>
      </c>
      <c r="G19">
        <v>7.2384607661183001E-2</v>
      </c>
      <c r="H19">
        <v>7.4942507092526894E-2</v>
      </c>
      <c r="I19">
        <v>4.5037885100465899E-2</v>
      </c>
      <c r="J19">
        <v>8.7406606791008895E-2</v>
      </c>
      <c r="K19">
        <v>0.12883271442760899</v>
      </c>
      <c r="L19">
        <v>3.7080132305968398E-2</v>
      </c>
      <c r="M19">
        <v>0.11476102548811901</v>
      </c>
      <c r="N19">
        <v>3.9254335747752098E-2</v>
      </c>
      <c r="O19">
        <v>3.9372609060937203E-2</v>
      </c>
      <c r="P19">
        <v>7.4933399531067493E-2</v>
      </c>
    </row>
    <row r="20" spans="1:16" x14ac:dyDescent="0.3">
      <c r="A20" s="1">
        <v>36342</v>
      </c>
      <c r="B20">
        <v>1.7777777777777701E-2</v>
      </c>
      <c r="C20">
        <v>8.8888888888888906E-3</v>
      </c>
      <c r="D20">
        <v>8.4444444444444405E-2</v>
      </c>
      <c r="E20">
        <v>2.2222222222222199E-2</v>
      </c>
      <c r="F20">
        <v>2.0740740740740699E-2</v>
      </c>
      <c r="G20">
        <v>0.136296296296296</v>
      </c>
      <c r="H20">
        <v>7.4074074074073999E-3</v>
      </c>
      <c r="I20">
        <v>0.24296296296296199</v>
      </c>
      <c r="J20">
        <v>5.0370370370370302E-2</v>
      </c>
      <c r="K20">
        <v>0.139259259259259</v>
      </c>
      <c r="L20">
        <v>1.1851851851851799E-2</v>
      </c>
      <c r="M20">
        <v>4.1481481481481397E-2</v>
      </c>
      <c r="N20">
        <v>6.6666666666666596E-2</v>
      </c>
      <c r="O20">
        <v>2.2222222222222199E-2</v>
      </c>
      <c r="P20">
        <v>0.127407407407407</v>
      </c>
    </row>
    <row r="21" spans="1:16" x14ac:dyDescent="0.3">
      <c r="A21" s="1">
        <v>36374</v>
      </c>
      <c r="B21">
        <v>3.0155555899737001E-2</v>
      </c>
      <c r="C21">
        <v>6.3875068448040695E-2</v>
      </c>
      <c r="D21">
        <v>8.0803106920241202E-2</v>
      </c>
      <c r="E21">
        <v>2.1170969908494101E-2</v>
      </c>
      <c r="F21">
        <v>5.6370872205409601E-2</v>
      </c>
      <c r="G21">
        <v>8.2737172764988196E-2</v>
      </c>
      <c r="H21">
        <v>6.9428877578609896E-2</v>
      </c>
      <c r="I21">
        <v>4.4344410269907E-2</v>
      </c>
      <c r="J21">
        <v>3.75923952091139E-2</v>
      </c>
      <c r="K21">
        <v>0.28860295990790102</v>
      </c>
      <c r="L21">
        <v>2.6032497988196901E-2</v>
      </c>
      <c r="M21">
        <v>6.3760133342598002E-2</v>
      </c>
      <c r="N21">
        <v>2.3262923758899601E-2</v>
      </c>
      <c r="O21">
        <v>4.6567235691597202E-2</v>
      </c>
      <c r="P21">
        <v>6.5295820106264502E-2</v>
      </c>
    </row>
    <row r="22" spans="1:16" x14ac:dyDescent="0.3">
      <c r="A22" s="1">
        <v>36404</v>
      </c>
      <c r="B22">
        <v>3.4942811850999601E-2</v>
      </c>
      <c r="C22">
        <v>6.2480876315326603E-2</v>
      </c>
      <c r="D22">
        <v>7.5159685829660497E-2</v>
      </c>
      <c r="E22">
        <v>5.7201322119978797E-2</v>
      </c>
      <c r="F22">
        <v>3.5286061159711203E-2</v>
      </c>
      <c r="G22">
        <v>0.17062526757487501</v>
      </c>
      <c r="H22">
        <v>2.44753045682111E-2</v>
      </c>
      <c r="I22">
        <v>1.0145401452916E-2</v>
      </c>
      <c r="J22">
        <v>0.146677471932255</v>
      </c>
      <c r="K22">
        <v>5.5086728511567602E-2</v>
      </c>
      <c r="L22">
        <v>3.0493588379747499E-2</v>
      </c>
      <c r="M22">
        <v>7.8016706682959194E-2</v>
      </c>
      <c r="N22">
        <v>5.28634704114875E-2</v>
      </c>
      <c r="O22">
        <v>6.5743941186669E-2</v>
      </c>
      <c r="P22">
        <v>0.100801362023633</v>
      </c>
    </row>
    <row r="23" spans="1:16" x14ac:dyDescent="0.3">
      <c r="A23" s="1">
        <v>36434</v>
      </c>
      <c r="B23">
        <v>5.2409919156682402E-2</v>
      </c>
      <c r="C23">
        <v>8.2812916374608095E-2</v>
      </c>
      <c r="D23">
        <v>1.5629920955352001E-2</v>
      </c>
      <c r="E23">
        <v>2.6108601625415801E-2</v>
      </c>
      <c r="F23">
        <v>0.14657990160671899</v>
      </c>
      <c r="G23">
        <v>0.177167802233379</v>
      </c>
      <c r="H23">
        <v>2.06234501634904E-2</v>
      </c>
      <c r="I23">
        <v>3.5202774691697497E-2</v>
      </c>
      <c r="J23">
        <v>7.6879911498067097E-2</v>
      </c>
      <c r="K23">
        <v>0.17363272211660499</v>
      </c>
      <c r="L23">
        <v>3.8506215972040701E-2</v>
      </c>
      <c r="M23">
        <v>6.3737386766035506E-2</v>
      </c>
      <c r="N23">
        <v>6.2715297542060303E-2</v>
      </c>
      <c r="O23">
        <v>1.53235868040423E-2</v>
      </c>
      <c r="P23">
        <v>1.26695924938024E-2</v>
      </c>
    </row>
    <row r="24" spans="1:16" x14ac:dyDescent="0.3">
      <c r="A24" s="1">
        <v>36465</v>
      </c>
      <c r="B24">
        <v>0.17564261487578001</v>
      </c>
      <c r="C24">
        <v>3.7557901967760397E-2</v>
      </c>
      <c r="D24">
        <v>6.8285775443644295E-2</v>
      </c>
      <c r="E24">
        <v>3.2129004924753901E-2</v>
      </c>
      <c r="F24">
        <v>9.8499390952385205E-2</v>
      </c>
      <c r="G24">
        <v>2.1765906173473602E-2</v>
      </c>
      <c r="H24">
        <v>4.4695929248734299E-2</v>
      </c>
      <c r="I24">
        <v>5.93294557516552E-2</v>
      </c>
      <c r="J24">
        <v>0.107285619250678</v>
      </c>
      <c r="K24">
        <v>2.7743876830892401E-2</v>
      </c>
      <c r="L24">
        <v>4.40321877830828E-2</v>
      </c>
      <c r="M24">
        <v>7.8988913267854802E-2</v>
      </c>
      <c r="N24">
        <v>2.2236819949008699E-2</v>
      </c>
      <c r="O24">
        <v>0.11425483147689799</v>
      </c>
      <c r="P24">
        <v>6.7551772103396301E-2</v>
      </c>
    </row>
    <row r="25" spans="1:16" x14ac:dyDescent="0.3">
      <c r="A25" s="1">
        <v>36495</v>
      </c>
      <c r="B25">
        <v>0.12430396554181999</v>
      </c>
      <c r="C25">
        <v>7.6174732948048204E-2</v>
      </c>
      <c r="D25">
        <v>1.86083525480958E-2</v>
      </c>
      <c r="E25">
        <v>6.95426872076612E-2</v>
      </c>
      <c r="F25">
        <v>0.20822268513822101</v>
      </c>
      <c r="G25">
        <v>4.07897723445029E-2</v>
      </c>
      <c r="H25">
        <v>9.5524704813950798E-2</v>
      </c>
      <c r="I25">
        <v>1.69257139263394E-2</v>
      </c>
      <c r="J25">
        <v>6.8074897455208894E-2</v>
      </c>
      <c r="K25">
        <v>2.44969439261414E-2</v>
      </c>
      <c r="L25">
        <v>4.4808296682122703E-2</v>
      </c>
      <c r="M25">
        <v>9.3059992267727903E-2</v>
      </c>
      <c r="N25">
        <v>2.6011148889121101E-2</v>
      </c>
      <c r="O25">
        <v>2.98952969214814E-2</v>
      </c>
      <c r="P25">
        <v>6.3560809389555994E-2</v>
      </c>
    </row>
    <row r="26" spans="1:16" x14ac:dyDescent="0.3">
      <c r="A26" s="1">
        <v>36528</v>
      </c>
      <c r="B26">
        <v>0</v>
      </c>
      <c r="C26">
        <v>2.5999999999999999E-2</v>
      </c>
      <c r="D26">
        <v>4.2000000000000003E-2</v>
      </c>
      <c r="E26">
        <v>6.0000000000000001E-3</v>
      </c>
      <c r="F26">
        <v>0.27199999999999902</v>
      </c>
      <c r="G26">
        <v>4.0000000000000001E-3</v>
      </c>
      <c r="H26">
        <v>6.0000000000000001E-3</v>
      </c>
      <c r="I26">
        <v>8.2000000000000003E-2</v>
      </c>
      <c r="J26">
        <v>9.8000000000000004E-2</v>
      </c>
      <c r="K26">
        <v>0.19800000000000001</v>
      </c>
      <c r="L26">
        <v>0.19800000000000001</v>
      </c>
      <c r="M26">
        <v>2.5999999999999999E-2</v>
      </c>
      <c r="N26">
        <v>2.4E-2</v>
      </c>
      <c r="O26">
        <v>4.0000000000000001E-3</v>
      </c>
      <c r="P26">
        <v>1.4E-2</v>
      </c>
    </row>
    <row r="27" spans="1:16" x14ac:dyDescent="0.3">
      <c r="A27" s="1">
        <v>36557</v>
      </c>
      <c r="B27">
        <v>0</v>
      </c>
      <c r="C27">
        <v>4.0000000000000001E-3</v>
      </c>
      <c r="D27">
        <v>0</v>
      </c>
      <c r="E27">
        <v>0</v>
      </c>
      <c r="F27">
        <v>0.2</v>
      </c>
      <c r="G27">
        <v>0</v>
      </c>
      <c r="H27">
        <v>4.0000000000000001E-3</v>
      </c>
      <c r="I27">
        <v>4.0000000000000001E-3</v>
      </c>
      <c r="J27">
        <v>0.66</v>
      </c>
      <c r="K27">
        <v>3.5999999999999997E-2</v>
      </c>
      <c r="L27">
        <v>7.5999999999999998E-2</v>
      </c>
      <c r="M27">
        <v>1.6E-2</v>
      </c>
      <c r="N27">
        <v>0</v>
      </c>
      <c r="O27">
        <v>0</v>
      </c>
      <c r="P27">
        <v>0</v>
      </c>
    </row>
    <row r="28" spans="1:16" x14ac:dyDescent="0.3">
      <c r="A28" s="1">
        <v>36586</v>
      </c>
      <c r="B28">
        <v>4.3478260869565202E-2</v>
      </c>
      <c r="C28">
        <v>2.5217391304347799E-2</v>
      </c>
      <c r="D28">
        <v>3.2173913043478199E-2</v>
      </c>
      <c r="E28">
        <v>3.7391304347825997E-2</v>
      </c>
      <c r="F28">
        <v>0.22608695652173899</v>
      </c>
      <c r="G28">
        <v>4.3478260869565201E-3</v>
      </c>
      <c r="H28">
        <v>2.0869565217391299E-2</v>
      </c>
      <c r="I28">
        <v>0.13130434782608599</v>
      </c>
      <c r="J28">
        <v>2.6086956521739101E-2</v>
      </c>
      <c r="K28">
        <v>1.56521739130434E-2</v>
      </c>
      <c r="L28">
        <v>0.19391304347825999</v>
      </c>
      <c r="M28">
        <v>5.4782608695652102E-2</v>
      </c>
      <c r="N28">
        <v>6.4347826086956494E-2</v>
      </c>
      <c r="O28">
        <v>3.56521739130434E-2</v>
      </c>
      <c r="P28">
        <v>8.8695652173912995E-2</v>
      </c>
    </row>
    <row r="29" spans="1:16" x14ac:dyDescent="0.3">
      <c r="A29" s="1">
        <v>36619</v>
      </c>
      <c r="B29">
        <v>0</v>
      </c>
      <c r="C29">
        <v>0</v>
      </c>
      <c r="D29">
        <v>1.2E-2</v>
      </c>
      <c r="E29">
        <v>0.14399999999999999</v>
      </c>
      <c r="F29">
        <v>0.312</v>
      </c>
      <c r="G29">
        <v>8.0000000000000002E-3</v>
      </c>
      <c r="H29">
        <v>0</v>
      </c>
      <c r="I29">
        <v>4.0000000000000001E-3</v>
      </c>
      <c r="J29">
        <v>2.8000000000000001E-2</v>
      </c>
      <c r="K29">
        <v>2.4E-2</v>
      </c>
      <c r="L29">
        <v>0.44799999999999901</v>
      </c>
      <c r="M29">
        <v>0</v>
      </c>
      <c r="N29">
        <v>4.0000000000000001E-3</v>
      </c>
      <c r="O29">
        <v>0</v>
      </c>
      <c r="P29">
        <v>1.6E-2</v>
      </c>
    </row>
    <row r="30" spans="1:16" x14ac:dyDescent="0.3">
      <c r="A30" s="1">
        <v>36647</v>
      </c>
      <c r="B30">
        <v>2.33333333333333E-2</v>
      </c>
      <c r="C30">
        <v>1.7777777777777701E-2</v>
      </c>
      <c r="D30">
        <v>8.4444444444444405E-2</v>
      </c>
      <c r="E30">
        <v>1.3333333333333299E-2</v>
      </c>
      <c r="F30">
        <v>6.8888888888888805E-2</v>
      </c>
      <c r="G30">
        <v>1.44444444444444E-2</v>
      </c>
      <c r="H30">
        <v>7.7777777777777697E-3</v>
      </c>
      <c r="I30">
        <v>2.2222222222222201E-3</v>
      </c>
      <c r="J30">
        <v>0</v>
      </c>
      <c r="K30">
        <v>1.1111111111111099E-2</v>
      </c>
      <c r="L30">
        <v>0.61444444444444402</v>
      </c>
      <c r="M30">
        <v>6.3333333333333297E-2</v>
      </c>
      <c r="N30">
        <v>1.55555555555555E-2</v>
      </c>
      <c r="O30">
        <v>3.55555555555555E-2</v>
      </c>
      <c r="P30">
        <v>2.77777777777777E-2</v>
      </c>
    </row>
    <row r="31" spans="1:16" x14ac:dyDescent="0.3">
      <c r="A31" s="1">
        <v>36678</v>
      </c>
      <c r="B31">
        <v>3.2257803926185401E-2</v>
      </c>
      <c r="C31">
        <v>2.9238013223038001E-2</v>
      </c>
      <c r="D31">
        <v>0.222763219053385</v>
      </c>
      <c r="E31">
        <v>2.80148815356497E-2</v>
      </c>
      <c r="F31">
        <v>1.8633070341381602E-2</v>
      </c>
      <c r="G31">
        <v>5.1116491320131697E-3</v>
      </c>
      <c r="H31">
        <v>0.141665538595412</v>
      </c>
      <c r="I31">
        <v>0.161443972520523</v>
      </c>
      <c r="J31">
        <v>2.6687790459478299E-2</v>
      </c>
      <c r="K31">
        <v>7.9130212294233601E-2</v>
      </c>
      <c r="L31">
        <v>5.9061463863212503E-2</v>
      </c>
      <c r="M31">
        <v>8.6363928199437903E-2</v>
      </c>
      <c r="N31">
        <v>3.8164609542321197E-2</v>
      </c>
      <c r="O31">
        <v>1.9955075465760801E-2</v>
      </c>
      <c r="P31">
        <v>5.1508771847965498E-2</v>
      </c>
    </row>
    <row r="32" spans="1:16" x14ac:dyDescent="0.3">
      <c r="A32" s="1">
        <v>36710</v>
      </c>
      <c r="B32">
        <v>0.01</v>
      </c>
      <c r="C32">
        <v>0.17199999999999999</v>
      </c>
      <c r="D32">
        <v>0.04</v>
      </c>
      <c r="E32">
        <v>1.2E-2</v>
      </c>
      <c r="F32">
        <v>6.0000000000000001E-3</v>
      </c>
      <c r="G32">
        <v>0.01</v>
      </c>
      <c r="H32">
        <v>1.6E-2</v>
      </c>
      <c r="I32">
        <v>2.8000000000000001E-2</v>
      </c>
      <c r="J32">
        <v>0.128</v>
      </c>
      <c r="K32">
        <v>8.7999999999999995E-2</v>
      </c>
      <c r="L32">
        <v>0.434</v>
      </c>
      <c r="M32">
        <v>8.0000000000000002E-3</v>
      </c>
      <c r="N32">
        <v>2E-3</v>
      </c>
      <c r="O32">
        <v>0.01</v>
      </c>
      <c r="P32">
        <v>3.5999999999999997E-2</v>
      </c>
    </row>
    <row r="33" spans="1:16" x14ac:dyDescent="0.3">
      <c r="A33" s="1">
        <v>36739</v>
      </c>
      <c r="B33">
        <v>5.73027501668191E-2</v>
      </c>
      <c r="C33">
        <v>6.0832811471471598E-2</v>
      </c>
      <c r="D33">
        <v>7.5400267803684196E-2</v>
      </c>
      <c r="E33">
        <v>4.53912165583178E-2</v>
      </c>
      <c r="F33">
        <v>0.165798569012859</v>
      </c>
      <c r="G33">
        <v>3.8313222641267901E-2</v>
      </c>
      <c r="H33">
        <v>4.7754993418424298E-2</v>
      </c>
      <c r="I33">
        <v>6.8087876483357498E-2</v>
      </c>
      <c r="J33">
        <v>3.8018183585434899E-2</v>
      </c>
      <c r="K33">
        <v>2.7391658826683599E-2</v>
      </c>
      <c r="L33">
        <v>5.8955647481788699E-2</v>
      </c>
      <c r="M33">
        <v>6.9476982987933505E-2</v>
      </c>
      <c r="N33">
        <v>7.3260117422419099E-2</v>
      </c>
      <c r="O33">
        <v>9.4142987748671705E-2</v>
      </c>
      <c r="P33">
        <v>7.9872714390865504E-2</v>
      </c>
    </row>
    <row r="34" spans="1:16" x14ac:dyDescent="0.3">
      <c r="A34" s="1">
        <v>36770</v>
      </c>
      <c r="B34">
        <v>0.24347826086956501</v>
      </c>
      <c r="C34">
        <v>0.02</v>
      </c>
      <c r="D34">
        <v>1.6521739130434698E-2</v>
      </c>
      <c r="E34">
        <v>2.4347826086956501E-2</v>
      </c>
      <c r="F34">
        <v>7.1304347826086897E-2</v>
      </c>
      <c r="G34">
        <v>3.2173913043478199E-2</v>
      </c>
      <c r="H34">
        <v>1.0434782608695599E-2</v>
      </c>
      <c r="I34">
        <v>2.8695652173913001E-2</v>
      </c>
      <c r="J34">
        <v>3.7391304347825997E-2</v>
      </c>
      <c r="K34">
        <v>0.108695652173913</v>
      </c>
      <c r="L34">
        <v>4.7826086956521699E-2</v>
      </c>
      <c r="M34">
        <v>0.19565217391304299</v>
      </c>
      <c r="N34">
        <v>8.6086956521739103E-2</v>
      </c>
      <c r="O34">
        <v>0.06</v>
      </c>
      <c r="P34">
        <v>1.7391304347826E-2</v>
      </c>
    </row>
    <row r="35" spans="1:16" x14ac:dyDescent="0.3">
      <c r="A35" s="1">
        <v>36801</v>
      </c>
      <c r="B35">
        <v>0.46444444444444399</v>
      </c>
      <c r="C35">
        <v>9.1111111111111101E-2</v>
      </c>
      <c r="D35">
        <v>8.8888888888888802E-3</v>
      </c>
      <c r="E35">
        <v>5.5555555555555497E-3</v>
      </c>
      <c r="F35">
        <v>0.13666666666666599</v>
      </c>
      <c r="G35">
        <v>4.4444444444444401E-3</v>
      </c>
      <c r="H35">
        <v>0.04</v>
      </c>
      <c r="I35">
        <v>8.8888888888888802E-3</v>
      </c>
      <c r="J35">
        <v>5.11111111111111E-2</v>
      </c>
      <c r="K35">
        <v>0.03</v>
      </c>
      <c r="L35">
        <v>2.8888888888888801E-2</v>
      </c>
      <c r="M35">
        <v>0.02</v>
      </c>
      <c r="N35">
        <v>3.9999999999999897E-2</v>
      </c>
      <c r="O35">
        <v>6.3333333333333297E-2</v>
      </c>
      <c r="P35">
        <v>6.6666666666666602E-3</v>
      </c>
    </row>
    <row r="36" spans="1:16" x14ac:dyDescent="0.3">
      <c r="A36" s="1">
        <v>36831</v>
      </c>
      <c r="B36">
        <v>0.22814814814814799</v>
      </c>
      <c r="C36">
        <v>0.17333333333333301</v>
      </c>
      <c r="D36">
        <v>7.4074074074073999E-3</v>
      </c>
      <c r="E36">
        <v>1.6296296296296298E-2</v>
      </c>
      <c r="F36">
        <v>9.0370370370370295E-2</v>
      </c>
      <c r="G36">
        <v>8.8888888888888802E-3</v>
      </c>
      <c r="H36">
        <v>2.3703703703703699E-2</v>
      </c>
      <c r="I36">
        <v>1.6296296296296298E-2</v>
      </c>
      <c r="J36">
        <v>1.48148148148148E-2</v>
      </c>
      <c r="K36">
        <v>9.1851851851851796E-2</v>
      </c>
      <c r="L36">
        <v>8.4444444444444405E-2</v>
      </c>
      <c r="M36">
        <v>2.8148148148148099E-2</v>
      </c>
      <c r="N36">
        <v>7.5555555555555501E-2</v>
      </c>
      <c r="O36">
        <v>0.11259259259259199</v>
      </c>
      <c r="P36">
        <v>2.8148148148148099E-2</v>
      </c>
    </row>
    <row r="37" spans="1:16" x14ac:dyDescent="0.3">
      <c r="A37" s="1">
        <v>36861</v>
      </c>
      <c r="B37">
        <v>6.6000000000000003E-2</v>
      </c>
      <c r="C37">
        <v>1.2E-2</v>
      </c>
      <c r="D37">
        <v>1.7999999999999999E-2</v>
      </c>
      <c r="E37">
        <v>0.03</v>
      </c>
      <c r="F37">
        <v>9.8000000000000004E-2</v>
      </c>
      <c r="G37">
        <v>4.0000000000000001E-3</v>
      </c>
      <c r="H37">
        <v>5.3999999999999999E-2</v>
      </c>
      <c r="I37">
        <v>5.7999999999999899E-2</v>
      </c>
      <c r="J37">
        <v>1.2E-2</v>
      </c>
      <c r="K37">
        <v>8.4000000000000005E-2</v>
      </c>
      <c r="L37">
        <v>5.6000000000000001E-2</v>
      </c>
      <c r="M37">
        <v>2.8000000000000001E-2</v>
      </c>
      <c r="N37">
        <v>0.15</v>
      </c>
      <c r="O37">
        <v>0.28799999999999998</v>
      </c>
      <c r="P37">
        <v>4.2000000000000003E-2</v>
      </c>
    </row>
    <row r="38" spans="1:16" x14ac:dyDescent="0.3">
      <c r="A38" s="1">
        <v>36893</v>
      </c>
      <c r="B38">
        <v>9.1368424004631299E-2</v>
      </c>
      <c r="C38">
        <v>4.5699426556813701E-2</v>
      </c>
      <c r="D38">
        <v>7.63986491444206E-2</v>
      </c>
      <c r="E38">
        <v>1.6803015611977098E-2</v>
      </c>
      <c r="F38">
        <v>6.9117378569973895E-2</v>
      </c>
      <c r="G38">
        <v>2.4373909815539101E-2</v>
      </c>
      <c r="H38">
        <v>2.3589982530070101E-2</v>
      </c>
      <c r="I38">
        <v>3.0003767593430399E-2</v>
      </c>
      <c r="J38">
        <v>0.21792503176077899</v>
      </c>
      <c r="K38">
        <v>6.4904179555305599E-2</v>
      </c>
      <c r="L38">
        <v>3.1816514675700298E-2</v>
      </c>
      <c r="M38">
        <v>0.17733531906799699</v>
      </c>
      <c r="N38">
        <v>2.15719842714578E-2</v>
      </c>
      <c r="O38">
        <v>6.8826538950362295E-2</v>
      </c>
      <c r="P38">
        <v>4.0265877891540597E-2</v>
      </c>
    </row>
    <row r="39" spans="1:16" x14ac:dyDescent="0.3">
      <c r="A39" s="1">
        <v>36923</v>
      </c>
      <c r="B39">
        <v>4.6055490984981198E-2</v>
      </c>
      <c r="C39">
        <v>2.0118408654708899E-2</v>
      </c>
      <c r="D39">
        <v>7.1565778562169405E-2</v>
      </c>
      <c r="E39">
        <v>5.6957087263144197E-2</v>
      </c>
      <c r="F39">
        <v>0.25826911498776201</v>
      </c>
      <c r="G39">
        <v>1.8533879580812301E-2</v>
      </c>
      <c r="H39">
        <v>1.00735450792808E-2</v>
      </c>
      <c r="I39">
        <v>2.8069328942394299E-2</v>
      </c>
      <c r="J39">
        <v>0.14724192745225201</v>
      </c>
      <c r="K39">
        <v>6.6894657972162805E-2</v>
      </c>
      <c r="L39">
        <v>3.95116211886525E-2</v>
      </c>
      <c r="M39">
        <v>0.100021708947342</v>
      </c>
      <c r="N39">
        <v>3.3124950557896403E-2</v>
      </c>
      <c r="O39">
        <v>8.1581788277991594E-3</v>
      </c>
      <c r="P39">
        <v>9.5404320998639894E-2</v>
      </c>
    </row>
    <row r="40" spans="1:16" x14ac:dyDescent="0.3">
      <c r="A40" s="1">
        <v>36951</v>
      </c>
      <c r="B40">
        <v>1.9999999999999901E-3</v>
      </c>
      <c r="C40">
        <v>7.9999999999999898E-3</v>
      </c>
      <c r="D40">
        <v>0.36</v>
      </c>
      <c r="E40">
        <v>7.9999999999999898E-3</v>
      </c>
      <c r="F40">
        <v>0.373999999999999</v>
      </c>
      <c r="G40">
        <v>6.9999999999999896E-2</v>
      </c>
      <c r="H40">
        <v>5.7999999999999899E-2</v>
      </c>
      <c r="I40">
        <v>1.2E-2</v>
      </c>
      <c r="J40">
        <v>0</v>
      </c>
      <c r="K40">
        <v>0</v>
      </c>
      <c r="L40">
        <v>6.0000000000000001E-3</v>
      </c>
      <c r="M40">
        <v>8.0000000000000002E-3</v>
      </c>
      <c r="N40">
        <v>1.9999999999999901E-3</v>
      </c>
      <c r="O40">
        <v>8.1999999999999906E-2</v>
      </c>
      <c r="P40">
        <v>0.01</v>
      </c>
    </row>
    <row r="41" spans="1:16" x14ac:dyDescent="0.3">
      <c r="A41" s="1">
        <v>36983</v>
      </c>
      <c r="B41">
        <v>0.18754678808328801</v>
      </c>
      <c r="C41">
        <v>6.3242943567644594E-2</v>
      </c>
      <c r="D41">
        <v>0.156224236650228</v>
      </c>
      <c r="E41">
        <v>1.12324242669975E-2</v>
      </c>
      <c r="F41">
        <v>5.4375650721091802E-2</v>
      </c>
      <c r="G41">
        <v>3.5007064123570603E-2</v>
      </c>
      <c r="H41">
        <v>5.5773270614238098E-2</v>
      </c>
      <c r="I41">
        <v>8.1652889838532097E-2</v>
      </c>
      <c r="J41">
        <v>7.3170966063069706E-2</v>
      </c>
      <c r="K41">
        <v>5.2835689463717202E-2</v>
      </c>
      <c r="L41">
        <v>8.2729499267494594E-2</v>
      </c>
      <c r="M41">
        <v>3.6756593243077403E-2</v>
      </c>
      <c r="N41">
        <v>3.1486406103671399E-2</v>
      </c>
      <c r="O41">
        <v>4.90579375215838E-2</v>
      </c>
      <c r="P41">
        <v>2.8907640471794199E-2</v>
      </c>
    </row>
    <row r="42" spans="1:16" x14ac:dyDescent="0.3">
      <c r="A42" s="1">
        <v>37012</v>
      </c>
      <c r="B42">
        <v>8.8652088388620598E-2</v>
      </c>
      <c r="C42">
        <v>6.4039826716735596E-2</v>
      </c>
      <c r="D42">
        <v>5.9037724203218803E-2</v>
      </c>
      <c r="E42">
        <v>3.7257526722930798E-2</v>
      </c>
      <c r="F42">
        <v>0.13766659935578199</v>
      </c>
      <c r="G42">
        <v>5.9073514158127997E-2</v>
      </c>
      <c r="H42">
        <v>7.3474816906811194E-2</v>
      </c>
      <c r="I42">
        <v>4.6824484821203799E-2</v>
      </c>
      <c r="J42">
        <v>3.7398496310733199E-2</v>
      </c>
      <c r="K42">
        <v>8.0577140439704403E-2</v>
      </c>
      <c r="L42">
        <v>5.8745745215058501E-2</v>
      </c>
      <c r="M42">
        <v>6.7004046763872102E-2</v>
      </c>
      <c r="N42">
        <v>5.2283550565961401E-2</v>
      </c>
      <c r="O42">
        <v>0.10773235883847999</v>
      </c>
      <c r="P42">
        <v>3.0232080592758E-2</v>
      </c>
    </row>
    <row r="43" spans="1:16" x14ac:dyDescent="0.3">
      <c r="A43" s="1">
        <v>37043</v>
      </c>
      <c r="B43">
        <v>4.8000000000000001E-2</v>
      </c>
      <c r="C43">
        <v>6.3999999999999904E-2</v>
      </c>
      <c r="D43">
        <v>1.39999999999999E-2</v>
      </c>
      <c r="E43">
        <v>3.9999999999999897E-3</v>
      </c>
      <c r="F43">
        <v>0.221999999999999</v>
      </c>
      <c r="G43">
        <v>3.1999999999999897E-2</v>
      </c>
      <c r="H43">
        <v>0.221999999999999</v>
      </c>
      <c r="I43">
        <v>1.2E-2</v>
      </c>
      <c r="J43">
        <v>9.9999999999999898E-3</v>
      </c>
      <c r="K43">
        <v>3.7999999999999902E-2</v>
      </c>
      <c r="L43">
        <v>2.5999999999999902E-2</v>
      </c>
      <c r="M43">
        <v>1.7999999999999999E-2</v>
      </c>
      <c r="N43">
        <v>1.19999999999999E-2</v>
      </c>
      <c r="O43">
        <v>0.26999999999999902</v>
      </c>
      <c r="P43">
        <v>7.9999999999999898E-3</v>
      </c>
    </row>
    <row r="44" spans="1:16" x14ac:dyDescent="0.3">
      <c r="A44" s="1">
        <v>37074</v>
      </c>
      <c r="B44">
        <v>6.3094235611914906E-2</v>
      </c>
      <c r="C44">
        <v>4.5113247383486703E-2</v>
      </c>
      <c r="D44">
        <v>7.4652278360735999E-2</v>
      </c>
      <c r="E44">
        <v>2.4209457241915699E-2</v>
      </c>
      <c r="F44">
        <v>6.8099603945603895E-2</v>
      </c>
      <c r="G44">
        <v>4.5790757239091998E-2</v>
      </c>
      <c r="H44">
        <v>0.10532728904786599</v>
      </c>
      <c r="I44">
        <v>0.104837669633658</v>
      </c>
      <c r="J44">
        <v>0.10905225726053901</v>
      </c>
      <c r="K44">
        <v>5.9837694058952999E-2</v>
      </c>
      <c r="L44">
        <v>9.7292320267766005E-2</v>
      </c>
      <c r="M44">
        <v>3.6935212960656397E-2</v>
      </c>
      <c r="N44">
        <v>6.1291684841773199E-2</v>
      </c>
      <c r="O44">
        <v>7.0898755527442403E-2</v>
      </c>
      <c r="P44">
        <v>3.3567536618595198E-2</v>
      </c>
    </row>
    <row r="45" spans="1:16" x14ac:dyDescent="0.3">
      <c r="A45" s="1">
        <v>37104</v>
      </c>
      <c r="B45">
        <v>1.2E-2</v>
      </c>
      <c r="C45">
        <v>0</v>
      </c>
      <c r="D45">
        <v>7.9999999999999905E-2</v>
      </c>
      <c r="E45">
        <v>2.8000000000000001E-2</v>
      </c>
      <c r="F45">
        <v>9.6000000000000002E-2</v>
      </c>
      <c r="G45">
        <v>2.79999999999999E-2</v>
      </c>
      <c r="H45">
        <v>0.1</v>
      </c>
      <c r="I45">
        <v>0.13200000000000001</v>
      </c>
      <c r="J45">
        <v>3.59999999999999E-2</v>
      </c>
      <c r="K45">
        <v>2.4E-2</v>
      </c>
      <c r="L45">
        <v>5.19999999999999E-2</v>
      </c>
      <c r="M45">
        <v>3.59999999999999E-2</v>
      </c>
      <c r="N45">
        <v>0.17599999999999999</v>
      </c>
      <c r="O45">
        <v>6.3999999999999904E-2</v>
      </c>
      <c r="P45">
        <v>0.13599999999999901</v>
      </c>
    </row>
    <row r="46" spans="1:16" x14ac:dyDescent="0.3">
      <c r="A46" s="1">
        <v>37138</v>
      </c>
      <c r="B46">
        <v>2.79999999999999E-2</v>
      </c>
      <c r="C46">
        <v>0.33199999999999902</v>
      </c>
      <c r="D46">
        <v>3.5999999999999997E-2</v>
      </c>
      <c r="E46">
        <v>2.4E-2</v>
      </c>
      <c r="F46">
        <v>1.6E-2</v>
      </c>
      <c r="G46">
        <v>9.6000000000000002E-2</v>
      </c>
      <c r="H46">
        <v>8.7999999999999995E-2</v>
      </c>
      <c r="I46">
        <v>4.8000000000000001E-2</v>
      </c>
      <c r="J46">
        <v>0.1</v>
      </c>
      <c r="K46">
        <v>2.4E-2</v>
      </c>
      <c r="L46">
        <v>0.08</v>
      </c>
      <c r="M46">
        <v>2.79999999999999E-2</v>
      </c>
      <c r="N46">
        <v>3.5999999999999997E-2</v>
      </c>
      <c r="O46">
        <v>0.04</v>
      </c>
      <c r="P46">
        <v>2.4E-2</v>
      </c>
    </row>
    <row r="47" spans="1:16" x14ac:dyDescent="0.3">
      <c r="A47" s="1">
        <v>37165</v>
      </c>
      <c r="B47">
        <v>0</v>
      </c>
      <c r="C47">
        <v>0.312</v>
      </c>
      <c r="D47">
        <v>3.5999999999999997E-2</v>
      </c>
      <c r="E47">
        <v>0</v>
      </c>
      <c r="F47">
        <v>2.4E-2</v>
      </c>
      <c r="G47">
        <v>6.4000000000000001E-2</v>
      </c>
      <c r="H47">
        <v>2.79999999999999E-2</v>
      </c>
      <c r="I47">
        <v>4.0000000000000001E-3</v>
      </c>
      <c r="J47">
        <v>0.39600000000000002</v>
      </c>
      <c r="K47">
        <v>1.2E-2</v>
      </c>
      <c r="L47">
        <v>7.9999999999999898E-3</v>
      </c>
      <c r="M47">
        <v>5.19999999999999E-2</v>
      </c>
      <c r="N47">
        <v>4.7999999999999897E-2</v>
      </c>
      <c r="O47">
        <v>0</v>
      </c>
      <c r="P47">
        <v>1.59999999999999E-2</v>
      </c>
    </row>
    <row r="48" spans="1:16" x14ac:dyDescent="0.3">
      <c r="A48" s="1">
        <v>37196</v>
      </c>
      <c r="B48">
        <v>9.1740595106518497E-2</v>
      </c>
      <c r="C48">
        <v>0.15929318237753101</v>
      </c>
      <c r="D48">
        <v>2.6192310490588001E-2</v>
      </c>
      <c r="E48">
        <v>3.42093220526637E-2</v>
      </c>
      <c r="F48">
        <v>0.13359086507221901</v>
      </c>
      <c r="G48">
        <v>4.1019042325237003E-2</v>
      </c>
      <c r="H48">
        <v>1.52492902245377E-2</v>
      </c>
      <c r="I48">
        <v>3.0072367908829799E-2</v>
      </c>
      <c r="J48">
        <v>0.10801409881837</v>
      </c>
      <c r="K48">
        <v>5.3308823785631898E-2</v>
      </c>
      <c r="L48">
        <v>2.30268947356655E-2</v>
      </c>
      <c r="M48">
        <v>2.2417079288533499E-2</v>
      </c>
      <c r="N48">
        <v>8.49909286067973E-2</v>
      </c>
      <c r="O48">
        <v>0.14335163912489099</v>
      </c>
      <c r="P48">
        <v>3.3523560081984302E-2</v>
      </c>
    </row>
    <row r="49" spans="1:16" x14ac:dyDescent="0.3">
      <c r="A49" s="1">
        <v>37228</v>
      </c>
      <c r="B49">
        <v>7.8260869565217397E-2</v>
      </c>
      <c r="C49">
        <v>9.3043478260869505E-2</v>
      </c>
      <c r="D49">
        <v>0.30434782608695599</v>
      </c>
      <c r="E49">
        <v>4.26086956521739E-2</v>
      </c>
      <c r="F49">
        <v>4.26086956521739E-2</v>
      </c>
      <c r="G49">
        <v>4.52173913043478E-2</v>
      </c>
      <c r="H49">
        <v>1.13043478260869E-2</v>
      </c>
      <c r="I49">
        <v>1.3913043478260801E-2</v>
      </c>
      <c r="J49">
        <v>5.7391304347826001E-2</v>
      </c>
      <c r="K49">
        <v>6.3478260869565206E-2</v>
      </c>
      <c r="L49">
        <v>6.9565217391304293E-2</v>
      </c>
      <c r="M49">
        <v>2.1739130434782601E-2</v>
      </c>
      <c r="N49">
        <v>1.3913043478260801E-2</v>
      </c>
      <c r="O49">
        <v>8.8695652173912995E-2</v>
      </c>
      <c r="P49">
        <v>5.39130434782608E-2</v>
      </c>
    </row>
    <row r="50" spans="1:16" x14ac:dyDescent="0.3">
      <c r="A50" s="1">
        <v>37258</v>
      </c>
      <c r="B50">
        <v>8.4347826086956498E-2</v>
      </c>
      <c r="C50">
        <v>0.04</v>
      </c>
      <c r="D50">
        <v>0.123478260869565</v>
      </c>
      <c r="E50">
        <v>5.2173913043478203E-2</v>
      </c>
      <c r="F50">
        <v>1.3913043478260801E-2</v>
      </c>
      <c r="G50">
        <v>0.41565217391304299</v>
      </c>
      <c r="H50">
        <v>8.3478260869565196E-2</v>
      </c>
      <c r="I50">
        <v>9.5652173913043492E-3</v>
      </c>
      <c r="J50">
        <v>6.0869565217391303E-3</v>
      </c>
      <c r="K50">
        <v>8.6956521739130401E-3</v>
      </c>
      <c r="L50">
        <v>8.6956521739130395E-4</v>
      </c>
      <c r="M50">
        <v>4.3478260869565202E-2</v>
      </c>
      <c r="N50">
        <v>4.3478260869565201E-3</v>
      </c>
      <c r="O50">
        <v>5.13043478260869E-2</v>
      </c>
      <c r="P50">
        <v>6.2608695652173904E-2</v>
      </c>
    </row>
    <row r="51" spans="1:16" x14ac:dyDescent="0.3">
      <c r="A51" s="1">
        <v>37288</v>
      </c>
      <c r="B51">
        <v>0</v>
      </c>
      <c r="C51">
        <v>0</v>
      </c>
      <c r="D51">
        <v>0.372</v>
      </c>
      <c r="E51">
        <v>5.6000000000000001E-2</v>
      </c>
      <c r="F51">
        <v>0</v>
      </c>
      <c r="G51">
        <v>0.248</v>
      </c>
      <c r="H51">
        <v>2.4E-2</v>
      </c>
      <c r="I51">
        <v>0</v>
      </c>
      <c r="J51">
        <v>0.08</v>
      </c>
      <c r="K51">
        <v>0</v>
      </c>
      <c r="L51">
        <v>4.0000000000000001E-3</v>
      </c>
      <c r="M51">
        <v>1.6E-2</v>
      </c>
      <c r="N51">
        <v>8.0000000000000002E-3</v>
      </c>
      <c r="O51">
        <v>0</v>
      </c>
      <c r="P51">
        <v>0.192</v>
      </c>
    </row>
    <row r="52" spans="1:16" x14ac:dyDescent="0.3">
      <c r="A52" s="1">
        <v>37316</v>
      </c>
      <c r="B52">
        <v>8.3123312672229804E-2</v>
      </c>
      <c r="C52">
        <v>5.7632702612182E-2</v>
      </c>
      <c r="D52">
        <v>7.2847155241926101E-2</v>
      </c>
      <c r="E52">
        <v>7.6145706780140196E-2</v>
      </c>
      <c r="F52">
        <v>5.0949002329483302E-2</v>
      </c>
      <c r="G52">
        <v>4.6579913998546899E-2</v>
      </c>
      <c r="H52">
        <v>3.8464523408964897E-2</v>
      </c>
      <c r="I52">
        <v>7.5341111564656296E-2</v>
      </c>
      <c r="J52">
        <v>0.13560473299970899</v>
      </c>
      <c r="K52">
        <v>3.2358096242447898E-2</v>
      </c>
      <c r="L52">
        <v>4.1363050743865697E-2</v>
      </c>
      <c r="M52">
        <v>0.13988945455127699</v>
      </c>
      <c r="N52">
        <v>3.2507226882074497E-2</v>
      </c>
      <c r="O52">
        <v>3.6218421876577998E-2</v>
      </c>
      <c r="P52">
        <v>8.0975588095917705E-2</v>
      </c>
    </row>
    <row r="53" spans="1:16" x14ac:dyDescent="0.3">
      <c r="A53" s="1">
        <v>37347</v>
      </c>
      <c r="B53">
        <v>2.6572695186894899E-2</v>
      </c>
      <c r="C53">
        <v>2.6211789875169401E-2</v>
      </c>
      <c r="D53">
        <v>0.408947156289028</v>
      </c>
      <c r="E53">
        <v>8.5017101857817801E-2</v>
      </c>
      <c r="F53">
        <v>2.1387029394986799E-2</v>
      </c>
      <c r="G53">
        <v>9.2304015459570996E-2</v>
      </c>
      <c r="H53">
        <v>5.1385683947043903E-2</v>
      </c>
      <c r="I53">
        <v>5.1424983691245103E-2</v>
      </c>
      <c r="J53">
        <v>4.3660547427593399E-2</v>
      </c>
      <c r="K53">
        <v>2.41956926293776E-2</v>
      </c>
      <c r="L53">
        <v>4.1525990795477898E-2</v>
      </c>
      <c r="M53">
        <v>4.1638315968292899E-2</v>
      </c>
      <c r="N53">
        <v>2.3902742034828599E-2</v>
      </c>
      <c r="O53">
        <v>1.34327618657733E-2</v>
      </c>
      <c r="P53">
        <v>4.8393493576898497E-2</v>
      </c>
    </row>
    <row r="54" spans="1:16" x14ac:dyDescent="0.3">
      <c r="A54" s="1">
        <v>37377</v>
      </c>
      <c r="B54">
        <v>0.11268152233006801</v>
      </c>
      <c r="C54">
        <v>4.3268091434630701E-2</v>
      </c>
      <c r="D54">
        <v>0.121788129833955</v>
      </c>
      <c r="E54">
        <v>4.1245216007413599E-2</v>
      </c>
      <c r="F54">
        <v>5.0545453656968102E-2</v>
      </c>
      <c r="G54">
        <v>5.0795590085649801E-2</v>
      </c>
      <c r="H54">
        <v>4.9311998645958699E-2</v>
      </c>
      <c r="I54">
        <v>7.9638360789892407E-2</v>
      </c>
      <c r="J54">
        <v>7.1620076866092605E-2</v>
      </c>
      <c r="K54">
        <v>4.4514466564635903E-2</v>
      </c>
      <c r="L54">
        <v>8.4562824968810693E-2</v>
      </c>
      <c r="M54">
        <v>4.5111138518894603E-2</v>
      </c>
      <c r="N54">
        <v>9.9417625104088803E-2</v>
      </c>
      <c r="O54">
        <v>7.4091559101370594E-2</v>
      </c>
      <c r="P54">
        <v>3.1407946091569598E-2</v>
      </c>
    </row>
    <row r="55" spans="1:16" x14ac:dyDescent="0.3">
      <c r="A55" s="1">
        <v>37410</v>
      </c>
      <c r="B55">
        <v>4.0000000000000001E-3</v>
      </c>
      <c r="C55">
        <v>3.9999999999999897E-3</v>
      </c>
      <c r="D55">
        <v>1.2E-2</v>
      </c>
      <c r="E55">
        <v>0</v>
      </c>
      <c r="F55">
        <v>6.8000000000000005E-2</v>
      </c>
      <c r="G55">
        <v>7.9999999999999898E-3</v>
      </c>
      <c r="H55">
        <v>0.28799999999999998</v>
      </c>
      <c r="I55">
        <v>0.26800000000000002</v>
      </c>
      <c r="J55">
        <v>1.19999999999999E-2</v>
      </c>
      <c r="K55">
        <v>6.3999999999999904E-2</v>
      </c>
      <c r="L55">
        <v>0.20399999999999999</v>
      </c>
      <c r="M55">
        <v>2.39999999999999E-2</v>
      </c>
      <c r="N55">
        <v>7.9999999999999898E-3</v>
      </c>
      <c r="O55">
        <v>3.59999999999999E-2</v>
      </c>
      <c r="P55">
        <v>0</v>
      </c>
    </row>
    <row r="56" spans="1:16" x14ac:dyDescent="0.3">
      <c r="A56" s="1">
        <v>37438</v>
      </c>
      <c r="B56">
        <v>5.6666666666666601E-2</v>
      </c>
      <c r="C56">
        <v>1.22222222222222E-2</v>
      </c>
      <c r="D56">
        <v>0</v>
      </c>
      <c r="E56">
        <v>4.4444444444444401E-3</v>
      </c>
      <c r="F56">
        <v>4.33333333333333E-2</v>
      </c>
      <c r="G56">
        <v>2.2222222222222201E-3</v>
      </c>
      <c r="H56">
        <v>7.8888888888888897E-2</v>
      </c>
      <c r="I56">
        <v>0.27222222222222198</v>
      </c>
      <c r="J56">
        <v>9.77777777777777E-2</v>
      </c>
      <c r="K56">
        <v>2.2222222222222199E-2</v>
      </c>
      <c r="L56">
        <v>0.36555555555555502</v>
      </c>
      <c r="M56">
        <v>8.8888888888888906E-3</v>
      </c>
      <c r="N56">
        <v>4.4444444444444401E-3</v>
      </c>
      <c r="O56">
        <v>1.11111111111111E-3</v>
      </c>
      <c r="P56">
        <v>0.03</v>
      </c>
    </row>
    <row r="57" spans="1:16" x14ac:dyDescent="0.3">
      <c r="A57" s="1">
        <v>37469</v>
      </c>
      <c r="B57">
        <v>4.1260663949734697E-2</v>
      </c>
      <c r="C57">
        <v>5.8178079213769503E-2</v>
      </c>
      <c r="D57">
        <v>5.6786957424794102E-2</v>
      </c>
      <c r="E57">
        <v>4.5872647123295002E-2</v>
      </c>
      <c r="F57">
        <v>3.5259261489995301E-2</v>
      </c>
      <c r="G57">
        <v>3.3198958284443102E-2</v>
      </c>
      <c r="H57">
        <v>3.67371653196326E-2</v>
      </c>
      <c r="I57">
        <v>0.12558291256005599</v>
      </c>
      <c r="J57">
        <v>7.7070845630457296E-2</v>
      </c>
      <c r="K57">
        <v>4.5658324382138002E-2</v>
      </c>
      <c r="L57">
        <v>0.136884362733769</v>
      </c>
      <c r="M57">
        <v>3.9553817283045099E-2</v>
      </c>
      <c r="N57">
        <v>0.14535240635423999</v>
      </c>
      <c r="O57">
        <v>6.0306703967470197E-2</v>
      </c>
      <c r="P57">
        <v>6.2296894283158703E-2</v>
      </c>
    </row>
    <row r="58" spans="1:16" x14ac:dyDescent="0.3">
      <c r="A58" s="1">
        <v>37502</v>
      </c>
      <c r="B58">
        <v>2.4E-2</v>
      </c>
      <c r="C58">
        <v>1.2E-2</v>
      </c>
      <c r="D58">
        <v>2.4E-2</v>
      </c>
      <c r="E58">
        <v>2.4E-2</v>
      </c>
      <c r="F58">
        <v>7.5999999999999998E-2</v>
      </c>
      <c r="G58">
        <v>3.5999999999999997E-2</v>
      </c>
      <c r="H58">
        <v>7.9999999999999898E-3</v>
      </c>
      <c r="I58">
        <v>0.23599999999999999</v>
      </c>
      <c r="J58">
        <v>0.12</v>
      </c>
      <c r="K58">
        <v>3.5999999999999997E-2</v>
      </c>
      <c r="L58">
        <v>0.33999999999999903</v>
      </c>
      <c r="M58">
        <v>1.6E-2</v>
      </c>
      <c r="N58">
        <v>4.3999999999999997E-2</v>
      </c>
      <c r="O58">
        <v>0</v>
      </c>
      <c r="P58">
        <v>4.0000000000000001E-3</v>
      </c>
    </row>
    <row r="59" spans="1:16" x14ac:dyDescent="0.3">
      <c r="A59" s="1">
        <v>37530</v>
      </c>
      <c r="B59">
        <v>3.1428027711740199E-2</v>
      </c>
      <c r="C59">
        <v>5.0811427099451398E-2</v>
      </c>
      <c r="D59">
        <v>9.6078083815353099E-2</v>
      </c>
      <c r="E59">
        <v>7.3228890147234896E-2</v>
      </c>
      <c r="F59">
        <v>3.7822451321856597E-2</v>
      </c>
      <c r="G59">
        <v>4.0711561418399198E-2</v>
      </c>
      <c r="H59">
        <v>9.0628200764588607E-2</v>
      </c>
      <c r="I59">
        <v>9.99265202102778E-2</v>
      </c>
      <c r="J59">
        <v>6.6063606532263605E-2</v>
      </c>
      <c r="K59">
        <v>1.8802700930646302E-2</v>
      </c>
      <c r="L59">
        <v>5.0244786118335098E-2</v>
      </c>
      <c r="M59">
        <v>0.22013168339709499</v>
      </c>
      <c r="N59">
        <v>6.9205091193769594E-2</v>
      </c>
      <c r="O59">
        <v>3.1061821928803999E-2</v>
      </c>
      <c r="P59">
        <v>2.3855147410184002E-2</v>
      </c>
    </row>
    <row r="60" spans="1:16" x14ac:dyDescent="0.3">
      <c r="A60" s="1">
        <v>37561</v>
      </c>
      <c r="B60">
        <v>1.6E-2</v>
      </c>
      <c r="C60">
        <v>7.9999999999999898E-3</v>
      </c>
      <c r="D60">
        <v>3.59999999999999E-2</v>
      </c>
      <c r="E60">
        <v>0.28000000000000003</v>
      </c>
      <c r="F60">
        <v>0.1</v>
      </c>
      <c r="G60">
        <v>1.2E-2</v>
      </c>
      <c r="H60">
        <v>3.1999999999999897E-2</v>
      </c>
      <c r="I60">
        <v>4.3999999999999997E-2</v>
      </c>
      <c r="J60">
        <v>4.39999999999999E-2</v>
      </c>
      <c r="K60">
        <v>1.2E-2</v>
      </c>
      <c r="L60">
        <v>0.26799999999999902</v>
      </c>
      <c r="M60">
        <v>3.9999999999999897E-2</v>
      </c>
      <c r="N60">
        <v>3.1999999999999897E-2</v>
      </c>
      <c r="O60">
        <v>3.9999999999999897E-3</v>
      </c>
      <c r="P60">
        <v>7.1999999999999897E-2</v>
      </c>
    </row>
    <row r="61" spans="1:16" x14ac:dyDescent="0.3">
      <c r="A61" s="1">
        <v>37592</v>
      </c>
      <c r="B61">
        <v>0.31444444444444403</v>
      </c>
      <c r="C61">
        <v>2.2222222222222199E-2</v>
      </c>
      <c r="D61">
        <v>1.3333333333333299E-2</v>
      </c>
      <c r="E61">
        <v>3.6666666666666597E-2</v>
      </c>
      <c r="F61">
        <v>0.103333333333333</v>
      </c>
      <c r="G61">
        <v>2.2222222222222201E-3</v>
      </c>
      <c r="H61">
        <v>1.3333333333333299E-2</v>
      </c>
      <c r="I61">
        <v>3.3333333333333301E-3</v>
      </c>
      <c r="J61">
        <v>1.55555555555555E-2</v>
      </c>
      <c r="K61">
        <v>2.77777777777777E-2</v>
      </c>
      <c r="L61">
        <v>0.02</v>
      </c>
      <c r="M61">
        <v>4.1111111111111098E-2</v>
      </c>
      <c r="N61">
        <v>0.31444444444444403</v>
      </c>
      <c r="O61">
        <v>4.4444444444444398E-2</v>
      </c>
      <c r="P61">
        <v>2.77777777777777E-2</v>
      </c>
    </row>
    <row r="62" spans="1:16" x14ac:dyDescent="0.3">
      <c r="A62" s="1">
        <v>37623</v>
      </c>
      <c r="B62">
        <v>9.1999999999999998E-2</v>
      </c>
      <c r="C62">
        <v>2.79999999999999E-2</v>
      </c>
      <c r="D62">
        <v>2.4E-2</v>
      </c>
      <c r="E62">
        <v>2.4E-2</v>
      </c>
      <c r="F62">
        <v>5.1999999999999998E-2</v>
      </c>
      <c r="G62">
        <v>5.1999999999999998E-2</v>
      </c>
      <c r="H62">
        <v>8.0000000000000002E-3</v>
      </c>
      <c r="I62">
        <v>2.4E-2</v>
      </c>
      <c r="J62">
        <v>2.8000000000000001E-2</v>
      </c>
      <c r="K62">
        <v>0</v>
      </c>
      <c r="L62">
        <v>1.6E-2</v>
      </c>
      <c r="M62">
        <v>0.108</v>
      </c>
      <c r="N62">
        <v>1.2E-2</v>
      </c>
      <c r="O62">
        <v>8.0000000000000002E-3</v>
      </c>
      <c r="P62">
        <v>0.52400000000000002</v>
      </c>
    </row>
    <row r="63" spans="1:16" x14ac:dyDescent="0.3">
      <c r="A63" s="1">
        <v>37655</v>
      </c>
      <c r="B63">
        <v>6.6609339816607605E-2</v>
      </c>
      <c r="C63">
        <v>8.9106025871728403E-2</v>
      </c>
      <c r="D63">
        <v>0.111764021736039</v>
      </c>
      <c r="E63">
        <v>6.2703074699734199E-2</v>
      </c>
      <c r="F63">
        <v>4.14776680532589E-2</v>
      </c>
      <c r="G63">
        <v>4.3047216845939401E-2</v>
      </c>
      <c r="H63">
        <v>4.2935204650688598E-2</v>
      </c>
      <c r="I63">
        <v>3.1654265471991697E-2</v>
      </c>
      <c r="J63">
        <v>4.5521233041595902E-2</v>
      </c>
      <c r="K63">
        <v>6.3908753243780703E-2</v>
      </c>
      <c r="L63">
        <v>9.2780827687429998E-2</v>
      </c>
      <c r="M63">
        <v>9.3045104714496799E-2</v>
      </c>
      <c r="N63">
        <v>7.3642178259547095E-2</v>
      </c>
      <c r="O63">
        <v>4.5131201261508803E-2</v>
      </c>
      <c r="P63">
        <v>9.6673884645652103E-2</v>
      </c>
    </row>
    <row r="64" spans="1:16" x14ac:dyDescent="0.3">
      <c r="A64" s="1">
        <v>37683</v>
      </c>
      <c r="B64">
        <v>0.252</v>
      </c>
      <c r="C64">
        <v>2.4E-2</v>
      </c>
      <c r="D64">
        <v>0.11600000000000001</v>
      </c>
      <c r="E64">
        <v>4.3999999999999997E-2</v>
      </c>
      <c r="F64">
        <v>0.252</v>
      </c>
      <c r="G64">
        <v>0.04</v>
      </c>
      <c r="H64">
        <v>0</v>
      </c>
      <c r="I64">
        <v>3.2000000000000001E-2</v>
      </c>
      <c r="J64">
        <v>0</v>
      </c>
      <c r="K64">
        <v>8.0000000000000002E-3</v>
      </c>
      <c r="L64">
        <v>0.02</v>
      </c>
      <c r="M64">
        <v>6.4000000000000001E-2</v>
      </c>
      <c r="N64">
        <v>6.8000000000000005E-2</v>
      </c>
      <c r="O64">
        <v>5.1999999999999998E-2</v>
      </c>
      <c r="P64">
        <v>2.8000000000000001E-2</v>
      </c>
    </row>
    <row r="65" spans="1:16" x14ac:dyDescent="0.3">
      <c r="A65" s="1">
        <v>37712</v>
      </c>
      <c r="B65">
        <v>0.02</v>
      </c>
      <c r="C65">
        <v>8.0000000000000002E-3</v>
      </c>
      <c r="D65">
        <v>4.0000000000000001E-3</v>
      </c>
      <c r="E65">
        <v>0.1</v>
      </c>
      <c r="F65">
        <v>0.38800000000000001</v>
      </c>
      <c r="G65">
        <v>6.4000000000000001E-2</v>
      </c>
      <c r="H65">
        <v>0.24</v>
      </c>
      <c r="I65">
        <v>0.06</v>
      </c>
      <c r="J65">
        <v>1.2E-2</v>
      </c>
      <c r="K65">
        <v>0</v>
      </c>
      <c r="L65">
        <v>4.0000000000000001E-3</v>
      </c>
      <c r="M65">
        <v>8.0000000000000002E-3</v>
      </c>
      <c r="N65">
        <v>0.02</v>
      </c>
      <c r="O65">
        <v>3.9999999999999897E-3</v>
      </c>
      <c r="P65">
        <v>6.7999999999999894E-2</v>
      </c>
    </row>
    <row r="66" spans="1:16" x14ac:dyDescent="0.3">
      <c r="A66" s="1">
        <v>37742</v>
      </c>
      <c r="B66">
        <v>0.147937044241437</v>
      </c>
      <c r="C66">
        <v>7.1568434625225302E-2</v>
      </c>
      <c r="D66">
        <v>0.113437377032683</v>
      </c>
      <c r="E66">
        <v>6.6247982090142501E-2</v>
      </c>
      <c r="F66">
        <v>4.0309030589270302E-2</v>
      </c>
      <c r="G66">
        <v>8.4225095948210094E-2</v>
      </c>
      <c r="H66">
        <v>5.4100045469071802E-2</v>
      </c>
      <c r="I66">
        <v>7.5792911108627903E-2</v>
      </c>
      <c r="J66">
        <v>8.7496129151664298E-2</v>
      </c>
      <c r="K66">
        <v>3.0576121421393199E-2</v>
      </c>
      <c r="L66">
        <v>2.6267172000999098E-2</v>
      </c>
      <c r="M66">
        <v>6.7507678734024704E-2</v>
      </c>
      <c r="N66">
        <v>5.8439324473443202E-2</v>
      </c>
      <c r="O66">
        <v>4.6834057650633899E-2</v>
      </c>
      <c r="P66">
        <v>2.9261595463171901E-2</v>
      </c>
    </row>
    <row r="67" spans="1:16" x14ac:dyDescent="0.3">
      <c r="A67" s="1">
        <v>37774</v>
      </c>
      <c r="B67">
        <v>0.11539034917900499</v>
      </c>
      <c r="C67">
        <v>4.4089752459118697E-2</v>
      </c>
      <c r="D67">
        <v>7.8457306624253501E-2</v>
      </c>
      <c r="E67">
        <v>3.3746950543559799E-2</v>
      </c>
      <c r="F67">
        <v>6.5401869012191499E-2</v>
      </c>
      <c r="G67">
        <v>7.1402021225257004E-2</v>
      </c>
      <c r="H67">
        <v>7.0021672492239798E-2</v>
      </c>
      <c r="I67">
        <v>4.10362630973959E-2</v>
      </c>
      <c r="J67">
        <v>8.5914937496548799E-2</v>
      </c>
      <c r="K67">
        <v>2.6501949651702501E-2</v>
      </c>
      <c r="L67">
        <v>4.0617907249620402E-2</v>
      </c>
      <c r="M67">
        <v>7.9166611498271103E-2</v>
      </c>
      <c r="N67">
        <v>0.17222002609852599</v>
      </c>
      <c r="O67">
        <v>4.7096047511656997E-2</v>
      </c>
      <c r="P67">
        <v>2.8936335860651901E-2</v>
      </c>
    </row>
    <row r="68" spans="1:16" x14ac:dyDescent="0.3">
      <c r="A68" s="1">
        <v>37803</v>
      </c>
      <c r="B68">
        <v>4.26086956521739E-2</v>
      </c>
      <c r="C68">
        <v>3.7391304347825997E-2</v>
      </c>
      <c r="D68">
        <v>0.168695652173913</v>
      </c>
      <c r="E68">
        <v>2.5217391304347799E-2</v>
      </c>
      <c r="F68">
        <v>0.247826086956521</v>
      </c>
      <c r="G68">
        <v>8.6956521739130401E-3</v>
      </c>
      <c r="H68">
        <v>0.17391304347826</v>
      </c>
      <c r="I68">
        <v>2.1739130434782601E-2</v>
      </c>
      <c r="J68">
        <v>1.3913043478260801E-2</v>
      </c>
      <c r="K68">
        <v>4.3478260869565201E-3</v>
      </c>
      <c r="L68">
        <v>6.9565217391304298E-3</v>
      </c>
      <c r="M68">
        <v>2.9565217391304299E-2</v>
      </c>
      <c r="N68">
        <v>7.1304347826086897E-2</v>
      </c>
      <c r="O68">
        <v>0.129565217391304</v>
      </c>
      <c r="P68">
        <v>1.8260869565217299E-2</v>
      </c>
    </row>
    <row r="69" spans="1:16" x14ac:dyDescent="0.3">
      <c r="A69" s="1">
        <v>37834</v>
      </c>
      <c r="B69">
        <v>7.8260869565217397E-3</v>
      </c>
      <c r="C69">
        <v>3.7391304347825997E-2</v>
      </c>
      <c r="D69">
        <v>0.70869565217391295</v>
      </c>
      <c r="E69">
        <v>2.6086956521739102E-3</v>
      </c>
      <c r="F69">
        <v>2.6086956521739102E-3</v>
      </c>
      <c r="G69">
        <v>1.7391304347826001E-3</v>
      </c>
      <c r="H69">
        <v>8.6956521739130401E-3</v>
      </c>
      <c r="I69">
        <v>8.6956521739130395E-4</v>
      </c>
      <c r="J69">
        <v>0</v>
      </c>
      <c r="K69">
        <v>0</v>
      </c>
      <c r="L69">
        <v>0</v>
      </c>
      <c r="M69">
        <v>0</v>
      </c>
      <c r="N69">
        <v>8.6956521739130395E-4</v>
      </c>
      <c r="O69">
        <v>0.22260869565217301</v>
      </c>
      <c r="P69">
        <v>6.0869565217391303E-3</v>
      </c>
    </row>
    <row r="70" spans="1:16" x14ac:dyDescent="0.3">
      <c r="A70" s="1">
        <v>37866</v>
      </c>
      <c r="B70">
        <v>7.1999999999999995E-2</v>
      </c>
      <c r="C70">
        <v>0.02</v>
      </c>
      <c r="D70">
        <v>9.6000000000000002E-2</v>
      </c>
      <c r="E70">
        <v>0</v>
      </c>
      <c r="F70">
        <v>0.24</v>
      </c>
      <c r="G70">
        <v>0</v>
      </c>
      <c r="H70">
        <v>0.22799999999999901</v>
      </c>
      <c r="I70">
        <v>0.16400000000000001</v>
      </c>
      <c r="J70">
        <v>0</v>
      </c>
      <c r="K70">
        <v>0.04</v>
      </c>
      <c r="L70">
        <v>6.8000000000000005E-2</v>
      </c>
      <c r="M70">
        <v>0.06</v>
      </c>
      <c r="N70">
        <v>1.2E-2</v>
      </c>
      <c r="O70">
        <v>0</v>
      </c>
      <c r="P70">
        <v>0</v>
      </c>
    </row>
    <row r="71" spans="1:16" x14ac:dyDescent="0.3">
      <c r="A71" s="1">
        <v>37895</v>
      </c>
      <c r="B71">
        <v>5.5156373484480298E-2</v>
      </c>
      <c r="C71">
        <v>7.5733909869975705E-2</v>
      </c>
      <c r="D71">
        <v>0.15400728426993801</v>
      </c>
      <c r="E71">
        <v>4.3796161422532398E-2</v>
      </c>
      <c r="F71">
        <v>4.3292458675500897E-2</v>
      </c>
      <c r="G71">
        <v>6.38180428544564E-2</v>
      </c>
      <c r="H71">
        <v>6.9131563337552396E-2</v>
      </c>
      <c r="I71">
        <v>4.1920101936792603E-2</v>
      </c>
      <c r="J71">
        <v>0.10025560623367499</v>
      </c>
      <c r="K71">
        <v>5.0837760973570803E-2</v>
      </c>
      <c r="L71">
        <v>6.0158500032017198E-2</v>
      </c>
      <c r="M71">
        <v>7.4187062309852406E-2</v>
      </c>
      <c r="N71">
        <v>8.4484643177067706E-2</v>
      </c>
      <c r="O71">
        <v>5.3308078897612798E-2</v>
      </c>
      <c r="P71">
        <v>2.9912452524974199E-2</v>
      </c>
    </row>
    <row r="72" spans="1:16" x14ac:dyDescent="0.3">
      <c r="A72" s="1">
        <v>37928</v>
      </c>
      <c r="B72">
        <v>0</v>
      </c>
      <c r="C72">
        <v>8.1999999999999906E-2</v>
      </c>
      <c r="D72">
        <v>2E-3</v>
      </c>
      <c r="E72">
        <v>1.6E-2</v>
      </c>
      <c r="F72">
        <v>8.0000000000000002E-3</v>
      </c>
      <c r="G72">
        <v>0.11599999999999901</v>
      </c>
      <c r="H72">
        <v>3.7999999999999999E-2</v>
      </c>
      <c r="I72">
        <v>0.13200000000000001</v>
      </c>
      <c r="J72">
        <v>0</v>
      </c>
      <c r="K72">
        <v>0.16999999999999901</v>
      </c>
      <c r="L72">
        <v>0.32999999999999902</v>
      </c>
      <c r="M72">
        <v>5.1999999999999998E-2</v>
      </c>
      <c r="N72">
        <v>2E-3</v>
      </c>
      <c r="O72">
        <v>0.03</v>
      </c>
      <c r="P72">
        <v>2.1999999999999999E-2</v>
      </c>
    </row>
    <row r="73" spans="1:16" x14ac:dyDescent="0.3">
      <c r="A73" s="1">
        <v>37956</v>
      </c>
      <c r="B73">
        <v>4.2747718010262101E-2</v>
      </c>
      <c r="C73">
        <v>9.8586022425837902E-2</v>
      </c>
      <c r="D73">
        <v>6.4049484191037107E-2</v>
      </c>
      <c r="E73">
        <v>2.0755085680843E-2</v>
      </c>
      <c r="F73">
        <v>4.9061486790190102E-2</v>
      </c>
      <c r="G73">
        <v>6.3648544732868101E-2</v>
      </c>
      <c r="H73">
        <v>8.49898229340975E-2</v>
      </c>
      <c r="I73">
        <v>0.10830340897282</v>
      </c>
      <c r="J73">
        <v>4.2474092899903199E-2</v>
      </c>
      <c r="K73">
        <v>0.115018297404638</v>
      </c>
      <c r="L73">
        <v>0.118186749501838</v>
      </c>
      <c r="M73">
        <v>8.0030581140445006E-2</v>
      </c>
      <c r="N73">
        <v>5.2432034889551803E-2</v>
      </c>
      <c r="O73">
        <v>3.1454071155404197E-2</v>
      </c>
      <c r="P73">
        <v>2.8262599270262801E-2</v>
      </c>
    </row>
    <row r="74" spans="1:16" x14ac:dyDescent="0.3">
      <c r="A74" s="1">
        <v>37988</v>
      </c>
      <c r="B74">
        <v>7.3333333333333306E-2</v>
      </c>
      <c r="C74">
        <v>0.15666666666666601</v>
      </c>
      <c r="D74">
        <v>2.2222222222222201E-3</v>
      </c>
      <c r="E74">
        <v>5.5555555555555497E-3</v>
      </c>
      <c r="F74">
        <v>1.44444444444444E-2</v>
      </c>
      <c r="G74">
        <v>7.5555555555555501E-2</v>
      </c>
      <c r="H74">
        <v>2.8888888888888801E-2</v>
      </c>
      <c r="I74">
        <v>0.01</v>
      </c>
      <c r="J74">
        <v>1.8888888888888799E-2</v>
      </c>
      <c r="K74">
        <v>0.142222222222222</v>
      </c>
      <c r="L74">
        <v>7.4444444444444396E-2</v>
      </c>
      <c r="M74">
        <v>0.10222222222222201</v>
      </c>
      <c r="N74">
        <v>1.22222222222222E-2</v>
      </c>
      <c r="O74">
        <v>0.257777777777777</v>
      </c>
      <c r="P74">
        <v>2.5555555555555502E-2</v>
      </c>
    </row>
    <row r="75" spans="1:16" x14ac:dyDescent="0.3">
      <c r="A75" s="1">
        <v>38019</v>
      </c>
      <c r="B75">
        <v>5.2173913043478203E-2</v>
      </c>
      <c r="C75">
        <v>0.13565217391304299</v>
      </c>
      <c r="D75">
        <v>2.5217391304347799E-2</v>
      </c>
      <c r="E75">
        <v>5.2173913043478204E-3</v>
      </c>
      <c r="F75">
        <v>0.147826086956521</v>
      </c>
      <c r="G75">
        <v>1.30434782608695E-2</v>
      </c>
      <c r="H75">
        <v>4.3478260869565201E-3</v>
      </c>
      <c r="I75">
        <v>2.7826086956521699E-2</v>
      </c>
      <c r="J75">
        <v>2.69565217391304E-2</v>
      </c>
      <c r="K75">
        <v>0.105217391304347</v>
      </c>
      <c r="L75">
        <v>1.0434782608695599E-2</v>
      </c>
      <c r="M75">
        <v>6.9565217391304298E-3</v>
      </c>
      <c r="N75">
        <v>4.9565217391304303E-2</v>
      </c>
      <c r="O75">
        <v>0.38347826086956499</v>
      </c>
      <c r="P75">
        <v>6.0869565217391303E-3</v>
      </c>
    </row>
    <row r="76" spans="1:16" x14ac:dyDescent="0.3">
      <c r="A76" s="1">
        <v>38047</v>
      </c>
      <c r="B76">
        <v>8.4444444444444405E-2</v>
      </c>
      <c r="C76">
        <v>2.5185185185185099E-2</v>
      </c>
      <c r="D76">
        <v>0.128888888888888</v>
      </c>
      <c r="E76">
        <v>2.2222222222222199E-2</v>
      </c>
      <c r="F76">
        <v>9.6296296296296297E-2</v>
      </c>
      <c r="G76">
        <v>2.8148148148148099E-2</v>
      </c>
      <c r="H76">
        <v>8.5925925925925906E-2</v>
      </c>
      <c r="I76">
        <v>2.96296296296296E-2</v>
      </c>
      <c r="J76">
        <v>3.11111111111111E-2</v>
      </c>
      <c r="K76">
        <v>2.5185185185185099E-2</v>
      </c>
      <c r="L76">
        <v>4.5925925925925898E-2</v>
      </c>
      <c r="M76">
        <v>3.8518518518518501E-2</v>
      </c>
      <c r="N76">
        <v>7.2592592592592597E-2</v>
      </c>
      <c r="O76">
        <v>0.26814814814814802</v>
      </c>
      <c r="P76">
        <v>1.7777777777777701E-2</v>
      </c>
    </row>
    <row r="77" spans="1:16" x14ac:dyDescent="0.3">
      <c r="A77" s="1">
        <v>38078</v>
      </c>
      <c r="B77">
        <v>6.8888888888888902E-2</v>
      </c>
      <c r="C77">
        <v>5.11111111111111E-2</v>
      </c>
      <c r="D77">
        <v>3.55555555555555E-2</v>
      </c>
      <c r="E77">
        <v>4.4444444444444398E-2</v>
      </c>
      <c r="F77">
        <v>0.23555555555555499</v>
      </c>
      <c r="G77">
        <v>5.5555555555555497E-2</v>
      </c>
      <c r="H77">
        <v>6.6666666666666596E-2</v>
      </c>
      <c r="I77">
        <v>6.6666666666666596E-2</v>
      </c>
      <c r="J77">
        <v>4.1111111111111098E-2</v>
      </c>
      <c r="K77">
        <v>1.8888888888888799E-2</v>
      </c>
      <c r="L77">
        <v>0.17555555555555499</v>
      </c>
      <c r="M77">
        <v>3.7777777777777702E-2</v>
      </c>
      <c r="N77">
        <v>4.4444444444444398E-2</v>
      </c>
      <c r="O77">
        <v>2.77777777777777E-2</v>
      </c>
      <c r="P77">
        <v>0.03</v>
      </c>
    </row>
    <row r="78" spans="1:16" x14ac:dyDescent="0.3">
      <c r="A78" s="1">
        <v>38110</v>
      </c>
      <c r="B78">
        <v>6.27921939315077E-2</v>
      </c>
      <c r="C78">
        <v>4.62343139185089E-2</v>
      </c>
      <c r="D78">
        <v>6.4047693976735695E-2</v>
      </c>
      <c r="E78">
        <v>2.7892904687606399E-2</v>
      </c>
      <c r="F78">
        <v>3.3817241016467603E-2</v>
      </c>
      <c r="G78">
        <v>0.234544643913148</v>
      </c>
      <c r="H78">
        <v>9.0768295422947995E-2</v>
      </c>
      <c r="I78">
        <v>3.2071911888983597E-2</v>
      </c>
      <c r="J78">
        <v>9.1046990957832197E-2</v>
      </c>
      <c r="K78">
        <v>2.28221584992075E-2</v>
      </c>
      <c r="L78">
        <v>3.1210574569807501E-2</v>
      </c>
      <c r="M78">
        <v>0.139610979360097</v>
      </c>
      <c r="N78">
        <v>2.7283100174668E-2</v>
      </c>
      <c r="O78">
        <v>5.0880606645738298E-2</v>
      </c>
      <c r="P78">
        <v>4.4976391036741899E-2</v>
      </c>
    </row>
    <row r="79" spans="1:16" x14ac:dyDescent="0.3">
      <c r="A79" s="1">
        <v>38139</v>
      </c>
      <c r="B79">
        <v>1.6521739130434698E-2</v>
      </c>
      <c r="C79">
        <v>2.3478260869565198E-2</v>
      </c>
      <c r="D79">
        <v>4.9565217391304303E-2</v>
      </c>
      <c r="E79">
        <v>0.182608695652173</v>
      </c>
      <c r="F79">
        <v>0.30956521739130399</v>
      </c>
      <c r="G79">
        <v>4.8695652173913001E-2</v>
      </c>
      <c r="H79">
        <v>8.4347826086956498E-2</v>
      </c>
      <c r="I79">
        <v>1.4782608695652099E-2</v>
      </c>
      <c r="J79">
        <v>2.69565217391304E-2</v>
      </c>
      <c r="K79">
        <v>9.1304347826086901E-2</v>
      </c>
      <c r="L79">
        <v>2.26086956521739E-2</v>
      </c>
      <c r="M79">
        <v>8.0869565217391304E-2</v>
      </c>
      <c r="N79">
        <v>2.7826086956521699E-2</v>
      </c>
      <c r="O79">
        <v>1.13043478260869E-2</v>
      </c>
      <c r="P79">
        <v>9.5652173913043405E-3</v>
      </c>
    </row>
    <row r="80" spans="1:16" x14ac:dyDescent="0.3">
      <c r="A80" s="1">
        <v>38169</v>
      </c>
      <c r="B80">
        <v>7.3703124381689397E-2</v>
      </c>
      <c r="C80">
        <v>6.1873354837761498E-2</v>
      </c>
      <c r="D80">
        <v>8.8405479242186794E-2</v>
      </c>
      <c r="E80">
        <v>6.02065591364657E-2</v>
      </c>
      <c r="F80">
        <v>4.8138119657030999E-2</v>
      </c>
      <c r="G80">
        <v>0.113377330243474</v>
      </c>
      <c r="H80">
        <v>2.3006238376891901E-2</v>
      </c>
      <c r="I80">
        <v>4.4119040220143499E-2</v>
      </c>
      <c r="J80">
        <v>8.8218385272773703E-2</v>
      </c>
      <c r="K80">
        <v>5.3482548894500298E-2</v>
      </c>
      <c r="L80">
        <v>2.40829368056408E-2</v>
      </c>
      <c r="M80">
        <v>0.14748832718225099</v>
      </c>
      <c r="N80">
        <v>0.13326708175556401</v>
      </c>
      <c r="O80">
        <v>1.09045662656086E-2</v>
      </c>
      <c r="P80">
        <v>2.97269077280162E-2</v>
      </c>
    </row>
    <row r="81" spans="1:16" x14ac:dyDescent="0.3">
      <c r="A81" s="1">
        <v>38201</v>
      </c>
      <c r="B81">
        <v>1.3333333333333299E-2</v>
      </c>
      <c r="C81">
        <v>2.0740740740740699E-2</v>
      </c>
      <c r="D81">
        <v>2.2222222222222199E-2</v>
      </c>
      <c r="E81">
        <v>8.8888888888888802E-3</v>
      </c>
      <c r="F81">
        <v>0.158518518518518</v>
      </c>
      <c r="G81">
        <v>4.5925925925925898E-2</v>
      </c>
      <c r="H81">
        <v>0</v>
      </c>
      <c r="I81">
        <v>2.96296296296296E-2</v>
      </c>
      <c r="J81">
        <v>0.17333333333333301</v>
      </c>
      <c r="K81">
        <v>0.20148148148148101</v>
      </c>
      <c r="L81">
        <v>0.21037037037037001</v>
      </c>
      <c r="M81">
        <v>2.96296296296296E-2</v>
      </c>
      <c r="N81">
        <v>7.7037037037037001E-2</v>
      </c>
      <c r="O81">
        <v>5.9259259259259204E-3</v>
      </c>
      <c r="P81">
        <v>2.9629629629629602E-3</v>
      </c>
    </row>
    <row r="82" spans="1:16" x14ac:dyDescent="0.3">
      <c r="A82" s="1">
        <v>38231</v>
      </c>
      <c r="B82">
        <v>0.06</v>
      </c>
      <c r="C82">
        <v>5.5999999999999897E-2</v>
      </c>
      <c r="D82">
        <v>0.06</v>
      </c>
      <c r="E82">
        <v>1.59999999999999E-2</v>
      </c>
      <c r="F82">
        <v>4.3999999999999997E-2</v>
      </c>
      <c r="G82">
        <v>7.5999999999999998E-2</v>
      </c>
      <c r="H82">
        <v>1.6E-2</v>
      </c>
      <c r="I82">
        <v>0.04</v>
      </c>
      <c r="J82">
        <v>0.28000000000000003</v>
      </c>
      <c r="K82">
        <v>8.7999999999999995E-2</v>
      </c>
      <c r="L82">
        <v>0.17199999999999999</v>
      </c>
      <c r="M82">
        <v>1.2E-2</v>
      </c>
      <c r="N82">
        <v>4.8000000000000001E-2</v>
      </c>
      <c r="O82">
        <v>1.2E-2</v>
      </c>
      <c r="P82">
        <v>0.02</v>
      </c>
    </row>
    <row r="83" spans="1:16" x14ac:dyDescent="0.3">
      <c r="A83" s="1">
        <v>38261</v>
      </c>
      <c r="B83">
        <v>4.0648588000699599E-2</v>
      </c>
      <c r="C83">
        <v>9.2414575607574406E-2</v>
      </c>
      <c r="D83">
        <v>4.2753309924712601E-2</v>
      </c>
      <c r="E83">
        <v>1.2570850028569201E-2</v>
      </c>
      <c r="F83">
        <v>2.86895043527245E-2</v>
      </c>
      <c r="G83">
        <v>4.4300999771529397E-2</v>
      </c>
      <c r="H83">
        <v>1.80665931154084E-2</v>
      </c>
      <c r="I83">
        <v>0.27754657964568702</v>
      </c>
      <c r="J83">
        <v>0.12702941398909201</v>
      </c>
      <c r="K83">
        <v>3.8842696011421901E-2</v>
      </c>
      <c r="L83">
        <v>0.12326006437875101</v>
      </c>
      <c r="M83">
        <v>3.6236106358581301E-2</v>
      </c>
      <c r="N83">
        <v>4.3588707532090598E-2</v>
      </c>
      <c r="O83">
        <v>4.24810415635518E-2</v>
      </c>
      <c r="P83">
        <v>3.1570969719603902E-2</v>
      </c>
    </row>
    <row r="84" spans="1:16" x14ac:dyDescent="0.3">
      <c r="A84" s="1">
        <v>38292</v>
      </c>
      <c r="B84">
        <v>0.04</v>
      </c>
      <c r="C84">
        <v>3.7037037037037E-2</v>
      </c>
      <c r="D84">
        <v>8.8888888888888906E-3</v>
      </c>
      <c r="E84">
        <v>1.48148148148148E-2</v>
      </c>
      <c r="F84">
        <v>8.8888888888888802E-3</v>
      </c>
      <c r="G84">
        <v>8.8888888888888802E-3</v>
      </c>
      <c r="H84">
        <v>8.2962962962962905E-2</v>
      </c>
      <c r="I84">
        <v>0.34370370370370301</v>
      </c>
      <c r="J84">
        <v>0.146666666666666</v>
      </c>
      <c r="K84">
        <v>9.77777777777777E-2</v>
      </c>
      <c r="L84">
        <v>0.117037037037037</v>
      </c>
      <c r="M84">
        <v>1.3333333333333299E-2</v>
      </c>
      <c r="N84">
        <v>5.4814814814814802E-2</v>
      </c>
      <c r="O84">
        <v>7.4074074074073999E-3</v>
      </c>
      <c r="P84">
        <v>1.7777777777777701E-2</v>
      </c>
    </row>
    <row r="85" spans="1:16" x14ac:dyDescent="0.3">
      <c r="A85" s="1">
        <v>38322</v>
      </c>
      <c r="B85">
        <v>0.02</v>
      </c>
      <c r="C85">
        <v>1.6666666666666601E-2</v>
      </c>
      <c r="D85">
        <v>0.03</v>
      </c>
      <c r="E85">
        <v>2.77777777777777E-2</v>
      </c>
      <c r="F85">
        <v>8.8888888888888802E-3</v>
      </c>
      <c r="G85">
        <v>3.3333333333333301E-3</v>
      </c>
      <c r="H85">
        <v>0.121111111111111</v>
      </c>
      <c r="I85">
        <v>0.37777777777777699</v>
      </c>
      <c r="J85">
        <v>0.15666666666666601</v>
      </c>
      <c r="K85">
        <v>9.2222222222222205E-2</v>
      </c>
      <c r="L85">
        <v>2.33333333333333E-2</v>
      </c>
      <c r="M85">
        <v>0.01</v>
      </c>
      <c r="N85">
        <v>6.5555555555555506E-2</v>
      </c>
      <c r="O85">
        <v>3.55555555555555E-2</v>
      </c>
      <c r="P85">
        <v>1.1111111111111099E-2</v>
      </c>
    </row>
    <row r="86" spans="1:16" x14ac:dyDescent="0.3">
      <c r="A86" s="1">
        <v>38355</v>
      </c>
      <c r="B86">
        <v>5.8624670484874603E-2</v>
      </c>
      <c r="C86">
        <v>5.8858420069841599E-2</v>
      </c>
      <c r="D86">
        <v>5.1282607320253699E-2</v>
      </c>
      <c r="E86">
        <v>5.7516502387726702E-2</v>
      </c>
      <c r="F86">
        <v>4.4507238669095298E-2</v>
      </c>
      <c r="G86">
        <v>7.30098273573941E-2</v>
      </c>
      <c r="H86">
        <v>7.6478971628226103E-2</v>
      </c>
      <c r="I86">
        <v>7.7481462232453197E-2</v>
      </c>
      <c r="J86">
        <v>0.107521447153651</v>
      </c>
      <c r="K86">
        <v>6.7796602726168206E-2</v>
      </c>
      <c r="L86">
        <v>3.9442137202531202E-2</v>
      </c>
      <c r="M86">
        <v>8.1881275742648502E-2</v>
      </c>
      <c r="N86">
        <v>4.4594252162815602E-2</v>
      </c>
      <c r="O86">
        <v>4.0451833376133499E-2</v>
      </c>
      <c r="P86">
        <v>0.12055275148618499</v>
      </c>
    </row>
    <row r="87" spans="1:16" x14ac:dyDescent="0.3">
      <c r="A87" s="1">
        <v>38384</v>
      </c>
      <c r="B87">
        <v>7.6621431676538801E-2</v>
      </c>
      <c r="C87">
        <v>4.5384631555282801E-2</v>
      </c>
      <c r="D87">
        <v>2.8061908080598299E-2</v>
      </c>
      <c r="E87">
        <v>3.9999080364909602E-2</v>
      </c>
      <c r="F87">
        <v>7.7116337365358806E-2</v>
      </c>
      <c r="G87">
        <v>1.2374195184419E-2</v>
      </c>
      <c r="H87">
        <v>9.1002444670875305E-3</v>
      </c>
      <c r="I87">
        <v>5.2305831583696297E-2</v>
      </c>
      <c r="J87">
        <v>0.36763186502318501</v>
      </c>
      <c r="K87">
        <v>4.8595968848681503E-2</v>
      </c>
      <c r="L87">
        <v>3.8033488371360898E-2</v>
      </c>
      <c r="M87">
        <v>7.2441793644799302E-2</v>
      </c>
      <c r="N87">
        <v>6.61480753382373E-2</v>
      </c>
      <c r="O87">
        <v>1.95500495495038E-2</v>
      </c>
      <c r="P87">
        <v>4.66350989463402E-2</v>
      </c>
    </row>
    <row r="88" spans="1:16" x14ac:dyDescent="0.3">
      <c r="A88" s="1">
        <v>38412</v>
      </c>
      <c r="B88">
        <v>1.6E-2</v>
      </c>
      <c r="C88">
        <v>6.7999999999999894E-2</v>
      </c>
      <c r="D88">
        <v>7.9999999999999905E-2</v>
      </c>
      <c r="E88">
        <v>0.04</v>
      </c>
      <c r="F88">
        <v>4.7999999999999897E-2</v>
      </c>
      <c r="G88">
        <v>4.0000000000000001E-3</v>
      </c>
      <c r="H88">
        <v>0.124</v>
      </c>
      <c r="I88">
        <v>0.18</v>
      </c>
      <c r="J88">
        <v>3.9999999999999897E-3</v>
      </c>
      <c r="K88">
        <v>5.6000000000000001E-2</v>
      </c>
      <c r="L88">
        <v>3.9999999999999897E-2</v>
      </c>
      <c r="M88">
        <v>0.156</v>
      </c>
      <c r="N88">
        <v>7.9999999999999905E-2</v>
      </c>
      <c r="O88">
        <v>6.7999999999999894E-2</v>
      </c>
      <c r="P88">
        <v>3.5999999999999997E-2</v>
      </c>
    </row>
    <row r="89" spans="1:16" x14ac:dyDescent="0.3">
      <c r="A89" s="1">
        <v>38443</v>
      </c>
      <c r="B89">
        <v>6.5490245476990297E-2</v>
      </c>
      <c r="C89">
        <v>6.4754236394904602E-2</v>
      </c>
      <c r="D89">
        <v>3.45552913439734E-2</v>
      </c>
      <c r="E89">
        <v>3.12007023730453E-2</v>
      </c>
      <c r="F89">
        <v>5.5429220321398201E-2</v>
      </c>
      <c r="G89">
        <v>5.6921290970079003E-2</v>
      </c>
      <c r="H89">
        <v>7.5690637319733495E-2</v>
      </c>
      <c r="I89">
        <v>5.4897597364873797E-2</v>
      </c>
      <c r="J89">
        <v>5.2922346050706899E-2</v>
      </c>
      <c r="K89">
        <v>5.9281081680677798E-2</v>
      </c>
      <c r="L89">
        <v>0.117579108997643</v>
      </c>
      <c r="M89">
        <v>0.15932595718265599</v>
      </c>
      <c r="N89">
        <v>7.0422918216424699E-2</v>
      </c>
      <c r="O89">
        <v>5.6613810139918799E-2</v>
      </c>
      <c r="P89">
        <v>4.4915556166972501E-2</v>
      </c>
    </row>
    <row r="90" spans="1:16" x14ac:dyDescent="0.3">
      <c r="A90" s="1">
        <v>38474</v>
      </c>
      <c r="B90">
        <v>0.26956521739130401</v>
      </c>
      <c r="C90">
        <v>8.6956521739130401E-3</v>
      </c>
      <c r="D90">
        <v>8.6086956521739103E-2</v>
      </c>
      <c r="E90">
        <v>5.2173913043478204E-3</v>
      </c>
      <c r="F90">
        <v>2.5217391304347799E-2</v>
      </c>
      <c r="G90">
        <v>3.3043478260869501E-2</v>
      </c>
      <c r="H90">
        <v>6.0869565217391303E-3</v>
      </c>
      <c r="I90">
        <v>1.56521739130434E-2</v>
      </c>
      <c r="J90">
        <v>7.8260869565217397E-3</v>
      </c>
      <c r="K90">
        <v>5.13043478260869E-2</v>
      </c>
      <c r="L90">
        <v>5.13043478260869E-2</v>
      </c>
      <c r="M90">
        <v>0.21130434782608601</v>
      </c>
      <c r="N90">
        <v>0.13043478260869501</v>
      </c>
      <c r="O90">
        <v>8.9565217391304297E-2</v>
      </c>
      <c r="P90">
        <v>8.6956521739130401E-3</v>
      </c>
    </row>
    <row r="91" spans="1:16" x14ac:dyDescent="0.3">
      <c r="A91" s="1">
        <v>38504</v>
      </c>
      <c r="B91">
        <v>7.1746416831585905E-2</v>
      </c>
      <c r="C91">
        <v>7.6968894072614605E-2</v>
      </c>
      <c r="D91">
        <v>9.1561435815394096E-2</v>
      </c>
      <c r="E91">
        <v>3.49011288167786E-2</v>
      </c>
      <c r="F91">
        <v>6.9426734715298505E-2</v>
      </c>
      <c r="G91">
        <v>5.3841386014032697E-2</v>
      </c>
      <c r="H91">
        <v>3.8603141678517E-2</v>
      </c>
      <c r="I91">
        <v>7.7517842471074794E-2</v>
      </c>
      <c r="J91">
        <v>6.2744249089064605E-2</v>
      </c>
      <c r="K91">
        <v>4.9436200309153799E-2</v>
      </c>
      <c r="L91">
        <v>7.0257343449367696E-2</v>
      </c>
      <c r="M91">
        <v>0.159532972097577</v>
      </c>
      <c r="N91">
        <v>4.9661134099655599E-2</v>
      </c>
      <c r="O91">
        <v>4.4073494375427E-2</v>
      </c>
      <c r="P91">
        <v>4.9727626164457597E-2</v>
      </c>
    </row>
    <row r="92" spans="1:16" x14ac:dyDescent="0.3">
      <c r="A92" s="1">
        <v>38534</v>
      </c>
      <c r="B92">
        <v>0.12</v>
      </c>
      <c r="C92">
        <v>0.02</v>
      </c>
      <c r="D92">
        <v>8.0000000000000002E-3</v>
      </c>
      <c r="E92">
        <v>0.04</v>
      </c>
      <c r="F92">
        <v>8.4000000000000005E-2</v>
      </c>
      <c r="G92">
        <v>8.0000000000000002E-3</v>
      </c>
      <c r="H92">
        <v>0.112</v>
      </c>
      <c r="I92">
        <v>0</v>
      </c>
      <c r="J92">
        <v>0.33999999999999903</v>
      </c>
      <c r="K92">
        <v>0.02</v>
      </c>
      <c r="L92">
        <v>3.2000000000000001E-2</v>
      </c>
      <c r="M92">
        <v>9.1999999999999998E-2</v>
      </c>
      <c r="N92">
        <v>0.02</v>
      </c>
      <c r="O92">
        <v>4.8000000000000001E-2</v>
      </c>
      <c r="P92">
        <v>5.5999999999999897E-2</v>
      </c>
    </row>
    <row r="93" spans="1:16" x14ac:dyDescent="0.3">
      <c r="A93" s="1">
        <v>38565</v>
      </c>
      <c r="B93">
        <v>0.25357770359119097</v>
      </c>
      <c r="C93">
        <v>4.3538736276231997E-2</v>
      </c>
      <c r="D93">
        <v>7.3679805227603506E-2</v>
      </c>
      <c r="E93">
        <v>3.72557618533522E-2</v>
      </c>
      <c r="F93">
        <v>3.6469424725552403E-2</v>
      </c>
      <c r="G93">
        <v>3.4992807075829802E-2</v>
      </c>
      <c r="H93">
        <v>3.4520098235808497E-2</v>
      </c>
      <c r="I93">
        <v>3.2051637277828497E-2</v>
      </c>
      <c r="J93">
        <v>4.5074923120470602E-2</v>
      </c>
      <c r="K93">
        <v>3.1719363275512301E-2</v>
      </c>
      <c r="L93">
        <v>1.9112759343020602E-2</v>
      </c>
      <c r="M93">
        <v>0.19082789780312701</v>
      </c>
      <c r="N93">
        <v>0.13072452652401001</v>
      </c>
      <c r="O93">
        <v>2.40251227592756E-2</v>
      </c>
      <c r="P93">
        <v>1.24294329111839E-2</v>
      </c>
    </row>
    <row r="94" spans="1:16" x14ac:dyDescent="0.3">
      <c r="A94" s="1">
        <v>38596</v>
      </c>
      <c r="B94">
        <v>7.3540642675849102E-2</v>
      </c>
      <c r="C94">
        <v>7.5745773367234703E-2</v>
      </c>
      <c r="D94">
        <v>8.3918372478675798E-2</v>
      </c>
      <c r="E94">
        <v>5.3753080562584099E-2</v>
      </c>
      <c r="F94">
        <v>4.9698557749301403E-2</v>
      </c>
      <c r="G94">
        <v>5.7952085629735903E-2</v>
      </c>
      <c r="H94">
        <v>7.7097970310087E-2</v>
      </c>
      <c r="I94">
        <v>3.4579116846896803E-2</v>
      </c>
      <c r="J94">
        <v>9.40510762829911E-2</v>
      </c>
      <c r="K94">
        <v>9.4829844310916095E-2</v>
      </c>
      <c r="L94">
        <v>5.49289424040251E-2</v>
      </c>
      <c r="M94">
        <v>6.7444902378671595E-2</v>
      </c>
      <c r="N94">
        <v>7.5788186514944095E-2</v>
      </c>
      <c r="O94">
        <v>5.8545720609280601E-2</v>
      </c>
      <c r="P94">
        <v>4.8125727878806E-2</v>
      </c>
    </row>
    <row r="95" spans="1:16" x14ac:dyDescent="0.3">
      <c r="A95" s="1">
        <v>38628</v>
      </c>
      <c r="B95">
        <v>8.0000000000000002E-3</v>
      </c>
      <c r="C95">
        <v>4.0000000000000001E-3</v>
      </c>
      <c r="D95">
        <v>0.17599999999999999</v>
      </c>
      <c r="E95">
        <v>5.1999999999999998E-2</v>
      </c>
      <c r="F95">
        <v>3.59999999999999E-2</v>
      </c>
      <c r="G95">
        <v>2.8000000000000001E-2</v>
      </c>
      <c r="H95">
        <v>3.5999999999999997E-2</v>
      </c>
      <c r="I95">
        <v>3.2000000000000001E-2</v>
      </c>
      <c r="J95">
        <v>0.156</v>
      </c>
      <c r="K95">
        <v>7.5999999999999901E-2</v>
      </c>
      <c r="L95">
        <v>4.8000000000000001E-2</v>
      </c>
      <c r="M95">
        <v>4.3999999999999997E-2</v>
      </c>
      <c r="N95">
        <v>0.20799999999999999</v>
      </c>
      <c r="O95">
        <v>0</v>
      </c>
      <c r="P95">
        <v>9.6000000000000002E-2</v>
      </c>
    </row>
    <row r="96" spans="1:16" x14ac:dyDescent="0.3">
      <c r="A96" s="1">
        <v>38657</v>
      </c>
      <c r="B96">
        <v>2.5732112765479001E-2</v>
      </c>
      <c r="C96">
        <v>5.2365779803559699E-2</v>
      </c>
      <c r="D96">
        <v>4.82028433097463E-2</v>
      </c>
      <c r="E96">
        <v>6.5263886915745403E-2</v>
      </c>
      <c r="F96">
        <v>8.24075017885572E-2</v>
      </c>
      <c r="G96">
        <v>0.14719171913915499</v>
      </c>
      <c r="H96">
        <v>2.5390886952345901E-2</v>
      </c>
      <c r="I96">
        <v>4.3284261340756497E-2</v>
      </c>
      <c r="J96">
        <v>3.02063058379047E-2</v>
      </c>
      <c r="K96">
        <v>0.27369777979701898</v>
      </c>
      <c r="L96">
        <v>6.5156458797911807E-2</v>
      </c>
      <c r="M96">
        <v>7.5108956938792604E-2</v>
      </c>
      <c r="N96">
        <v>2.4672520778646099E-2</v>
      </c>
      <c r="O96">
        <v>1.49846423091217E-2</v>
      </c>
      <c r="P96">
        <v>2.6334343525257702E-2</v>
      </c>
    </row>
    <row r="97" spans="1:16" x14ac:dyDescent="0.3">
      <c r="A97" s="1">
        <v>38687</v>
      </c>
      <c r="B97">
        <v>6.8148148148148097E-2</v>
      </c>
      <c r="C97">
        <v>1.0370370370370301E-2</v>
      </c>
      <c r="D97">
        <v>0.10962962962962899</v>
      </c>
      <c r="E97">
        <v>1.48148148148148E-2</v>
      </c>
      <c r="F97">
        <v>7.4074074074073999E-3</v>
      </c>
      <c r="G97">
        <v>3.2592592592592597E-2</v>
      </c>
      <c r="H97">
        <v>0.145185185185185</v>
      </c>
      <c r="I97">
        <v>1.6296296296296298E-2</v>
      </c>
      <c r="J97">
        <v>0.18518518518518501</v>
      </c>
      <c r="K97">
        <v>9.92592592592592E-2</v>
      </c>
      <c r="L97">
        <v>8.8888888888888802E-3</v>
      </c>
      <c r="M97">
        <v>0.24740740740740699</v>
      </c>
      <c r="N97">
        <v>1.4814814814814801E-3</v>
      </c>
      <c r="O97">
        <v>2.6666666666666599E-2</v>
      </c>
      <c r="P97">
        <v>2.6666666666666599E-2</v>
      </c>
    </row>
    <row r="98" spans="1:16" x14ac:dyDescent="0.3">
      <c r="A98" s="1">
        <v>38720</v>
      </c>
      <c r="B98">
        <v>1.0370370370370301E-2</v>
      </c>
      <c r="C98">
        <v>9.92592592592592E-2</v>
      </c>
      <c r="D98">
        <v>1.7777777777777701E-2</v>
      </c>
      <c r="E98">
        <v>5.4814814814814802E-2</v>
      </c>
      <c r="F98">
        <v>5.9259259259259199E-2</v>
      </c>
      <c r="G98">
        <v>0.22518518518518499</v>
      </c>
      <c r="H98">
        <v>1.0370370370370301E-2</v>
      </c>
      <c r="I98">
        <v>1.1851851851851799E-2</v>
      </c>
      <c r="J98">
        <v>5.1851851851851802E-2</v>
      </c>
      <c r="K98">
        <v>2.0740740740740699E-2</v>
      </c>
      <c r="L98">
        <v>1.1851851851851799E-2</v>
      </c>
      <c r="M98">
        <v>0.275555555555555</v>
      </c>
      <c r="N98">
        <v>1.6296296296296298E-2</v>
      </c>
      <c r="O98">
        <v>7.7037037037037001E-2</v>
      </c>
      <c r="P98">
        <v>5.7777777777777699E-2</v>
      </c>
    </row>
    <row r="99" spans="1:16" x14ac:dyDescent="0.3">
      <c r="A99" s="1">
        <v>38749</v>
      </c>
      <c r="B99">
        <v>0.11259259259259199</v>
      </c>
      <c r="C99">
        <v>8.5925925925925906E-2</v>
      </c>
      <c r="D99">
        <v>2.5185185185185099E-2</v>
      </c>
      <c r="E99">
        <v>7.4074074074073999E-3</v>
      </c>
      <c r="F99">
        <v>7.2592592592592597E-2</v>
      </c>
      <c r="G99">
        <v>6.9629629629629597E-2</v>
      </c>
      <c r="H99">
        <v>1.3333333333333299E-2</v>
      </c>
      <c r="I99">
        <v>5.9259259259259199E-2</v>
      </c>
      <c r="J99">
        <v>9.1851851851851796E-2</v>
      </c>
      <c r="K99">
        <v>3.7037037037037E-2</v>
      </c>
      <c r="L99">
        <v>5.3333333333333302E-2</v>
      </c>
      <c r="M99">
        <v>7.4074074074074001E-2</v>
      </c>
      <c r="N99">
        <v>0.24148148148148099</v>
      </c>
      <c r="O99">
        <v>2.8148148148148099E-2</v>
      </c>
      <c r="P99">
        <v>2.8148148148148099E-2</v>
      </c>
    </row>
    <row r="100" spans="1:16" x14ac:dyDescent="0.3">
      <c r="A100" s="1">
        <v>38777</v>
      </c>
      <c r="B100">
        <v>0.08</v>
      </c>
      <c r="C100">
        <v>5.1999999999999998E-2</v>
      </c>
      <c r="D100">
        <v>9.6000000000000002E-2</v>
      </c>
      <c r="E100">
        <v>1.2E-2</v>
      </c>
      <c r="F100">
        <v>0.17199999999999999</v>
      </c>
      <c r="G100">
        <v>0.124</v>
      </c>
      <c r="H100">
        <v>0.02</v>
      </c>
      <c r="I100">
        <v>8.0000000000000002E-3</v>
      </c>
      <c r="J100">
        <v>0.19600000000000001</v>
      </c>
      <c r="K100">
        <v>0.02</v>
      </c>
      <c r="L100">
        <v>2.4E-2</v>
      </c>
      <c r="M100">
        <v>9.1999999999999998E-2</v>
      </c>
      <c r="N100">
        <v>9.6000000000000002E-2</v>
      </c>
      <c r="O100">
        <v>4.0000000000000001E-3</v>
      </c>
      <c r="P100">
        <v>4.0000000000000001E-3</v>
      </c>
    </row>
    <row r="101" spans="1:16" x14ac:dyDescent="0.3">
      <c r="A101" s="1">
        <v>38810</v>
      </c>
      <c r="B101">
        <v>7.9999999999999898E-3</v>
      </c>
      <c r="C101">
        <v>0.13200000000000001</v>
      </c>
      <c r="D101">
        <v>0.14799999999999899</v>
      </c>
      <c r="E101">
        <v>1.6E-2</v>
      </c>
      <c r="F101">
        <v>6.8000000000000005E-2</v>
      </c>
      <c r="G101">
        <v>9.1999999999999998E-2</v>
      </c>
      <c r="H101">
        <v>9.6000000000000002E-2</v>
      </c>
      <c r="I101">
        <v>4.0000000000000001E-3</v>
      </c>
      <c r="J101">
        <v>0.22800000000000001</v>
      </c>
      <c r="K101">
        <v>8.0000000000000002E-3</v>
      </c>
      <c r="L101">
        <v>2.79999999999999E-2</v>
      </c>
      <c r="M101">
        <v>1.2E-2</v>
      </c>
      <c r="N101">
        <v>2.4E-2</v>
      </c>
      <c r="O101">
        <v>0.12</v>
      </c>
      <c r="P101">
        <v>1.6E-2</v>
      </c>
    </row>
    <row r="102" spans="1:16" x14ac:dyDescent="0.3">
      <c r="A102" s="1">
        <v>38838</v>
      </c>
      <c r="B102">
        <v>0.04</v>
      </c>
      <c r="C102">
        <v>6.7777777777777701E-2</v>
      </c>
      <c r="D102">
        <v>0.121111111111111</v>
      </c>
      <c r="E102">
        <v>2.33333333333333E-2</v>
      </c>
      <c r="F102">
        <v>0.34111111111111098</v>
      </c>
      <c r="G102">
        <v>7.5555555555555501E-2</v>
      </c>
      <c r="H102">
        <v>7.5555555555555501E-2</v>
      </c>
      <c r="I102">
        <v>2.33333333333333E-2</v>
      </c>
      <c r="J102">
        <v>3.9999999999999897E-2</v>
      </c>
      <c r="K102">
        <v>2.33333333333333E-2</v>
      </c>
      <c r="L102">
        <v>2.77777777777777E-2</v>
      </c>
      <c r="M102">
        <v>0.10222222222222201</v>
      </c>
      <c r="N102">
        <v>1.7777777777777701E-2</v>
      </c>
      <c r="O102">
        <v>1.6666666666666601E-2</v>
      </c>
      <c r="P102">
        <v>4.4444444444444401E-3</v>
      </c>
    </row>
    <row r="103" spans="1:16" x14ac:dyDescent="0.3">
      <c r="A103" s="1">
        <v>38869</v>
      </c>
      <c r="B103">
        <v>6.6666666666666596E-2</v>
      </c>
      <c r="C103">
        <v>4.8888888888888801E-2</v>
      </c>
      <c r="D103">
        <v>1.48148148148148E-2</v>
      </c>
      <c r="E103">
        <v>1.3333333333333299E-2</v>
      </c>
      <c r="F103">
        <v>0.134814814814814</v>
      </c>
      <c r="G103">
        <v>1.9259259259259202E-2</v>
      </c>
      <c r="H103">
        <v>0.10962962962962899</v>
      </c>
      <c r="I103">
        <v>0.33037037037036998</v>
      </c>
      <c r="J103">
        <v>2.3703703703703699E-2</v>
      </c>
      <c r="K103">
        <v>3.11111111111111E-2</v>
      </c>
      <c r="L103">
        <v>2.96296296296296E-2</v>
      </c>
      <c r="M103">
        <v>8.5925925925925906E-2</v>
      </c>
      <c r="N103">
        <v>4.4444444444444398E-2</v>
      </c>
      <c r="O103">
        <v>2.5185185185185099E-2</v>
      </c>
      <c r="P103">
        <v>2.2222222222222199E-2</v>
      </c>
    </row>
    <row r="104" spans="1:16" x14ac:dyDescent="0.3">
      <c r="A104" s="1">
        <v>38901</v>
      </c>
      <c r="B104">
        <v>2.8000000000000001E-2</v>
      </c>
      <c r="C104">
        <v>0</v>
      </c>
      <c r="D104">
        <v>7.5999999999999998E-2</v>
      </c>
      <c r="E104">
        <v>1.2E-2</v>
      </c>
      <c r="F104">
        <v>0.70399999999999996</v>
      </c>
      <c r="G104">
        <v>7.5999999999999998E-2</v>
      </c>
      <c r="H104">
        <v>0</v>
      </c>
      <c r="I104">
        <v>1.6E-2</v>
      </c>
      <c r="J104">
        <v>1.6E-2</v>
      </c>
      <c r="K104">
        <v>8.0000000000000002E-3</v>
      </c>
      <c r="L104">
        <v>2.4E-2</v>
      </c>
      <c r="M104">
        <v>8.0000000000000002E-3</v>
      </c>
      <c r="N104">
        <v>4.0000000000000001E-3</v>
      </c>
      <c r="O104">
        <v>2.4E-2</v>
      </c>
      <c r="P104">
        <v>4.0000000000000001E-3</v>
      </c>
    </row>
    <row r="105" spans="1:16" x14ac:dyDescent="0.3">
      <c r="A105" s="1">
        <v>38930</v>
      </c>
      <c r="B105">
        <v>0.11600000000000001</v>
      </c>
      <c r="C105">
        <v>1.2E-2</v>
      </c>
      <c r="D105">
        <v>8.0000000000000002E-3</v>
      </c>
      <c r="E105">
        <v>4.0000000000000001E-3</v>
      </c>
      <c r="F105">
        <v>0.20399999999999999</v>
      </c>
      <c r="G105">
        <v>1.6E-2</v>
      </c>
      <c r="H105">
        <v>0.04</v>
      </c>
      <c r="I105">
        <v>2.4E-2</v>
      </c>
      <c r="J105">
        <v>1.6E-2</v>
      </c>
      <c r="K105">
        <v>7.1999999999999995E-2</v>
      </c>
      <c r="L105">
        <v>0.20399999999999999</v>
      </c>
      <c r="M105">
        <v>0.26400000000000001</v>
      </c>
      <c r="N105">
        <v>1.2E-2</v>
      </c>
      <c r="O105">
        <v>8.0000000000000002E-3</v>
      </c>
      <c r="P105">
        <v>0</v>
      </c>
    </row>
    <row r="106" spans="1:16" x14ac:dyDescent="0.3">
      <c r="A106" s="1">
        <v>38961</v>
      </c>
      <c r="B106">
        <v>0.206666666666666</v>
      </c>
      <c r="C106">
        <v>8.8888888888888802E-3</v>
      </c>
      <c r="D106">
        <v>5.5555555555555497E-3</v>
      </c>
      <c r="E106">
        <v>0</v>
      </c>
      <c r="F106">
        <v>1.44444444444444E-2</v>
      </c>
      <c r="G106">
        <v>1.11111111111111E-3</v>
      </c>
      <c r="H106">
        <v>0.05</v>
      </c>
      <c r="I106">
        <v>7.4444444444444396E-2</v>
      </c>
      <c r="J106">
        <v>1.22222222222222E-2</v>
      </c>
      <c r="K106">
        <v>0.13666666666666599</v>
      </c>
      <c r="L106">
        <v>0.438888888888888</v>
      </c>
      <c r="M106">
        <v>5.5555555555555497E-3</v>
      </c>
      <c r="N106">
        <v>3.2222222222222201E-2</v>
      </c>
      <c r="O106">
        <v>0.01</v>
      </c>
      <c r="P106">
        <v>3.3333333333333301E-3</v>
      </c>
    </row>
    <row r="107" spans="1:16" x14ac:dyDescent="0.3">
      <c r="A107" s="1">
        <v>38992</v>
      </c>
      <c r="B107">
        <v>6.9681589325740506E-2</v>
      </c>
      <c r="C107">
        <v>0.10284653191449</v>
      </c>
      <c r="D107">
        <v>4.5809566830324999E-2</v>
      </c>
      <c r="E107">
        <v>4.2715205797756201E-2</v>
      </c>
      <c r="F107">
        <v>0.218218766326431</v>
      </c>
      <c r="G107">
        <v>2.2870286550120199E-2</v>
      </c>
      <c r="H107">
        <v>1.23262982083082E-2</v>
      </c>
      <c r="I107">
        <v>2.3176063971449799E-2</v>
      </c>
      <c r="J107">
        <v>0.119338435306376</v>
      </c>
      <c r="K107">
        <v>0.102573036452855</v>
      </c>
      <c r="L107">
        <v>0.11663846783376999</v>
      </c>
      <c r="M107">
        <v>4.4142421492385099E-2</v>
      </c>
      <c r="N107">
        <v>2.78006597438663E-2</v>
      </c>
      <c r="O107">
        <v>2.63724919404866E-2</v>
      </c>
      <c r="P107">
        <v>2.5490178305637299E-2</v>
      </c>
    </row>
    <row r="108" spans="1:16" x14ac:dyDescent="0.3">
      <c r="A108" s="1">
        <v>39022</v>
      </c>
      <c r="B108">
        <v>4.8000000000000001E-2</v>
      </c>
      <c r="C108">
        <v>2.8000000000000001E-2</v>
      </c>
      <c r="D108">
        <v>1.6E-2</v>
      </c>
      <c r="E108">
        <v>8.0000000000000002E-3</v>
      </c>
      <c r="F108">
        <v>0.29199999999999998</v>
      </c>
      <c r="G108">
        <v>2.4E-2</v>
      </c>
      <c r="H108">
        <v>4.8000000000000001E-2</v>
      </c>
      <c r="I108">
        <v>1.6E-2</v>
      </c>
      <c r="J108">
        <v>0.08</v>
      </c>
      <c r="K108">
        <v>5.6000000000000001E-2</v>
      </c>
      <c r="L108">
        <v>0.12</v>
      </c>
      <c r="M108">
        <v>0.13200000000000001</v>
      </c>
      <c r="N108">
        <v>8.7999999999999995E-2</v>
      </c>
      <c r="O108">
        <v>3.5999999999999997E-2</v>
      </c>
      <c r="P108">
        <v>8.0000000000000002E-3</v>
      </c>
    </row>
    <row r="109" spans="1:16" x14ac:dyDescent="0.3">
      <c r="A109" s="1">
        <v>39052</v>
      </c>
      <c r="B109">
        <v>8.0000000000000002E-3</v>
      </c>
      <c r="C109">
        <v>3.5999999999999997E-2</v>
      </c>
      <c r="D109">
        <v>1.2E-2</v>
      </c>
      <c r="E109">
        <v>8.7999999999999995E-2</v>
      </c>
      <c r="F109">
        <v>0.50800000000000001</v>
      </c>
      <c r="G109">
        <v>4.0000000000000001E-3</v>
      </c>
      <c r="H109">
        <v>1.6E-2</v>
      </c>
      <c r="I109">
        <v>8.0000000000000002E-3</v>
      </c>
      <c r="J109">
        <v>6.8000000000000005E-2</v>
      </c>
      <c r="K109">
        <v>1.2E-2</v>
      </c>
      <c r="L109">
        <v>8.0000000000000002E-3</v>
      </c>
      <c r="M109">
        <v>0.112</v>
      </c>
      <c r="N109">
        <v>0.08</v>
      </c>
      <c r="O109">
        <v>0</v>
      </c>
      <c r="P109">
        <v>3.9999999999999897E-2</v>
      </c>
    </row>
    <row r="110" spans="1:16" x14ac:dyDescent="0.3">
      <c r="A110" s="1">
        <v>39085</v>
      </c>
      <c r="B110">
        <v>7.4074074074073999E-3</v>
      </c>
      <c r="C110">
        <v>1.0370370370370301E-2</v>
      </c>
      <c r="D110">
        <v>0</v>
      </c>
      <c r="E110">
        <v>0</v>
      </c>
      <c r="F110">
        <v>1.9259259259259202E-2</v>
      </c>
      <c r="G110">
        <v>1.1851851851851799E-2</v>
      </c>
      <c r="H110">
        <v>5.3333333333333302E-2</v>
      </c>
      <c r="I110">
        <v>0.416296296296296</v>
      </c>
      <c r="J110">
        <v>0.10962962962962899</v>
      </c>
      <c r="K110">
        <v>0.154074074074074</v>
      </c>
      <c r="L110">
        <v>2.6666666666666599E-2</v>
      </c>
      <c r="M110">
        <v>4.8888888888888801E-2</v>
      </c>
      <c r="N110">
        <v>1.4814814814814801E-3</v>
      </c>
      <c r="O110">
        <v>2.9629629629629602E-3</v>
      </c>
      <c r="P110">
        <v>0.137777777777777</v>
      </c>
    </row>
    <row r="111" spans="1:16" x14ac:dyDescent="0.3">
      <c r="A111" s="1">
        <v>39114</v>
      </c>
      <c r="B111">
        <v>4.7067986520819498E-2</v>
      </c>
      <c r="C111">
        <v>4.9596031503037298E-2</v>
      </c>
      <c r="D111">
        <v>4.2775287789245303E-2</v>
      </c>
      <c r="E111">
        <v>8.5826780458764199E-2</v>
      </c>
      <c r="F111">
        <v>6.5787859343130806E-2</v>
      </c>
      <c r="G111">
        <v>6.8117436740152207E-2</v>
      </c>
      <c r="H111">
        <v>0.151262350477958</v>
      </c>
      <c r="I111">
        <v>5.5161507931367502E-2</v>
      </c>
      <c r="J111">
        <v>7.4500233874836397E-2</v>
      </c>
      <c r="K111">
        <v>5.8415893671963898E-2</v>
      </c>
      <c r="L111">
        <v>9.7521897195637405E-2</v>
      </c>
      <c r="M111">
        <v>4.7617560587201901E-2</v>
      </c>
      <c r="N111">
        <v>3.5803967364195499E-2</v>
      </c>
      <c r="O111">
        <v>4.8960909872579297E-2</v>
      </c>
      <c r="P111">
        <v>7.1584296669109801E-2</v>
      </c>
    </row>
    <row r="112" spans="1:16" x14ac:dyDescent="0.3">
      <c r="A112" s="1">
        <v>39142</v>
      </c>
      <c r="B112">
        <v>6.8695652173913005E-2</v>
      </c>
      <c r="C112">
        <v>1.8260869565217299E-2</v>
      </c>
      <c r="D112">
        <v>3.4782608695652101E-3</v>
      </c>
      <c r="E112">
        <v>1.7391304347826001E-3</v>
      </c>
      <c r="F112">
        <v>2.6086956521739102E-3</v>
      </c>
      <c r="G112">
        <v>1.30434782608695E-2</v>
      </c>
      <c r="H112">
        <v>6.4347826086956494E-2</v>
      </c>
      <c r="I112">
        <v>2.5217391304347799E-2</v>
      </c>
      <c r="J112">
        <v>0.47565217391304299</v>
      </c>
      <c r="K112">
        <v>0.15391304347825999</v>
      </c>
      <c r="L112">
        <v>4.52173913043478E-2</v>
      </c>
      <c r="M112">
        <v>2.6086956521739102E-3</v>
      </c>
      <c r="N112">
        <v>0</v>
      </c>
      <c r="O112">
        <v>0</v>
      </c>
      <c r="P112">
        <v>0.125217391304347</v>
      </c>
    </row>
    <row r="113" spans="1:16" x14ac:dyDescent="0.3">
      <c r="A113" s="1">
        <v>39174</v>
      </c>
      <c r="B113">
        <v>6.3999999999999904E-2</v>
      </c>
      <c r="C113">
        <v>8.0000000000000002E-3</v>
      </c>
      <c r="D113">
        <v>4.8000000000000001E-2</v>
      </c>
      <c r="E113">
        <v>0</v>
      </c>
      <c r="F113">
        <v>1.2E-2</v>
      </c>
      <c r="G113">
        <v>0.41599999999999998</v>
      </c>
      <c r="H113">
        <v>0.156</v>
      </c>
      <c r="I113">
        <v>2.4E-2</v>
      </c>
      <c r="J113">
        <v>1.2E-2</v>
      </c>
      <c r="K113">
        <v>4.8000000000000001E-2</v>
      </c>
      <c r="L113">
        <v>4.0000000000000001E-3</v>
      </c>
      <c r="M113">
        <v>0.02</v>
      </c>
      <c r="N113">
        <v>4.0000000000000001E-3</v>
      </c>
      <c r="O113">
        <v>1.6E-2</v>
      </c>
      <c r="P113">
        <v>0.16799999999999901</v>
      </c>
    </row>
    <row r="114" spans="1:16" x14ac:dyDescent="0.3">
      <c r="A114" s="1">
        <v>39203</v>
      </c>
      <c r="B114">
        <v>3.8518518518518501E-2</v>
      </c>
      <c r="C114">
        <v>2.6666666666666599E-2</v>
      </c>
      <c r="D114">
        <v>0.14074074074074</v>
      </c>
      <c r="E114">
        <v>3.2592592592592597E-2</v>
      </c>
      <c r="F114">
        <v>8.5925925925925906E-2</v>
      </c>
      <c r="G114">
        <v>3.11111111111111E-2</v>
      </c>
      <c r="H114">
        <v>0.10370370370370301</v>
      </c>
      <c r="I114">
        <v>2.0740740740740699E-2</v>
      </c>
      <c r="J114">
        <v>7.8518518518518501E-2</v>
      </c>
      <c r="K114">
        <v>0.139259259259259</v>
      </c>
      <c r="L114">
        <v>4.2962962962962897E-2</v>
      </c>
      <c r="M114">
        <v>3.8518518518518501E-2</v>
      </c>
      <c r="N114">
        <v>8.8888888888888802E-3</v>
      </c>
      <c r="O114">
        <v>0.125925925925925</v>
      </c>
      <c r="P114">
        <v>8.5925925925925906E-2</v>
      </c>
    </row>
    <row r="115" spans="1:16" x14ac:dyDescent="0.3">
      <c r="A115" s="1">
        <v>39234</v>
      </c>
      <c r="B115">
        <v>8.5263510538492598E-2</v>
      </c>
      <c r="C115">
        <v>5.5230139698316902E-2</v>
      </c>
      <c r="D115">
        <v>4.8724501596593001E-2</v>
      </c>
      <c r="E115">
        <v>5.0879659714098698E-2</v>
      </c>
      <c r="F115">
        <v>4.1659433431784403E-2</v>
      </c>
      <c r="G115">
        <v>3.1713710380186701E-2</v>
      </c>
      <c r="H115">
        <v>0.14834973663026099</v>
      </c>
      <c r="I115">
        <v>5.3281955608660198E-2</v>
      </c>
      <c r="J115">
        <v>8.34476368158443E-2</v>
      </c>
      <c r="K115">
        <v>3.3531113219242098E-2</v>
      </c>
      <c r="L115">
        <v>4.9434680973650801E-2</v>
      </c>
      <c r="M115">
        <v>4.2439048969214098E-2</v>
      </c>
      <c r="N115">
        <v>9.4680972787987594E-2</v>
      </c>
      <c r="O115">
        <v>0.14052822532492401</v>
      </c>
      <c r="P115">
        <v>4.0835674310741803E-2</v>
      </c>
    </row>
    <row r="116" spans="1:16" x14ac:dyDescent="0.3">
      <c r="A116" s="1">
        <v>39265</v>
      </c>
      <c r="B116">
        <v>0.12765056427695601</v>
      </c>
      <c r="C116">
        <v>0.109455616339502</v>
      </c>
      <c r="D116">
        <v>4.2359260721897003E-2</v>
      </c>
      <c r="E116">
        <v>2.88206049791753E-2</v>
      </c>
      <c r="F116">
        <v>6.9451341125990801E-2</v>
      </c>
      <c r="G116">
        <v>3.6378457275608997E-2</v>
      </c>
      <c r="H116">
        <v>7.5911424602390004E-2</v>
      </c>
      <c r="I116">
        <v>6.4847865345230501E-2</v>
      </c>
      <c r="J116">
        <v>5.9525063766556897E-2</v>
      </c>
      <c r="K116">
        <v>5.1350044706457799E-2</v>
      </c>
      <c r="L116">
        <v>8.9361063767817703E-2</v>
      </c>
      <c r="M116">
        <v>6.2576606174603006E-2</v>
      </c>
      <c r="N116">
        <v>7.4883473959841296E-2</v>
      </c>
      <c r="O116">
        <v>7.9823395121450993E-2</v>
      </c>
      <c r="P116">
        <v>2.7605217836519601E-2</v>
      </c>
    </row>
    <row r="117" spans="1:16" x14ac:dyDescent="0.3">
      <c r="A117" s="1">
        <v>39295</v>
      </c>
      <c r="B117">
        <v>2.3703703703703699E-2</v>
      </c>
      <c r="C117">
        <v>1.0370370370370301E-2</v>
      </c>
      <c r="D117">
        <v>2.3703703703703699E-2</v>
      </c>
      <c r="E117">
        <v>7.4074074074073999E-3</v>
      </c>
      <c r="F117">
        <v>0.51259259259259204</v>
      </c>
      <c r="G117">
        <v>4.2962962962962897E-2</v>
      </c>
      <c r="H117">
        <v>6.0740740740740699E-2</v>
      </c>
      <c r="I117">
        <v>3.11111111111111E-2</v>
      </c>
      <c r="J117">
        <v>4.4444444444444401E-3</v>
      </c>
      <c r="K117">
        <v>9.0370370370370295E-2</v>
      </c>
      <c r="L117">
        <v>0.10222222222222201</v>
      </c>
      <c r="M117">
        <v>1.48148148148148E-2</v>
      </c>
      <c r="N117">
        <v>3.2592592592592597E-2</v>
      </c>
      <c r="O117">
        <v>2.6666666666666599E-2</v>
      </c>
      <c r="P117">
        <v>1.6296296296296201E-2</v>
      </c>
    </row>
    <row r="118" spans="1:16" x14ac:dyDescent="0.3">
      <c r="A118" s="1">
        <v>39329</v>
      </c>
      <c r="B118">
        <v>0.29999999999999899</v>
      </c>
      <c r="C118">
        <v>7.9999999999999898E-3</v>
      </c>
      <c r="D118">
        <v>6.7999999999999894E-2</v>
      </c>
      <c r="E118">
        <v>3.9999999999999897E-3</v>
      </c>
      <c r="F118">
        <v>0.184</v>
      </c>
      <c r="G118">
        <v>7.5999999999999998E-2</v>
      </c>
      <c r="H118">
        <v>1.99999999999999E-2</v>
      </c>
      <c r="I118">
        <v>5.1999999999999998E-2</v>
      </c>
      <c r="J118">
        <v>3.9999999999999897E-3</v>
      </c>
      <c r="K118">
        <v>6.4000000000000001E-2</v>
      </c>
      <c r="L118">
        <v>1.59999999999999E-2</v>
      </c>
      <c r="M118">
        <v>1.99999999999999E-2</v>
      </c>
      <c r="N118">
        <v>8.7999999999999995E-2</v>
      </c>
      <c r="O118">
        <v>9.1999999999999998E-2</v>
      </c>
      <c r="P118">
        <v>4.0000000000000001E-3</v>
      </c>
    </row>
    <row r="119" spans="1:16" x14ac:dyDescent="0.3">
      <c r="A119" s="1">
        <v>39356</v>
      </c>
      <c r="B119">
        <v>4.8000000000000001E-2</v>
      </c>
      <c r="C119">
        <v>4.0000000000000001E-3</v>
      </c>
      <c r="D119">
        <v>0.14799999999999999</v>
      </c>
      <c r="E119">
        <v>4.0000000000000001E-3</v>
      </c>
      <c r="F119">
        <v>7.1999999999999995E-2</v>
      </c>
      <c r="G119">
        <v>1.99999999999999E-2</v>
      </c>
      <c r="H119">
        <v>3.9999999999999897E-3</v>
      </c>
      <c r="I119">
        <v>0</v>
      </c>
      <c r="J119">
        <v>0</v>
      </c>
      <c r="K119">
        <v>0.22</v>
      </c>
      <c r="L119">
        <v>0.41199999999999998</v>
      </c>
      <c r="M119">
        <v>7.9999999999999898E-3</v>
      </c>
      <c r="N119">
        <v>0.06</v>
      </c>
      <c r="O119">
        <v>0</v>
      </c>
      <c r="P119">
        <v>0</v>
      </c>
    </row>
    <row r="120" spans="1:16" x14ac:dyDescent="0.3">
      <c r="A120" s="1">
        <v>39387</v>
      </c>
      <c r="B120">
        <v>0.08</v>
      </c>
      <c r="C120">
        <v>0</v>
      </c>
      <c r="D120">
        <v>1.6E-2</v>
      </c>
      <c r="E120">
        <v>1.2E-2</v>
      </c>
      <c r="F120">
        <v>0.14199999999999999</v>
      </c>
      <c r="G120">
        <v>4.5999999999999999E-2</v>
      </c>
      <c r="H120">
        <v>4.5999999999999999E-2</v>
      </c>
      <c r="I120">
        <v>5.6000000000000001E-2</v>
      </c>
      <c r="J120">
        <v>3.3999999999999898E-2</v>
      </c>
      <c r="K120">
        <v>0.02</v>
      </c>
      <c r="L120">
        <v>0.14799999999999999</v>
      </c>
      <c r="M120">
        <v>0.188</v>
      </c>
      <c r="N120">
        <v>8.0000000000000002E-3</v>
      </c>
      <c r="O120">
        <v>0.155999999999999</v>
      </c>
      <c r="P120">
        <v>4.8000000000000001E-2</v>
      </c>
    </row>
    <row r="121" spans="1:16" x14ac:dyDescent="0.3">
      <c r="A121" s="1">
        <v>39419</v>
      </c>
      <c r="B121">
        <v>3.6314258966654397E-2</v>
      </c>
      <c r="C121">
        <v>1.3773151629696201E-2</v>
      </c>
      <c r="D121">
        <v>8.7303417072036496E-2</v>
      </c>
      <c r="E121">
        <v>1.8305522113720999E-2</v>
      </c>
      <c r="F121">
        <v>6.5987969814884695E-2</v>
      </c>
      <c r="G121">
        <v>2.8551654398722801E-2</v>
      </c>
      <c r="H121">
        <v>2.7898315750065201E-2</v>
      </c>
      <c r="I121">
        <v>6.7868374406154494E-2</v>
      </c>
      <c r="J121">
        <v>1.2423316757120899E-2</v>
      </c>
      <c r="K121">
        <v>2.5246819243739799E-2</v>
      </c>
      <c r="L121">
        <v>0.47400111286285601</v>
      </c>
      <c r="M121">
        <v>3.7560013435708903E-2</v>
      </c>
      <c r="N121">
        <v>2.15218024227266E-2</v>
      </c>
      <c r="O121">
        <v>3.38847424596702E-2</v>
      </c>
      <c r="P121">
        <v>4.9359528666241201E-2</v>
      </c>
    </row>
    <row r="122" spans="1:16" x14ac:dyDescent="0.3">
      <c r="A122" s="1">
        <v>39449</v>
      </c>
      <c r="B122">
        <v>9.9983874318356106E-2</v>
      </c>
      <c r="C122">
        <v>2.5143501688056399E-2</v>
      </c>
      <c r="D122">
        <v>7.2901686650583206E-2</v>
      </c>
      <c r="E122">
        <v>1.31199079535897E-2</v>
      </c>
      <c r="F122">
        <v>5.37395288120266E-2</v>
      </c>
      <c r="G122">
        <v>2.3469618246665099E-2</v>
      </c>
      <c r="H122">
        <v>0.104610407927618</v>
      </c>
      <c r="I122">
        <v>9.0271069758150593E-2</v>
      </c>
      <c r="J122">
        <v>1.9030436944612501E-2</v>
      </c>
      <c r="K122">
        <v>5.8964234622061303E-2</v>
      </c>
      <c r="L122">
        <v>0.118673638980901</v>
      </c>
      <c r="M122">
        <v>9.4545939299683204E-2</v>
      </c>
      <c r="N122">
        <v>3.1596834386376699E-2</v>
      </c>
      <c r="O122">
        <v>0.16373191662178499</v>
      </c>
      <c r="P122">
        <v>3.0217403789531999E-2</v>
      </c>
    </row>
    <row r="123" spans="1:16" x14ac:dyDescent="0.3">
      <c r="A123" s="1">
        <v>39479</v>
      </c>
      <c r="B123">
        <v>6.5833974668253206E-2</v>
      </c>
      <c r="C123">
        <v>0.102652618080647</v>
      </c>
      <c r="D123">
        <v>4.0837593441693701E-2</v>
      </c>
      <c r="E123">
        <v>6.2771521103441696E-2</v>
      </c>
      <c r="F123">
        <v>0.11472941381373</v>
      </c>
      <c r="G123">
        <v>3.5438595910732403E-2</v>
      </c>
      <c r="H123">
        <v>5.0025433988386499E-2</v>
      </c>
      <c r="I123">
        <v>0.13209666080437299</v>
      </c>
      <c r="J123">
        <v>6.6176407107119306E-2</v>
      </c>
      <c r="K123">
        <v>2.7593337659654799E-2</v>
      </c>
      <c r="L123">
        <v>3.5941766483733602E-2</v>
      </c>
      <c r="M123">
        <v>8.6803942043106597E-2</v>
      </c>
      <c r="N123">
        <v>5.1991443549567001E-2</v>
      </c>
      <c r="O123">
        <v>7.1220663611682195E-2</v>
      </c>
      <c r="P123">
        <v>5.58866277338778E-2</v>
      </c>
    </row>
    <row r="124" spans="1:16" x14ac:dyDescent="0.3">
      <c r="A124" s="1">
        <v>39510</v>
      </c>
      <c r="B124">
        <v>5.4675230948308999E-2</v>
      </c>
      <c r="C124">
        <v>2.7941354154850901E-2</v>
      </c>
      <c r="D124">
        <v>8.3100865555405898E-2</v>
      </c>
      <c r="E124">
        <v>9.3829329060729105E-2</v>
      </c>
      <c r="F124">
        <v>4.9522966850444002E-2</v>
      </c>
      <c r="G124">
        <v>2.31673552757207E-2</v>
      </c>
      <c r="H124">
        <v>0.12988656037694199</v>
      </c>
      <c r="I124">
        <v>7.2499332296621699E-2</v>
      </c>
      <c r="J124">
        <v>3.1428407993068203E-2</v>
      </c>
      <c r="K124">
        <v>2.86294973511328E-2</v>
      </c>
      <c r="L124">
        <v>6.2827452059385905E-2</v>
      </c>
      <c r="M124">
        <v>9.0024321782396596E-2</v>
      </c>
      <c r="N124">
        <v>3.8882287340077398E-2</v>
      </c>
      <c r="O124">
        <v>0.152597915617326</v>
      </c>
      <c r="P124">
        <v>6.0987123337588399E-2</v>
      </c>
    </row>
    <row r="125" spans="1:16" x14ac:dyDescent="0.3">
      <c r="A125" s="1">
        <v>39539</v>
      </c>
      <c r="B125">
        <v>0</v>
      </c>
      <c r="C125">
        <v>5.2222222222222198E-2</v>
      </c>
      <c r="D125">
        <v>3.11111111111111E-2</v>
      </c>
      <c r="E125">
        <v>4.4444444444444401E-3</v>
      </c>
      <c r="F125">
        <v>0.202222222222222</v>
      </c>
      <c r="G125">
        <v>3.55555555555555E-2</v>
      </c>
      <c r="H125">
        <v>0.15</v>
      </c>
      <c r="I125">
        <v>0.02</v>
      </c>
      <c r="J125">
        <v>0.32</v>
      </c>
      <c r="K125">
        <v>1.8888888888888799E-2</v>
      </c>
      <c r="L125">
        <v>6.6666666666666602E-3</v>
      </c>
      <c r="M125">
        <v>0.133333333333333</v>
      </c>
      <c r="N125">
        <v>0</v>
      </c>
      <c r="O125">
        <v>2.2222222222222199E-2</v>
      </c>
      <c r="P125">
        <v>3.3333333333333301E-3</v>
      </c>
    </row>
    <row r="126" spans="1:16" x14ac:dyDescent="0.3">
      <c r="A126" s="1">
        <v>39569</v>
      </c>
      <c r="B126">
        <v>1.9290123777578098E-2</v>
      </c>
      <c r="C126">
        <v>8.0688635763707994E-2</v>
      </c>
      <c r="D126">
        <v>8.4037351555886902E-3</v>
      </c>
      <c r="E126">
        <v>6.2942514750504497E-2</v>
      </c>
      <c r="F126">
        <v>9.8566313189836496E-2</v>
      </c>
      <c r="G126">
        <v>9.2968572497915992E-3</v>
      </c>
      <c r="H126">
        <v>3.5719816229725899E-2</v>
      </c>
      <c r="I126">
        <v>2.2980437685200299E-2</v>
      </c>
      <c r="J126">
        <v>7.1134539796140303E-2</v>
      </c>
      <c r="K126">
        <v>4.6337242592218303E-2</v>
      </c>
      <c r="L126">
        <v>3.9978500309863801E-2</v>
      </c>
      <c r="M126">
        <v>0.28549046732023298</v>
      </c>
      <c r="N126">
        <v>0.10341234534352201</v>
      </c>
      <c r="O126">
        <v>0.10913298222053899</v>
      </c>
      <c r="P126">
        <v>6.6254886155481599E-3</v>
      </c>
    </row>
    <row r="127" spans="1:16" x14ac:dyDescent="0.3">
      <c r="A127" s="1">
        <v>39601</v>
      </c>
      <c r="B127">
        <v>2.8536443133125301E-2</v>
      </c>
      <c r="C127">
        <v>8.0789791657255597E-2</v>
      </c>
      <c r="D127">
        <v>2.6939398149156801E-2</v>
      </c>
      <c r="E127">
        <v>6.05886037241695E-2</v>
      </c>
      <c r="F127">
        <v>6.7129483802290404E-2</v>
      </c>
      <c r="G127">
        <v>8.1117681836503197E-2</v>
      </c>
      <c r="H127">
        <v>9.0532898246083501E-2</v>
      </c>
      <c r="I127">
        <v>3.3869939027460098E-2</v>
      </c>
      <c r="J127">
        <v>0.149303555265028</v>
      </c>
      <c r="K127">
        <v>3.0306160809561201E-2</v>
      </c>
      <c r="L127">
        <v>4.0450039094326103E-2</v>
      </c>
      <c r="M127">
        <v>0.130115072099933</v>
      </c>
      <c r="N127">
        <v>8.6541971835151693E-2</v>
      </c>
      <c r="O127">
        <v>5.57338914683684E-2</v>
      </c>
      <c r="P127">
        <v>3.8045069851585803E-2</v>
      </c>
    </row>
    <row r="128" spans="1:16" x14ac:dyDescent="0.3">
      <c r="A128" s="1">
        <v>39630</v>
      </c>
      <c r="B128">
        <v>5.7628497522387898E-2</v>
      </c>
      <c r="C128">
        <v>5.7835875842573999E-2</v>
      </c>
      <c r="D128">
        <v>4.3161812124901798E-2</v>
      </c>
      <c r="E128">
        <v>5.3325762184519399E-2</v>
      </c>
      <c r="F128">
        <v>0.114806605943694</v>
      </c>
      <c r="G128">
        <v>5.7584307208010298E-2</v>
      </c>
      <c r="H128">
        <v>8.7416128106065999E-2</v>
      </c>
      <c r="I128">
        <v>7.5295418760430805E-2</v>
      </c>
      <c r="J128">
        <v>8.2124974170252302E-2</v>
      </c>
      <c r="K128">
        <v>4.0264098601003301E-2</v>
      </c>
      <c r="L128">
        <v>4.6560775680200603E-2</v>
      </c>
      <c r="M128">
        <v>0.11030859333486701</v>
      </c>
      <c r="N128">
        <v>6.2667798340739198E-2</v>
      </c>
      <c r="O128">
        <v>5.76678761864481E-2</v>
      </c>
      <c r="P128">
        <v>5.3351475993903399E-2</v>
      </c>
    </row>
    <row r="129" spans="1:16" x14ac:dyDescent="0.3">
      <c r="A129" s="1">
        <v>39661</v>
      </c>
      <c r="B129">
        <v>3.0256601681739902E-2</v>
      </c>
      <c r="C129">
        <v>4.1712971196485697E-2</v>
      </c>
      <c r="D129">
        <v>4.2533227267560501E-2</v>
      </c>
      <c r="E129">
        <v>3.2364943412118402E-2</v>
      </c>
      <c r="F129">
        <v>0.132649903744224</v>
      </c>
      <c r="G129">
        <v>0.14485383442962599</v>
      </c>
      <c r="H129">
        <v>5.57020861993031E-2</v>
      </c>
      <c r="I129">
        <v>2.5300075885321498E-2</v>
      </c>
      <c r="J129">
        <v>5.0066717267075601E-2</v>
      </c>
      <c r="K129">
        <v>6.3883694437074506E-2</v>
      </c>
      <c r="L129">
        <v>8.5005494574538404E-2</v>
      </c>
      <c r="M129">
        <v>0.14779263750008501</v>
      </c>
      <c r="N129">
        <v>2.2598200909970601E-2</v>
      </c>
      <c r="O129">
        <v>2.48749694482913E-2</v>
      </c>
      <c r="P129">
        <v>0.100404642046584</v>
      </c>
    </row>
    <row r="130" spans="1:16" x14ac:dyDescent="0.3">
      <c r="A130" s="1">
        <v>39693</v>
      </c>
      <c r="B130">
        <v>0.117528575024975</v>
      </c>
      <c r="C130">
        <v>7.5124464025860704E-2</v>
      </c>
      <c r="D130">
        <v>5.3970237993344203E-2</v>
      </c>
      <c r="E130">
        <v>2.5804700627768101E-2</v>
      </c>
      <c r="F130">
        <v>0.16168350004669799</v>
      </c>
      <c r="G130">
        <v>3.5826085148571503E-2</v>
      </c>
      <c r="H130">
        <v>0.103992090559977</v>
      </c>
      <c r="I130">
        <v>3.1940742724938E-2</v>
      </c>
      <c r="J130">
        <v>5.5245670584749697E-2</v>
      </c>
      <c r="K130">
        <v>1.4949306276702099E-2</v>
      </c>
      <c r="L130">
        <v>3.4408140378943901E-2</v>
      </c>
      <c r="M130">
        <v>0.115803138600962</v>
      </c>
      <c r="N130">
        <v>0.105786354597408</v>
      </c>
      <c r="O130">
        <v>4.0334753593121803E-2</v>
      </c>
      <c r="P130">
        <v>2.76022398159762E-2</v>
      </c>
    </row>
    <row r="131" spans="1:16" x14ac:dyDescent="0.3">
      <c r="A131" s="1">
        <v>39722</v>
      </c>
      <c r="B131">
        <v>3.5999999999999997E-2</v>
      </c>
      <c r="C131">
        <v>4.0000000000000001E-3</v>
      </c>
      <c r="D131">
        <v>3.2000000000000001E-2</v>
      </c>
      <c r="E131">
        <v>5.1999999999999998E-2</v>
      </c>
      <c r="F131">
        <v>0.68799999999999994</v>
      </c>
      <c r="G131">
        <v>3.2000000000000001E-2</v>
      </c>
      <c r="H131">
        <v>2.8000000000000001E-2</v>
      </c>
      <c r="I131">
        <v>0</v>
      </c>
      <c r="J131">
        <v>6.7999999999999894E-2</v>
      </c>
      <c r="K131">
        <v>1.2E-2</v>
      </c>
      <c r="L131">
        <v>4.0000000000000001E-3</v>
      </c>
      <c r="M131">
        <v>2.4E-2</v>
      </c>
      <c r="N131">
        <v>1.6E-2</v>
      </c>
      <c r="O131">
        <v>0</v>
      </c>
      <c r="P131">
        <v>4.0000000000000001E-3</v>
      </c>
    </row>
    <row r="132" spans="1:16" x14ac:dyDescent="0.3">
      <c r="A132" s="1">
        <v>39755</v>
      </c>
      <c r="B132">
        <v>7.3123493260798395E-2</v>
      </c>
      <c r="C132">
        <v>9.8279108506847304E-2</v>
      </c>
      <c r="D132">
        <v>8.6397989898203895E-2</v>
      </c>
      <c r="E132">
        <v>6.9658892211228896E-2</v>
      </c>
      <c r="F132">
        <v>0.101277274693288</v>
      </c>
      <c r="G132">
        <v>5.4712306838624797E-2</v>
      </c>
      <c r="H132">
        <v>5.2879510438032101E-2</v>
      </c>
      <c r="I132">
        <v>4.6439019521113498E-2</v>
      </c>
      <c r="J132">
        <v>3.37770921380844E-2</v>
      </c>
      <c r="K132">
        <v>2.27701851537301E-2</v>
      </c>
      <c r="L132">
        <v>4.7280173509352E-2</v>
      </c>
      <c r="M132">
        <v>0.13824517501841799</v>
      </c>
      <c r="N132">
        <v>6.9446155967045106E-2</v>
      </c>
      <c r="O132">
        <v>7.1669598073117194E-2</v>
      </c>
      <c r="P132">
        <v>3.40440247721151E-2</v>
      </c>
    </row>
    <row r="133" spans="1:16" x14ac:dyDescent="0.3">
      <c r="A133" s="1">
        <v>39783</v>
      </c>
      <c r="B133">
        <v>7.8760986804802494E-2</v>
      </c>
      <c r="C133">
        <v>5.5054726752856199E-2</v>
      </c>
      <c r="D133">
        <v>3.4652841047627697E-2</v>
      </c>
      <c r="E133">
        <v>6.7089641690062402E-2</v>
      </c>
      <c r="F133">
        <v>0.107060416527247</v>
      </c>
      <c r="G133">
        <v>3.8277861967121199E-2</v>
      </c>
      <c r="H133">
        <v>3.6576553830953797E-2</v>
      </c>
      <c r="I133">
        <v>7.3106046982376396E-2</v>
      </c>
      <c r="J133">
        <v>6.7801428021485505E-2</v>
      </c>
      <c r="K133">
        <v>0.11221274083727301</v>
      </c>
      <c r="L133">
        <v>0.127793888503377</v>
      </c>
      <c r="M133">
        <v>8.1834896516172206E-2</v>
      </c>
      <c r="N133">
        <v>4.8421356947142599E-2</v>
      </c>
      <c r="O133">
        <v>3.1415291173179503E-2</v>
      </c>
      <c r="P133">
        <v>3.9941322398321599E-2</v>
      </c>
    </row>
    <row r="134" spans="1:16" x14ac:dyDescent="0.3">
      <c r="A134" s="1">
        <v>39815</v>
      </c>
      <c r="B134">
        <v>5.3469269221740799E-2</v>
      </c>
      <c r="C134">
        <v>2.9039403875581501E-2</v>
      </c>
      <c r="D134">
        <v>2.8360231354802201E-2</v>
      </c>
      <c r="E134">
        <v>2.68311853014769E-3</v>
      </c>
      <c r="F134">
        <v>1.59056821751048E-2</v>
      </c>
      <c r="G134">
        <v>2.0020404612524099E-2</v>
      </c>
      <c r="H134">
        <v>1.4808687944866301E-2</v>
      </c>
      <c r="I134">
        <v>5.2384031052333602E-3</v>
      </c>
      <c r="J134">
        <v>8.2261083400695004E-2</v>
      </c>
      <c r="K134">
        <v>1.17462562708685E-2</v>
      </c>
      <c r="L134">
        <v>7.7220665189496204E-2</v>
      </c>
      <c r="M134">
        <v>0.57133729552901902</v>
      </c>
      <c r="N134">
        <v>4.41617651816772E-2</v>
      </c>
      <c r="O134">
        <v>1.4017810072957699E-2</v>
      </c>
      <c r="P134">
        <v>2.9729923535284499E-2</v>
      </c>
    </row>
    <row r="135" spans="1:16" x14ac:dyDescent="0.3">
      <c r="A135" s="1">
        <v>39846</v>
      </c>
      <c r="B135">
        <v>4.1985462987120498E-2</v>
      </c>
      <c r="C135">
        <v>7.8739667101644095E-2</v>
      </c>
      <c r="D135">
        <v>2.6981995299231499E-2</v>
      </c>
      <c r="E135">
        <v>2.85436155728791E-2</v>
      </c>
      <c r="F135">
        <v>4.4333595358316699E-2</v>
      </c>
      <c r="G135">
        <v>6.9917986069731097E-2</v>
      </c>
      <c r="H135">
        <v>3.6336747819431102E-2</v>
      </c>
      <c r="I135">
        <v>3.60150258855991E-2</v>
      </c>
      <c r="J135">
        <v>6.3395066258172802E-2</v>
      </c>
      <c r="K135">
        <v>9.0385071032783301E-2</v>
      </c>
      <c r="L135">
        <v>6.6974554693030194E-2</v>
      </c>
      <c r="M135">
        <v>4.9929521756303601E-2</v>
      </c>
      <c r="N135">
        <v>0.28141853720351701</v>
      </c>
      <c r="O135">
        <v>6.3823677444339699E-2</v>
      </c>
      <c r="P135">
        <v>2.1219475517898701E-2</v>
      </c>
    </row>
    <row r="136" spans="1:16" x14ac:dyDescent="0.3">
      <c r="A136" s="1">
        <v>39874</v>
      </c>
      <c r="B136">
        <v>0.03</v>
      </c>
      <c r="C136">
        <v>9.8000000000000004E-2</v>
      </c>
      <c r="D136">
        <v>5.6000000000000001E-2</v>
      </c>
      <c r="E136">
        <v>2E-3</v>
      </c>
      <c r="F136">
        <v>3.5999999999999997E-2</v>
      </c>
      <c r="G136">
        <v>0.06</v>
      </c>
      <c r="H136">
        <v>0.17</v>
      </c>
      <c r="I136">
        <v>0</v>
      </c>
      <c r="J136">
        <v>7.9999999999999898E-3</v>
      </c>
      <c r="K136">
        <v>7.8E-2</v>
      </c>
      <c r="L136">
        <v>6.6000000000000003E-2</v>
      </c>
      <c r="M136">
        <v>0.156</v>
      </c>
      <c r="N136">
        <v>1.4E-2</v>
      </c>
      <c r="O136">
        <v>1.7999999999999999E-2</v>
      </c>
      <c r="P136">
        <v>0.20799999999999999</v>
      </c>
    </row>
    <row r="137" spans="1:16" x14ac:dyDescent="0.3">
      <c r="A137" s="1">
        <v>39904</v>
      </c>
      <c r="B137">
        <v>9.8687124106217897E-2</v>
      </c>
      <c r="C137">
        <v>8.2689883527840097E-2</v>
      </c>
      <c r="D137">
        <v>5.3197638080866097E-2</v>
      </c>
      <c r="E137">
        <v>2.8885398023464001E-2</v>
      </c>
      <c r="F137">
        <v>6.5713332422575599E-2</v>
      </c>
      <c r="G137">
        <v>9.1341398015650194E-2</v>
      </c>
      <c r="H137">
        <v>5.4496615551280499E-2</v>
      </c>
      <c r="I137">
        <v>3.4707958634061203E-2</v>
      </c>
      <c r="J137">
        <v>5.0420250692105803E-2</v>
      </c>
      <c r="K137">
        <v>0.109053711125596</v>
      </c>
      <c r="L137">
        <v>9.7096525402411399E-2</v>
      </c>
      <c r="M137">
        <v>9.0650340985367395E-2</v>
      </c>
      <c r="N137">
        <v>4.53532974293787E-2</v>
      </c>
      <c r="O137">
        <v>3.6661899863862799E-2</v>
      </c>
      <c r="P137">
        <v>6.1044626139321302E-2</v>
      </c>
    </row>
    <row r="138" spans="1:16" x14ac:dyDescent="0.3">
      <c r="A138" s="1">
        <v>39934</v>
      </c>
      <c r="B138">
        <v>4.0000000000000001E-3</v>
      </c>
      <c r="C138">
        <v>1.2E-2</v>
      </c>
      <c r="D138">
        <v>1.6E-2</v>
      </c>
      <c r="E138">
        <v>4.8000000000000001E-2</v>
      </c>
      <c r="F138">
        <v>0.08</v>
      </c>
      <c r="G138">
        <v>0.36799999999999999</v>
      </c>
      <c r="H138">
        <v>0.04</v>
      </c>
      <c r="I138">
        <v>4.0000000000000001E-3</v>
      </c>
      <c r="J138">
        <v>4.0000000000000001E-3</v>
      </c>
      <c r="K138">
        <v>9.1999999999999998E-2</v>
      </c>
      <c r="L138">
        <v>3.2000000000000001E-2</v>
      </c>
      <c r="M138">
        <v>0.14799999999999999</v>
      </c>
      <c r="N138">
        <v>8.0000000000000002E-3</v>
      </c>
      <c r="O138">
        <v>4.0000000000000001E-3</v>
      </c>
      <c r="P138">
        <v>0.13999999999999899</v>
      </c>
    </row>
    <row r="139" spans="1:16" x14ac:dyDescent="0.3">
      <c r="A139" s="1">
        <v>39965</v>
      </c>
      <c r="B139">
        <v>4.4713535769531E-2</v>
      </c>
      <c r="C139">
        <v>0.16451460709065599</v>
      </c>
      <c r="D139">
        <v>2.58974790205325E-2</v>
      </c>
      <c r="E139">
        <v>2.1090113363458E-2</v>
      </c>
      <c r="F139">
        <v>9.0351229702459998E-2</v>
      </c>
      <c r="G139">
        <v>0.11811757260347901</v>
      </c>
      <c r="H139">
        <v>2.4889422075581799E-2</v>
      </c>
      <c r="I139">
        <v>2.8527038192635901E-2</v>
      </c>
      <c r="J139">
        <v>4.34005023196362E-2</v>
      </c>
      <c r="K139">
        <v>8.4688703572930193E-2</v>
      </c>
      <c r="L139">
        <v>6.7285932717657995E-2</v>
      </c>
      <c r="M139">
        <v>0.128979668049781</v>
      </c>
      <c r="N139">
        <v>3.0657982365105502E-2</v>
      </c>
      <c r="O139">
        <v>2.70263740511173E-2</v>
      </c>
      <c r="P139">
        <v>9.9859839105435805E-2</v>
      </c>
    </row>
    <row r="140" spans="1:16" x14ac:dyDescent="0.3">
      <c r="A140" s="1">
        <v>39995</v>
      </c>
      <c r="B140">
        <v>7.7726360006319106E-2</v>
      </c>
      <c r="C140">
        <v>8.8186105986783905E-2</v>
      </c>
      <c r="D140">
        <v>6.2741073725148394E-2</v>
      </c>
      <c r="E140">
        <v>7.5177574350486304E-2</v>
      </c>
      <c r="F140">
        <v>7.7959939784686197E-2</v>
      </c>
      <c r="G140">
        <v>8.9533994210239401E-2</v>
      </c>
      <c r="H140">
        <v>3.27814309956522E-2</v>
      </c>
      <c r="I140">
        <v>3.9586089919698003E-2</v>
      </c>
      <c r="J140">
        <v>5.4597589935466803E-2</v>
      </c>
      <c r="K140">
        <v>4.0552565481670903E-2</v>
      </c>
      <c r="L140">
        <v>4.2396346000402201E-2</v>
      </c>
      <c r="M140">
        <v>6.6575402677919698E-2</v>
      </c>
      <c r="N140">
        <v>5.8869732049738298E-2</v>
      </c>
      <c r="O140">
        <v>7.0199641782533503E-2</v>
      </c>
      <c r="P140">
        <v>0.12311615309325399</v>
      </c>
    </row>
    <row r="141" spans="1:16" x14ac:dyDescent="0.3">
      <c r="A141" s="1">
        <v>40028</v>
      </c>
      <c r="B141">
        <v>8.7777777777777705E-2</v>
      </c>
      <c r="C141">
        <v>1.7777777777777701E-2</v>
      </c>
      <c r="D141">
        <v>5.8888888888888803E-2</v>
      </c>
      <c r="E141">
        <v>0.197777777777777</v>
      </c>
      <c r="F141">
        <v>3.4444444444444403E-2</v>
      </c>
      <c r="G141">
        <v>0.20888888888888801</v>
      </c>
      <c r="H141">
        <v>3.4444444444444403E-2</v>
      </c>
      <c r="I141">
        <v>4.1111111111111098E-2</v>
      </c>
      <c r="J141">
        <v>2.2222222222222201E-3</v>
      </c>
      <c r="K141">
        <v>6.6666666666666602E-3</v>
      </c>
      <c r="L141">
        <v>1.7777777777777701E-2</v>
      </c>
      <c r="M141">
        <v>1.55555555555555E-2</v>
      </c>
      <c r="N141">
        <v>3.11111111111111E-2</v>
      </c>
      <c r="O141">
        <v>2.6666666666666599E-2</v>
      </c>
      <c r="P141">
        <v>0.21888888888888799</v>
      </c>
    </row>
    <row r="142" spans="1:16" x14ac:dyDescent="0.3">
      <c r="A142" s="1">
        <v>40057</v>
      </c>
      <c r="B142">
        <v>5.4930044596284602E-2</v>
      </c>
      <c r="C142">
        <v>7.4435623472117796E-2</v>
      </c>
      <c r="D142">
        <v>4.11113485817967E-2</v>
      </c>
      <c r="E142">
        <v>5.3128695710076897E-2</v>
      </c>
      <c r="F142">
        <v>7.2082299926530702E-2</v>
      </c>
      <c r="G142">
        <v>5.0886278439262002E-2</v>
      </c>
      <c r="H142">
        <v>0.189334004810532</v>
      </c>
      <c r="I142">
        <v>0.11042680842031501</v>
      </c>
      <c r="J142">
        <v>4.9006200707234701E-2</v>
      </c>
      <c r="K142">
        <v>4.6542169445194098E-2</v>
      </c>
      <c r="L142">
        <v>2.9604334606899201E-2</v>
      </c>
      <c r="M142">
        <v>5.5121037592162497E-2</v>
      </c>
      <c r="N142">
        <v>4.7851511652723701E-2</v>
      </c>
      <c r="O142">
        <v>4.7507785813787298E-2</v>
      </c>
      <c r="P142">
        <v>7.8031856225081603E-2</v>
      </c>
    </row>
    <row r="143" spans="1:16" x14ac:dyDescent="0.3">
      <c r="A143" s="1">
        <v>40087</v>
      </c>
      <c r="B143">
        <v>1.4814814814814801E-3</v>
      </c>
      <c r="C143">
        <v>1.0370370370370301E-2</v>
      </c>
      <c r="D143">
        <v>1.9259259259259202E-2</v>
      </c>
      <c r="E143">
        <v>1.4814814814814801E-3</v>
      </c>
      <c r="F143">
        <v>1.0370370370370301E-2</v>
      </c>
      <c r="G143">
        <v>1.1851851851851799E-2</v>
      </c>
      <c r="H143">
        <v>0.59851851851851801</v>
      </c>
      <c r="I143">
        <v>0.10518518518518501</v>
      </c>
      <c r="J143">
        <v>2.3703703703703699E-2</v>
      </c>
      <c r="K143">
        <v>2.6666666666666599E-2</v>
      </c>
      <c r="L143">
        <v>2.9629629629629602E-3</v>
      </c>
      <c r="M143">
        <v>0.161481481481481</v>
      </c>
      <c r="N143">
        <v>1.7777777777777701E-2</v>
      </c>
      <c r="O143">
        <v>5.9259259259259204E-3</v>
      </c>
      <c r="P143">
        <v>2.9629629629629602E-3</v>
      </c>
    </row>
    <row r="144" spans="1:16" x14ac:dyDescent="0.3">
      <c r="A144" s="1">
        <v>40119</v>
      </c>
      <c r="B144">
        <v>6.3753338578361102E-2</v>
      </c>
      <c r="C144">
        <v>4.0717702609212598E-2</v>
      </c>
      <c r="D144">
        <v>0.125063249665056</v>
      </c>
      <c r="E144">
        <v>3.9651388548243703E-2</v>
      </c>
      <c r="F144">
        <v>5.67250582218808E-2</v>
      </c>
      <c r="G144">
        <v>3.5511306366557097E-2</v>
      </c>
      <c r="H144">
        <v>0.142204016092394</v>
      </c>
      <c r="I144">
        <v>0.13683912267164899</v>
      </c>
      <c r="J144">
        <v>4.32424204614517E-2</v>
      </c>
      <c r="K144">
        <v>2.3411087203263799E-2</v>
      </c>
      <c r="L144">
        <v>3.5116563385685598E-2</v>
      </c>
      <c r="M144">
        <v>8.2886674279913197E-2</v>
      </c>
      <c r="N144">
        <v>8.7222143447191494E-2</v>
      </c>
      <c r="O144">
        <v>4.9996518009849299E-2</v>
      </c>
      <c r="P144">
        <v>3.7659410459288098E-2</v>
      </c>
    </row>
    <row r="145" spans="1:16" x14ac:dyDescent="0.3">
      <c r="A145" s="1">
        <v>40148</v>
      </c>
      <c r="B145">
        <v>5.0397431111162398E-2</v>
      </c>
      <c r="C145">
        <v>4.5692634785234498E-2</v>
      </c>
      <c r="D145">
        <v>0.11577850977502099</v>
      </c>
      <c r="E145">
        <v>8.1877643478827006E-2</v>
      </c>
      <c r="F145">
        <v>4.8861328960604897E-2</v>
      </c>
      <c r="G145">
        <v>3.8665780764457897E-2</v>
      </c>
      <c r="H145">
        <v>0.12862650915458801</v>
      </c>
      <c r="I145">
        <v>8.3502150695432001E-2</v>
      </c>
      <c r="J145">
        <v>3.6733871792120898E-2</v>
      </c>
      <c r="K145">
        <v>4.3716640618753397E-2</v>
      </c>
      <c r="L145">
        <v>2.5193121295443901E-2</v>
      </c>
      <c r="M145">
        <v>0.100808316642392</v>
      </c>
      <c r="N145">
        <v>7.3848196912514902E-2</v>
      </c>
      <c r="O145">
        <v>8.5607242188605701E-2</v>
      </c>
      <c r="P145">
        <v>4.0690621824839901E-2</v>
      </c>
    </row>
    <row r="146" spans="1:16" x14ac:dyDescent="0.3">
      <c r="A146" s="1">
        <v>40182</v>
      </c>
      <c r="B146">
        <v>6.3999999999999904E-2</v>
      </c>
      <c r="C146">
        <v>1.2E-2</v>
      </c>
      <c r="D146">
        <v>0.02</v>
      </c>
      <c r="E146">
        <v>3.2000000000000001E-2</v>
      </c>
      <c r="F146">
        <v>1.6E-2</v>
      </c>
      <c r="G146">
        <v>0</v>
      </c>
      <c r="H146">
        <v>1.2E-2</v>
      </c>
      <c r="I146">
        <v>0.08</v>
      </c>
      <c r="J146">
        <v>1.6E-2</v>
      </c>
      <c r="K146">
        <v>0.02</v>
      </c>
      <c r="L146">
        <v>4.0000000000000001E-3</v>
      </c>
      <c r="M146">
        <v>1.2E-2</v>
      </c>
      <c r="N146">
        <v>0.53600000000000003</v>
      </c>
      <c r="O146">
        <v>0.17199999999999999</v>
      </c>
      <c r="P146">
        <v>4.0000000000000001E-3</v>
      </c>
    </row>
    <row r="147" spans="1:16" x14ac:dyDescent="0.3">
      <c r="A147" s="1">
        <v>40210</v>
      </c>
      <c r="B147">
        <v>0.100299082465566</v>
      </c>
      <c r="C147">
        <v>4.6551423118463602E-2</v>
      </c>
      <c r="D147">
        <v>4.0045675185369702E-2</v>
      </c>
      <c r="E147">
        <v>5.6011373937825203E-2</v>
      </c>
      <c r="F147">
        <v>0.102173897590612</v>
      </c>
      <c r="G147">
        <v>3.0021258876962002E-2</v>
      </c>
      <c r="H147">
        <v>6.4508084562610202E-2</v>
      </c>
      <c r="I147">
        <v>6.3204530555190597E-2</v>
      </c>
      <c r="J147">
        <v>2.3037612918254201E-2</v>
      </c>
      <c r="K147">
        <v>5.6054774585980599E-2</v>
      </c>
      <c r="L147">
        <v>2.43550836724724E-2</v>
      </c>
      <c r="M147">
        <v>3.2531884690085298E-2</v>
      </c>
      <c r="N147">
        <v>0.16604488218205199</v>
      </c>
      <c r="O147">
        <v>3.09425863566739E-2</v>
      </c>
      <c r="P147">
        <v>0.16421784930187999</v>
      </c>
    </row>
    <row r="148" spans="1:16" x14ac:dyDescent="0.3">
      <c r="A148" s="1">
        <v>40238</v>
      </c>
      <c r="B148">
        <v>0.26518518518518502</v>
      </c>
      <c r="C148">
        <v>0.124444444444444</v>
      </c>
      <c r="D148">
        <v>5.9259259259259204E-3</v>
      </c>
      <c r="E148">
        <v>7.4074074074073999E-3</v>
      </c>
      <c r="F148">
        <v>5.9259259259259204E-3</v>
      </c>
      <c r="G148">
        <v>0.115555555555555</v>
      </c>
      <c r="H148">
        <v>8.8888888888888802E-3</v>
      </c>
      <c r="I148">
        <v>5.0370370370370302E-2</v>
      </c>
      <c r="J148">
        <v>4.2962962962962897E-2</v>
      </c>
      <c r="K148">
        <v>2.8148148148148099E-2</v>
      </c>
      <c r="L148">
        <v>1.48148148148148E-2</v>
      </c>
      <c r="M148">
        <v>6.6666666666666596E-2</v>
      </c>
      <c r="N148">
        <v>7.1111111111111097E-2</v>
      </c>
      <c r="O148">
        <v>0.17037037037037001</v>
      </c>
      <c r="P148">
        <v>2.2222222222222199E-2</v>
      </c>
    </row>
    <row r="149" spans="1:16" x14ac:dyDescent="0.3">
      <c r="A149" s="1">
        <v>40269</v>
      </c>
      <c r="B149">
        <v>0.137834526751313</v>
      </c>
      <c r="C149">
        <v>9.0502302387461098E-2</v>
      </c>
      <c r="D149">
        <v>0.109701179319259</v>
      </c>
      <c r="E149">
        <v>1.9250622101589499E-2</v>
      </c>
      <c r="F149">
        <v>0.128728227661458</v>
      </c>
      <c r="G149">
        <v>3.9855602991521098E-2</v>
      </c>
      <c r="H149">
        <v>1.34910528628312E-2</v>
      </c>
      <c r="I149">
        <v>6.0659374104566198E-2</v>
      </c>
      <c r="J149">
        <v>5.2132047400947998E-2</v>
      </c>
      <c r="K149">
        <v>0.11231300912919</v>
      </c>
      <c r="L149">
        <v>1.7384911991009701E-2</v>
      </c>
      <c r="M149">
        <v>5.1363194544548497E-2</v>
      </c>
      <c r="N149">
        <v>0.10557165454352101</v>
      </c>
      <c r="O149">
        <v>4.50806356082704E-2</v>
      </c>
      <c r="P149">
        <v>1.6131658602509098E-2</v>
      </c>
    </row>
    <row r="150" spans="1:16" x14ac:dyDescent="0.3">
      <c r="A150" s="1">
        <v>40301</v>
      </c>
      <c r="B150">
        <v>6.5861637084435404E-2</v>
      </c>
      <c r="C150">
        <v>5.6816709478729001E-2</v>
      </c>
      <c r="D150">
        <v>7.3610007742203498E-2</v>
      </c>
      <c r="E150">
        <v>0.105841754118329</v>
      </c>
      <c r="F150">
        <v>7.4116706315473402E-2</v>
      </c>
      <c r="G150">
        <v>9.8522290271216506E-2</v>
      </c>
      <c r="H150">
        <v>2.8596261428766201E-2</v>
      </c>
      <c r="I150">
        <v>5.4395718918219801E-2</v>
      </c>
      <c r="J150">
        <v>7.76148258317335E-2</v>
      </c>
      <c r="K150">
        <v>7.1697839501951494E-2</v>
      </c>
      <c r="L150">
        <v>3.9144182871993602E-2</v>
      </c>
      <c r="M150">
        <v>7.5451602963519604E-2</v>
      </c>
      <c r="N150">
        <v>4.8650884878862703E-2</v>
      </c>
      <c r="O150">
        <v>4.8620371753749198E-2</v>
      </c>
      <c r="P150">
        <v>8.1059206840816203E-2</v>
      </c>
    </row>
    <row r="151" spans="1:16" x14ac:dyDescent="0.3">
      <c r="A151" s="1">
        <v>40330</v>
      </c>
      <c r="B151">
        <v>6.2474439361649099E-2</v>
      </c>
      <c r="C151">
        <v>7.0711824340626506E-2</v>
      </c>
      <c r="D151">
        <v>6.7250417122121306E-2</v>
      </c>
      <c r="E151">
        <v>6.5297900984601295E-2</v>
      </c>
      <c r="F151">
        <v>7.0521539011332596E-2</v>
      </c>
      <c r="G151">
        <v>6.10910580439704E-2</v>
      </c>
      <c r="H151">
        <v>4.8331793565711198E-2</v>
      </c>
      <c r="I151">
        <v>6.6139625920735204E-2</v>
      </c>
      <c r="J151">
        <v>8.7963696767259195E-2</v>
      </c>
      <c r="K151">
        <v>8.5019805181608399E-2</v>
      </c>
      <c r="L151">
        <v>3.7453278361312903E-2</v>
      </c>
      <c r="M151">
        <v>7.6193592277420702E-2</v>
      </c>
      <c r="N151">
        <v>5.09914991970781E-2</v>
      </c>
      <c r="O151">
        <v>5.5502889763561103E-2</v>
      </c>
      <c r="P151">
        <v>9.5056640101011503E-2</v>
      </c>
    </row>
    <row r="152" spans="1:16" x14ac:dyDescent="0.3">
      <c r="A152" s="1">
        <v>40360</v>
      </c>
      <c r="B152">
        <v>4.4572275356718802E-2</v>
      </c>
      <c r="C152">
        <v>3.67295781551348E-2</v>
      </c>
      <c r="D152">
        <v>4.85854477859234E-2</v>
      </c>
      <c r="E152">
        <v>4.14942258578695E-2</v>
      </c>
      <c r="F152">
        <v>6.2910212389718695E-2</v>
      </c>
      <c r="G152">
        <v>1.8544820491100299E-2</v>
      </c>
      <c r="H152">
        <v>2.1508435980904999E-2</v>
      </c>
      <c r="I152">
        <v>3.3711834440942598E-2</v>
      </c>
      <c r="J152">
        <v>9.2008803204838202E-2</v>
      </c>
      <c r="K152">
        <v>9.61131801587021E-2</v>
      </c>
      <c r="L152">
        <v>0.14733237907007199</v>
      </c>
      <c r="M152">
        <v>6.1708498571735798E-2</v>
      </c>
      <c r="N152">
        <v>0.26053893361157199</v>
      </c>
      <c r="O152">
        <v>8.8905952237506407E-3</v>
      </c>
      <c r="P152">
        <v>2.5350779701013699E-2</v>
      </c>
    </row>
    <row r="153" spans="1:16" x14ac:dyDescent="0.3">
      <c r="A153" s="1">
        <v>40392</v>
      </c>
      <c r="B153">
        <v>4.8695652173913001E-2</v>
      </c>
      <c r="C153">
        <v>2.0869565217391299E-2</v>
      </c>
      <c r="D153">
        <v>9.5652173913043405E-3</v>
      </c>
      <c r="E153">
        <v>0.25304347826086898</v>
      </c>
      <c r="F153">
        <v>4.3478260869565202E-2</v>
      </c>
      <c r="G153">
        <v>8.8695652173912995E-2</v>
      </c>
      <c r="H153">
        <v>0.12782608695652101</v>
      </c>
      <c r="I153">
        <v>0.175652173913043</v>
      </c>
      <c r="J153">
        <v>2.69565217391304E-2</v>
      </c>
      <c r="K153">
        <v>1.99999999999999E-2</v>
      </c>
      <c r="L153">
        <v>2.5217391304347799E-2</v>
      </c>
      <c r="M153">
        <v>4.6956521739130397E-2</v>
      </c>
      <c r="N153">
        <v>1.4782608695652099E-2</v>
      </c>
      <c r="O153">
        <v>4.9565217391304303E-2</v>
      </c>
      <c r="P153">
        <v>4.8695652173913001E-2</v>
      </c>
    </row>
    <row r="154" spans="1:16" x14ac:dyDescent="0.3">
      <c r="A154" s="1">
        <v>40422</v>
      </c>
      <c r="B154">
        <v>2.7381528133976301E-2</v>
      </c>
      <c r="C154">
        <v>3.5214891305859697E-2</v>
      </c>
      <c r="D154">
        <v>3.1280743946349103E-2</v>
      </c>
      <c r="E154">
        <v>0.274596175931618</v>
      </c>
      <c r="F154">
        <v>5.3242323475040002E-2</v>
      </c>
      <c r="G154">
        <v>7.0874847450453096E-2</v>
      </c>
      <c r="H154">
        <v>0.12281829544469</v>
      </c>
      <c r="I154">
        <v>3.5180774335405098E-2</v>
      </c>
      <c r="J154">
        <v>5.0256147998918699E-2</v>
      </c>
      <c r="K154">
        <v>4.5440080065727001E-2</v>
      </c>
      <c r="L154">
        <v>6.3182296596706905E-2</v>
      </c>
      <c r="M154">
        <v>2.8528305314464E-2</v>
      </c>
      <c r="N154">
        <v>9.0221580086169095E-2</v>
      </c>
      <c r="O154">
        <v>3.0818783074954802E-2</v>
      </c>
      <c r="P154">
        <v>4.0963226839667202E-2</v>
      </c>
    </row>
    <row r="155" spans="1:16" x14ac:dyDescent="0.3">
      <c r="A155" s="1">
        <v>40452</v>
      </c>
      <c r="B155">
        <v>5.0048192865450501E-2</v>
      </c>
      <c r="C155">
        <v>3.9005697258961698E-2</v>
      </c>
      <c r="D155">
        <v>5.9863350671560997E-2</v>
      </c>
      <c r="E155">
        <v>1.6680314216528401E-2</v>
      </c>
      <c r="F155">
        <v>6.3298955670522905E-2</v>
      </c>
      <c r="G155">
        <v>2.0082418665319301E-2</v>
      </c>
      <c r="H155">
        <v>3.1907113735122401E-2</v>
      </c>
      <c r="I155">
        <v>7.6776420510375698E-2</v>
      </c>
      <c r="J155">
        <v>0.156434643178578</v>
      </c>
      <c r="K155">
        <v>8.2199233787989295E-2</v>
      </c>
      <c r="L155">
        <v>4.6753281595728002E-2</v>
      </c>
      <c r="M155">
        <v>0.26111777252585799</v>
      </c>
      <c r="N155">
        <v>2.15261360083659E-2</v>
      </c>
      <c r="O155">
        <v>5.9845706167431602E-2</v>
      </c>
      <c r="P155">
        <v>1.44607631422059E-2</v>
      </c>
    </row>
    <row r="156" spans="1:16" x14ac:dyDescent="0.3">
      <c r="A156" s="1">
        <v>40483</v>
      </c>
      <c r="B156">
        <v>0.01</v>
      </c>
      <c r="C156">
        <v>4.0000000000000001E-3</v>
      </c>
      <c r="D156">
        <v>6.0000000000000001E-3</v>
      </c>
      <c r="E156">
        <v>2E-3</v>
      </c>
      <c r="F156">
        <v>4.0000000000000001E-3</v>
      </c>
      <c r="G156">
        <v>1.2E-2</v>
      </c>
      <c r="H156">
        <v>6.0000000000000001E-3</v>
      </c>
      <c r="I156">
        <v>0.10199999999999999</v>
      </c>
      <c r="J156">
        <v>0.11600000000000001</v>
      </c>
      <c r="K156">
        <v>0.16800000000000001</v>
      </c>
      <c r="L156">
        <v>0.39799999999999902</v>
      </c>
      <c r="M156">
        <v>2E-3</v>
      </c>
      <c r="N156">
        <v>0.13</v>
      </c>
      <c r="O156">
        <v>0.03</v>
      </c>
      <c r="P156">
        <v>0.01</v>
      </c>
    </row>
    <row r="157" spans="1:16" x14ac:dyDescent="0.3">
      <c r="A157" s="1">
        <v>40513</v>
      </c>
      <c r="B157">
        <v>9.4E-2</v>
      </c>
      <c r="C157">
        <v>0.05</v>
      </c>
      <c r="D157">
        <v>0.01</v>
      </c>
      <c r="E157">
        <v>1.2E-2</v>
      </c>
      <c r="F157">
        <v>4.5999999999999999E-2</v>
      </c>
      <c r="G157">
        <v>7.5999999999999998E-2</v>
      </c>
      <c r="H157">
        <v>4.5999999999999999E-2</v>
      </c>
      <c r="I157">
        <v>4.3999999999999997E-2</v>
      </c>
      <c r="J157">
        <v>0.16999999999999901</v>
      </c>
      <c r="K157">
        <v>0.02</v>
      </c>
      <c r="L157">
        <v>0.184</v>
      </c>
      <c r="M157">
        <v>0.16200000000000001</v>
      </c>
      <c r="N157">
        <v>3.4000000000000002E-2</v>
      </c>
      <c r="O157">
        <v>2.4E-2</v>
      </c>
      <c r="P157">
        <v>2.8000000000000001E-2</v>
      </c>
    </row>
    <row r="158" spans="1:16" x14ac:dyDescent="0.3">
      <c r="A158" s="1">
        <v>40546</v>
      </c>
      <c r="B158">
        <v>0.121481481481481</v>
      </c>
      <c r="C158">
        <v>3.11111111111111E-2</v>
      </c>
      <c r="D158">
        <v>2.6666666666666599E-2</v>
      </c>
      <c r="E158">
        <v>2.0740740740740699E-2</v>
      </c>
      <c r="F158">
        <v>2.0740740740740699E-2</v>
      </c>
      <c r="G158">
        <v>2.96296296296296E-2</v>
      </c>
      <c r="H158">
        <v>3.4074074074074E-2</v>
      </c>
      <c r="I158">
        <v>0.20148148148148101</v>
      </c>
      <c r="J158">
        <v>0.19555555555555501</v>
      </c>
      <c r="K158">
        <v>1.9259259259259202E-2</v>
      </c>
      <c r="L158">
        <v>2.2222222222222199E-2</v>
      </c>
      <c r="M158">
        <v>4.5925925925925898E-2</v>
      </c>
      <c r="N158">
        <v>0.20296296296296201</v>
      </c>
      <c r="O158">
        <v>1.7777777777777701E-2</v>
      </c>
      <c r="P158">
        <v>1.0370370370370301E-2</v>
      </c>
    </row>
    <row r="159" spans="1:16" x14ac:dyDescent="0.3">
      <c r="A159" s="1">
        <v>40575</v>
      </c>
      <c r="B159">
        <v>5.1999999999999998E-2</v>
      </c>
      <c r="C159">
        <v>8.7999999999999995E-2</v>
      </c>
      <c r="D159">
        <v>5.1999999999999998E-2</v>
      </c>
      <c r="E159">
        <v>1.2E-2</v>
      </c>
      <c r="F159">
        <v>4.3999999999999997E-2</v>
      </c>
      <c r="G159">
        <v>8.7999999999999995E-2</v>
      </c>
      <c r="H159">
        <v>0.17599999999999999</v>
      </c>
      <c r="I159">
        <v>2.79999999999999E-2</v>
      </c>
      <c r="J159">
        <v>3.5999999999999997E-2</v>
      </c>
      <c r="K159">
        <v>7.1999999999999995E-2</v>
      </c>
      <c r="L159">
        <v>3.5999999999999997E-2</v>
      </c>
      <c r="M159">
        <v>0.21199999999999999</v>
      </c>
      <c r="N159">
        <v>4.3999999999999997E-2</v>
      </c>
      <c r="O159">
        <v>2.8000000000000001E-2</v>
      </c>
      <c r="P159">
        <v>3.1999999999999897E-2</v>
      </c>
    </row>
    <row r="160" spans="1:16" x14ac:dyDescent="0.3">
      <c r="A160" s="1">
        <v>40603</v>
      </c>
      <c r="B160">
        <v>5.7446679770296202E-2</v>
      </c>
      <c r="C160">
        <v>4.1459604935535299E-2</v>
      </c>
      <c r="D160">
        <v>4.4594844765344303E-2</v>
      </c>
      <c r="E160">
        <v>5.5738249534161101E-2</v>
      </c>
      <c r="F160">
        <v>6.8999434451179897E-2</v>
      </c>
      <c r="G160">
        <v>6.7445634761316403E-2</v>
      </c>
      <c r="H160">
        <v>4.4839346273270103E-2</v>
      </c>
      <c r="I160">
        <v>9.4104422441892793E-2</v>
      </c>
      <c r="J160">
        <v>0.15008970011550599</v>
      </c>
      <c r="K160">
        <v>5.45357829959126E-2</v>
      </c>
      <c r="L160">
        <v>7.3337997824148404E-2</v>
      </c>
      <c r="M160">
        <v>7.7139069858523507E-2</v>
      </c>
      <c r="N160">
        <v>5.1772945638831898E-2</v>
      </c>
      <c r="O160">
        <v>8.1138803899188899E-2</v>
      </c>
      <c r="P160">
        <v>3.7357482734891603E-2</v>
      </c>
    </row>
    <row r="161" spans="1:16" x14ac:dyDescent="0.3">
      <c r="A161" s="1">
        <v>40634</v>
      </c>
      <c r="B161">
        <v>0.17177078077187999</v>
      </c>
      <c r="C161">
        <v>6.7948583130565302E-2</v>
      </c>
      <c r="D161">
        <v>5.3532732559325003E-2</v>
      </c>
      <c r="E161">
        <v>4.72406051213837E-2</v>
      </c>
      <c r="F161">
        <v>5.9227544706459301E-2</v>
      </c>
      <c r="G161">
        <v>4.7461783125123502E-2</v>
      </c>
      <c r="H161">
        <v>6.8223327424721106E-2</v>
      </c>
      <c r="I161">
        <v>3.8426818671626797E-2</v>
      </c>
      <c r="J161">
        <v>8.5030014044167407E-2</v>
      </c>
      <c r="K161">
        <v>4.06474080083244E-2</v>
      </c>
      <c r="L161">
        <v>7.1814387622269105E-2</v>
      </c>
      <c r="M161">
        <v>6.5853307226261204E-2</v>
      </c>
      <c r="N161">
        <v>7.0932665948948204E-2</v>
      </c>
      <c r="O161">
        <v>5.1371853454074502E-2</v>
      </c>
      <c r="P161">
        <v>6.0518188184869703E-2</v>
      </c>
    </row>
    <row r="162" spans="1:16" x14ac:dyDescent="0.3">
      <c r="A162" s="1">
        <v>40665</v>
      </c>
      <c r="B162">
        <v>0.134814814814814</v>
      </c>
      <c r="C162">
        <v>1.6296296296296298E-2</v>
      </c>
      <c r="D162">
        <v>5.9259259259259204E-3</v>
      </c>
      <c r="E162">
        <v>5.9259259259259204E-3</v>
      </c>
      <c r="F162">
        <v>7.4074074074073999E-3</v>
      </c>
      <c r="G162">
        <v>1.3333333333333299E-2</v>
      </c>
      <c r="H162">
        <v>3.55555555555555E-2</v>
      </c>
      <c r="I162">
        <v>0.121481481481481</v>
      </c>
      <c r="J162">
        <v>0.11407407407407399</v>
      </c>
      <c r="K162">
        <v>0.17925925925925901</v>
      </c>
      <c r="L162">
        <v>0.19555555555555501</v>
      </c>
      <c r="M162">
        <v>2.6666666666666599E-2</v>
      </c>
      <c r="N162">
        <v>4.2962962962962897E-2</v>
      </c>
      <c r="O162">
        <v>0.10074074074074001</v>
      </c>
      <c r="P162">
        <v>0</v>
      </c>
    </row>
    <row r="163" spans="1:16" x14ac:dyDescent="0.3">
      <c r="A163" s="1">
        <v>40695</v>
      </c>
      <c r="B163">
        <v>2.6086956521739101E-2</v>
      </c>
      <c r="C163">
        <v>5.4782608695652102E-2</v>
      </c>
      <c r="D163">
        <v>1.6521739130434698E-2</v>
      </c>
      <c r="E163">
        <v>9.5652173913043405E-3</v>
      </c>
      <c r="F163">
        <v>1.9130434782608601E-2</v>
      </c>
      <c r="G163">
        <v>0.34347826086956501</v>
      </c>
      <c r="H163">
        <v>3.56521739130434E-2</v>
      </c>
      <c r="I163">
        <v>1.30434782608695E-2</v>
      </c>
      <c r="J163">
        <v>3.56521739130434E-2</v>
      </c>
      <c r="K163">
        <v>2.6086956521739101E-2</v>
      </c>
      <c r="L163">
        <v>3.4782608695652098E-2</v>
      </c>
      <c r="M163">
        <v>4.1739130434782598E-2</v>
      </c>
      <c r="N163">
        <v>0.31565217391304301</v>
      </c>
      <c r="O163">
        <v>2.3478260869565198E-2</v>
      </c>
      <c r="P163">
        <v>4.3478260869565201E-3</v>
      </c>
    </row>
    <row r="164" spans="1:16" x14ac:dyDescent="0.3">
      <c r="A164" s="1">
        <v>40725</v>
      </c>
      <c r="B164">
        <v>6.3718878974508897E-2</v>
      </c>
      <c r="C164">
        <v>4.80703006475049E-2</v>
      </c>
      <c r="D164">
        <v>5.4526215791353097E-2</v>
      </c>
      <c r="E164">
        <v>6.1026476993499702E-2</v>
      </c>
      <c r="F164">
        <v>6.2900076940498095E-2</v>
      </c>
      <c r="G164">
        <v>6.2758671790401593E-2</v>
      </c>
      <c r="H164">
        <v>3.6790609999492303E-2</v>
      </c>
      <c r="I164">
        <v>6.9961471572979897E-2</v>
      </c>
      <c r="J164">
        <v>4.53954610576177E-2</v>
      </c>
      <c r="K164">
        <v>8.1949596665598895E-2</v>
      </c>
      <c r="L164">
        <v>6.4530632395163906E-2</v>
      </c>
      <c r="M164">
        <v>4.3634543099467599E-2</v>
      </c>
      <c r="N164">
        <v>9.4948940732279802E-2</v>
      </c>
      <c r="O164">
        <v>0.154543310145389</v>
      </c>
      <c r="P164">
        <v>5.52448131942435E-2</v>
      </c>
    </row>
    <row r="165" spans="1:16" x14ac:dyDescent="0.3">
      <c r="A165" s="1">
        <v>40756</v>
      </c>
      <c r="B165">
        <v>4.5925925925925898E-2</v>
      </c>
      <c r="C165">
        <v>7.4074074074074001E-2</v>
      </c>
      <c r="D165">
        <v>1.9259259259259202E-2</v>
      </c>
      <c r="E165">
        <v>0</v>
      </c>
      <c r="F165">
        <v>5.7777777777777699E-2</v>
      </c>
      <c r="G165">
        <v>1.4814814814814801E-3</v>
      </c>
      <c r="H165">
        <v>2.9629629629629602E-3</v>
      </c>
      <c r="I165">
        <v>0.164444444444444</v>
      </c>
      <c r="J165">
        <v>0.10518518518518501</v>
      </c>
      <c r="K165">
        <v>0.39703703703703702</v>
      </c>
      <c r="L165">
        <v>9.3333333333333296E-2</v>
      </c>
      <c r="M165">
        <v>8.8888888888888802E-3</v>
      </c>
      <c r="N165">
        <v>1.4814814814814801E-3</v>
      </c>
      <c r="O165">
        <v>1.9259259259259202E-2</v>
      </c>
      <c r="P165">
        <v>8.8888888888888802E-3</v>
      </c>
    </row>
    <row r="166" spans="1:16" x14ac:dyDescent="0.3">
      <c r="A166" s="1">
        <v>40787</v>
      </c>
      <c r="B166">
        <v>7.9184648610193795E-2</v>
      </c>
      <c r="C166">
        <v>3.1658753582569102E-2</v>
      </c>
      <c r="D166">
        <v>2.4494109026890601E-2</v>
      </c>
      <c r="E166">
        <v>2.62205755782936E-2</v>
      </c>
      <c r="F166">
        <v>5.96271420505953E-2</v>
      </c>
      <c r="G166">
        <v>3.1336317850847603E-2</v>
      </c>
      <c r="H166">
        <v>2.3597761249749199E-2</v>
      </c>
      <c r="I166">
        <v>5.7723010059862898E-2</v>
      </c>
      <c r="J166">
        <v>6.6127940242743599E-2</v>
      </c>
      <c r="K166">
        <v>0.211012489543694</v>
      </c>
      <c r="L166">
        <v>0.21778004157264599</v>
      </c>
      <c r="M166">
        <v>2.57832190170857E-2</v>
      </c>
      <c r="N166">
        <v>9.1197885087249297E-2</v>
      </c>
      <c r="O166">
        <v>2.6637106753275599E-2</v>
      </c>
      <c r="P166">
        <v>2.76189997743022E-2</v>
      </c>
    </row>
    <row r="167" spans="1:16" x14ac:dyDescent="0.3">
      <c r="A167" s="1">
        <v>40819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4.8000000000000001E-2</v>
      </c>
      <c r="J167">
        <v>0</v>
      </c>
      <c r="K167">
        <v>0.22</v>
      </c>
      <c r="L167">
        <v>0.73199999999999998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s="1">
        <v>40848</v>
      </c>
      <c r="B168">
        <v>3.1686641382336199E-2</v>
      </c>
      <c r="C168">
        <v>1.60975598626227E-2</v>
      </c>
      <c r="D168">
        <v>1.7319096949132199E-2</v>
      </c>
      <c r="E168">
        <v>3.9511078636681202E-3</v>
      </c>
      <c r="F168">
        <v>4.3118015512288201E-2</v>
      </c>
      <c r="G168">
        <v>1.24631151561942E-2</v>
      </c>
      <c r="H168">
        <v>9.35035097785053E-3</v>
      </c>
      <c r="I168">
        <v>1.3246436592716199E-2</v>
      </c>
      <c r="J168">
        <v>9.7621148438694193E-3</v>
      </c>
      <c r="K168">
        <v>0.62511329537300198</v>
      </c>
      <c r="L168">
        <v>0.18440449725963401</v>
      </c>
      <c r="M168">
        <v>1.3104161767728001E-2</v>
      </c>
      <c r="N168">
        <v>6.7175381481323704E-3</v>
      </c>
      <c r="O168">
        <v>3.0292030797061699E-3</v>
      </c>
      <c r="P168">
        <v>1.0636865231118601E-2</v>
      </c>
    </row>
    <row r="169" spans="1:16" x14ac:dyDescent="0.3">
      <c r="A169" s="1">
        <v>40878</v>
      </c>
      <c r="B169">
        <v>0.12030019189412799</v>
      </c>
      <c r="C169">
        <v>7.8383978352707995E-2</v>
      </c>
      <c r="D169">
        <v>5.3890414118124202E-2</v>
      </c>
      <c r="E169">
        <v>4.1134511239022398E-2</v>
      </c>
      <c r="F169">
        <v>4.5102981270669501E-2</v>
      </c>
      <c r="G169">
        <v>3.7221443102076701E-2</v>
      </c>
      <c r="H169">
        <v>2.3210578554353701E-2</v>
      </c>
      <c r="I169">
        <v>5.8070603040377498E-2</v>
      </c>
      <c r="J169">
        <v>6.12392996944289E-2</v>
      </c>
      <c r="K169">
        <v>0.16391722325022101</v>
      </c>
      <c r="L169">
        <v>5.1137060641667703E-2</v>
      </c>
      <c r="M169">
        <v>8.2091316045593193E-2</v>
      </c>
      <c r="N169">
        <v>7.8069731537597303E-2</v>
      </c>
      <c r="O169">
        <v>6.3083808202308994E-2</v>
      </c>
      <c r="P169">
        <v>4.3146859056720999E-2</v>
      </c>
    </row>
    <row r="170" spans="1:16" x14ac:dyDescent="0.3">
      <c r="A170" s="1">
        <v>40911</v>
      </c>
      <c r="B170">
        <v>0.10666666666666599</v>
      </c>
      <c r="C170">
        <v>4.5925925925925898E-2</v>
      </c>
      <c r="D170">
        <v>6.9629629629629597E-2</v>
      </c>
      <c r="E170">
        <v>1.3333333333333299E-2</v>
      </c>
      <c r="F170">
        <v>2.96296296296296E-2</v>
      </c>
      <c r="G170">
        <v>3.55555555555555E-2</v>
      </c>
      <c r="H170">
        <v>2.9629629629629602E-3</v>
      </c>
      <c r="I170">
        <v>6.6666666666666596E-2</v>
      </c>
      <c r="J170">
        <v>0.142222222222222</v>
      </c>
      <c r="K170">
        <v>0.29037037037037</v>
      </c>
      <c r="L170">
        <v>1.48148148148148E-2</v>
      </c>
      <c r="M170">
        <v>3.4074074074074E-2</v>
      </c>
      <c r="N170">
        <v>8.8888888888888795E-2</v>
      </c>
      <c r="O170">
        <v>4.1481481481481397E-2</v>
      </c>
      <c r="P170">
        <v>1.7777777777777701E-2</v>
      </c>
    </row>
    <row r="171" spans="1:16" x14ac:dyDescent="0.3">
      <c r="A171" s="1">
        <v>40940</v>
      </c>
      <c r="B171">
        <v>0.241251543740684</v>
      </c>
      <c r="C171">
        <v>9.5900050490605196E-2</v>
      </c>
      <c r="D171">
        <v>6.0987356021956998E-2</v>
      </c>
      <c r="E171">
        <v>6.2898545909838996E-2</v>
      </c>
      <c r="F171">
        <v>3.43072395245346E-2</v>
      </c>
      <c r="G171">
        <v>6.2022218831635799E-2</v>
      </c>
      <c r="H171">
        <v>3.7610770790819099E-2</v>
      </c>
      <c r="I171">
        <v>3.6654890385597501E-2</v>
      </c>
      <c r="J171">
        <v>3.0789443160462601E-2</v>
      </c>
      <c r="K171">
        <v>6.6935659011054693E-2</v>
      </c>
      <c r="L171">
        <v>4.2427985588966599E-2</v>
      </c>
      <c r="M171">
        <v>7.9161422903773496E-2</v>
      </c>
      <c r="N171">
        <v>6.1802707060963497E-2</v>
      </c>
      <c r="O171">
        <v>4.70186289729871E-2</v>
      </c>
      <c r="P171">
        <v>4.0231537606119201E-2</v>
      </c>
    </row>
    <row r="172" spans="1:16" x14ac:dyDescent="0.3">
      <c r="A172" s="1">
        <v>40969</v>
      </c>
      <c r="B172">
        <v>3.1304347826086897E-2</v>
      </c>
      <c r="C172">
        <v>0.119130434782608</v>
      </c>
      <c r="D172">
        <v>0.14260869565217299</v>
      </c>
      <c r="E172">
        <v>2.0869565217391299E-2</v>
      </c>
      <c r="F172">
        <v>2.8695652173913001E-2</v>
      </c>
      <c r="G172">
        <v>9.5652173913043492E-3</v>
      </c>
      <c r="H172">
        <v>0.15391304347825999</v>
      </c>
      <c r="I172">
        <v>0.22695652173913</v>
      </c>
      <c r="J172">
        <v>6.1739130434782602E-2</v>
      </c>
      <c r="K172">
        <v>5.2173913043478204E-3</v>
      </c>
      <c r="L172">
        <v>5.2173913043478204E-3</v>
      </c>
      <c r="M172">
        <v>5.3043478260869498E-2</v>
      </c>
      <c r="N172">
        <v>3.8260869565217299E-2</v>
      </c>
      <c r="O172">
        <v>5.9130434782608599E-2</v>
      </c>
      <c r="P172">
        <v>4.4347826086956497E-2</v>
      </c>
    </row>
    <row r="173" spans="1:16" x14ac:dyDescent="0.3">
      <c r="A173" s="1">
        <v>41001</v>
      </c>
      <c r="B173">
        <v>6.5680387215892505E-2</v>
      </c>
      <c r="C173">
        <v>8.7695215209035005E-2</v>
      </c>
      <c r="D173">
        <v>0.10977112417367001</v>
      </c>
      <c r="E173">
        <v>3.67808712457936E-2</v>
      </c>
      <c r="F173">
        <v>5.88406029597301E-2</v>
      </c>
      <c r="G173">
        <v>4.3819512991960699E-2</v>
      </c>
      <c r="H173">
        <v>6.8733225015675997E-2</v>
      </c>
      <c r="I173">
        <v>7.0177080442512793E-2</v>
      </c>
      <c r="J173">
        <v>6.3434042378737399E-2</v>
      </c>
      <c r="K173">
        <v>2.7043773333327699E-2</v>
      </c>
      <c r="L173">
        <v>4.6506229015766801E-2</v>
      </c>
      <c r="M173">
        <v>9.5427690812879606E-2</v>
      </c>
      <c r="N173">
        <v>8.7145876531260394E-2</v>
      </c>
      <c r="O173">
        <v>6.3854397773695504E-2</v>
      </c>
      <c r="P173">
        <v>7.5089970900061004E-2</v>
      </c>
    </row>
    <row r="174" spans="1:16" x14ac:dyDescent="0.3">
      <c r="A174" s="1">
        <v>41030</v>
      </c>
      <c r="B174">
        <v>0.16</v>
      </c>
      <c r="C174">
        <v>8.0000000000000002E-3</v>
      </c>
      <c r="D174">
        <v>2.4E-2</v>
      </c>
      <c r="E174">
        <v>8.0000000000000002E-3</v>
      </c>
      <c r="F174">
        <v>0.11600000000000001</v>
      </c>
      <c r="G174">
        <v>4.0000000000000001E-3</v>
      </c>
      <c r="H174">
        <v>3.2000000000000001E-2</v>
      </c>
      <c r="I174">
        <v>0.08</v>
      </c>
      <c r="J174">
        <v>1.2E-2</v>
      </c>
      <c r="K174">
        <v>8.0000000000000002E-3</v>
      </c>
      <c r="L174">
        <v>0</v>
      </c>
      <c r="M174">
        <v>8.0000000000000002E-3</v>
      </c>
      <c r="N174">
        <v>0.496</v>
      </c>
      <c r="O174">
        <v>3.5999999999999997E-2</v>
      </c>
      <c r="P174">
        <v>8.0000000000000002E-3</v>
      </c>
    </row>
    <row r="175" spans="1:16" x14ac:dyDescent="0.3">
      <c r="A175" s="1">
        <v>41061</v>
      </c>
      <c r="B175">
        <v>8.81665713798781E-2</v>
      </c>
      <c r="C175">
        <v>5.17764262472497E-2</v>
      </c>
      <c r="D175">
        <v>8.0413781879598203E-2</v>
      </c>
      <c r="E175">
        <v>3.4530924658882002E-2</v>
      </c>
      <c r="F175">
        <v>8.4068021567783299E-2</v>
      </c>
      <c r="G175">
        <v>5.5516879975279897E-2</v>
      </c>
      <c r="H175">
        <v>5.2395891544563797E-2</v>
      </c>
      <c r="I175">
        <v>2.6662000800358899E-2</v>
      </c>
      <c r="J175">
        <v>0.10542769624278001</v>
      </c>
      <c r="K175">
        <v>3.6793461012635899E-2</v>
      </c>
      <c r="L175">
        <v>3.0256183301533401E-2</v>
      </c>
      <c r="M175">
        <v>7.1516595538258801E-2</v>
      </c>
      <c r="N175">
        <v>0.16205564388386301</v>
      </c>
      <c r="O175">
        <v>5.03777991780886E-2</v>
      </c>
      <c r="P175">
        <v>7.0042122789244807E-2</v>
      </c>
    </row>
    <row r="176" spans="1:16" x14ac:dyDescent="0.3">
      <c r="A176" s="1">
        <v>41092</v>
      </c>
      <c r="B176">
        <v>9.1999999999999998E-2</v>
      </c>
      <c r="C176">
        <v>2.4E-2</v>
      </c>
      <c r="D176">
        <v>1.6E-2</v>
      </c>
      <c r="E176">
        <v>8.0000000000000002E-3</v>
      </c>
      <c r="F176">
        <v>5.1999999999999998E-2</v>
      </c>
      <c r="G176">
        <v>0.04</v>
      </c>
      <c r="H176">
        <v>8.0000000000000002E-3</v>
      </c>
      <c r="I176">
        <v>1.2E-2</v>
      </c>
      <c r="J176">
        <v>9.1999999999999998E-2</v>
      </c>
      <c r="K176">
        <v>7.9999999999999898E-3</v>
      </c>
      <c r="L176">
        <v>0</v>
      </c>
      <c r="M176">
        <v>0.48399999999999999</v>
      </c>
      <c r="N176">
        <v>4.8000000000000001E-2</v>
      </c>
      <c r="O176">
        <v>6.8000000000000005E-2</v>
      </c>
      <c r="P176">
        <v>4.8000000000000001E-2</v>
      </c>
    </row>
    <row r="177" spans="1:16" x14ac:dyDescent="0.3">
      <c r="A177" s="1">
        <v>41122</v>
      </c>
      <c r="B177">
        <v>0.32555555555555499</v>
      </c>
      <c r="C177">
        <v>5.5555555555555497E-3</v>
      </c>
      <c r="D177">
        <v>4.5555555555555502E-2</v>
      </c>
      <c r="E177">
        <v>8.8888888888888802E-3</v>
      </c>
      <c r="F177">
        <v>0.01</v>
      </c>
      <c r="G177">
        <v>3.9999999999999897E-2</v>
      </c>
      <c r="H177">
        <v>2.77777777777777E-2</v>
      </c>
      <c r="I177">
        <v>1.7777777777777701E-2</v>
      </c>
      <c r="J177">
        <v>0.13222222222222199</v>
      </c>
      <c r="K177">
        <v>7.7777777777777697E-3</v>
      </c>
      <c r="L177">
        <v>6.6666666666666602E-3</v>
      </c>
      <c r="M177">
        <v>0.13222222222222199</v>
      </c>
      <c r="N177">
        <v>0.16888888888888801</v>
      </c>
      <c r="O177">
        <v>3.3333333333333298E-2</v>
      </c>
      <c r="P177">
        <v>3.7777777777777702E-2</v>
      </c>
    </row>
    <row r="178" spans="1:16" x14ac:dyDescent="0.3">
      <c r="A178" s="1">
        <v>41156</v>
      </c>
      <c r="B178">
        <v>7.8518518518518501E-2</v>
      </c>
      <c r="C178">
        <v>8.4444444444444405E-2</v>
      </c>
      <c r="D178">
        <v>2.3703703703703699E-2</v>
      </c>
      <c r="E178">
        <v>6.6666666666666596E-2</v>
      </c>
      <c r="F178">
        <v>1.6296296296296298E-2</v>
      </c>
      <c r="G178">
        <v>1.6296296296296298E-2</v>
      </c>
      <c r="H178">
        <v>2.8148148148148099E-2</v>
      </c>
      <c r="I178">
        <v>7.4074074074074001E-2</v>
      </c>
      <c r="J178">
        <v>1.9259259259259202E-2</v>
      </c>
      <c r="K178">
        <v>6.22222222222222E-2</v>
      </c>
      <c r="L178">
        <v>0.152592592592592</v>
      </c>
      <c r="M178">
        <v>0.296296296296296</v>
      </c>
      <c r="N178">
        <v>2.9629629629629602E-3</v>
      </c>
      <c r="O178">
        <v>3.55555555555555E-2</v>
      </c>
      <c r="P178">
        <v>4.2962962962962897E-2</v>
      </c>
    </row>
    <row r="179" spans="1:16" x14ac:dyDescent="0.3">
      <c r="A179" s="1">
        <v>41183</v>
      </c>
      <c r="B179">
        <v>9.5999999999999905E-2</v>
      </c>
      <c r="C179">
        <v>0.12999999999999901</v>
      </c>
      <c r="D179">
        <v>9.4E-2</v>
      </c>
      <c r="E179">
        <v>1.7999999999999901E-2</v>
      </c>
      <c r="F179">
        <v>0.23399999999999899</v>
      </c>
      <c r="G179">
        <v>0.20599999999999899</v>
      </c>
      <c r="H179">
        <v>1.4E-2</v>
      </c>
      <c r="I179">
        <v>1.19999999999999E-2</v>
      </c>
      <c r="J179">
        <v>2.79999999999999E-2</v>
      </c>
      <c r="K179">
        <v>3.3999999999999898E-2</v>
      </c>
      <c r="L179">
        <v>1.59999999999999E-2</v>
      </c>
      <c r="M179">
        <v>3.5999999999999997E-2</v>
      </c>
      <c r="N179">
        <v>2.4E-2</v>
      </c>
      <c r="O179">
        <v>5.19999999999999E-2</v>
      </c>
      <c r="P179">
        <v>5.9999999999999897E-3</v>
      </c>
    </row>
    <row r="180" spans="1:16" x14ac:dyDescent="0.3">
      <c r="A180" s="1">
        <v>41214</v>
      </c>
      <c r="B180">
        <v>0.14839575286558901</v>
      </c>
      <c r="C180">
        <v>8.8781280827823994E-2</v>
      </c>
      <c r="D180">
        <v>9.0581765072936596E-2</v>
      </c>
      <c r="E180">
        <v>4.21314267123018E-2</v>
      </c>
      <c r="F180">
        <v>0.12547911797642999</v>
      </c>
      <c r="G180">
        <v>8.6073193514987101E-2</v>
      </c>
      <c r="H180">
        <v>1.26204930544737E-2</v>
      </c>
      <c r="I180">
        <v>2.8025153862579599E-2</v>
      </c>
      <c r="J180">
        <v>7.6985498912632497E-2</v>
      </c>
      <c r="K180">
        <v>6.83372841687028E-2</v>
      </c>
      <c r="L180">
        <v>4.5797810101965701E-2</v>
      </c>
      <c r="M180">
        <v>4.9486784294508999E-2</v>
      </c>
      <c r="N180">
        <v>7.7825915974819401E-2</v>
      </c>
      <c r="O180">
        <v>4.7990706610849497E-2</v>
      </c>
      <c r="P180">
        <v>1.1487816049397701E-2</v>
      </c>
    </row>
    <row r="181" spans="1:16" x14ac:dyDescent="0.3">
      <c r="A181" s="1">
        <v>41246</v>
      </c>
      <c r="B181">
        <v>4.2000000000000003E-2</v>
      </c>
      <c r="C181">
        <v>1.2E-2</v>
      </c>
      <c r="D181">
        <v>1.7999999999999999E-2</v>
      </c>
      <c r="E181">
        <v>1.6E-2</v>
      </c>
      <c r="F181">
        <v>0.19800000000000001</v>
      </c>
      <c r="G181">
        <v>0.47399999999999998</v>
      </c>
      <c r="H181">
        <v>6.0000000000000001E-3</v>
      </c>
      <c r="I181">
        <v>2.1999999999999999E-2</v>
      </c>
      <c r="J181">
        <v>4.3999999999999997E-2</v>
      </c>
      <c r="K181">
        <v>1.4E-2</v>
      </c>
      <c r="L181">
        <v>6.0000000000000001E-3</v>
      </c>
      <c r="M181">
        <v>3.5999999999999997E-2</v>
      </c>
      <c r="N181">
        <v>6.9999999999999896E-2</v>
      </c>
      <c r="O181">
        <v>1.2E-2</v>
      </c>
      <c r="P181">
        <v>0.03</v>
      </c>
    </row>
    <row r="182" spans="1:16" x14ac:dyDescent="0.3">
      <c r="A182" s="1">
        <v>41276</v>
      </c>
      <c r="B182">
        <v>4.3478260869565202E-2</v>
      </c>
      <c r="C182">
        <v>4.4347826086956497E-2</v>
      </c>
      <c r="D182">
        <v>3.6521739130434702E-2</v>
      </c>
      <c r="E182">
        <v>2.5217391304347799E-2</v>
      </c>
      <c r="F182">
        <v>2.9565217391304299E-2</v>
      </c>
      <c r="G182">
        <v>0.106086956521739</v>
      </c>
      <c r="H182">
        <v>2.6086956521739101E-2</v>
      </c>
      <c r="I182">
        <v>0.13391304347826</v>
      </c>
      <c r="J182">
        <v>9.3913043478260794E-2</v>
      </c>
      <c r="K182">
        <v>0.122608695652173</v>
      </c>
      <c r="L182">
        <v>0.13739130434782601</v>
      </c>
      <c r="M182">
        <v>1.4782608695652099E-2</v>
      </c>
      <c r="N182">
        <v>4.6086956521739102E-2</v>
      </c>
      <c r="O182">
        <v>1.4782608695652099E-2</v>
      </c>
      <c r="P182">
        <v>0.125217391304347</v>
      </c>
    </row>
    <row r="183" spans="1:16" x14ac:dyDescent="0.3">
      <c r="A183" s="1">
        <v>41306</v>
      </c>
      <c r="B183">
        <v>7.2249862544448304E-2</v>
      </c>
      <c r="C183">
        <v>7.2559343775215807E-2</v>
      </c>
      <c r="D183">
        <v>0.102442256497543</v>
      </c>
      <c r="E183">
        <v>3.4722352516674201E-2</v>
      </c>
      <c r="F183">
        <v>6.1012972416344499E-2</v>
      </c>
      <c r="G183">
        <v>9.3097762179771296E-2</v>
      </c>
      <c r="H183">
        <v>6.3283599498747095E-2</v>
      </c>
      <c r="I183">
        <v>8.6363511706855106E-2</v>
      </c>
      <c r="J183">
        <v>6.1976584391427697E-2</v>
      </c>
      <c r="K183">
        <v>5.1219746056184602E-2</v>
      </c>
      <c r="L183">
        <v>7.2439319321067799E-2</v>
      </c>
      <c r="M183">
        <v>8.3927504148513493E-2</v>
      </c>
      <c r="N183">
        <v>7.3282848827942906E-2</v>
      </c>
      <c r="O183">
        <v>3.7982838128136999E-2</v>
      </c>
      <c r="P183">
        <v>3.3439497991126103E-2</v>
      </c>
    </row>
    <row r="184" spans="1:16" x14ac:dyDescent="0.3">
      <c r="A184" s="1">
        <v>41334</v>
      </c>
      <c r="B184">
        <v>0.248</v>
      </c>
      <c r="C184">
        <v>4.0000000000000001E-3</v>
      </c>
      <c r="D184">
        <v>2.79999999999999E-2</v>
      </c>
      <c r="E184">
        <v>2.4E-2</v>
      </c>
      <c r="F184">
        <v>0.12</v>
      </c>
      <c r="G184">
        <v>2.8000000000000001E-2</v>
      </c>
      <c r="H184">
        <v>1.2E-2</v>
      </c>
      <c r="I184">
        <v>0.06</v>
      </c>
      <c r="J184">
        <v>4.0000000000000001E-3</v>
      </c>
      <c r="K184">
        <v>6.4000000000000001E-2</v>
      </c>
      <c r="L184">
        <v>1.6E-2</v>
      </c>
      <c r="M184">
        <v>0.18</v>
      </c>
      <c r="N184">
        <v>6.4000000000000001E-2</v>
      </c>
      <c r="O184">
        <v>0.11599999999999901</v>
      </c>
      <c r="P184">
        <v>3.2000000000000001E-2</v>
      </c>
    </row>
    <row r="185" spans="1:16" x14ac:dyDescent="0.3">
      <c r="A185" s="1">
        <v>41365</v>
      </c>
      <c r="B185">
        <v>3.5450598431245199E-2</v>
      </c>
      <c r="C185">
        <v>0.12334739877520499</v>
      </c>
      <c r="D185">
        <v>4.6877472265850303E-2</v>
      </c>
      <c r="E185">
        <v>2.2499148911971498E-2</v>
      </c>
      <c r="F185">
        <v>6.5631525204067995E-2</v>
      </c>
      <c r="G185">
        <v>4.9898430712962703E-2</v>
      </c>
      <c r="H185">
        <v>3.3166592328386701E-2</v>
      </c>
      <c r="I185">
        <v>6.2570870228511405E-2</v>
      </c>
      <c r="J185">
        <v>6.2543639195594594E-2</v>
      </c>
      <c r="K185">
        <v>0.14368278111074401</v>
      </c>
      <c r="L185">
        <v>4.8662276726723901E-2</v>
      </c>
      <c r="M185">
        <v>0.161251524714808</v>
      </c>
      <c r="N185">
        <v>5.22948951376885E-2</v>
      </c>
      <c r="O185">
        <v>5.9687445982551997E-2</v>
      </c>
      <c r="P185">
        <v>3.2435400273686403E-2</v>
      </c>
    </row>
    <row r="186" spans="1:16" x14ac:dyDescent="0.3">
      <c r="A186" s="1">
        <v>41395</v>
      </c>
      <c r="B186">
        <v>2.8695652173913001E-2</v>
      </c>
      <c r="C186">
        <v>0.18695652173912999</v>
      </c>
      <c r="D186">
        <v>4.0869565217391303E-2</v>
      </c>
      <c r="E186">
        <v>5.5652173913043397E-2</v>
      </c>
      <c r="F186">
        <v>4.3478260869565201E-3</v>
      </c>
      <c r="G186">
        <v>4.3478260869565201E-3</v>
      </c>
      <c r="H186">
        <v>3.4782608695652098E-2</v>
      </c>
      <c r="I186">
        <v>6.0869565217391303E-3</v>
      </c>
      <c r="J186">
        <v>4.8695652173913001E-2</v>
      </c>
      <c r="K186">
        <v>1.7391304347826E-2</v>
      </c>
      <c r="L186">
        <v>0.119130434782608</v>
      </c>
      <c r="M186">
        <v>0.310434782608695</v>
      </c>
      <c r="N186">
        <v>2.26086956521739E-2</v>
      </c>
      <c r="O186">
        <v>9.2173913043478203E-2</v>
      </c>
      <c r="P186">
        <v>2.7826086956521699E-2</v>
      </c>
    </row>
    <row r="187" spans="1:16" x14ac:dyDescent="0.3">
      <c r="A187" s="1">
        <v>41428</v>
      </c>
      <c r="B187">
        <v>0.16035142872785099</v>
      </c>
      <c r="C187">
        <v>7.3463952940853602E-2</v>
      </c>
      <c r="D187">
        <v>4.3291174604325799E-2</v>
      </c>
      <c r="E187">
        <v>5.7901850276440903E-2</v>
      </c>
      <c r="F187">
        <v>7.5866424428514601E-2</v>
      </c>
      <c r="G187">
        <v>6.1851029012376602E-2</v>
      </c>
      <c r="H187">
        <v>7.3769115075608696E-2</v>
      </c>
      <c r="I187">
        <v>4.8872221786592097E-2</v>
      </c>
      <c r="J187">
        <v>5.0302732366449499E-2</v>
      </c>
      <c r="K187">
        <v>5.0762981118970499E-2</v>
      </c>
      <c r="L187">
        <v>4.74602451058138E-2</v>
      </c>
      <c r="M187">
        <v>0.124992063899169</v>
      </c>
      <c r="N187">
        <v>4.3225593129700403E-2</v>
      </c>
      <c r="O187">
        <v>3.3708958700998E-2</v>
      </c>
      <c r="P187">
        <v>5.4180228826333901E-2</v>
      </c>
    </row>
    <row r="188" spans="1:16" x14ac:dyDescent="0.3">
      <c r="A188" s="1">
        <v>41456</v>
      </c>
      <c r="B188">
        <v>4.6744255175695998E-2</v>
      </c>
      <c r="C188">
        <v>7.5023511545320901E-2</v>
      </c>
      <c r="D188">
        <v>0.150196011057563</v>
      </c>
      <c r="E188">
        <v>6.7778350371590704E-2</v>
      </c>
      <c r="F188">
        <v>5.3876496268341102E-2</v>
      </c>
      <c r="G188">
        <v>4.38271107448992E-2</v>
      </c>
      <c r="H188">
        <v>5.28483681221395E-2</v>
      </c>
      <c r="I188">
        <v>5.0238739576047901E-2</v>
      </c>
      <c r="J188">
        <v>0.103902173028157</v>
      </c>
      <c r="K188">
        <v>3.9332319294914798E-2</v>
      </c>
      <c r="L188">
        <v>3.4225532205600498E-2</v>
      </c>
      <c r="M188">
        <v>0.15000647872535999</v>
      </c>
      <c r="N188">
        <v>3.0756325107643E-2</v>
      </c>
      <c r="O188">
        <v>4.8805158163735103E-2</v>
      </c>
      <c r="P188">
        <v>5.2439170612989403E-2</v>
      </c>
    </row>
    <row r="189" spans="1:16" x14ac:dyDescent="0.3">
      <c r="A189" s="1">
        <v>41487</v>
      </c>
      <c r="B189">
        <v>0.14176813801660301</v>
      </c>
      <c r="C189">
        <v>3.0203591946893399E-2</v>
      </c>
      <c r="D189">
        <v>6.0219245605853101E-2</v>
      </c>
      <c r="E189">
        <v>2.65777803842113E-2</v>
      </c>
      <c r="F189">
        <v>5.8040564718914799E-2</v>
      </c>
      <c r="G189">
        <v>0.10340184228692301</v>
      </c>
      <c r="H189">
        <v>4.8155956962175402E-2</v>
      </c>
      <c r="I189">
        <v>2.3004259292558799E-2</v>
      </c>
      <c r="J189">
        <v>9.2833019026596103E-2</v>
      </c>
      <c r="K189">
        <v>7.0594800648595399E-2</v>
      </c>
      <c r="L189">
        <v>5.5198037207630599E-2</v>
      </c>
      <c r="M189">
        <v>6.0453329748462799E-2</v>
      </c>
      <c r="N189">
        <v>9.4533923936491002E-2</v>
      </c>
      <c r="O189">
        <v>8.7526386071512197E-2</v>
      </c>
      <c r="P189">
        <v>4.7489124146577098E-2</v>
      </c>
    </row>
    <row r="190" spans="1:16" x14ac:dyDescent="0.3">
      <c r="A190" s="1">
        <v>41520</v>
      </c>
      <c r="B190">
        <v>5.0033442588641099E-2</v>
      </c>
      <c r="C190">
        <v>5.5985587979293698E-2</v>
      </c>
      <c r="D190">
        <v>0.18501913278760099</v>
      </c>
      <c r="E190">
        <v>3.1278241011785397E-2</v>
      </c>
      <c r="F190">
        <v>0.13077864039947701</v>
      </c>
      <c r="G190">
        <v>3.58057123878271E-2</v>
      </c>
      <c r="H190">
        <v>7.6007508997726805E-2</v>
      </c>
      <c r="I190">
        <v>4.4613794082897097E-2</v>
      </c>
      <c r="J190">
        <v>5.6585927423023999E-2</v>
      </c>
      <c r="K190">
        <v>5.0724245266757603E-2</v>
      </c>
      <c r="L190">
        <v>3.5904476238165603E-2</v>
      </c>
      <c r="M190">
        <v>8.0138243530679498E-2</v>
      </c>
      <c r="N190">
        <v>5.6556638966197503E-2</v>
      </c>
      <c r="O190">
        <v>7.2767707585055699E-2</v>
      </c>
      <c r="P190">
        <v>3.78007007548695E-2</v>
      </c>
    </row>
    <row r="191" spans="1:16" x14ac:dyDescent="0.3">
      <c r="A191" s="1">
        <v>41548</v>
      </c>
      <c r="B191">
        <v>0.1</v>
      </c>
      <c r="C191">
        <v>5.1999999999999998E-2</v>
      </c>
      <c r="D191">
        <v>0.188</v>
      </c>
      <c r="E191">
        <v>3.9999999999999897E-2</v>
      </c>
      <c r="F191">
        <v>3.2000000000000001E-2</v>
      </c>
      <c r="G191">
        <v>5.6000000000000001E-2</v>
      </c>
      <c r="H191">
        <v>3.5999999999999997E-2</v>
      </c>
      <c r="I191">
        <v>0.19600000000000001</v>
      </c>
      <c r="J191">
        <v>3.2000000000000001E-2</v>
      </c>
      <c r="K191">
        <v>0</v>
      </c>
      <c r="L191">
        <v>0.06</v>
      </c>
      <c r="M191">
        <v>8.7999999999999995E-2</v>
      </c>
      <c r="N191">
        <v>8.3999999999999894E-2</v>
      </c>
      <c r="O191">
        <v>2.8000000000000001E-2</v>
      </c>
      <c r="P191">
        <v>8.0000000000000002E-3</v>
      </c>
    </row>
    <row r="192" spans="1:16" x14ac:dyDescent="0.3">
      <c r="A192" s="1">
        <v>41579</v>
      </c>
      <c r="B192">
        <v>1.39999999999999E-2</v>
      </c>
      <c r="C192">
        <v>4.9999999999999899E-2</v>
      </c>
      <c r="D192">
        <v>0.19800000000000001</v>
      </c>
      <c r="E192">
        <v>2.4E-2</v>
      </c>
      <c r="F192">
        <v>2.79999999999999E-2</v>
      </c>
      <c r="G192">
        <v>3.5999999999999997E-2</v>
      </c>
      <c r="H192">
        <v>5.3999999999999902E-2</v>
      </c>
      <c r="I192">
        <v>0.24199999999999999</v>
      </c>
      <c r="J192">
        <v>0.05</v>
      </c>
      <c r="K192">
        <v>1.6E-2</v>
      </c>
      <c r="L192">
        <v>0.20399999999999999</v>
      </c>
      <c r="M192">
        <v>1.2E-2</v>
      </c>
      <c r="N192">
        <v>0.06</v>
      </c>
      <c r="O192">
        <v>0.01</v>
      </c>
      <c r="P192">
        <v>1.9999999999999901E-3</v>
      </c>
    </row>
    <row r="193" spans="1:16" x14ac:dyDescent="0.3">
      <c r="A193" s="1">
        <v>41610</v>
      </c>
      <c r="B193">
        <v>9.3333333333333296E-2</v>
      </c>
      <c r="C193">
        <v>0.155555555555555</v>
      </c>
      <c r="D193">
        <v>0.142222222222222</v>
      </c>
      <c r="E193">
        <v>1.3333333333333299E-2</v>
      </c>
      <c r="F193">
        <v>4.1481481481481397E-2</v>
      </c>
      <c r="G193">
        <v>1.9259259259259202E-2</v>
      </c>
      <c r="H193">
        <v>3.7037037037037E-2</v>
      </c>
      <c r="I193">
        <v>0.27999999999999903</v>
      </c>
      <c r="J193">
        <v>4.4444444444444398E-2</v>
      </c>
      <c r="K193">
        <v>1.1851851851851799E-2</v>
      </c>
      <c r="L193">
        <v>7.7037037037037001E-2</v>
      </c>
      <c r="M193">
        <v>3.4074074074074E-2</v>
      </c>
      <c r="N193">
        <v>3.9999999999999897E-2</v>
      </c>
      <c r="O193">
        <v>4.4444444444444401E-3</v>
      </c>
      <c r="P193">
        <v>5.9259259259259204E-3</v>
      </c>
    </row>
    <row r="194" spans="1:16" x14ac:dyDescent="0.3">
      <c r="A194" s="1">
        <v>41641</v>
      </c>
      <c r="B194">
        <v>0.24399999999999999</v>
      </c>
      <c r="C194">
        <v>0.152</v>
      </c>
      <c r="D194">
        <v>7.9999999999999898E-3</v>
      </c>
      <c r="E194">
        <v>4.0000000000000001E-3</v>
      </c>
      <c r="F194">
        <v>3.1999999999999897E-2</v>
      </c>
      <c r="G194">
        <v>0.08</v>
      </c>
      <c r="H194">
        <v>5.1999999999999998E-2</v>
      </c>
      <c r="I194">
        <v>2.79999999999999E-2</v>
      </c>
      <c r="J194">
        <v>3.9999999999999897E-2</v>
      </c>
      <c r="K194">
        <v>3.2000000000000001E-2</v>
      </c>
      <c r="L194">
        <v>0.19600000000000001</v>
      </c>
      <c r="M194">
        <v>0</v>
      </c>
      <c r="N194">
        <v>4.8000000000000001E-2</v>
      </c>
      <c r="O194">
        <v>7.1999999999999995E-2</v>
      </c>
      <c r="P194">
        <v>1.2E-2</v>
      </c>
    </row>
    <row r="195" spans="1:16" x14ac:dyDescent="0.3">
      <c r="A195" s="1">
        <v>41673</v>
      </c>
      <c r="B195">
        <v>0.14421070485185</v>
      </c>
      <c r="C195">
        <v>3.5568836333213498E-2</v>
      </c>
      <c r="D195">
        <v>0.110069387279269</v>
      </c>
      <c r="E195">
        <v>1.9790703108490199E-2</v>
      </c>
      <c r="F195">
        <v>5.1199197675122703E-2</v>
      </c>
      <c r="G195">
        <v>3.3999585326473E-2</v>
      </c>
      <c r="H195">
        <v>6.0270940380050798E-2</v>
      </c>
      <c r="I195">
        <v>0.157313958903608</v>
      </c>
      <c r="J195">
        <v>7.7489329036475402E-2</v>
      </c>
      <c r="K195">
        <v>5.7188034502004603E-2</v>
      </c>
      <c r="L195">
        <v>2.7699651768871601E-2</v>
      </c>
      <c r="M195">
        <v>6.7959872414403405E-2</v>
      </c>
      <c r="N195">
        <v>7.7770981360619607E-2</v>
      </c>
      <c r="O195">
        <v>5.6596364378795602E-2</v>
      </c>
      <c r="P195">
        <v>2.28724526807506E-2</v>
      </c>
    </row>
    <row r="196" spans="1:16" x14ac:dyDescent="0.3">
      <c r="A196" s="1">
        <v>41701</v>
      </c>
      <c r="B196">
        <v>5.0317924572274297E-2</v>
      </c>
      <c r="C196">
        <v>0.103440355082407</v>
      </c>
      <c r="D196">
        <v>1.5769413766791002E-2</v>
      </c>
      <c r="E196">
        <v>2.7990390664845901E-2</v>
      </c>
      <c r="F196">
        <v>1.8976723403523299E-2</v>
      </c>
      <c r="G196">
        <v>8.9036133431479106E-2</v>
      </c>
      <c r="H196">
        <v>4.0242361982929797E-2</v>
      </c>
      <c r="I196">
        <v>6.3900712335644497E-2</v>
      </c>
      <c r="J196">
        <v>0.103909087393627</v>
      </c>
      <c r="K196">
        <v>9.2339180180634306E-2</v>
      </c>
      <c r="L196">
        <v>0.18202253505722299</v>
      </c>
      <c r="M196">
        <v>8.2007780002131506E-2</v>
      </c>
      <c r="N196">
        <v>3.25919930175496E-2</v>
      </c>
      <c r="O196">
        <v>6.2355069437118202E-2</v>
      </c>
      <c r="P196">
        <v>3.5100339671818998E-2</v>
      </c>
    </row>
    <row r="197" spans="1:16" x14ac:dyDescent="0.3">
      <c r="A197" s="1">
        <v>41730</v>
      </c>
      <c r="B197">
        <v>6.5862150268024999E-2</v>
      </c>
      <c r="C197">
        <v>5.2514918542305902E-2</v>
      </c>
      <c r="D197">
        <v>5.2646308775591497E-2</v>
      </c>
      <c r="E197">
        <v>3.7345006885859101E-2</v>
      </c>
      <c r="F197">
        <v>0.12021433464912799</v>
      </c>
      <c r="G197">
        <v>4.3789586182311699E-2</v>
      </c>
      <c r="H197">
        <v>6.3319120576933605E-2</v>
      </c>
      <c r="I197">
        <v>4.84884953705495E-2</v>
      </c>
      <c r="J197">
        <v>5.6663255834575599E-2</v>
      </c>
      <c r="K197">
        <v>7.7934583276504293E-2</v>
      </c>
      <c r="L197">
        <v>0.14678662531386599</v>
      </c>
      <c r="M197">
        <v>5.9176472972340299E-2</v>
      </c>
      <c r="N197">
        <v>8.3433367339400197E-2</v>
      </c>
      <c r="O197">
        <v>5.1762868044707602E-2</v>
      </c>
      <c r="P197">
        <v>4.0062905967900998E-2</v>
      </c>
    </row>
    <row r="198" spans="1:16" x14ac:dyDescent="0.3">
      <c r="A198" s="1">
        <v>41760</v>
      </c>
      <c r="B198">
        <v>0.19600000000000001</v>
      </c>
      <c r="C198">
        <v>0.06</v>
      </c>
      <c r="D198">
        <v>7.9999999999999898E-3</v>
      </c>
      <c r="E198">
        <v>4.5999999999999999E-2</v>
      </c>
      <c r="F198">
        <v>0.112</v>
      </c>
      <c r="G198">
        <v>8.5999999999999993E-2</v>
      </c>
      <c r="H198">
        <v>2.9999999999999898E-2</v>
      </c>
      <c r="I198">
        <v>5.5999999999999897E-2</v>
      </c>
      <c r="J198">
        <v>3.5999999999999997E-2</v>
      </c>
      <c r="K198">
        <v>4.5999999999999999E-2</v>
      </c>
      <c r="L198">
        <v>2.79999999999999E-2</v>
      </c>
      <c r="M198">
        <v>7.5999999999999901E-2</v>
      </c>
      <c r="N198">
        <v>8.2000000000000003E-2</v>
      </c>
      <c r="O198">
        <v>6.8000000000000005E-2</v>
      </c>
      <c r="P198">
        <v>7.0000000000000007E-2</v>
      </c>
    </row>
    <row r="199" spans="1:16" x14ac:dyDescent="0.3">
      <c r="A199" s="1">
        <v>41792</v>
      </c>
      <c r="B199">
        <v>8.68171372550961E-2</v>
      </c>
      <c r="C199">
        <v>3.9128406620196801E-2</v>
      </c>
      <c r="D199">
        <v>9.4689381932135899E-2</v>
      </c>
      <c r="E199">
        <v>3.9059106206623798E-2</v>
      </c>
      <c r="F199">
        <v>8.21673317227372E-2</v>
      </c>
      <c r="G199">
        <v>3.9165739918436401E-2</v>
      </c>
      <c r="H199">
        <v>6.4249246319619896E-2</v>
      </c>
      <c r="I199">
        <v>7.1566895304785202E-2</v>
      </c>
      <c r="J199">
        <v>0.112660345428881</v>
      </c>
      <c r="K199">
        <v>2.94789333085132E-2</v>
      </c>
      <c r="L199">
        <v>1.90107317234515E-2</v>
      </c>
      <c r="M199">
        <v>0.201604687089944</v>
      </c>
      <c r="N199">
        <v>5.0039302933890799E-2</v>
      </c>
      <c r="O199">
        <v>3.6626195667892797E-2</v>
      </c>
      <c r="P199">
        <v>3.3736558567793798E-2</v>
      </c>
    </row>
    <row r="200" spans="1:16" x14ac:dyDescent="0.3">
      <c r="A200" s="1">
        <v>41821</v>
      </c>
      <c r="B200">
        <v>7.1999999999999995E-2</v>
      </c>
      <c r="C200">
        <v>3.5999999999999997E-2</v>
      </c>
      <c r="D200">
        <v>1.99999999999999E-2</v>
      </c>
      <c r="E200">
        <v>6.7999999999999894E-2</v>
      </c>
      <c r="F200">
        <v>0.18</v>
      </c>
      <c r="G200">
        <v>3.5999999999999997E-2</v>
      </c>
      <c r="H200">
        <v>2.4E-2</v>
      </c>
      <c r="I200">
        <v>5.5999999999999897E-2</v>
      </c>
      <c r="J200">
        <v>3.2000000000000001E-2</v>
      </c>
      <c r="K200">
        <v>6.3999999999999904E-2</v>
      </c>
      <c r="L200">
        <v>1.6E-2</v>
      </c>
      <c r="M200">
        <v>0.26400000000000001</v>
      </c>
      <c r="N200">
        <v>3.5999999999999997E-2</v>
      </c>
      <c r="O200">
        <v>6.7999999999999894E-2</v>
      </c>
      <c r="P200">
        <v>2.79999999999999E-2</v>
      </c>
    </row>
    <row r="201" spans="1:16" x14ac:dyDescent="0.3">
      <c r="A201" s="1">
        <v>41852</v>
      </c>
      <c r="B201">
        <v>0.03</v>
      </c>
      <c r="C201">
        <v>4.8000000000000001E-2</v>
      </c>
      <c r="D201">
        <v>1.2E-2</v>
      </c>
      <c r="E201">
        <v>0.21</v>
      </c>
      <c r="F201">
        <v>1.6E-2</v>
      </c>
      <c r="G201">
        <v>8.5999999999999993E-2</v>
      </c>
      <c r="H201">
        <v>0.01</v>
      </c>
      <c r="I201">
        <v>0.06</v>
      </c>
      <c r="J201">
        <v>0.246</v>
      </c>
      <c r="K201">
        <v>7.3999999999999996E-2</v>
      </c>
      <c r="L201">
        <v>0.106</v>
      </c>
      <c r="M201">
        <v>1.6E-2</v>
      </c>
      <c r="N201">
        <v>0.06</v>
      </c>
      <c r="O201">
        <v>1.39999999999999E-2</v>
      </c>
      <c r="P201">
        <v>1.2E-2</v>
      </c>
    </row>
    <row r="202" spans="1:16" x14ac:dyDescent="0.3">
      <c r="A202" s="1">
        <v>41884</v>
      </c>
      <c r="B202">
        <v>6.8148148148148097E-2</v>
      </c>
      <c r="C202">
        <v>3.4074074074074E-2</v>
      </c>
      <c r="D202">
        <v>2.5185185185185099E-2</v>
      </c>
      <c r="E202">
        <v>1.1851851851851799E-2</v>
      </c>
      <c r="F202">
        <v>3.55555555555555E-2</v>
      </c>
      <c r="G202">
        <v>0.10814814814814799</v>
      </c>
      <c r="H202">
        <v>6.8148148148148097E-2</v>
      </c>
      <c r="I202">
        <v>0.11259259259259199</v>
      </c>
      <c r="J202">
        <v>2.96296296296296E-2</v>
      </c>
      <c r="K202">
        <v>7.5555555555555501E-2</v>
      </c>
      <c r="L202">
        <v>4.5925925925925898E-2</v>
      </c>
      <c r="M202">
        <v>0.19703703703703701</v>
      </c>
      <c r="N202">
        <v>0.11407407407407399</v>
      </c>
      <c r="O202">
        <v>5.6296296296296303E-2</v>
      </c>
      <c r="P202">
        <v>1.7777777777777701E-2</v>
      </c>
    </row>
    <row r="203" spans="1:16" x14ac:dyDescent="0.3">
      <c r="A203" s="1">
        <v>41913</v>
      </c>
      <c r="B203">
        <v>7.7650897420940196E-2</v>
      </c>
      <c r="C203">
        <v>8.2372445269177405E-2</v>
      </c>
      <c r="D203">
        <v>5.0394977717174202E-2</v>
      </c>
      <c r="E203">
        <v>4.6652813282356903E-2</v>
      </c>
      <c r="F203">
        <v>4.9653543411731199E-2</v>
      </c>
      <c r="G203">
        <v>0.137841919923339</v>
      </c>
      <c r="H203">
        <v>4.2858516883872898E-2</v>
      </c>
      <c r="I203">
        <v>6.7252007371524397E-2</v>
      </c>
      <c r="J203">
        <v>6.4844518615799096E-2</v>
      </c>
      <c r="K203">
        <v>4.7944245028024399E-2</v>
      </c>
      <c r="L203">
        <v>0.13105720496433099</v>
      </c>
      <c r="M203">
        <v>7.4163686432462406E-2</v>
      </c>
      <c r="N203">
        <v>4.1672240374092902E-2</v>
      </c>
      <c r="O203">
        <v>4.0940102374107501E-2</v>
      </c>
      <c r="P203">
        <v>4.47008809310653E-2</v>
      </c>
    </row>
    <row r="204" spans="1:16" x14ac:dyDescent="0.3">
      <c r="A204" s="1">
        <v>41946</v>
      </c>
      <c r="B204">
        <v>0.101592348960311</v>
      </c>
      <c r="C204">
        <v>0.104201873949996</v>
      </c>
      <c r="D204">
        <v>4.0779293412565601E-2</v>
      </c>
      <c r="E204">
        <v>7.3989752036654297E-2</v>
      </c>
      <c r="F204">
        <v>7.3325041611134498E-2</v>
      </c>
      <c r="G204">
        <v>2.2352904784202099E-2</v>
      </c>
      <c r="H204">
        <v>6.3028416673485396E-2</v>
      </c>
      <c r="I204">
        <v>3.14288721299174E-2</v>
      </c>
      <c r="J204">
        <v>3.2358981141226602E-2</v>
      </c>
      <c r="K204">
        <v>7.3192276612179504E-3</v>
      </c>
      <c r="L204">
        <v>0.218345025525091</v>
      </c>
      <c r="M204">
        <v>0.116409808124793</v>
      </c>
      <c r="N204">
        <v>2.5297548958718601E-2</v>
      </c>
      <c r="O204">
        <v>3.7846729667800297E-2</v>
      </c>
      <c r="P204">
        <v>5.1724175362884602E-2</v>
      </c>
    </row>
    <row r="205" spans="1:16" x14ac:dyDescent="0.3">
      <c r="A205" s="1">
        <v>41974</v>
      </c>
      <c r="B205">
        <v>9.6000000000000002E-2</v>
      </c>
      <c r="C205">
        <v>0.02</v>
      </c>
      <c r="D205">
        <v>4.0000000000000001E-3</v>
      </c>
      <c r="E205">
        <v>4.3999999999999997E-2</v>
      </c>
      <c r="F205">
        <v>0.13999999999999899</v>
      </c>
      <c r="G205">
        <v>4.3999999999999997E-2</v>
      </c>
      <c r="H205">
        <v>2.8000000000000001E-2</v>
      </c>
      <c r="I205">
        <v>4.0000000000000001E-3</v>
      </c>
      <c r="J205">
        <v>4.8000000000000001E-2</v>
      </c>
      <c r="K205">
        <v>7.9999999999999905E-2</v>
      </c>
      <c r="L205">
        <v>0.42399999999999999</v>
      </c>
      <c r="M205">
        <v>1.6E-2</v>
      </c>
      <c r="N205">
        <v>8.0000000000000002E-3</v>
      </c>
      <c r="O205">
        <v>8.0000000000000002E-3</v>
      </c>
      <c r="P205">
        <v>3.5999999999999997E-2</v>
      </c>
    </row>
    <row r="206" spans="1:16" x14ac:dyDescent="0.3">
      <c r="A206" s="1">
        <v>42006</v>
      </c>
      <c r="B206">
        <v>7.9998473034975898E-2</v>
      </c>
      <c r="C206">
        <v>6.1921550255594197E-2</v>
      </c>
      <c r="D206">
        <v>0.123726417017266</v>
      </c>
      <c r="E206">
        <v>3.7045803335201598E-2</v>
      </c>
      <c r="F206">
        <v>5.6649224729568702E-2</v>
      </c>
      <c r="G206">
        <v>6.2058041922449798E-2</v>
      </c>
      <c r="H206">
        <v>6.0730602718408397E-2</v>
      </c>
      <c r="I206">
        <v>5.1177709527131403E-2</v>
      </c>
      <c r="J206">
        <v>7.6903187197518902E-2</v>
      </c>
      <c r="K206">
        <v>4.7767815939528099E-2</v>
      </c>
      <c r="L206">
        <v>7.7592682606200794E-2</v>
      </c>
      <c r="M206">
        <v>8.1669539407571295E-2</v>
      </c>
      <c r="N206">
        <v>6.45605642523919E-2</v>
      </c>
      <c r="O206">
        <v>7.0444629703106998E-2</v>
      </c>
      <c r="P206">
        <v>4.7753758353084597E-2</v>
      </c>
    </row>
    <row r="207" spans="1:16" x14ac:dyDescent="0.3">
      <c r="A207" s="1">
        <v>42037</v>
      </c>
      <c r="B207">
        <v>0.06</v>
      </c>
      <c r="C207">
        <v>1.2E-2</v>
      </c>
      <c r="D207">
        <v>0.57999999999999996</v>
      </c>
      <c r="E207">
        <v>8.0000000000000002E-3</v>
      </c>
      <c r="F207">
        <v>4.0000000000000001E-3</v>
      </c>
      <c r="G207">
        <v>1.6E-2</v>
      </c>
      <c r="H207">
        <v>1.6E-2</v>
      </c>
      <c r="I207">
        <v>0.02</v>
      </c>
      <c r="J207">
        <v>8.0000000000000002E-3</v>
      </c>
      <c r="K207">
        <v>8.0000000000000002E-3</v>
      </c>
      <c r="L207">
        <v>4.3999999999999997E-2</v>
      </c>
      <c r="M207">
        <v>0.08</v>
      </c>
      <c r="N207">
        <v>9.6000000000000002E-2</v>
      </c>
      <c r="O207">
        <v>2.4E-2</v>
      </c>
      <c r="P207">
        <v>2.4E-2</v>
      </c>
    </row>
    <row r="208" spans="1:16" x14ac:dyDescent="0.3">
      <c r="A208" s="1">
        <v>42065</v>
      </c>
      <c r="B208">
        <v>4.3999999999999997E-2</v>
      </c>
      <c r="C208">
        <v>6.8000000000000005E-2</v>
      </c>
      <c r="D208">
        <v>7.9999999999999905E-2</v>
      </c>
      <c r="E208">
        <v>4.8000000000000001E-2</v>
      </c>
      <c r="F208">
        <v>4.0000000000000001E-3</v>
      </c>
      <c r="G208">
        <v>6.7999999999999894E-2</v>
      </c>
      <c r="H208">
        <v>9.6000000000000002E-2</v>
      </c>
      <c r="I208">
        <v>0.12</v>
      </c>
      <c r="J208">
        <v>6.7999999999999894E-2</v>
      </c>
      <c r="K208">
        <v>0.248</v>
      </c>
      <c r="L208">
        <v>7.9999999999999898E-3</v>
      </c>
      <c r="M208">
        <v>8.4000000000000005E-2</v>
      </c>
      <c r="N208">
        <v>4.3999999999999997E-2</v>
      </c>
      <c r="O208">
        <v>8.0000000000000002E-3</v>
      </c>
      <c r="P208">
        <v>1.2E-2</v>
      </c>
    </row>
    <row r="209" spans="1:16" x14ac:dyDescent="0.3">
      <c r="A209" s="1">
        <v>42095</v>
      </c>
      <c r="B209">
        <v>1.0434782608695599E-2</v>
      </c>
      <c r="C209">
        <v>3.3043478260869501E-2</v>
      </c>
      <c r="D209">
        <v>8.0869565217391304E-2</v>
      </c>
      <c r="E209">
        <v>3.9130434782608699E-2</v>
      </c>
      <c r="F209">
        <v>1.7391304347826E-2</v>
      </c>
      <c r="G209">
        <v>4.3478260869565201E-3</v>
      </c>
      <c r="H209">
        <v>7.8260869565217293E-3</v>
      </c>
      <c r="I209">
        <v>8.3478260869565196E-2</v>
      </c>
      <c r="J209">
        <v>0.12</v>
      </c>
      <c r="K209">
        <v>0.157391304347826</v>
      </c>
      <c r="L209">
        <v>4.3478260869565201E-3</v>
      </c>
      <c r="M209">
        <v>0.23565217391304299</v>
      </c>
      <c r="N209">
        <v>0.150434782608695</v>
      </c>
      <c r="O209">
        <v>1.30434782608695E-2</v>
      </c>
      <c r="P209">
        <v>4.26086956521739E-2</v>
      </c>
    </row>
    <row r="210" spans="1:16" x14ac:dyDescent="0.3">
      <c r="A210" s="1">
        <v>42125</v>
      </c>
      <c r="B210">
        <v>0.12</v>
      </c>
      <c r="C210">
        <v>0.02</v>
      </c>
      <c r="D210">
        <v>7.9999999999999898E-3</v>
      </c>
      <c r="E210">
        <v>1.59999999999999E-2</v>
      </c>
      <c r="F210">
        <v>3.5999999999999997E-2</v>
      </c>
      <c r="G210">
        <v>4.0000000000000001E-3</v>
      </c>
      <c r="H210">
        <v>2.8000000000000001E-2</v>
      </c>
      <c r="I210">
        <v>4.3999999999999997E-2</v>
      </c>
      <c r="J210">
        <v>0.13599999999999901</v>
      </c>
      <c r="K210">
        <v>1.2E-2</v>
      </c>
      <c r="L210">
        <v>1.2E-2</v>
      </c>
      <c r="M210">
        <v>0.45999999999999902</v>
      </c>
      <c r="N210">
        <v>3.9999999999999897E-3</v>
      </c>
      <c r="O210">
        <v>0</v>
      </c>
      <c r="P210">
        <v>0.1</v>
      </c>
    </row>
    <row r="211" spans="1:16" x14ac:dyDescent="0.3">
      <c r="A211" s="1">
        <v>42156</v>
      </c>
      <c r="B211">
        <v>2.33333333333333E-2</v>
      </c>
      <c r="C211">
        <v>5.11111111111111E-2</v>
      </c>
      <c r="D211">
        <v>2.2222222222222199E-2</v>
      </c>
      <c r="E211">
        <v>4.8888888888888801E-2</v>
      </c>
      <c r="F211">
        <v>1.55555555555555E-2</v>
      </c>
      <c r="G211">
        <v>8.1111111111111106E-2</v>
      </c>
      <c r="H211">
        <v>3.55555555555555E-2</v>
      </c>
      <c r="I211">
        <v>1.6666666666666601E-2</v>
      </c>
      <c r="J211">
        <v>9.44444444444444E-2</v>
      </c>
      <c r="K211">
        <v>4.4444444444444401E-3</v>
      </c>
      <c r="L211">
        <v>3.55555555555555E-2</v>
      </c>
      <c r="M211">
        <v>3.11111111111111E-2</v>
      </c>
      <c r="N211">
        <v>0.10222222222222201</v>
      </c>
      <c r="O211">
        <v>0.42888888888888899</v>
      </c>
      <c r="P211">
        <v>8.8888888888888802E-3</v>
      </c>
    </row>
    <row r="212" spans="1:16" x14ac:dyDescent="0.3">
      <c r="A212" s="1">
        <v>42186</v>
      </c>
      <c r="B212">
        <v>0.13826086956521699</v>
      </c>
      <c r="C212">
        <v>9.7391304347826002E-2</v>
      </c>
      <c r="D212">
        <v>2.1739130434782601E-2</v>
      </c>
      <c r="E212">
        <v>5.6521739130434699E-2</v>
      </c>
      <c r="F212">
        <v>4.8695652173913001E-2</v>
      </c>
      <c r="G212">
        <v>7.3043478260869502E-2</v>
      </c>
      <c r="H212">
        <v>4.3478260869565202E-2</v>
      </c>
      <c r="I212">
        <v>8.9565217391304297E-2</v>
      </c>
      <c r="J212">
        <v>4.7826086956521699E-2</v>
      </c>
      <c r="K212">
        <v>0.02</v>
      </c>
      <c r="L212">
        <v>0.11739130434782601</v>
      </c>
      <c r="M212">
        <v>5.6521739130434699E-2</v>
      </c>
      <c r="N212">
        <v>0.122608695652173</v>
      </c>
      <c r="O212">
        <v>2.8695652173913001E-2</v>
      </c>
      <c r="P212">
        <v>3.8260869565217299E-2</v>
      </c>
    </row>
    <row r="213" spans="1:16" x14ac:dyDescent="0.3">
      <c r="A213" s="1">
        <v>42219</v>
      </c>
      <c r="B213">
        <v>6.7656407944303901E-2</v>
      </c>
      <c r="C213">
        <v>4.1894385586689301E-2</v>
      </c>
      <c r="D213">
        <v>0.105190774755474</v>
      </c>
      <c r="E213">
        <v>4.0377340028508998E-2</v>
      </c>
      <c r="F213">
        <v>6.0790737312182999E-2</v>
      </c>
      <c r="G213">
        <v>6.7667108668905199E-2</v>
      </c>
      <c r="H213">
        <v>6.0204597811521897E-2</v>
      </c>
      <c r="I213">
        <v>4.0495026922182598E-2</v>
      </c>
      <c r="J213">
        <v>4.2042935998495998E-2</v>
      </c>
      <c r="K213">
        <v>4.8283250233895798E-2</v>
      </c>
      <c r="L213">
        <v>0.124206169589376</v>
      </c>
      <c r="M213">
        <v>7.1295924434729499E-2</v>
      </c>
      <c r="N213">
        <v>9.4513577651304401E-2</v>
      </c>
      <c r="O213">
        <v>8.1041271870533296E-2</v>
      </c>
      <c r="P213">
        <v>5.4340491191894102E-2</v>
      </c>
    </row>
    <row r="214" spans="1:16" x14ac:dyDescent="0.3">
      <c r="A214" s="1">
        <v>42248</v>
      </c>
      <c r="B214">
        <v>1.22222222222222E-2</v>
      </c>
      <c r="C214">
        <v>3.8888888888888799E-2</v>
      </c>
      <c r="D214">
        <v>5.11111111111111E-2</v>
      </c>
      <c r="E214">
        <v>7.7777777777777697E-3</v>
      </c>
      <c r="F214">
        <v>0.31333333333333302</v>
      </c>
      <c r="G214">
        <v>6.3333333333333297E-2</v>
      </c>
      <c r="H214">
        <v>7.3333333333333306E-2</v>
      </c>
      <c r="I214">
        <v>0.05</v>
      </c>
      <c r="J214">
        <v>7.7777777777777697E-3</v>
      </c>
      <c r="K214">
        <v>7.1111111111111097E-2</v>
      </c>
      <c r="L214">
        <v>7.3333333333333306E-2</v>
      </c>
      <c r="M214">
        <v>0.181111111111111</v>
      </c>
      <c r="N214">
        <v>7.7777777777777697E-3</v>
      </c>
      <c r="O214">
        <v>4.1111111111111098E-2</v>
      </c>
      <c r="P214">
        <v>7.7777777777777697E-3</v>
      </c>
    </row>
    <row r="215" spans="1:16" x14ac:dyDescent="0.3">
      <c r="A215" s="1">
        <v>42278</v>
      </c>
      <c r="B215">
        <v>5.2173913043478203E-2</v>
      </c>
      <c r="C215">
        <v>4.26086956521739E-2</v>
      </c>
      <c r="D215">
        <v>8.52173913043478E-2</v>
      </c>
      <c r="E215">
        <v>2.8695652173913001E-2</v>
      </c>
      <c r="F215">
        <v>3.1304347826086897E-2</v>
      </c>
      <c r="G215">
        <v>5.13043478260869E-2</v>
      </c>
      <c r="H215">
        <v>4.3478260869565202E-2</v>
      </c>
      <c r="I215">
        <v>3.8260869565217299E-2</v>
      </c>
      <c r="J215">
        <v>8.9565217391304297E-2</v>
      </c>
      <c r="K215">
        <v>4.52173913043478E-2</v>
      </c>
      <c r="L215">
        <v>0.171304347826086</v>
      </c>
      <c r="M215">
        <v>0.180869565217391</v>
      </c>
      <c r="N215">
        <v>6.7826086956521703E-2</v>
      </c>
      <c r="O215">
        <v>6.7826086956521703E-2</v>
      </c>
      <c r="P215">
        <v>4.3478260869565201E-3</v>
      </c>
    </row>
    <row r="216" spans="1:16" x14ac:dyDescent="0.3">
      <c r="A216" s="1">
        <v>42310</v>
      </c>
      <c r="B216">
        <v>0.45999999999999902</v>
      </c>
      <c r="C216">
        <v>1.99999999999999E-2</v>
      </c>
      <c r="D216">
        <v>4.0000000000000001E-3</v>
      </c>
      <c r="E216">
        <v>0</v>
      </c>
      <c r="F216">
        <v>3.1999999999999897E-2</v>
      </c>
      <c r="G216">
        <v>3.9999999999999897E-3</v>
      </c>
      <c r="H216">
        <v>3.5999999999999997E-2</v>
      </c>
      <c r="I216">
        <v>0.06</v>
      </c>
      <c r="J216">
        <v>4.0000000000000001E-3</v>
      </c>
      <c r="K216">
        <v>0</v>
      </c>
      <c r="L216">
        <v>1.2E-2</v>
      </c>
      <c r="M216">
        <v>0.06</v>
      </c>
      <c r="N216">
        <v>0.28000000000000003</v>
      </c>
      <c r="O216">
        <v>2.4E-2</v>
      </c>
      <c r="P216">
        <v>4.0000000000000001E-3</v>
      </c>
    </row>
    <row r="217" spans="1:16" x14ac:dyDescent="0.3">
      <c r="A217" s="1">
        <v>42339</v>
      </c>
      <c r="B217">
        <v>7.7091746607040004E-2</v>
      </c>
      <c r="C217">
        <v>7.6884162164194206E-2</v>
      </c>
      <c r="D217">
        <v>5.7078873597038303E-2</v>
      </c>
      <c r="E217">
        <v>3.05832026095442E-2</v>
      </c>
      <c r="F217">
        <v>6.3701445362175896E-2</v>
      </c>
      <c r="G217">
        <v>5.9382104069114101E-2</v>
      </c>
      <c r="H217">
        <v>0.118536911105406</v>
      </c>
      <c r="I217">
        <v>6.9802378957886296E-2</v>
      </c>
      <c r="J217">
        <v>8.0560307592004499E-2</v>
      </c>
      <c r="K217">
        <v>7.5456884128273505E-2</v>
      </c>
      <c r="L217">
        <v>7.8386074839991104E-2</v>
      </c>
      <c r="M217">
        <v>5.17207656816146E-2</v>
      </c>
      <c r="N217">
        <v>7.6307784230814399E-2</v>
      </c>
      <c r="O217">
        <v>4.0399159002610999E-2</v>
      </c>
      <c r="P217">
        <v>4.41082000522907E-2</v>
      </c>
    </row>
    <row r="218" spans="1:16" x14ac:dyDescent="0.3">
      <c r="A218" s="1">
        <v>42373</v>
      </c>
      <c r="B218">
        <v>5.4513540267945602E-2</v>
      </c>
      <c r="C218">
        <v>6.0195019487092299E-2</v>
      </c>
      <c r="D218">
        <v>5.0367673111069301E-2</v>
      </c>
      <c r="E218">
        <v>5.0550285398883898E-2</v>
      </c>
      <c r="F218">
        <v>7.2413241421740895E-2</v>
      </c>
      <c r="G218">
        <v>8.7172714860570294E-2</v>
      </c>
      <c r="H218">
        <v>6.5200661332360202E-2</v>
      </c>
      <c r="I218">
        <v>6.9099767028159398E-2</v>
      </c>
      <c r="J218">
        <v>0.14693450158253099</v>
      </c>
      <c r="K218">
        <v>8.2314744492682002E-2</v>
      </c>
      <c r="L218">
        <v>6.5202090746560595E-2</v>
      </c>
      <c r="M218">
        <v>5.6443419485591097E-2</v>
      </c>
      <c r="N218">
        <v>6.4267085146601996E-2</v>
      </c>
      <c r="O218">
        <v>3.4506892485437701E-2</v>
      </c>
      <c r="P218">
        <v>4.0818363152772603E-2</v>
      </c>
    </row>
    <row r="219" spans="1:16" x14ac:dyDescent="0.3">
      <c r="A219" s="1">
        <v>42401</v>
      </c>
      <c r="B219">
        <v>0.10962962962962899</v>
      </c>
      <c r="C219">
        <v>1.0370370370370301E-2</v>
      </c>
      <c r="D219">
        <v>6.9629629629629597E-2</v>
      </c>
      <c r="E219">
        <v>9.0370370370370295E-2</v>
      </c>
      <c r="F219">
        <v>8.8888888888888802E-3</v>
      </c>
      <c r="G219">
        <v>6.9629629629629597E-2</v>
      </c>
      <c r="H219">
        <v>2.96296296296296E-2</v>
      </c>
      <c r="I219">
        <v>1.1851851851851799E-2</v>
      </c>
      <c r="J219">
        <v>9.77777777777777E-2</v>
      </c>
      <c r="K219">
        <v>0.302222222222222</v>
      </c>
      <c r="L219">
        <v>7.4074074074074001E-2</v>
      </c>
      <c r="M219">
        <v>1.3333333333333299E-2</v>
      </c>
      <c r="N219">
        <v>3.8518518518518501E-2</v>
      </c>
      <c r="O219">
        <v>1.9259259259259202E-2</v>
      </c>
      <c r="P219">
        <v>5.4814814814814802E-2</v>
      </c>
    </row>
    <row r="220" spans="1:16" x14ac:dyDescent="0.3">
      <c r="A220" s="1">
        <v>42430</v>
      </c>
      <c r="B220">
        <v>0.14434782608695601</v>
      </c>
      <c r="C220">
        <v>4.52173913043478E-2</v>
      </c>
      <c r="D220">
        <v>6.3478260869565206E-2</v>
      </c>
      <c r="E220">
        <v>0.27478260869565202</v>
      </c>
      <c r="F220">
        <v>1.13043478260869E-2</v>
      </c>
      <c r="G220">
        <v>5.4782608695652102E-2</v>
      </c>
      <c r="H220">
        <v>1.0434782608695599E-2</v>
      </c>
      <c r="I220">
        <v>9.5652173913043405E-3</v>
      </c>
      <c r="J220">
        <v>0.20782608695652099</v>
      </c>
      <c r="K220">
        <v>7.2173913043478199E-2</v>
      </c>
      <c r="L220">
        <v>1.8260869565217299E-2</v>
      </c>
      <c r="M220">
        <v>6.9565217391304298E-3</v>
      </c>
      <c r="N220">
        <v>2.26086956521739E-2</v>
      </c>
      <c r="O220">
        <v>0.02</v>
      </c>
      <c r="P220">
        <v>3.8260869565217299E-2</v>
      </c>
    </row>
    <row r="221" spans="1:16" x14ac:dyDescent="0.3">
      <c r="A221" s="1">
        <v>42461</v>
      </c>
      <c r="B221">
        <v>0.27999999999999903</v>
      </c>
      <c r="C221">
        <v>1.99999999999999E-2</v>
      </c>
      <c r="D221">
        <v>0.21199999999999899</v>
      </c>
      <c r="E221">
        <v>5.6000000000000001E-2</v>
      </c>
      <c r="F221">
        <v>9.1999999999999998E-2</v>
      </c>
      <c r="G221">
        <v>0</v>
      </c>
      <c r="H221">
        <v>3.9999999999999897E-3</v>
      </c>
      <c r="I221">
        <v>3.9999999999999897E-3</v>
      </c>
      <c r="J221">
        <v>8.7999999999999995E-2</v>
      </c>
      <c r="K221">
        <v>2.8000000000000001E-2</v>
      </c>
      <c r="L221">
        <v>1.59999999999999E-2</v>
      </c>
      <c r="M221">
        <v>5.1999999999999998E-2</v>
      </c>
      <c r="N221">
        <v>7.5999999999999998E-2</v>
      </c>
      <c r="O221">
        <v>3.1999999999999897E-2</v>
      </c>
      <c r="P221">
        <v>3.9999999999999897E-2</v>
      </c>
    </row>
    <row r="222" spans="1:16" x14ac:dyDescent="0.3">
      <c r="A222" s="1">
        <v>42492</v>
      </c>
      <c r="B222">
        <v>0.03</v>
      </c>
      <c r="C222">
        <v>0.17333333333333301</v>
      </c>
      <c r="D222">
        <v>5.5555555555555497E-3</v>
      </c>
      <c r="E222">
        <v>6.1111111111111102E-2</v>
      </c>
      <c r="F222">
        <v>0.25333333333333302</v>
      </c>
      <c r="G222">
        <v>6.6666666666666602E-3</v>
      </c>
      <c r="H222">
        <v>0.03</v>
      </c>
      <c r="I222">
        <v>2.2222222222222201E-3</v>
      </c>
      <c r="J222">
        <v>2.2222222222222199E-2</v>
      </c>
      <c r="K222">
        <v>0.11333333333333299</v>
      </c>
      <c r="L222">
        <v>6.5555555555555506E-2</v>
      </c>
      <c r="M222">
        <v>1.22222222222222E-2</v>
      </c>
      <c r="N222">
        <v>5.8888888888888803E-2</v>
      </c>
      <c r="O222">
        <v>0.107777777777777</v>
      </c>
      <c r="P222">
        <v>5.7777777777777699E-2</v>
      </c>
    </row>
    <row r="223" spans="1:16" x14ac:dyDescent="0.3">
      <c r="A223" s="1">
        <v>42522</v>
      </c>
      <c r="B223">
        <v>8.6956521739130401E-3</v>
      </c>
      <c r="C223">
        <v>1.56521739130434E-2</v>
      </c>
      <c r="D223">
        <v>8.6956521739130401E-3</v>
      </c>
      <c r="E223">
        <v>2.6086956521739102E-3</v>
      </c>
      <c r="F223">
        <v>0.49739130434782602</v>
      </c>
      <c r="G223">
        <v>8.9565217391304297E-2</v>
      </c>
      <c r="H223">
        <v>1.21739130434782E-2</v>
      </c>
      <c r="I223">
        <v>0.16521739130434701</v>
      </c>
      <c r="J223">
        <v>3.2173913043478199E-2</v>
      </c>
      <c r="K223">
        <v>5.8260869565217303E-2</v>
      </c>
      <c r="L223">
        <v>3.2173913043478199E-2</v>
      </c>
      <c r="M223">
        <v>4.0869565217391303E-2</v>
      </c>
      <c r="N223">
        <v>8.6956521739130401E-3</v>
      </c>
      <c r="O223">
        <v>2.1739130434782601E-2</v>
      </c>
      <c r="P223">
        <v>6.0869565217391303E-3</v>
      </c>
    </row>
    <row r="224" spans="1:16" x14ac:dyDescent="0.3">
      <c r="A224" s="1">
        <v>42552</v>
      </c>
      <c r="B224">
        <v>3.4688748548020398E-2</v>
      </c>
      <c r="C224">
        <v>9.9469834685638803E-2</v>
      </c>
      <c r="D224">
        <v>0.19878260888848201</v>
      </c>
      <c r="E224">
        <v>1.12658778797815E-2</v>
      </c>
      <c r="F224">
        <v>5.9478468462084502E-2</v>
      </c>
      <c r="G224">
        <v>7.8650198906696403E-2</v>
      </c>
      <c r="H224">
        <v>0.1007007343467</v>
      </c>
      <c r="I224">
        <v>0.137829221502281</v>
      </c>
      <c r="J224">
        <v>1.44027902173546E-2</v>
      </c>
      <c r="K224">
        <v>6.8070963708724702E-3</v>
      </c>
      <c r="L224">
        <v>1.54523978674505E-2</v>
      </c>
      <c r="M224">
        <v>0.168127454981888</v>
      </c>
      <c r="N224">
        <v>3.7432844462540298E-2</v>
      </c>
      <c r="O224">
        <v>2.2738414749489101E-2</v>
      </c>
      <c r="P224">
        <v>1.4173308130717001E-2</v>
      </c>
    </row>
    <row r="225" spans="1:16" x14ac:dyDescent="0.3">
      <c r="A225" s="1">
        <v>42583</v>
      </c>
      <c r="B225">
        <v>0.13928394514318401</v>
      </c>
      <c r="C225">
        <v>3.9224545980451997E-2</v>
      </c>
      <c r="D225">
        <v>7.4458272965295696E-2</v>
      </c>
      <c r="E225">
        <v>0.113207592556786</v>
      </c>
      <c r="F225">
        <v>6.0595929384273398E-2</v>
      </c>
      <c r="G225">
        <v>2.96134344933556E-2</v>
      </c>
      <c r="H225">
        <v>4.7534589861880097E-2</v>
      </c>
      <c r="I225">
        <v>4.3100622254403698E-2</v>
      </c>
      <c r="J225">
        <v>4.0186643272542399E-2</v>
      </c>
      <c r="K225">
        <v>6.1621791143460898E-2</v>
      </c>
      <c r="L225">
        <v>4.05085831570191E-2</v>
      </c>
      <c r="M225">
        <v>4.4106353392968402E-2</v>
      </c>
      <c r="N225">
        <v>0.201228700084366</v>
      </c>
      <c r="O225">
        <v>2.7479250137470601E-2</v>
      </c>
      <c r="P225">
        <v>3.7849746172539299E-2</v>
      </c>
    </row>
    <row r="226" spans="1:16" x14ac:dyDescent="0.3">
      <c r="A226" s="1">
        <v>42614</v>
      </c>
      <c r="B226">
        <v>7.7288942513513995E-2</v>
      </c>
      <c r="C226">
        <v>5.43723886976369E-2</v>
      </c>
      <c r="D226">
        <v>0.180666169454722</v>
      </c>
      <c r="E226">
        <v>3.8577553969598999E-2</v>
      </c>
      <c r="F226">
        <v>4.6923746626347802E-2</v>
      </c>
      <c r="G226">
        <v>7.3652465052887195E-2</v>
      </c>
      <c r="H226">
        <v>6.4330708340645804E-2</v>
      </c>
      <c r="I226">
        <v>5.7592846457881403E-2</v>
      </c>
      <c r="J226">
        <v>5.1443297476172802E-2</v>
      </c>
      <c r="K226">
        <v>7.3957864019392E-2</v>
      </c>
      <c r="L226">
        <v>4.8613647380842999E-2</v>
      </c>
      <c r="M226">
        <v>4.2603749281434899E-2</v>
      </c>
      <c r="N226">
        <v>7.1354888113162596E-2</v>
      </c>
      <c r="O226">
        <v>7.8373579912948896E-2</v>
      </c>
      <c r="P226">
        <v>4.0248152702810902E-2</v>
      </c>
    </row>
    <row r="227" spans="1:16" x14ac:dyDescent="0.3">
      <c r="A227" s="1">
        <v>42646</v>
      </c>
      <c r="B227">
        <v>0.22695652173913</v>
      </c>
      <c r="C227">
        <v>1.4782608695652099E-2</v>
      </c>
      <c r="D227">
        <v>0.26782608695652099</v>
      </c>
      <c r="E227">
        <v>5.4782608695652102E-2</v>
      </c>
      <c r="F227">
        <v>6.3478260869565206E-2</v>
      </c>
      <c r="G227">
        <v>2.0869565217391299E-2</v>
      </c>
      <c r="H227">
        <v>1.4782608695652099E-2</v>
      </c>
      <c r="I227">
        <v>5.0434782608695598E-2</v>
      </c>
      <c r="J227">
        <v>0.02</v>
      </c>
      <c r="K227">
        <v>0.12869565217391299</v>
      </c>
      <c r="L227">
        <v>3.3913043478260803E-2</v>
      </c>
      <c r="M227">
        <v>9.5652173913043492E-3</v>
      </c>
      <c r="N227">
        <v>7.4782608695652106E-2</v>
      </c>
      <c r="O227">
        <v>1.30434782608695E-2</v>
      </c>
      <c r="P227">
        <v>6.0869565217391303E-3</v>
      </c>
    </row>
    <row r="228" spans="1:16" x14ac:dyDescent="0.3">
      <c r="A228" s="1">
        <v>42675</v>
      </c>
      <c r="B228">
        <v>0.161481481481481</v>
      </c>
      <c r="C228">
        <v>0.60148148148148095</v>
      </c>
      <c r="D228">
        <v>1.7777777777777701E-2</v>
      </c>
      <c r="E228">
        <v>8.8888888888888802E-3</v>
      </c>
      <c r="F228">
        <v>5.6296296296296199E-2</v>
      </c>
      <c r="G228">
        <v>7.4074074074073999E-3</v>
      </c>
      <c r="H228">
        <v>5.9259259259259204E-3</v>
      </c>
      <c r="I228">
        <v>1.0370370370370301E-2</v>
      </c>
      <c r="J228">
        <v>0</v>
      </c>
      <c r="K228">
        <v>2.8148148148148099E-2</v>
      </c>
      <c r="L228">
        <v>1.3333333333333299E-2</v>
      </c>
      <c r="M228">
        <v>5.9259259259259199E-2</v>
      </c>
      <c r="N228">
        <v>7.4074074074073999E-3</v>
      </c>
      <c r="O228">
        <v>5.9259259259259204E-3</v>
      </c>
      <c r="P228">
        <v>1.6296296296296298E-2</v>
      </c>
    </row>
    <row r="229" spans="1:16" x14ac:dyDescent="0.3">
      <c r="A229" s="1">
        <v>42705</v>
      </c>
      <c r="B229">
        <v>0.11764701336566601</v>
      </c>
      <c r="C229">
        <v>0.123544649522547</v>
      </c>
      <c r="D229">
        <v>9.3928843418400895E-2</v>
      </c>
      <c r="E229">
        <v>7.1394622886994302E-2</v>
      </c>
      <c r="F229">
        <v>3.8234633025209901E-2</v>
      </c>
      <c r="G229">
        <v>5.4453445485769997E-2</v>
      </c>
      <c r="H229">
        <v>3.4512554259468399E-2</v>
      </c>
      <c r="I229">
        <v>3.8663860094817898E-2</v>
      </c>
      <c r="J229">
        <v>3.6038707092820199E-2</v>
      </c>
      <c r="K229">
        <v>7.8175858156108405E-2</v>
      </c>
      <c r="L229">
        <v>6.3916267599922194E-2</v>
      </c>
      <c r="M229">
        <v>8.5380952124956694E-2</v>
      </c>
      <c r="N229">
        <v>8.0370131663712194E-2</v>
      </c>
      <c r="O229">
        <v>4.4758109422225703E-2</v>
      </c>
      <c r="P229">
        <v>3.8980351881379098E-2</v>
      </c>
    </row>
    <row r="230" spans="1:16" x14ac:dyDescent="0.3">
      <c r="A230" s="1">
        <v>42738</v>
      </c>
      <c r="B230">
        <v>0.28399999999999997</v>
      </c>
      <c r="C230">
        <v>1.59999999999999E-2</v>
      </c>
      <c r="D230">
        <v>2E-3</v>
      </c>
      <c r="E230">
        <v>1.7999999999999999E-2</v>
      </c>
      <c r="F230">
        <v>4.0000000000000001E-3</v>
      </c>
      <c r="G230">
        <v>3.5999999999999997E-2</v>
      </c>
      <c r="H230">
        <v>8.0000000000000002E-3</v>
      </c>
      <c r="I230">
        <v>0.08</v>
      </c>
      <c r="J230">
        <v>2E-3</v>
      </c>
      <c r="K230">
        <v>0.114</v>
      </c>
      <c r="L230">
        <v>0.27400000000000002</v>
      </c>
      <c r="M230">
        <v>0.113999999999999</v>
      </c>
      <c r="N230">
        <v>2.8000000000000001E-2</v>
      </c>
      <c r="O230">
        <v>0.02</v>
      </c>
      <c r="P230">
        <v>0</v>
      </c>
    </row>
    <row r="231" spans="1:16" x14ac:dyDescent="0.3">
      <c r="A231" s="1">
        <v>42767</v>
      </c>
      <c r="B231">
        <v>0.188</v>
      </c>
      <c r="C231">
        <v>0</v>
      </c>
      <c r="D231">
        <v>8.0000000000000002E-3</v>
      </c>
      <c r="E231">
        <v>0</v>
      </c>
      <c r="F231">
        <v>1.2E-2</v>
      </c>
      <c r="G231">
        <v>8.4000000000000005E-2</v>
      </c>
      <c r="H231">
        <v>5.1999999999999998E-2</v>
      </c>
      <c r="I231">
        <v>0.22</v>
      </c>
      <c r="J231">
        <v>8.0000000000000002E-3</v>
      </c>
      <c r="K231">
        <v>0.17199999999999999</v>
      </c>
      <c r="L231">
        <v>0.224</v>
      </c>
      <c r="M231">
        <v>4.0000000000000001E-3</v>
      </c>
      <c r="N231">
        <v>4.0000000000000001E-3</v>
      </c>
      <c r="O231">
        <v>1.2E-2</v>
      </c>
      <c r="P231">
        <v>1.2E-2</v>
      </c>
    </row>
    <row r="232" spans="1:16" x14ac:dyDescent="0.3">
      <c r="A232" s="1">
        <v>42795</v>
      </c>
      <c r="B232">
        <v>4.96746065931956E-2</v>
      </c>
      <c r="C232">
        <v>3.5175159631997001E-2</v>
      </c>
      <c r="D232">
        <v>4.3904404714208603E-2</v>
      </c>
      <c r="E232">
        <v>3.8116354737877098E-2</v>
      </c>
      <c r="F232">
        <v>9.7031686823585095E-2</v>
      </c>
      <c r="G232">
        <v>6.5711496431432204E-2</v>
      </c>
      <c r="H232">
        <v>8.6703260109358193E-2</v>
      </c>
      <c r="I232">
        <v>8.1902983917858704E-2</v>
      </c>
      <c r="J232">
        <v>5.47524542434231E-2</v>
      </c>
      <c r="K232">
        <v>9.3165440938532199E-2</v>
      </c>
      <c r="L232">
        <v>0.13789898672820899</v>
      </c>
      <c r="M232">
        <v>0.117017294442803</v>
      </c>
      <c r="N232">
        <v>3.6494292442326201E-2</v>
      </c>
      <c r="O232">
        <v>3.0111580479330002E-2</v>
      </c>
      <c r="P232">
        <v>3.2339997765862098E-2</v>
      </c>
    </row>
    <row r="233" spans="1:16" x14ac:dyDescent="0.3">
      <c r="A233" s="1">
        <v>42828</v>
      </c>
      <c r="B233">
        <v>8.0000000000000002E-3</v>
      </c>
      <c r="C233">
        <v>7.9999999999999898E-3</v>
      </c>
      <c r="D233">
        <v>3.5999999999999997E-2</v>
      </c>
      <c r="E233">
        <v>4.0000000000000001E-3</v>
      </c>
      <c r="F233">
        <v>3.1999999999999897E-2</v>
      </c>
      <c r="G233">
        <v>1.2E-2</v>
      </c>
      <c r="H233">
        <v>0.112</v>
      </c>
      <c r="I233">
        <v>0.38400000000000001</v>
      </c>
      <c r="J233">
        <v>1.59999999999999E-2</v>
      </c>
      <c r="K233">
        <v>9.5999999999999905E-2</v>
      </c>
      <c r="L233">
        <v>0.22799999999999901</v>
      </c>
      <c r="M233">
        <v>3.1999999999999897E-2</v>
      </c>
      <c r="N233">
        <v>1.59999999999999E-2</v>
      </c>
      <c r="O233">
        <v>1.59999999999999E-2</v>
      </c>
      <c r="P233">
        <v>0</v>
      </c>
    </row>
    <row r="234" spans="1:16" x14ac:dyDescent="0.3">
      <c r="A234" s="1">
        <v>42856</v>
      </c>
      <c r="B234">
        <v>0.28399999999999997</v>
      </c>
      <c r="C234">
        <v>1.2E-2</v>
      </c>
      <c r="D234">
        <v>3.59999999999999E-2</v>
      </c>
      <c r="E234">
        <v>0</v>
      </c>
      <c r="F234">
        <v>0.16800000000000001</v>
      </c>
      <c r="G234">
        <v>0</v>
      </c>
      <c r="H234">
        <v>0</v>
      </c>
      <c r="I234">
        <v>0.1</v>
      </c>
      <c r="J234">
        <v>1.99999999999999E-2</v>
      </c>
      <c r="K234">
        <v>0.156</v>
      </c>
      <c r="L234">
        <v>0.17199999999999999</v>
      </c>
      <c r="M234">
        <v>2.8000000000000001E-2</v>
      </c>
      <c r="N234">
        <v>1.2E-2</v>
      </c>
      <c r="O234">
        <v>1.19999999999999E-2</v>
      </c>
      <c r="P234">
        <v>0</v>
      </c>
    </row>
    <row r="235" spans="1:16" x14ac:dyDescent="0.3">
      <c r="A235" s="1">
        <v>42887</v>
      </c>
      <c r="B235">
        <v>5.8287696513406498E-2</v>
      </c>
      <c r="C235">
        <v>0.12905243116005899</v>
      </c>
      <c r="D235">
        <v>6.1955062144696003E-2</v>
      </c>
      <c r="E235">
        <v>3.8092213145695303E-2</v>
      </c>
      <c r="F235">
        <v>0.123427707864341</v>
      </c>
      <c r="G235">
        <v>3.6490935922671199E-2</v>
      </c>
      <c r="H235">
        <v>5.0432878668644703E-2</v>
      </c>
      <c r="I235">
        <v>8.1424618815302996E-2</v>
      </c>
      <c r="J235">
        <v>3.3986559007594598E-2</v>
      </c>
      <c r="K235">
        <v>5.8449593937615098E-2</v>
      </c>
      <c r="L235">
        <v>5.1094253090452499E-2</v>
      </c>
      <c r="M235">
        <v>8.6712288358661099E-2</v>
      </c>
      <c r="N235">
        <v>3.8248322011069702E-2</v>
      </c>
      <c r="O235">
        <v>9.9860970121947806E-2</v>
      </c>
      <c r="P235">
        <v>5.2484469237840899E-2</v>
      </c>
    </row>
    <row r="236" spans="1:16" x14ac:dyDescent="0.3">
      <c r="A236" s="1">
        <v>42919</v>
      </c>
      <c r="B236">
        <v>8.2010341579358395E-2</v>
      </c>
      <c r="C236">
        <v>7.7275981639200603E-2</v>
      </c>
      <c r="D236">
        <v>5.0840114821911503E-2</v>
      </c>
      <c r="E236">
        <v>3.7458378442970001E-2</v>
      </c>
      <c r="F236">
        <v>9.1151982728630898E-2</v>
      </c>
      <c r="G236">
        <v>4.2358776000125102E-2</v>
      </c>
      <c r="H236">
        <v>4.0958365613974999E-2</v>
      </c>
      <c r="I236">
        <v>5.0923109050967502E-2</v>
      </c>
      <c r="J236">
        <v>9.1597098648841205E-2</v>
      </c>
      <c r="K236">
        <v>7.8328131625822695E-2</v>
      </c>
      <c r="L236">
        <v>7.5861930806719005E-2</v>
      </c>
      <c r="M236">
        <v>7.9799001044829704E-2</v>
      </c>
      <c r="N236">
        <v>7.8565578105092099E-2</v>
      </c>
      <c r="O236">
        <v>9.2415416912595499E-2</v>
      </c>
      <c r="P236">
        <v>3.0455792978960099E-2</v>
      </c>
    </row>
    <row r="237" spans="1:16" x14ac:dyDescent="0.3">
      <c r="A237" s="1">
        <v>42948</v>
      </c>
      <c r="B237">
        <v>5.6072356730916401E-2</v>
      </c>
      <c r="C237">
        <v>3.5551766089475502E-2</v>
      </c>
      <c r="D237">
        <v>9.8568545330872004E-2</v>
      </c>
      <c r="E237">
        <v>3.50867685278431E-2</v>
      </c>
      <c r="F237">
        <v>5.9887993278517099E-2</v>
      </c>
      <c r="G237">
        <v>3.8880347148671703E-2</v>
      </c>
      <c r="H237">
        <v>5.6088662562594802E-2</v>
      </c>
      <c r="I237">
        <v>6.51165376855979E-2</v>
      </c>
      <c r="J237">
        <v>4.42249554683194E-2</v>
      </c>
      <c r="K237">
        <v>6.4220026170003802E-2</v>
      </c>
      <c r="L237">
        <v>8.6169188981399303E-2</v>
      </c>
      <c r="M237">
        <v>0.13801324315388599</v>
      </c>
      <c r="N237">
        <v>5.23421135828969E-2</v>
      </c>
      <c r="O237">
        <v>8.9810935155206204E-2</v>
      </c>
      <c r="P237">
        <v>7.9966560133799006E-2</v>
      </c>
    </row>
    <row r="238" spans="1:16" x14ac:dyDescent="0.3">
      <c r="A238" s="1">
        <v>42979</v>
      </c>
      <c r="B238">
        <v>3.4393616669571102E-2</v>
      </c>
      <c r="C238">
        <v>0.20739557597636901</v>
      </c>
      <c r="D238">
        <v>0.13479224020285499</v>
      </c>
      <c r="E238">
        <v>3.2337959557835999E-2</v>
      </c>
      <c r="F238">
        <v>2.4251333886080299E-2</v>
      </c>
      <c r="G238">
        <v>2.6571161182246901E-2</v>
      </c>
      <c r="H238">
        <v>0.112432901315776</v>
      </c>
      <c r="I238">
        <v>7.1320418044909406E-2</v>
      </c>
      <c r="J238">
        <v>4.5133935364977798E-2</v>
      </c>
      <c r="K238">
        <v>4.5683437046699402E-2</v>
      </c>
      <c r="L238">
        <v>6.5713801632670196E-2</v>
      </c>
      <c r="M238">
        <v>0.101182508769671</v>
      </c>
      <c r="N238">
        <v>5.2664508055684102E-2</v>
      </c>
      <c r="O238">
        <v>2.61477398597455E-2</v>
      </c>
      <c r="P238">
        <v>1.99788624349065E-2</v>
      </c>
    </row>
    <row r="239" spans="1:16" x14ac:dyDescent="0.3">
      <c r="A239" s="1">
        <v>43010</v>
      </c>
      <c r="B239">
        <v>8.5925925925925906E-2</v>
      </c>
      <c r="C239">
        <v>0.137777777777777</v>
      </c>
      <c r="D239">
        <v>0.10666666666666599</v>
      </c>
      <c r="E239">
        <v>2.8148148148148099E-2</v>
      </c>
      <c r="F239">
        <v>9.92592592592592E-2</v>
      </c>
      <c r="G239">
        <v>3.4074074074074E-2</v>
      </c>
      <c r="H239">
        <v>7.8518518518518501E-2</v>
      </c>
      <c r="I239">
        <v>9.77777777777777E-2</v>
      </c>
      <c r="J239">
        <v>3.8518518518518501E-2</v>
      </c>
      <c r="K239">
        <v>5.1851851851851802E-2</v>
      </c>
      <c r="L239">
        <v>7.8518518518518501E-2</v>
      </c>
      <c r="M239">
        <v>5.9259259259259199E-2</v>
      </c>
      <c r="N239">
        <v>2.8148148148148099E-2</v>
      </c>
      <c r="O239">
        <v>1.3333333333333299E-2</v>
      </c>
      <c r="P239">
        <v>6.22222222222222E-2</v>
      </c>
    </row>
    <row r="240" spans="1:16" x14ac:dyDescent="0.3">
      <c r="A240" s="1">
        <v>43040</v>
      </c>
      <c r="B240">
        <v>0.102349219943439</v>
      </c>
      <c r="C240">
        <v>0.216916439589635</v>
      </c>
      <c r="D240">
        <v>9.9151018144735995E-2</v>
      </c>
      <c r="E240">
        <v>2.939962127117E-2</v>
      </c>
      <c r="F240">
        <v>3.2247513730650303E-2</v>
      </c>
      <c r="G240">
        <v>5.2170409073036203E-2</v>
      </c>
      <c r="H240">
        <v>4.6647413944688E-2</v>
      </c>
      <c r="I240">
        <v>7.4177201910763602E-2</v>
      </c>
      <c r="J240">
        <v>3.2204192777803203E-2</v>
      </c>
      <c r="K240">
        <v>5.3410426247028603E-2</v>
      </c>
      <c r="L240">
        <v>5.82592844508431E-2</v>
      </c>
      <c r="M240">
        <v>7.2766005773243894E-2</v>
      </c>
      <c r="N240">
        <v>6.0934519495058903E-2</v>
      </c>
      <c r="O240">
        <v>4.3977883375299197E-2</v>
      </c>
      <c r="P240">
        <v>2.5388850272603299E-2</v>
      </c>
    </row>
    <row r="241" spans="1:16" x14ac:dyDescent="0.3">
      <c r="A241" s="1">
        <v>43070</v>
      </c>
      <c r="B241">
        <v>0</v>
      </c>
      <c r="C241">
        <v>0.32</v>
      </c>
      <c r="D241">
        <v>2.4E-2</v>
      </c>
      <c r="E241">
        <v>6.4000000000000001E-2</v>
      </c>
      <c r="F241">
        <v>0.04</v>
      </c>
      <c r="G241">
        <v>5.6000000000000001E-2</v>
      </c>
      <c r="H241">
        <v>4.0000000000000001E-3</v>
      </c>
      <c r="I241">
        <v>0.22799999999999901</v>
      </c>
      <c r="J241">
        <v>4.0000000000000001E-3</v>
      </c>
      <c r="K241">
        <v>0</v>
      </c>
      <c r="L241">
        <v>4.0000000000000001E-3</v>
      </c>
      <c r="M241">
        <v>0.02</v>
      </c>
      <c r="N241">
        <v>5.6000000000000001E-2</v>
      </c>
      <c r="O241">
        <v>0.124</v>
      </c>
      <c r="P241">
        <v>5.6000000000000001E-2</v>
      </c>
    </row>
    <row r="242" spans="1:16" x14ac:dyDescent="0.3">
      <c r="A242" s="1">
        <v>43102</v>
      </c>
      <c r="B242">
        <v>2.4988862834905E-2</v>
      </c>
      <c r="C242">
        <v>0.27357654612536197</v>
      </c>
      <c r="D242">
        <v>4.7860708916784601E-2</v>
      </c>
      <c r="E242">
        <v>1.5658967332012299E-2</v>
      </c>
      <c r="F242">
        <v>3.00572086990556E-2</v>
      </c>
      <c r="G242">
        <v>3.2151430321413099E-2</v>
      </c>
      <c r="H242">
        <v>4.3007662197019202E-2</v>
      </c>
      <c r="I242">
        <v>2.5958772957280499E-2</v>
      </c>
      <c r="J242">
        <v>3.0663616848798599E-2</v>
      </c>
      <c r="K242">
        <v>0.12837693265268799</v>
      </c>
      <c r="L242">
        <v>2.1516430543704699E-2</v>
      </c>
      <c r="M242">
        <v>0.15690682693413899</v>
      </c>
      <c r="N242">
        <v>1.08406462240825E-2</v>
      </c>
      <c r="O242">
        <v>0.14305006071130599</v>
      </c>
      <c r="P242">
        <v>1.53853267014461E-2</v>
      </c>
    </row>
    <row r="243" spans="1:16" x14ac:dyDescent="0.3">
      <c r="A243" s="1">
        <v>43132</v>
      </c>
      <c r="B243">
        <v>0.16985532928730299</v>
      </c>
      <c r="C243">
        <v>0.26602439227409502</v>
      </c>
      <c r="D243">
        <v>6.9335047217779805E-2</v>
      </c>
      <c r="E243">
        <v>5.3083387910570302E-2</v>
      </c>
      <c r="F243">
        <v>3.57869308029422E-2</v>
      </c>
      <c r="G243">
        <v>2.5273373490156101E-2</v>
      </c>
      <c r="H243">
        <v>2.7555479365954001E-2</v>
      </c>
      <c r="I243">
        <v>2.68969735636179E-2</v>
      </c>
      <c r="J243">
        <v>4.7903465538533301E-2</v>
      </c>
      <c r="K243">
        <v>8.7265399744526795E-2</v>
      </c>
      <c r="L243">
        <v>8.3037404809079604E-2</v>
      </c>
      <c r="M243">
        <v>4.6005744236229398E-2</v>
      </c>
      <c r="N243">
        <v>3.09716886274886E-2</v>
      </c>
      <c r="O243">
        <v>2.0241988437991899E-2</v>
      </c>
      <c r="P243">
        <v>1.07633946937309E-2</v>
      </c>
    </row>
    <row r="244" spans="1:16" x14ac:dyDescent="0.3">
      <c r="A244" s="1">
        <v>43160</v>
      </c>
      <c r="B244">
        <v>1.8260869565217299E-2</v>
      </c>
      <c r="C244">
        <v>0.47391304347826002</v>
      </c>
      <c r="D244">
        <v>1.13043478260869E-2</v>
      </c>
      <c r="E244">
        <v>2.1739130434782601E-2</v>
      </c>
      <c r="F244">
        <v>0.15913043478260799</v>
      </c>
      <c r="G244">
        <v>3.9130434782608602E-2</v>
      </c>
      <c r="H244">
        <v>6.08695652173913E-2</v>
      </c>
      <c r="I244">
        <v>6.0869565217391199E-3</v>
      </c>
      <c r="J244">
        <v>1.99999999999999E-2</v>
      </c>
      <c r="K244">
        <v>5.7391304347826001E-2</v>
      </c>
      <c r="L244">
        <v>9.5652173913043405E-3</v>
      </c>
      <c r="M244">
        <v>1.3913043478260801E-2</v>
      </c>
      <c r="N244">
        <v>3.8260869565217299E-2</v>
      </c>
      <c r="O244">
        <v>5.7391304347826001E-2</v>
      </c>
      <c r="P244">
        <v>1.30434782608695E-2</v>
      </c>
    </row>
    <row r="245" spans="1:16" x14ac:dyDescent="0.3">
      <c r="A245" s="1">
        <v>43192</v>
      </c>
      <c r="B245">
        <v>8.0799921041501299E-2</v>
      </c>
      <c r="C245">
        <v>5.6668335761665703E-2</v>
      </c>
      <c r="D245">
        <v>9.5985520306844499E-2</v>
      </c>
      <c r="E245">
        <v>2.4050117051172101E-2</v>
      </c>
      <c r="F245">
        <v>8.9408584704786603E-2</v>
      </c>
      <c r="G245">
        <v>6.7199490073897E-2</v>
      </c>
      <c r="H245">
        <v>4.0602751681336001E-2</v>
      </c>
      <c r="I245">
        <v>8.2997762609854198E-2</v>
      </c>
      <c r="J245">
        <v>3.6302525537438797E-2</v>
      </c>
      <c r="K245">
        <v>0.110410438295046</v>
      </c>
      <c r="L245">
        <v>0.132212352396781</v>
      </c>
      <c r="M245">
        <v>5.7308257305488899E-2</v>
      </c>
      <c r="N245">
        <v>4.6780135069668598E-2</v>
      </c>
      <c r="O245">
        <v>4.28762585440432E-2</v>
      </c>
      <c r="P245">
        <v>3.63975496204752E-2</v>
      </c>
    </row>
    <row r="246" spans="1:16" x14ac:dyDescent="0.3">
      <c r="A246" s="1">
        <v>43221</v>
      </c>
      <c r="B246">
        <v>1.2E-2</v>
      </c>
      <c r="C246">
        <v>0.104</v>
      </c>
      <c r="D246">
        <v>3.2000000000000001E-2</v>
      </c>
      <c r="E246">
        <v>2.4E-2</v>
      </c>
      <c r="F246">
        <v>5.1999999999999998E-2</v>
      </c>
      <c r="G246">
        <v>0.08</v>
      </c>
      <c r="H246">
        <v>4.0000000000000001E-3</v>
      </c>
      <c r="I246">
        <v>0.24</v>
      </c>
      <c r="J246">
        <v>4.8000000000000001E-2</v>
      </c>
      <c r="K246">
        <v>0.17599999999999999</v>
      </c>
      <c r="L246">
        <v>0.124</v>
      </c>
      <c r="M246">
        <v>1.2E-2</v>
      </c>
      <c r="N246">
        <v>8.0000000000000002E-3</v>
      </c>
      <c r="O246">
        <v>7.1999999999999995E-2</v>
      </c>
      <c r="P246">
        <v>1.2E-2</v>
      </c>
    </row>
    <row r="247" spans="1:16" x14ac:dyDescent="0.3">
      <c r="A247" s="1">
        <v>43252</v>
      </c>
      <c r="B247">
        <v>5.40222145046712E-2</v>
      </c>
      <c r="C247">
        <v>3.8657653618008998E-2</v>
      </c>
      <c r="D247">
        <v>5.1179400165312701E-2</v>
      </c>
      <c r="E247">
        <v>2.2970059634778901E-2</v>
      </c>
      <c r="F247">
        <v>7.5157968392208105E-2</v>
      </c>
      <c r="G247">
        <v>5.8096040970042097E-2</v>
      </c>
      <c r="H247">
        <v>2.6249015837310999E-2</v>
      </c>
      <c r="I247">
        <v>6.1079545461789002E-2</v>
      </c>
      <c r="J247">
        <v>0.103842570563962</v>
      </c>
      <c r="K247">
        <v>0.10933745108255701</v>
      </c>
      <c r="L247">
        <v>0.300309121652718</v>
      </c>
      <c r="M247">
        <v>3.21242880691208E-2</v>
      </c>
      <c r="N247">
        <v>1.6516015282794901E-2</v>
      </c>
      <c r="O247">
        <v>2.8954395055983899E-2</v>
      </c>
      <c r="P247">
        <v>2.1504259708739901E-2</v>
      </c>
    </row>
    <row r="248" spans="1:16" x14ac:dyDescent="0.3">
      <c r="A248" s="1">
        <v>43283</v>
      </c>
      <c r="B248">
        <v>1.6E-2</v>
      </c>
      <c r="C248">
        <v>1.99999999999999E-2</v>
      </c>
      <c r="D248">
        <v>8.0000000000000002E-3</v>
      </c>
      <c r="E248">
        <v>4.0000000000000001E-3</v>
      </c>
      <c r="F248">
        <v>2.1999999999999999E-2</v>
      </c>
      <c r="G248">
        <v>1.6E-2</v>
      </c>
      <c r="H248">
        <v>4.0000000000000001E-3</v>
      </c>
      <c r="I248">
        <v>4.0000000000000001E-3</v>
      </c>
      <c r="J248">
        <v>0.378</v>
      </c>
      <c r="K248">
        <v>0.192</v>
      </c>
      <c r="L248">
        <v>0.26800000000000002</v>
      </c>
      <c r="M248">
        <v>3.5999999999999997E-2</v>
      </c>
      <c r="N248">
        <v>2.8000000000000001E-2</v>
      </c>
      <c r="O248">
        <v>0</v>
      </c>
      <c r="P248">
        <v>4.0000000000000001E-3</v>
      </c>
    </row>
    <row r="249" spans="1:16" x14ac:dyDescent="0.3">
      <c r="A249" s="1">
        <v>43313</v>
      </c>
      <c r="B249">
        <v>3.1296309042170498E-2</v>
      </c>
      <c r="C249">
        <v>5.3461626347388803E-2</v>
      </c>
      <c r="D249">
        <v>2.35919776359013E-2</v>
      </c>
      <c r="E249">
        <v>3.75806407433237E-2</v>
      </c>
      <c r="F249">
        <v>0.16018333751955</v>
      </c>
      <c r="G249">
        <v>2.6886948090302901E-2</v>
      </c>
      <c r="H249">
        <v>8.7601087505443601E-3</v>
      </c>
      <c r="I249">
        <v>0.25412999635283801</v>
      </c>
      <c r="J249">
        <v>0.14506638414280201</v>
      </c>
      <c r="K249">
        <v>3.9770686241038203E-2</v>
      </c>
      <c r="L249">
        <v>6.9103794315114597E-2</v>
      </c>
      <c r="M249">
        <v>2.4973682876778699E-2</v>
      </c>
      <c r="N249">
        <v>8.3476469831537503E-2</v>
      </c>
      <c r="O249">
        <v>2.4553243766413501E-2</v>
      </c>
      <c r="P249">
        <v>1.71647943442945E-2</v>
      </c>
    </row>
    <row r="250" spans="1:16" x14ac:dyDescent="0.3">
      <c r="A250" s="1">
        <v>43347</v>
      </c>
      <c r="B250">
        <v>4.8000000000000001E-2</v>
      </c>
      <c r="C250">
        <v>1.39999999999999E-2</v>
      </c>
      <c r="D250">
        <v>6.0000000000000001E-3</v>
      </c>
      <c r="E250">
        <v>0</v>
      </c>
      <c r="F250">
        <v>4.0000000000000001E-3</v>
      </c>
      <c r="G250">
        <v>0</v>
      </c>
      <c r="H250">
        <v>0</v>
      </c>
      <c r="I250">
        <v>2E-3</v>
      </c>
      <c r="J250">
        <v>0.77199999999999902</v>
      </c>
      <c r="K250">
        <v>1.19999999999999E-2</v>
      </c>
      <c r="L250">
        <v>4.0000000000000001E-3</v>
      </c>
      <c r="M250">
        <v>8.7999999999999995E-2</v>
      </c>
      <c r="N250">
        <v>4.1999999999999899E-2</v>
      </c>
      <c r="O250">
        <v>6.0000000000000001E-3</v>
      </c>
      <c r="P250">
        <v>2E-3</v>
      </c>
    </row>
    <row r="251" spans="1:16" x14ac:dyDescent="0.3">
      <c r="A251" s="1">
        <v>43374</v>
      </c>
      <c r="B251">
        <v>8.66666666666666E-2</v>
      </c>
      <c r="C251">
        <v>8.3333333333333301E-2</v>
      </c>
      <c r="D251">
        <v>7.3333333333333306E-2</v>
      </c>
      <c r="E251">
        <v>5.7777777777777699E-2</v>
      </c>
      <c r="F251">
        <v>4.8888888888888801E-2</v>
      </c>
      <c r="G251">
        <v>3.2222222222222201E-2</v>
      </c>
      <c r="H251">
        <v>3.11111111111111E-2</v>
      </c>
      <c r="I251">
        <v>0.112222222222222</v>
      </c>
      <c r="J251">
        <v>0.14555555555555499</v>
      </c>
      <c r="K251">
        <v>1.22222222222222E-2</v>
      </c>
      <c r="L251">
        <v>0.04</v>
      </c>
      <c r="M251">
        <v>4.8888888888888801E-2</v>
      </c>
      <c r="N251">
        <v>0.14777777777777701</v>
      </c>
      <c r="O251">
        <v>1.22222222222222E-2</v>
      </c>
      <c r="P251">
        <v>6.7777777777777701E-2</v>
      </c>
    </row>
    <row r="252" spans="1:16" x14ac:dyDescent="0.3">
      <c r="A252" s="1">
        <v>43405</v>
      </c>
      <c r="B252">
        <v>5.1999999999999998E-2</v>
      </c>
      <c r="C252">
        <v>5.9999999999999901E-2</v>
      </c>
      <c r="D252">
        <v>4.8000000000000001E-2</v>
      </c>
      <c r="E252">
        <v>8.0000000000000002E-3</v>
      </c>
      <c r="F252">
        <v>9.1999999999999998E-2</v>
      </c>
      <c r="G252">
        <v>0.184</v>
      </c>
      <c r="H252">
        <v>0</v>
      </c>
      <c r="I252">
        <v>8.0000000000000002E-3</v>
      </c>
      <c r="J252">
        <v>0.27199999999999902</v>
      </c>
      <c r="K252">
        <v>2.4E-2</v>
      </c>
      <c r="L252">
        <v>1.6E-2</v>
      </c>
      <c r="M252">
        <v>0.06</v>
      </c>
      <c r="N252">
        <v>0.1</v>
      </c>
      <c r="O252">
        <v>6.8000000000000005E-2</v>
      </c>
      <c r="P252">
        <v>7.9999999999999898E-3</v>
      </c>
    </row>
    <row r="253" spans="1:16" x14ac:dyDescent="0.3">
      <c r="A253" s="1">
        <v>43437</v>
      </c>
      <c r="B253">
        <v>8.2569786301810694E-2</v>
      </c>
      <c r="C253">
        <v>6.2668378781176301E-2</v>
      </c>
      <c r="D253">
        <v>0.117323983232029</v>
      </c>
      <c r="E253">
        <v>3.1587367199615198E-2</v>
      </c>
      <c r="F253">
        <v>0.215314509910392</v>
      </c>
      <c r="G253">
        <v>5.6024739580701102E-2</v>
      </c>
      <c r="H253">
        <v>7.4253118896469197E-2</v>
      </c>
      <c r="I253">
        <v>3.9558214734098499E-2</v>
      </c>
      <c r="J253">
        <v>5.3682461065878699E-2</v>
      </c>
      <c r="K253">
        <v>7.8808758567416301E-2</v>
      </c>
      <c r="L253">
        <v>3.0720921539611E-2</v>
      </c>
      <c r="M253">
        <v>4.9232058458702502E-2</v>
      </c>
      <c r="N253">
        <v>3.1425038595813998E-2</v>
      </c>
      <c r="O253">
        <v>5.7927372919346902E-2</v>
      </c>
      <c r="P253">
        <v>1.8903290216936298E-2</v>
      </c>
    </row>
    <row r="254" spans="1:16" x14ac:dyDescent="0.3">
      <c r="A254" s="1">
        <v>43467</v>
      </c>
      <c r="B254">
        <v>2.4E-2</v>
      </c>
      <c r="C254">
        <v>0</v>
      </c>
      <c r="D254">
        <v>0.02</v>
      </c>
      <c r="E254">
        <v>4.0000000000000001E-3</v>
      </c>
      <c r="F254">
        <v>0.12</v>
      </c>
      <c r="G254">
        <v>0.02</v>
      </c>
      <c r="H254">
        <v>5.6000000000000001E-2</v>
      </c>
      <c r="I254">
        <v>8.0000000000000002E-3</v>
      </c>
      <c r="J254">
        <v>4.3999999999999997E-2</v>
      </c>
      <c r="K254">
        <v>0.58799999999999997</v>
      </c>
      <c r="L254">
        <v>8.3999999999999894E-2</v>
      </c>
      <c r="M254">
        <v>4.0000000000000001E-3</v>
      </c>
      <c r="N254">
        <v>4.0000000000000001E-3</v>
      </c>
      <c r="O254">
        <v>1.2E-2</v>
      </c>
      <c r="P254">
        <v>1.2E-2</v>
      </c>
    </row>
    <row r="255" spans="1:16" x14ac:dyDescent="0.3">
      <c r="A255" s="1">
        <v>43497</v>
      </c>
      <c r="B255">
        <v>2.4023990772190602E-2</v>
      </c>
      <c r="C255">
        <v>2.4447480914711599E-2</v>
      </c>
      <c r="D255">
        <v>2.3577274578257701E-2</v>
      </c>
      <c r="E255">
        <v>8.0760788353188492E-3</v>
      </c>
      <c r="F255">
        <v>0.16648827064944799</v>
      </c>
      <c r="G255">
        <v>4.8215320919723199E-2</v>
      </c>
      <c r="H255">
        <v>4.4889059782425501E-2</v>
      </c>
      <c r="I255">
        <v>1.7257159490678398E-2</v>
      </c>
      <c r="J255">
        <v>9.4685469357667904E-2</v>
      </c>
      <c r="K255">
        <v>0.24759753005948101</v>
      </c>
      <c r="L255">
        <v>0.132822719685246</v>
      </c>
      <c r="M255">
        <v>9.6023462644636307E-2</v>
      </c>
      <c r="N255">
        <v>9.1712709536417095E-3</v>
      </c>
      <c r="O255">
        <v>5.4807447374166797E-2</v>
      </c>
      <c r="P255">
        <v>7.9174639824046E-3</v>
      </c>
    </row>
    <row r="256" spans="1:16" x14ac:dyDescent="0.3">
      <c r="A256" s="1">
        <v>43525</v>
      </c>
      <c r="B256">
        <v>9.3043478260869505E-2</v>
      </c>
      <c r="C256">
        <v>7.3043478260869502E-2</v>
      </c>
      <c r="D256">
        <v>7.8260869565217293E-3</v>
      </c>
      <c r="E256">
        <v>2.7826086956521699E-2</v>
      </c>
      <c r="F256">
        <v>0.27130434782608698</v>
      </c>
      <c r="G256">
        <v>9.1304347826086901E-2</v>
      </c>
      <c r="H256">
        <v>5.8260869565217303E-2</v>
      </c>
      <c r="I256">
        <v>1.30434782608695E-2</v>
      </c>
      <c r="J256">
        <v>1.7391304347826001E-3</v>
      </c>
      <c r="K256">
        <v>0.16695652173913</v>
      </c>
      <c r="L256">
        <v>0.100869565217391</v>
      </c>
      <c r="M256">
        <v>1.9130434782608601E-2</v>
      </c>
      <c r="N256">
        <v>4.3478260869565201E-3</v>
      </c>
      <c r="O256">
        <v>2.69565217391304E-2</v>
      </c>
      <c r="P256">
        <v>4.4347826086956497E-2</v>
      </c>
    </row>
    <row r="257" spans="1:16" x14ac:dyDescent="0.3">
      <c r="A257" s="1">
        <v>43556</v>
      </c>
      <c r="B257">
        <v>2.79999999999999E-2</v>
      </c>
      <c r="C257">
        <v>0.13200000000000001</v>
      </c>
      <c r="D257">
        <v>4.0000000000000001E-3</v>
      </c>
      <c r="E257">
        <v>4.3999999999999997E-2</v>
      </c>
      <c r="F257">
        <v>7.9999999999999905E-2</v>
      </c>
      <c r="G257">
        <v>0.21199999999999999</v>
      </c>
      <c r="H257">
        <v>2.4E-2</v>
      </c>
      <c r="I257">
        <v>0.16800000000000001</v>
      </c>
      <c r="J257">
        <v>1.6E-2</v>
      </c>
      <c r="K257">
        <v>7.9999999999999898E-3</v>
      </c>
      <c r="L257">
        <v>8.0000000000000002E-3</v>
      </c>
      <c r="M257">
        <v>0.04</v>
      </c>
      <c r="N257">
        <v>0.159999999999999</v>
      </c>
      <c r="O257">
        <v>6.4000000000000001E-2</v>
      </c>
      <c r="P257">
        <v>1.19999999999999E-2</v>
      </c>
    </row>
    <row r="258" spans="1:16" x14ac:dyDescent="0.3">
      <c r="A258" s="1">
        <v>43586</v>
      </c>
      <c r="B258">
        <v>0.14344506420199099</v>
      </c>
      <c r="C258">
        <v>8.7448488717873196E-2</v>
      </c>
      <c r="D258">
        <v>3.8234870190468798E-2</v>
      </c>
      <c r="E258">
        <v>8.42581611857839E-2</v>
      </c>
      <c r="F258">
        <v>6.7829852964423704E-2</v>
      </c>
      <c r="G258">
        <v>5.0987261953668303E-2</v>
      </c>
      <c r="H258">
        <v>4.4674387939802801E-2</v>
      </c>
      <c r="I258">
        <v>8.2742214922523205E-2</v>
      </c>
      <c r="J258">
        <v>3.6230330287446599E-2</v>
      </c>
      <c r="K258">
        <v>4.06155431192552E-2</v>
      </c>
      <c r="L258">
        <v>4.5857526855728602E-2</v>
      </c>
      <c r="M258">
        <v>4.9055293371240302E-2</v>
      </c>
      <c r="N258">
        <v>0.163614927076838</v>
      </c>
      <c r="O258">
        <v>3.4165108393946798E-2</v>
      </c>
      <c r="P258">
        <v>3.0840968819008101E-2</v>
      </c>
    </row>
    <row r="259" spans="1:16" x14ac:dyDescent="0.3">
      <c r="A259" s="1">
        <v>43619</v>
      </c>
      <c r="B259">
        <v>1.9130434782608601E-2</v>
      </c>
      <c r="C259">
        <v>1.21739130434782E-2</v>
      </c>
      <c r="D259">
        <v>2.3478260869565198E-2</v>
      </c>
      <c r="E259">
        <v>0.16521739130434701</v>
      </c>
      <c r="F259">
        <v>3.8260869565217299E-2</v>
      </c>
      <c r="G259">
        <v>2.8695652173913001E-2</v>
      </c>
      <c r="H259">
        <v>8.9565217391304297E-2</v>
      </c>
      <c r="I259">
        <v>5.9130434782608599E-2</v>
      </c>
      <c r="J259">
        <v>0.39304347826086899</v>
      </c>
      <c r="K259">
        <v>8.7826086956521707E-2</v>
      </c>
      <c r="L259">
        <v>4.52173913043478E-2</v>
      </c>
      <c r="M259">
        <v>1.0434782608695599E-2</v>
      </c>
      <c r="N259">
        <v>8.6956521739130395E-4</v>
      </c>
      <c r="O259">
        <v>2.6086956521739102E-3</v>
      </c>
      <c r="P259">
        <v>2.4347826086956501E-2</v>
      </c>
    </row>
    <row r="260" spans="1:16" x14ac:dyDescent="0.3">
      <c r="A260" s="1">
        <v>43647</v>
      </c>
      <c r="B260">
        <v>6.0869565217391303E-3</v>
      </c>
      <c r="C260">
        <v>6.3478260869565206E-2</v>
      </c>
      <c r="D260">
        <v>5.6521739130434699E-2</v>
      </c>
      <c r="E260">
        <v>0.47304347826086901</v>
      </c>
      <c r="F260">
        <v>4.3478260869565201E-3</v>
      </c>
      <c r="G260">
        <v>3.4782608695652098E-2</v>
      </c>
      <c r="H260">
        <v>0.15913043478260799</v>
      </c>
      <c r="I260">
        <v>7.8260869565217397E-3</v>
      </c>
      <c r="J260">
        <v>0.06</v>
      </c>
      <c r="K260">
        <v>1.6521739130434698E-2</v>
      </c>
      <c r="L260">
        <v>1.13043478260869E-2</v>
      </c>
      <c r="M260">
        <v>3.1304347826086897E-2</v>
      </c>
      <c r="N260">
        <v>2.6086956521739101E-2</v>
      </c>
      <c r="O260">
        <v>8.6956521739130401E-3</v>
      </c>
      <c r="P260">
        <v>4.0869565217391303E-2</v>
      </c>
    </row>
    <row r="261" spans="1:16" x14ac:dyDescent="0.3">
      <c r="A261" s="1">
        <v>43678</v>
      </c>
      <c r="B261">
        <v>9.2682892044690102E-2</v>
      </c>
      <c r="C261">
        <v>2.98551526627534E-2</v>
      </c>
      <c r="D261">
        <v>2.44409325189784E-2</v>
      </c>
      <c r="E261">
        <v>1.03602857297499E-2</v>
      </c>
      <c r="F261">
        <v>2.2436047003357999E-2</v>
      </c>
      <c r="G261">
        <v>1.6177312674023399E-2</v>
      </c>
      <c r="H261">
        <v>0.14968610417431499</v>
      </c>
      <c r="I261">
        <v>2.8202006254038601E-2</v>
      </c>
      <c r="J261">
        <v>6.5252787463606896E-2</v>
      </c>
      <c r="K261">
        <v>0.30296204112703501</v>
      </c>
      <c r="L261">
        <v>0.115285007271416</v>
      </c>
      <c r="M261">
        <v>5.4689061090258902E-2</v>
      </c>
      <c r="N261">
        <v>5.7413550451564099E-2</v>
      </c>
      <c r="O261">
        <v>2.47309776484212E-2</v>
      </c>
      <c r="P261">
        <v>5.8258418857895702E-3</v>
      </c>
    </row>
    <row r="262" spans="1:16" x14ac:dyDescent="0.3">
      <c r="A262" s="1">
        <v>43711</v>
      </c>
      <c r="B262">
        <v>1.6744053291078899E-2</v>
      </c>
      <c r="C262">
        <v>5.42639165510862E-2</v>
      </c>
      <c r="D262">
        <v>8.2590551518543706E-2</v>
      </c>
      <c r="E262">
        <v>1.2948514405115E-2</v>
      </c>
      <c r="F262">
        <v>6.81733503862407E-2</v>
      </c>
      <c r="G262">
        <v>2.4008981083609299E-2</v>
      </c>
      <c r="H262">
        <v>0.27174979951047701</v>
      </c>
      <c r="I262">
        <v>0.129294927075984</v>
      </c>
      <c r="J262">
        <v>5.2088793717372198E-2</v>
      </c>
      <c r="K262">
        <v>0.120446728257285</v>
      </c>
      <c r="L262">
        <v>1.64559758584048E-2</v>
      </c>
      <c r="M262">
        <v>1.2095728442511E-2</v>
      </c>
      <c r="N262">
        <v>6.4895780776636103E-2</v>
      </c>
      <c r="O262">
        <v>6.08835622168519E-2</v>
      </c>
      <c r="P262">
        <v>1.3359336908802999E-2</v>
      </c>
    </row>
    <row r="263" spans="1:16" x14ac:dyDescent="0.3">
      <c r="A263" s="1">
        <v>43739</v>
      </c>
      <c r="B263">
        <v>0.27400000000000002</v>
      </c>
      <c r="C263">
        <v>4.0000000000000001E-3</v>
      </c>
      <c r="D263">
        <v>0.14399999999999999</v>
      </c>
      <c r="E263">
        <v>2.4E-2</v>
      </c>
      <c r="F263">
        <v>3.5999999999999997E-2</v>
      </c>
      <c r="G263">
        <v>0.126</v>
      </c>
      <c r="H263">
        <v>1.2E-2</v>
      </c>
      <c r="I263">
        <v>9.6000000000000002E-2</v>
      </c>
      <c r="J263">
        <v>0</v>
      </c>
      <c r="K263">
        <v>4.3999999999999997E-2</v>
      </c>
      <c r="L263">
        <v>1.4E-2</v>
      </c>
      <c r="M263">
        <v>0.192</v>
      </c>
      <c r="N263">
        <v>8.0000000000000002E-3</v>
      </c>
      <c r="O263">
        <v>1.2E-2</v>
      </c>
      <c r="P263">
        <v>1.39999999999999E-2</v>
      </c>
    </row>
    <row r="264" spans="1:16" x14ac:dyDescent="0.3">
      <c r="A264" s="1">
        <v>43770</v>
      </c>
      <c r="B264">
        <v>0.34</v>
      </c>
      <c r="C264">
        <v>8.0000000000000002E-3</v>
      </c>
      <c r="D264">
        <v>0.04</v>
      </c>
      <c r="E264">
        <v>0.06</v>
      </c>
      <c r="F264">
        <v>5.1999999999999998E-2</v>
      </c>
      <c r="G264">
        <v>1.6E-2</v>
      </c>
      <c r="H264">
        <v>0.108</v>
      </c>
      <c r="I264">
        <v>7.5999999999999998E-2</v>
      </c>
      <c r="J264">
        <v>0.112</v>
      </c>
      <c r="K264">
        <v>1.6E-2</v>
      </c>
      <c r="L264">
        <v>5.6000000000000001E-2</v>
      </c>
      <c r="M264">
        <v>3.5999999999999997E-2</v>
      </c>
      <c r="N264">
        <v>4.0000000000000001E-3</v>
      </c>
      <c r="O264">
        <v>6.4000000000000001E-2</v>
      </c>
      <c r="P264">
        <v>1.2E-2</v>
      </c>
    </row>
    <row r="265" spans="1:16" x14ac:dyDescent="0.3">
      <c r="A265" s="1">
        <v>43801</v>
      </c>
      <c r="B265">
        <v>1.6E-2</v>
      </c>
      <c r="C265">
        <v>7.9999999999999898E-3</v>
      </c>
      <c r="D265">
        <v>8.0000000000000002E-3</v>
      </c>
      <c r="E265">
        <v>4.0000000000000001E-3</v>
      </c>
      <c r="F265">
        <v>1.6E-2</v>
      </c>
      <c r="G265">
        <v>4.0000000000000001E-3</v>
      </c>
      <c r="H265">
        <v>0.184</v>
      </c>
      <c r="I265">
        <v>9.6000000000000002E-2</v>
      </c>
      <c r="J265">
        <v>0.307999999999999</v>
      </c>
      <c r="K265">
        <v>0.24</v>
      </c>
      <c r="L265">
        <v>2.79999999999999E-2</v>
      </c>
      <c r="M265">
        <v>4.8000000000000001E-2</v>
      </c>
      <c r="N265">
        <v>1.2E-2</v>
      </c>
      <c r="O265">
        <v>1.2E-2</v>
      </c>
      <c r="P265">
        <v>1.6E-2</v>
      </c>
    </row>
    <row r="266" spans="1:16" x14ac:dyDescent="0.3">
      <c r="A266" s="1">
        <v>43832</v>
      </c>
      <c r="B266">
        <v>6.6666666666666602E-3</v>
      </c>
      <c r="C266">
        <v>5.44444444444444E-2</v>
      </c>
      <c r="D266">
        <v>6.1111111111111102E-2</v>
      </c>
      <c r="E266">
        <v>1.7777777777777701E-2</v>
      </c>
      <c r="F266">
        <v>3.2222222222222201E-2</v>
      </c>
      <c r="G266">
        <v>6.6666666666666596E-2</v>
      </c>
      <c r="H266">
        <v>0.18333333333333299</v>
      </c>
      <c r="I266">
        <v>3.7777777777777702E-2</v>
      </c>
      <c r="J266">
        <v>0.197777777777777</v>
      </c>
      <c r="K266">
        <v>1.6666666666666601E-2</v>
      </c>
      <c r="L266">
        <v>8.3333333333333301E-2</v>
      </c>
      <c r="M266">
        <v>4.33333333333333E-2</v>
      </c>
      <c r="N266">
        <v>7.0000000000000007E-2</v>
      </c>
      <c r="O266">
        <v>0.10888888888888799</v>
      </c>
      <c r="P266">
        <v>0.02</v>
      </c>
    </row>
    <row r="267" spans="1:16" x14ac:dyDescent="0.3">
      <c r="A267" s="1">
        <v>43864</v>
      </c>
      <c r="B267">
        <v>8.0000000000000002E-3</v>
      </c>
      <c r="C267">
        <v>1.2E-2</v>
      </c>
      <c r="D267">
        <v>8.7999999999999995E-2</v>
      </c>
      <c r="E267">
        <v>1.6E-2</v>
      </c>
      <c r="F267">
        <v>3.5999999999999997E-2</v>
      </c>
      <c r="G267">
        <v>1.6E-2</v>
      </c>
      <c r="H267">
        <v>9.6000000000000002E-2</v>
      </c>
      <c r="I267">
        <v>0.34399999999999997</v>
      </c>
      <c r="J267">
        <v>4.3999999999999997E-2</v>
      </c>
      <c r="K267">
        <v>9.1999999999999998E-2</v>
      </c>
      <c r="L267">
        <v>0.06</v>
      </c>
      <c r="M267">
        <v>6.8000000000000005E-2</v>
      </c>
      <c r="N267">
        <v>0.1</v>
      </c>
      <c r="O267">
        <v>4.0000000000000001E-3</v>
      </c>
      <c r="P267">
        <v>1.6E-2</v>
      </c>
    </row>
    <row r="268" spans="1:16" x14ac:dyDescent="0.3">
      <c r="A268" s="1">
        <v>43892</v>
      </c>
      <c r="B268">
        <v>3.9999999999999897E-2</v>
      </c>
      <c r="C268">
        <v>7.9999999999999898E-3</v>
      </c>
      <c r="D268">
        <v>6.3999999999999904E-2</v>
      </c>
      <c r="E268">
        <v>0.155999999999999</v>
      </c>
      <c r="F268">
        <v>7.1999999999999995E-2</v>
      </c>
      <c r="G268">
        <v>2.79999999999999E-2</v>
      </c>
      <c r="H268">
        <v>1.39999999999999E-2</v>
      </c>
      <c r="I268">
        <v>0.108</v>
      </c>
      <c r="J268">
        <v>0.14399999999999999</v>
      </c>
      <c r="K268">
        <v>0.09</v>
      </c>
      <c r="L268">
        <v>4.5999999999999999E-2</v>
      </c>
      <c r="M268">
        <v>2.9999999999999898E-2</v>
      </c>
      <c r="N268">
        <v>7.9999999999999898E-3</v>
      </c>
      <c r="O268">
        <v>3.3999999999999898E-2</v>
      </c>
      <c r="P268">
        <v>0.157999999999999</v>
      </c>
    </row>
    <row r="269" spans="1:16" x14ac:dyDescent="0.3">
      <c r="A269" s="1">
        <v>43922</v>
      </c>
      <c r="B269">
        <v>0.23369716828971701</v>
      </c>
      <c r="C269">
        <v>5.8386289448032098E-2</v>
      </c>
      <c r="D269">
        <v>4.5851556872736503E-2</v>
      </c>
      <c r="E269">
        <v>4.09139414423208E-2</v>
      </c>
      <c r="F269">
        <v>5.2545129349564998E-2</v>
      </c>
      <c r="G269">
        <v>4.7898751774992102E-2</v>
      </c>
      <c r="H269">
        <v>5.7132780435980697E-2</v>
      </c>
      <c r="I269">
        <v>7.1117604691899997E-2</v>
      </c>
      <c r="J269">
        <v>4.2512340967308E-2</v>
      </c>
      <c r="K269">
        <v>7.0828779234421296E-2</v>
      </c>
      <c r="L269">
        <v>3.02191584371473E-2</v>
      </c>
      <c r="M269">
        <v>6.7755677275543894E-2</v>
      </c>
      <c r="N269">
        <v>3.9062393012059597E-2</v>
      </c>
      <c r="O269">
        <v>8.2143717630401306E-2</v>
      </c>
      <c r="P269">
        <v>5.9934711137873298E-2</v>
      </c>
    </row>
    <row r="270" spans="1:16" x14ac:dyDescent="0.3">
      <c r="A270" s="1">
        <v>43952</v>
      </c>
      <c r="B270">
        <v>0.78800000000000003</v>
      </c>
      <c r="C270">
        <v>8.0000000000000002E-3</v>
      </c>
      <c r="D270">
        <v>4.0000000000000001E-3</v>
      </c>
      <c r="E270">
        <v>0</v>
      </c>
      <c r="F270">
        <v>8.0000000000000002E-3</v>
      </c>
      <c r="G270">
        <v>2.4E-2</v>
      </c>
      <c r="H270">
        <v>0</v>
      </c>
      <c r="I270">
        <v>0</v>
      </c>
      <c r="J270">
        <v>2.4E-2</v>
      </c>
      <c r="K270">
        <v>1.6E-2</v>
      </c>
      <c r="L270">
        <v>6.7999999999999894E-2</v>
      </c>
      <c r="M270">
        <v>3.2000000000000001E-2</v>
      </c>
      <c r="N270">
        <v>1.59999999999999E-2</v>
      </c>
      <c r="O270">
        <v>7.9999999999999898E-3</v>
      </c>
      <c r="P270">
        <v>3.9999999999999897E-3</v>
      </c>
    </row>
    <row r="271" spans="1:16" x14ac:dyDescent="0.3">
      <c r="A271" s="1">
        <v>43983</v>
      </c>
      <c r="B271">
        <v>2.8000000000000001E-2</v>
      </c>
      <c r="C271">
        <v>0.38800000000000001</v>
      </c>
      <c r="D271">
        <v>1.19999999999999E-2</v>
      </c>
      <c r="E271">
        <v>4.0000000000000001E-3</v>
      </c>
      <c r="F271">
        <v>0.06</v>
      </c>
      <c r="G271">
        <v>4.8000000000000001E-2</v>
      </c>
      <c r="H271">
        <v>1.2E-2</v>
      </c>
      <c r="I271">
        <v>1.2E-2</v>
      </c>
      <c r="J271">
        <v>1.2E-2</v>
      </c>
      <c r="K271">
        <v>8.0000000000000002E-3</v>
      </c>
      <c r="L271">
        <v>0.08</v>
      </c>
      <c r="M271">
        <v>9.6000000000000002E-2</v>
      </c>
      <c r="N271">
        <v>0.17599999999999999</v>
      </c>
      <c r="O271">
        <v>2.8000000000000001E-2</v>
      </c>
      <c r="P271">
        <v>3.5999999999999997E-2</v>
      </c>
    </row>
    <row r="272" spans="1:16" x14ac:dyDescent="0.3">
      <c r="A272" s="1">
        <v>44013</v>
      </c>
      <c r="B272">
        <v>1.9690947954886601E-2</v>
      </c>
      <c r="C272">
        <v>0.27968117386005598</v>
      </c>
      <c r="D272">
        <v>7.0987951981905995E-2</v>
      </c>
      <c r="E272">
        <v>1.6015692951433701E-2</v>
      </c>
      <c r="F272">
        <v>1.7905670857286501E-2</v>
      </c>
      <c r="G272">
        <v>2.6645512902980301E-2</v>
      </c>
      <c r="H272">
        <v>7.7837189085432607E-2</v>
      </c>
      <c r="I272">
        <v>4.9079158876859902E-2</v>
      </c>
      <c r="J272">
        <v>3.2410517835381999E-2</v>
      </c>
      <c r="K272">
        <v>3.1876968519890497E-2</v>
      </c>
      <c r="L272">
        <v>0.19066505102229001</v>
      </c>
      <c r="M272">
        <v>2.3068050145946001E-2</v>
      </c>
      <c r="N272">
        <v>0.111278090860585</v>
      </c>
      <c r="O272">
        <v>3.1923090229886E-2</v>
      </c>
      <c r="P272">
        <v>2.0934932915176601E-2</v>
      </c>
    </row>
    <row r="273" spans="1:16" x14ac:dyDescent="0.3">
      <c r="A273" s="1">
        <v>44046</v>
      </c>
      <c r="B273">
        <v>0.112</v>
      </c>
      <c r="C273">
        <v>0.219999999999999</v>
      </c>
      <c r="D273">
        <v>0</v>
      </c>
      <c r="E273">
        <v>8.0000000000000002E-3</v>
      </c>
      <c r="F273">
        <v>3.9999999999999897E-2</v>
      </c>
      <c r="G273">
        <v>1.2E-2</v>
      </c>
      <c r="H273">
        <v>8.0000000000000002E-3</v>
      </c>
      <c r="I273">
        <v>1.2E-2</v>
      </c>
      <c r="J273">
        <v>1.2E-2</v>
      </c>
      <c r="K273">
        <v>0</v>
      </c>
      <c r="L273">
        <v>8.0000000000000002E-3</v>
      </c>
      <c r="M273">
        <v>0.52800000000000002</v>
      </c>
      <c r="N273">
        <v>1.6E-2</v>
      </c>
      <c r="O273">
        <v>0</v>
      </c>
      <c r="P273">
        <v>2.4E-2</v>
      </c>
    </row>
    <row r="274" spans="1:16" x14ac:dyDescent="0.3">
      <c r="A274" s="1">
        <v>44075</v>
      </c>
      <c r="B274">
        <v>0.111999999999999</v>
      </c>
      <c r="C274">
        <v>6.7999999999999894E-2</v>
      </c>
      <c r="D274">
        <v>0.1</v>
      </c>
      <c r="E274">
        <v>1.19999999999999E-2</v>
      </c>
      <c r="F274">
        <v>0.111999999999999</v>
      </c>
      <c r="G274">
        <v>0.127999999999999</v>
      </c>
      <c r="H274">
        <v>1.99999999999999E-2</v>
      </c>
      <c r="I274">
        <v>4.8000000000000001E-2</v>
      </c>
      <c r="J274">
        <v>4.3999999999999997E-2</v>
      </c>
      <c r="K274">
        <v>0.124</v>
      </c>
      <c r="L274">
        <v>5.9999999999999901E-2</v>
      </c>
      <c r="M274">
        <v>3.2000000000000001E-2</v>
      </c>
      <c r="N274">
        <v>3.59999999999999E-2</v>
      </c>
      <c r="O274">
        <v>7.1999999999999995E-2</v>
      </c>
      <c r="P274">
        <v>3.1999999999999897E-2</v>
      </c>
    </row>
    <row r="275" spans="1:16" x14ac:dyDescent="0.3">
      <c r="A275" s="1">
        <v>44105</v>
      </c>
      <c r="B275">
        <v>0.02</v>
      </c>
      <c r="C275">
        <v>0.101111111111111</v>
      </c>
      <c r="D275">
        <v>9.1111111111111101E-2</v>
      </c>
      <c r="E275">
        <v>9.6666666666666595E-2</v>
      </c>
      <c r="F275">
        <v>2.5555555555555502E-2</v>
      </c>
      <c r="G275">
        <v>6.6666666666666596E-2</v>
      </c>
      <c r="H275">
        <v>0.02</v>
      </c>
      <c r="I275">
        <v>1.3333333333333299E-2</v>
      </c>
      <c r="J275">
        <v>6.6666666666666602E-3</v>
      </c>
      <c r="K275">
        <v>6.1111111111111102E-2</v>
      </c>
      <c r="L275">
        <v>8.1111111111111106E-2</v>
      </c>
      <c r="M275">
        <v>4.1111111111111098E-2</v>
      </c>
      <c r="N275">
        <v>6.6666666666666596E-2</v>
      </c>
      <c r="O275">
        <v>3.8888888888888799E-2</v>
      </c>
      <c r="P275">
        <v>0.26999999999999902</v>
      </c>
    </row>
    <row r="276" spans="1:16" x14ac:dyDescent="0.3">
      <c r="A276" s="1">
        <v>44137</v>
      </c>
      <c r="B276">
        <v>0.20782608695652099</v>
      </c>
      <c r="C276">
        <v>0.1</v>
      </c>
      <c r="D276">
        <v>1.8260869565217299E-2</v>
      </c>
      <c r="E276">
        <v>1.7391304347826E-2</v>
      </c>
      <c r="F276">
        <v>1.4782608695652099E-2</v>
      </c>
      <c r="G276">
        <v>9.5652173913043405E-3</v>
      </c>
      <c r="H276">
        <v>3.1304347826086897E-2</v>
      </c>
      <c r="I276">
        <v>1.8260869565217299E-2</v>
      </c>
      <c r="J276">
        <v>5.2173913043478204E-3</v>
      </c>
      <c r="K276">
        <v>1.9130434782608601E-2</v>
      </c>
      <c r="L276">
        <v>2.8695652173913001E-2</v>
      </c>
      <c r="M276">
        <v>0.36260869565217302</v>
      </c>
      <c r="N276">
        <v>9.7391304347826002E-2</v>
      </c>
      <c r="O276">
        <v>5.2173913043478203E-2</v>
      </c>
      <c r="P276">
        <v>1.7391304347826E-2</v>
      </c>
    </row>
    <row r="277" spans="1:16" x14ac:dyDescent="0.3">
      <c r="A277" s="1">
        <v>44166</v>
      </c>
      <c r="B277">
        <v>8.6542105680734394E-2</v>
      </c>
      <c r="C277">
        <v>4.7390790964373798E-2</v>
      </c>
      <c r="D277">
        <v>0.15828448593480199</v>
      </c>
      <c r="E277">
        <v>1.1589310025249501E-2</v>
      </c>
      <c r="F277">
        <v>7.3460904859554393E-2</v>
      </c>
      <c r="G277">
        <v>4.9301373225952301E-2</v>
      </c>
      <c r="H277">
        <v>8.3289514671348305E-2</v>
      </c>
      <c r="I277">
        <v>1.3792682152112001E-2</v>
      </c>
      <c r="J277">
        <v>3.8034398447198199E-2</v>
      </c>
      <c r="K277">
        <v>0.11425862706242799</v>
      </c>
      <c r="L277">
        <v>5.23754707824442E-2</v>
      </c>
      <c r="M277">
        <v>2.70248150999301E-2</v>
      </c>
      <c r="N277">
        <v>4.0850988042616998E-2</v>
      </c>
      <c r="O277">
        <v>0.17904881906831599</v>
      </c>
      <c r="P277">
        <v>2.4755713982937601E-2</v>
      </c>
    </row>
    <row r="278" spans="1:16" x14ac:dyDescent="0.3">
      <c r="A278" s="1">
        <v>44200</v>
      </c>
      <c r="B278">
        <v>1.0370370370370301E-2</v>
      </c>
      <c r="C278">
        <v>1.4814814814814801E-3</v>
      </c>
      <c r="D278">
        <v>0.127407407407407</v>
      </c>
      <c r="E278">
        <v>0.10666666666666599</v>
      </c>
      <c r="F278">
        <v>0.41777777777777703</v>
      </c>
      <c r="G278">
        <v>0.24592592592592499</v>
      </c>
      <c r="H278">
        <v>1.4814814814814801E-3</v>
      </c>
      <c r="I278">
        <v>2.9629629629629602E-3</v>
      </c>
      <c r="J278">
        <v>2.9629629629629602E-3</v>
      </c>
      <c r="K278">
        <v>5.9259259259259204E-3</v>
      </c>
      <c r="L278">
        <v>2.9629629629629602E-3</v>
      </c>
      <c r="M278">
        <v>2.9629629629629602E-3</v>
      </c>
      <c r="N278">
        <v>0</v>
      </c>
      <c r="O278">
        <v>5.9259259259259204E-3</v>
      </c>
      <c r="P278">
        <v>6.5185185185185193E-2</v>
      </c>
    </row>
    <row r="279" spans="1:16" x14ac:dyDescent="0.3">
      <c r="A279" s="1">
        <v>44228</v>
      </c>
      <c r="B279">
        <v>2.4E-2</v>
      </c>
      <c r="C279">
        <v>1.4E-2</v>
      </c>
      <c r="D279">
        <v>0.41599999999999998</v>
      </c>
      <c r="E279">
        <v>0.02</v>
      </c>
      <c r="F279">
        <v>0.20799999999999999</v>
      </c>
      <c r="G279">
        <v>1.6E-2</v>
      </c>
      <c r="H279">
        <v>3.7999999999999902E-2</v>
      </c>
      <c r="I279">
        <v>2.5999999999999902E-2</v>
      </c>
      <c r="J279">
        <v>0.104</v>
      </c>
      <c r="K279">
        <v>2.5999999999999999E-2</v>
      </c>
      <c r="L279">
        <v>5.1999999999999998E-2</v>
      </c>
      <c r="M279">
        <v>0.01</v>
      </c>
      <c r="N279">
        <v>2.1999999999999999E-2</v>
      </c>
      <c r="O279">
        <v>1.99999999999999E-2</v>
      </c>
      <c r="P279">
        <v>4.0000000000000001E-3</v>
      </c>
    </row>
    <row r="280" spans="1:16" x14ac:dyDescent="0.3">
      <c r="A280" s="1">
        <v>44256</v>
      </c>
      <c r="B280">
        <v>0.35421353412221801</v>
      </c>
      <c r="C280">
        <v>0.101318598640994</v>
      </c>
      <c r="D280">
        <v>2.4738086814366098E-2</v>
      </c>
      <c r="E280">
        <v>3.9203439931781603E-2</v>
      </c>
      <c r="F280">
        <v>6.3761570699771994E-2</v>
      </c>
      <c r="G280">
        <v>2.0329389672837001E-2</v>
      </c>
      <c r="H280">
        <v>7.28781695848221E-2</v>
      </c>
      <c r="I280">
        <v>3.01847609247229E-2</v>
      </c>
      <c r="J280">
        <v>2.3463687172614801E-2</v>
      </c>
      <c r="K280">
        <v>6.8667609784394401E-2</v>
      </c>
      <c r="L280">
        <v>6.1113814118398502E-2</v>
      </c>
      <c r="M280">
        <v>2.91757567782823E-2</v>
      </c>
      <c r="N280">
        <v>5.7708255344939799E-2</v>
      </c>
      <c r="O280">
        <v>3.3427730326212102E-2</v>
      </c>
      <c r="P280">
        <v>1.9815596083643E-2</v>
      </c>
    </row>
    <row r="281" spans="1:16" x14ac:dyDescent="0.3">
      <c r="A281" s="1">
        <v>44287</v>
      </c>
      <c r="B281">
        <v>1.52120913221777E-2</v>
      </c>
      <c r="C281">
        <v>0.18267861166378899</v>
      </c>
      <c r="D281">
        <v>4.0181346312931597E-2</v>
      </c>
      <c r="E281">
        <v>6.3025200304398704E-2</v>
      </c>
      <c r="F281">
        <v>0.101327815119564</v>
      </c>
      <c r="G281">
        <v>1.88764219275812E-2</v>
      </c>
      <c r="H281">
        <v>0.204091372435978</v>
      </c>
      <c r="I281">
        <v>5.79105566647748E-2</v>
      </c>
      <c r="J281">
        <v>6.9765140657936695E-2</v>
      </c>
      <c r="K281">
        <v>2.4532244780639499E-2</v>
      </c>
      <c r="L281">
        <v>0.14324031206478099</v>
      </c>
      <c r="M281">
        <v>3.3456326258960598E-2</v>
      </c>
      <c r="N281">
        <v>2.0859757443561101E-2</v>
      </c>
      <c r="O281">
        <v>1.29358170659475E-2</v>
      </c>
      <c r="P281">
        <v>1.19069859769756E-2</v>
      </c>
    </row>
    <row r="282" spans="1:16" x14ac:dyDescent="0.3">
      <c r="A282" s="1">
        <v>44319</v>
      </c>
      <c r="B282">
        <v>3.4782608695652101E-3</v>
      </c>
      <c r="C282">
        <v>2.7826086956521699E-2</v>
      </c>
      <c r="D282">
        <v>1.4782608695652099E-2</v>
      </c>
      <c r="E282">
        <v>8.6956521739130395E-4</v>
      </c>
      <c r="F282">
        <v>1.8260869565217299E-2</v>
      </c>
      <c r="G282">
        <v>2.0869565217391299E-2</v>
      </c>
      <c r="H282">
        <v>0.759130434782608</v>
      </c>
      <c r="I282">
        <v>5.3043478260869498E-2</v>
      </c>
      <c r="J282">
        <v>8.6956521739130401E-3</v>
      </c>
      <c r="K282">
        <v>1.30434782608695E-2</v>
      </c>
      <c r="L282">
        <v>6.9565217391304298E-3</v>
      </c>
      <c r="M282">
        <v>6.9565217391304298E-3</v>
      </c>
      <c r="N282">
        <v>4.3478260869565201E-3</v>
      </c>
      <c r="O282">
        <v>1.7391304347826001E-3</v>
      </c>
      <c r="P282">
        <v>0.06</v>
      </c>
    </row>
    <row r="283" spans="1:16" x14ac:dyDescent="0.3">
      <c r="A283" s="1">
        <v>44348</v>
      </c>
      <c r="B283">
        <v>0.128888888888888</v>
      </c>
      <c r="C283">
        <v>7.4074074074073999E-3</v>
      </c>
      <c r="D283">
        <v>2.5185185185185099E-2</v>
      </c>
      <c r="E283">
        <v>2.9629629629629602E-3</v>
      </c>
      <c r="F283">
        <v>1.1851851851851799E-2</v>
      </c>
      <c r="G283">
        <v>2.9629629629629602E-3</v>
      </c>
      <c r="H283">
        <v>0.33481481481481401</v>
      </c>
      <c r="I283">
        <v>0.121481481481481</v>
      </c>
      <c r="J283">
        <v>0.10370370370370301</v>
      </c>
      <c r="K283">
        <v>4.8888888888888801E-2</v>
      </c>
      <c r="L283">
        <v>7.4074074074074001E-2</v>
      </c>
      <c r="M283">
        <v>0.10222222222222201</v>
      </c>
      <c r="N283">
        <v>5.9259259259259204E-3</v>
      </c>
      <c r="O283">
        <v>1.48148148148148E-2</v>
      </c>
      <c r="P283">
        <v>1.48148148148148E-2</v>
      </c>
    </row>
    <row r="284" spans="1:16" x14ac:dyDescent="0.3">
      <c r="A284" s="1">
        <v>44378</v>
      </c>
      <c r="B284">
        <v>0.36888888888888799</v>
      </c>
      <c r="C284">
        <v>0.101111111111111</v>
      </c>
      <c r="D284">
        <v>8.8888888888888802E-3</v>
      </c>
      <c r="E284">
        <v>1.3333333333333299E-2</v>
      </c>
      <c r="F284">
        <v>2.33333333333333E-2</v>
      </c>
      <c r="G284">
        <v>8.8888888888888802E-3</v>
      </c>
      <c r="H284">
        <v>0.101111111111111</v>
      </c>
      <c r="I284">
        <v>8.2222222222222197E-2</v>
      </c>
      <c r="J284">
        <v>0.03</v>
      </c>
      <c r="K284">
        <v>1.3333333333333299E-2</v>
      </c>
      <c r="L284">
        <v>7.5555555555555501E-2</v>
      </c>
      <c r="M284">
        <v>0.13999999999999899</v>
      </c>
      <c r="N284">
        <v>8.8888888888888802E-3</v>
      </c>
      <c r="O284">
        <v>1.6666666666666601E-2</v>
      </c>
      <c r="P284">
        <v>7.7777777777777697E-3</v>
      </c>
    </row>
    <row r="285" spans="1:16" x14ac:dyDescent="0.3">
      <c r="A285" s="1">
        <v>44410</v>
      </c>
      <c r="B285">
        <v>1.6169516105518401E-2</v>
      </c>
      <c r="C285">
        <v>0.40662688365989302</v>
      </c>
      <c r="D285">
        <v>3.6548412708541797E-2</v>
      </c>
      <c r="E285">
        <v>6.6690504396587899E-2</v>
      </c>
      <c r="F285">
        <v>2.6971713610867001E-2</v>
      </c>
      <c r="G285">
        <v>3.5920587226773201E-2</v>
      </c>
      <c r="H285">
        <v>6.14111392377647E-2</v>
      </c>
      <c r="I285">
        <v>1.2077101404915899E-2</v>
      </c>
      <c r="J285">
        <v>5.3973808828352898E-2</v>
      </c>
      <c r="K285">
        <v>6.2095255419651697E-2</v>
      </c>
      <c r="L285">
        <v>0.10622888761054999</v>
      </c>
      <c r="M285">
        <v>2.5484217709376401E-2</v>
      </c>
      <c r="N285">
        <v>4.3788427423257198E-2</v>
      </c>
      <c r="O285">
        <v>3.6147031453014802E-2</v>
      </c>
      <c r="P285">
        <v>9.8665132049342002E-3</v>
      </c>
    </row>
    <row r="286" spans="1:16" x14ac:dyDescent="0.3">
      <c r="A286" s="1">
        <v>44440</v>
      </c>
      <c r="B286">
        <v>3.5128172148004899E-2</v>
      </c>
      <c r="C286">
        <v>0.26819857014878901</v>
      </c>
      <c r="D286">
        <v>6.9982224827011094E-2</v>
      </c>
      <c r="E286">
        <v>4.1622122297976197E-2</v>
      </c>
      <c r="F286">
        <v>7.2640826020968496E-2</v>
      </c>
      <c r="G286">
        <v>7.7032245777186398E-2</v>
      </c>
      <c r="H286">
        <v>5.1762059230045197E-2</v>
      </c>
      <c r="I286">
        <v>4.7896577227245898E-2</v>
      </c>
      <c r="J286">
        <v>3.15661849100713E-2</v>
      </c>
      <c r="K286">
        <v>3.2660318873571299E-2</v>
      </c>
      <c r="L286">
        <v>5.8910130209392599E-2</v>
      </c>
      <c r="M286">
        <v>8.47640609269152E-2</v>
      </c>
      <c r="N286">
        <v>4.4923933572126901E-2</v>
      </c>
      <c r="O286">
        <v>4.3093877135252E-2</v>
      </c>
      <c r="P286">
        <v>3.9818696695442697E-2</v>
      </c>
    </row>
    <row r="287" spans="1:16" x14ac:dyDescent="0.3">
      <c r="A287" s="1">
        <v>44470</v>
      </c>
      <c r="B287">
        <v>9.9999999999999898E-3</v>
      </c>
      <c r="C287">
        <v>0.14199999999999999</v>
      </c>
      <c r="D287">
        <v>2.1999999999999999E-2</v>
      </c>
      <c r="E287">
        <v>1.9999999999999901E-3</v>
      </c>
      <c r="F287">
        <v>9.7999999999999907E-2</v>
      </c>
      <c r="G287">
        <v>3.9999999999999897E-3</v>
      </c>
      <c r="H287">
        <v>0.1</v>
      </c>
      <c r="I287">
        <v>3.7999999999999902E-2</v>
      </c>
      <c r="J287">
        <v>0.19999999999999901</v>
      </c>
      <c r="K287">
        <v>0.151999999999999</v>
      </c>
      <c r="L287">
        <v>0.06</v>
      </c>
      <c r="M287">
        <v>9.9999999999999898E-3</v>
      </c>
      <c r="N287">
        <v>9.3999999999999903E-2</v>
      </c>
      <c r="O287">
        <v>0</v>
      </c>
      <c r="P287">
        <v>6.7999999999999894E-2</v>
      </c>
    </row>
    <row r="288" spans="1:16" x14ac:dyDescent="0.3">
      <c r="A288" s="1">
        <v>44501</v>
      </c>
      <c r="B288">
        <v>9.23873175846045E-2</v>
      </c>
      <c r="C288">
        <v>9.8895902130214694E-2</v>
      </c>
      <c r="D288">
        <v>9.1204544380678196E-2</v>
      </c>
      <c r="E288">
        <v>4.3320460310303802E-2</v>
      </c>
      <c r="F288">
        <v>5.2320526596554597E-2</v>
      </c>
      <c r="G288">
        <v>4.3233267040103301E-2</v>
      </c>
      <c r="H288">
        <v>0.139084811834189</v>
      </c>
      <c r="I288">
        <v>4.7621671086005901E-2</v>
      </c>
      <c r="J288">
        <v>9.1104423790791894E-2</v>
      </c>
      <c r="K288">
        <v>2.3952584190140201E-2</v>
      </c>
      <c r="L288">
        <v>9.4887925054899895E-3</v>
      </c>
      <c r="M288">
        <v>4.23924989348618E-2</v>
      </c>
      <c r="N288">
        <v>0.11331021965279101</v>
      </c>
      <c r="O288">
        <v>9.2044519198556399E-2</v>
      </c>
      <c r="P288">
        <v>1.9638460764714101E-2</v>
      </c>
    </row>
    <row r="289" spans="1:16" x14ac:dyDescent="0.3">
      <c r="A289" s="1">
        <v>44531</v>
      </c>
      <c r="B289">
        <v>9.5652173913043405E-3</v>
      </c>
      <c r="C289">
        <v>1.0434782608695599E-2</v>
      </c>
      <c r="D289">
        <v>7.8260869565217397E-3</v>
      </c>
      <c r="E289">
        <v>1.3913043478260801E-2</v>
      </c>
      <c r="F289">
        <v>0.22173913043478199</v>
      </c>
      <c r="G289">
        <v>1.4782608695652099E-2</v>
      </c>
      <c r="H289">
        <v>8.8695652173912995E-2</v>
      </c>
      <c r="I289">
        <v>9.9130434782608703E-2</v>
      </c>
      <c r="J289">
        <v>0.32260869565217298</v>
      </c>
      <c r="K289">
        <v>8.8695652173912995E-2</v>
      </c>
      <c r="L289">
        <v>4.4347826086956497E-2</v>
      </c>
      <c r="M289">
        <v>1.4782608695652099E-2</v>
      </c>
      <c r="N289">
        <v>3.0434782608695601E-2</v>
      </c>
      <c r="O289">
        <v>2.9565217391304299E-2</v>
      </c>
      <c r="P289">
        <v>3.4782608695652101E-3</v>
      </c>
    </row>
    <row r="290" spans="1:16" x14ac:dyDescent="0.3">
      <c r="A290" s="1">
        <v>44564</v>
      </c>
      <c r="B290">
        <v>6.3703703703703707E-2</v>
      </c>
      <c r="C290">
        <v>0.152592592592592</v>
      </c>
      <c r="D290">
        <v>2.0740740740740699E-2</v>
      </c>
      <c r="E290">
        <v>1.6296296296296298E-2</v>
      </c>
      <c r="F290">
        <v>2.8148148148148099E-2</v>
      </c>
      <c r="G290">
        <v>1.6296296296296201E-2</v>
      </c>
      <c r="H290">
        <v>0.151111111111111</v>
      </c>
      <c r="I290">
        <v>3.2592592592592499E-2</v>
      </c>
      <c r="J290">
        <v>1.1851851851851799E-2</v>
      </c>
      <c r="K290">
        <v>3.2592592592592499E-2</v>
      </c>
      <c r="L290">
        <v>4.2962962962962897E-2</v>
      </c>
      <c r="M290">
        <v>8.7407407407407406E-2</v>
      </c>
      <c r="N290">
        <v>0.302222222222222</v>
      </c>
      <c r="O290">
        <v>1.1851851851851799E-2</v>
      </c>
      <c r="P290">
        <v>2.96296296296296E-2</v>
      </c>
    </row>
    <row r="291" spans="1:16" x14ac:dyDescent="0.3">
      <c r="A291" s="1">
        <v>44593</v>
      </c>
      <c r="B291">
        <v>8.0000000000000002E-3</v>
      </c>
      <c r="C291">
        <v>0.14799999999999999</v>
      </c>
      <c r="D291">
        <v>4.0000000000000001E-3</v>
      </c>
      <c r="E291">
        <v>1.6E-2</v>
      </c>
      <c r="F291">
        <v>0.20799999999999999</v>
      </c>
      <c r="G291">
        <v>0.02</v>
      </c>
      <c r="H291">
        <v>0.06</v>
      </c>
      <c r="I291">
        <v>4.0000000000000001E-3</v>
      </c>
      <c r="J291">
        <v>1.6E-2</v>
      </c>
      <c r="K291">
        <v>1.2E-2</v>
      </c>
      <c r="L291">
        <v>1.6E-2</v>
      </c>
      <c r="M291">
        <v>3.5999999999999997E-2</v>
      </c>
      <c r="N291">
        <v>0.26</v>
      </c>
      <c r="O291">
        <v>0.14799999999999999</v>
      </c>
      <c r="P291">
        <v>4.3999999999999997E-2</v>
      </c>
    </row>
    <row r="292" spans="1:16" x14ac:dyDescent="0.3">
      <c r="A292" s="1">
        <v>44621</v>
      </c>
      <c r="B292">
        <v>0.19400000000000001</v>
      </c>
      <c r="C292">
        <v>8.3999999999999894E-2</v>
      </c>
      <c r="D292">
        <v>7.9999999999999898E-3</v>
      </c>
      <c r="E292">
        <v>2.5999999999999999E-2</v>
      </c>
      <c r="F292">
        <v>2.5999999999999999E-2</v>
      </c>
      <c r="G292">
        <v>4.3999999999999997E-2</v>
      </c>
      <c r="H292">
        <v>7.8E-2</v>
      </c>
      <c r="I292">
        <v>2.4E-2</v>
      </c>
      <c r="J292">
        <v>5.3999999999999999E-2</v>
      </c>
      <c r="K292">
        <v>3.2000000000000001E-2</v>
      </c>
      <c r="L292">
        <v>4.5999999999999999E-2</v>
      </c>
      <c r="M292">
        <v>0.26799999999999902</v>
      </c>
      <c r="N292">
        <v>0.108</v>
      </c>
      <c r="O292">
        <v>4.0000000000000001E-3</v>
      </c>
      <c r="P292">
        <v>3.9999999999999897E-3</v>
      </c>
    </row>
    <row r="293" spans="1:16" x14ac:dyDescent="0.3">
      <c r="A293" s="1">
        <v>44652</v>
      </c>
      <c r="B293">
        <v>0.14686183700982999</v>
      </c>
      <c r="C293">
        <v>0.123922612531295</v>
      </c>
      <c r="D293">
        <v>4.2131371852041501E-2</v>
      </c>
      <c r="E293">
        <v>1.0403743282654599E-2</v>
      </c>
      <c r="F293">
        <v>5.9002913228086401E-2</v>
      </c>
      <c r="G293">
        <v>9.0642689849046595E-2</v>
      </c>
      <c r="H293">
        <v>3.3302873329190803E-2</v>
      </c>
      <c r="I293">
        <v>4.4715177487849797E-2</v>
      </c>
      <c r="J293">
        <v>3.9471727673908198E-2</v>
      </c>
      <c r="K293">
        <v>1.6863983747914701E-2</v>
      </c>
      <c r="L293">
        <v>4.6823047922180498E-2</v>
      </c>
      <c r="M293">
        <v>0.28263284458076099</v>
      </c>
      <c r="N293">
        <v>2.8085238123625698E-2</v>
      </c>
      <c r="O293">
        <v>1.7982781535308599E-2</v>
      </c>
      <c r="P293">
        <v>1.7157157846305001E-2</v>
      </c>
    </row>
    <row r="294" spans="1:16" x14ac:dyDescent="0.3">
      <c r="A294" s="1">
        <v>44683</v>
      </c>
      <c r="B294">
        <v>5.7999999999999899E-2</v>
      </c>
      <c r="C294">
        <v>3.1999999999999897E-2</v>
      </c>
      <c r="D294">
        <v>0.03</v>
      </c>
      <c r="E294">
        <v>8.0000000000000002E-3</v>
      </c>
      <c r="F294">
        <v>9.6000000000000002E-2</v>
      </c>
      <c r="G294">
        <v>2E-3</v>
      </c>
      <c r="H294">
        <v>3.5999999999999997E-2</v>
      </c>
      <c r="I294">
        <v>6.3999999999999904E-2</v>
      </c>
      <c r="J294">
        <v>9.9999999999999898E-3</v>
      </c>
      <c r="K294">
        <v>1.7999999999999901E-2</v>
      </c>
      <c r="L294">
        <v>4.0000000000000001E-3</v>
      </c>
      <c r="M294">
        <v>0.59399999999999997</v>
      </c>
      <c r="N294">
        <v>8.0000000000000002E-3</v>
      </c>
      <c r="O294">
        <v>2.1999999999999902E-2</v>
      </c>
      <c r="P294">
        <v>1.7999999999999901E-2</v>
      </c>
    </row>
    <row r="295" spans="1:16" x14ac:dyDescent="0.3">
      <c r="A295" s="1">
        <v>44713</v>
      </c>
      <c r="B295">
        <v>0</v>
      </c>
      <c r="C295">
        <v>5.5555555555555497E-3</v>
      </c>
      <c r="D295">
        <v>5.5555555555555497E-3</v>
      </c>
      <c r="E295">
        <v>3.3333333333333301E-3</v>
      </c>
      <c r="F295">
        <v>2.2222222222222199E-2</v>
      </c>
      <c r="G295">
        <v>2.2222222222222201E-3</v>
      </c>
      <c r="H295">
        <v>1.55555555555555E-2</v>
      </c>
      <c r="I295">
        <v>1.11111111111111E-3</v>
      </c>
      <c r="J295">
        <v>0.27999999999999903</v>
      </c>
      <c r="K295">
        <v>6.6666666666666602E-3</v>
      </c>
      <c r="L295">
        <v>0.224444444444444</v>
      </c>
      <c r="M295">
        <v>0.42</v>
      </c>
      <c r="N295">
        <v>1.11111111111111E-3</v>
      </c>
      <c r="O295">
        <v>7.7777777777777697E-3</v>
      </c>
      <c r="P295">
        <v>4.4444444444444401E-3</v>
      </c>
    </row>
    <row r="296" spans="1:16" x14ac:dyDescent="0.3">
      <c r="A296" s="1">
        <v>44743</v>
      </c>
      <c r="B296">
        <v>0</v>
      </c>
      <c r="C296">
        <v>2.9629629629629602E-3</v>
      </c>
      <c r="D296">
        <v>1.4814814814814801E-3</v>
      </c>
      <c r="E296">
        <v>1.4814814814814801E-3</v>
      </c>
      <c r="F296">
        <v>3.55555555555555E-2</v>
      </c>
      <c r="G296">
        <v>1.48148148148148E-2</v>
      </c>
      <c r="H296">
        <v>1.4814814814814801E-3</v>
      </c>
      <c r="I296">
        <v>7.4074074074073999E-3</v>
      </c>
      <c r="J296">
        <v>0.23111111111111099</v>
      </c>
      <c r="K296">
        <v>4.4444444444444401E-3</v>
      </c>
      <c r="L296">
        <v>0.04</v>
      </c>
      <c r="M296">
        <v>0.60592592592592598</v>
      </c>
      <c r="N296">
        <v>4.4444444444444401E-3</v>
      </c>
      <c r="O296">
        <v>3.55555555555555E-2</v>
      </c>
      <c r="P296">
        <v>1.3333333333333299E-2</v>
      </c>
    </row>
    <row r="297" spans="1:16" x14ac:dyDescent="0.3">
      <c r="A297" s="1">
        <v>44774</v>
      </c>
      <c r="B297">
        <v>8.1507582891815103E-2</v>
      </c>
      <c r="C297">
        <v>7.81120894044606E-2</v>
      </c>
      <c r="D297">
        <v>3.5210131600905602E-2</v>
      </c>
      <c r="E297">
        <v>2.3217711948477798E-2</v>
      </c>
      <c r="F297">
        <v>4.3730932865550902E-2</v>
      </c>
      <c r="G297">
        <v>5.9485623182893001E-2</v>
      </c>
      <c r="H297">
        <v>5.2133579300519803E-2</v>
      </c>
      <c r="I297">
        <v>5.1947377211810301E-2</v>
      </c>
      <c r="J297">
        <v>0.12289424382016501</v>
      </c>
      <c r="K297">
        <v>5.23722761157688E-2</v>
      </c>
      <c r="L297">
        <v>0.13441465841807401</v>
      </c>
      <c r="M297">
        <v>0.155011063130025</v>
      </c>
      <c r="N297">
        <v>3.9411974354819801E-2</v>
      </c>
      <c r="O297">
        <v>4.8820841873282103E-2</v>
      </c>
      <c r="P297">
        <v>2.17299138814303E-2</v>
      </c>
    </row>
    <row r="298" spans="1:16" x14ac:dyDescent="0.3">
      <c r="A298" s="1">
        <v>44805</v>
      </c>
      <c r="B298">
        <v>8.5340260794208006E-2</v>
      </c>
      <c r="C298">
        <v>0.23751763102867099</v>
      </c>
      <c r="D298">
        <v>3.9578041552008301E-2</v>
      </c>
      <c r="E298">
        <v>5.3965294437634301E-2</v>
      </c>
      <c r="F298">
        <v>4.2152086562657697E-2</v>
      </c>
      <c r="G298">
        <v>3.3207377711329103E-2</v>
      </c>
      <c r="H298">
        <v>1.46987109110176E-2</v>
      </c>
      <c r="I298">
        <v>2.12317793842269E-2</v>
      </c>
      <c r="J298">
        <v>5.78644271753809E-2</v>
      </c>
      <c r="K298">
        <v>1.7214440388956399E-2</v>
      </c>
      <c r="L298">
        <v>3.0026651753383898E-2</v>
      </c>
      <c r="M298">
        <v>0.29399696137074099</v>
      </c>
      <c r="N298">
        <v>4.3226796304704503E-2</v>
      </c>
      <c r="O298">
        <v>1.8329775423497702E-2</v>
      </c>
      <c r="P298">
        <v>1.1649765201581201E-2</v>
      </c>
    </row>
    <row r="299" spans="1:16" x14ac:dyDescent="0.3">
      <c r="A299" s="1">
        <v>44837</v>
      </c>
      <c r="B299">
        <v>0.02</v>
      </c>
      <c r="C299">
        <v>9.7391304347826099E-2</v>
      </c>
      <c r="D299">
        <v>5.7391304347826001E-2</v>
      </c>
      <c r="E299">
        <v>1.6521739130434698E-2</v>
      </c>
      <c r="F299">
        <v>5.13043478260869E-2</v>
      </c>
      <c r="G299">
        <v>9.9130434782608703E-2</v>
      </c>
      <c r="H299">
        <v>0.123478260869565</v>
      </c>
      <c r="I299">
        <v>4.52173913043478E-2</v>
      </c>
      <c r="J299">
        <v>0.13391304347826</v>
      </c>
      <c r="K299">
        <v>3.9130434782608699E-2</v>
      </c>
      <c r="L299">
        <v>0.14260869565217299</v>
      </c>
      <c r="M299">
        <v>8.3478260869565196E-2</v>
      </c>
      <c r="N299">
        <v>2.7826086956521699E-2</v>
      </c>
      <c r="O299">
        <v>4.3478260869565202E-2</v>
      </c>
      <c r="P299">
        <v>1.9130434782608601E-2</v>
      </c>
    </row>
    <row r="300" spans="1:16" x14ac:dyDescent="0.3">
      <c r="A300" s="1">
        <v>44866</v>
      </c>
      <c r="B300">
        <v>0.34399999999999997</v>
      </c>
      <c r="C300">
        <v>8.7999999999999995E-2</v>
      </c>
      <c r="D300">
        <v>0.13999999999999899</v>
      </c>
      <c r="E300">
        <v>7.9999999999999898E-3</v>
      </c>
      <c r="F300">
        <v>8.3999999999999894E-2</v>
      </c>
      <c r="G300">
        <v>6.7999999999999894E-2</v>
      </c>
      <c r="H300">
        <v>1.2E-2</v>
      </c>
      <c r="I300">
        <v>3.59999999999999E-2</v>
      </c>
      <c r="J300">
        <v>5.19999999999999E-2</v>
      </c>
      <c r="K300">
        <v>1.19999999999999E-2</v>
      </c>
      <c r="L300">
        <v>3.9999999999999897E-2</v>
      </c>
      <c r="M300">
        <v>3.9999999999999897E-2</v>
      </c>
      <c r="N300">
        <v>1.59999999999999E-2</v>
      </c>
      <c r="O300">
        <v>3.1999999999999897E-2</v>
      </c>
      <c r="P300">
        <v>2.79999999999999E-2</v>
      </c>
    </row>
    <row r="301" spans="1:16" x14ac:dyDescent="0.3">
      <c r="A301" s="1">
        <v>44896</v>
      </c>
      <c r="B301">
        <v>8.1999999999999906E-2</v>
      </c>
      <c r="C301">
        <v>0.03</v>
      </c>
      <c r="D301">
        <v>0.40199999999999902</v>
      </c>
      <c r="E301">
        <v>9.9999999999999898E-3</v>
      </c>
      <c r="F301">
        <v>4.8000000000000001E-2</v>
      </c>
      <c r="G301">
        <v>8.7999999999999995E-2</v>
      </c>
      <c r="H301">
        <v>8.0000000000000002E-3</v>
      </c>
      <c r="I301">
        <v>1.9999999999999901E-3</v>
      </c>
      <c r="J301">
        <v>1.6E-2</v>
      </c>
      <c r="K301">
        <v>4.5999999999999999E-2</v>
      </c>
      <c r="L301">
        <v>1.99999999999999E-2</v>
      </c>
      <c r="M301">
        <v>2.1999999999999999E-2</v>
      </c>
      <c r="N301">
        <v>0.10199999999999899</v>
      </c>
      <c r="O301">
        <v>0.11599999999999901</v>
      </c>
      <c r="P301">
        <v>8.0000000000000002E-3</v>
      </c>
    </row>
    <row r="302" spans="1:16" x14ac:dyDescent="0.3">
      <c r="A302" s="1">
        <v>44929</v>
      </c>
      <c r="B302">
        <v>4.4444444444444401E-3</v>
      </c>
      <c r="C302">
        <v>2.2222222222222201E-3</v>
      </c>
      <c r="D302">
        <v>0.56999999999999995</v>
      </c>
      <c r="E302">
        <v>2.2222222222222201E-3</v>
      </c>
      <c r="F302">
        <v>1.22222222222222E-2</v>
      </c>
      <c r="G302">
        <v>1.7777777777777701E-2</v>
      </c>
      <c r="H302">
        <v>2.2222222222222201E-3</v>
      </c>
      <c r="I302">
        <v>2.2222222222222201E-3</v>
      </c>
      <c r="J302">
        <v>8.8888888888888802E-3</v>
      </c>
      <c r="K302">
        <v>1.11111111111111E-3</v>
      </c>
      <c r="L302">
        <v>8.8888888888888802E-3</v>
      </c>
      <c r="M302">
        <v>0.3</v>
      </c>
      <c r="N302">
        <v>2.5555555555555502E-2</v>
      </c>
      <c r="O302">
        <v>4.2222222222222203E-2</v>
      </c>
      <c r="P302">
        <v>0</v>
      </c>
    </row>
    <row r="303" spans="1:16" x14ac:dyDescent="0.3">
      <c r="A303" s="1">
        <v>44958</v>
      </c>
      <c r="B303">
        <v>6.0740740740740699E-2</v>
      </c>
      <c r="C303">
        <v>3.11111111111111E-2</v>
      </c>
      <c r="D303">
        <v>0.18666666666666601</v>
      </c>
      <c r="E303">
        <v>2.3703703703703699E-2</v>
      </c>
      <c r="F303">
        <v>0.121481481481481</v>
      </c>
      <c r="G303">
        <v>8.1481481481481405E-2</v>
      </c>
      <c r="H303">
        <v>1.3333333333333299E-2</v>
      </c>
      <c r="I303">
        <v>1.0370370370370301E-2</v>
      </c>
      <c r="J303">
        <v>5.7777777777777699E-2</v>
      </c>
      <c r="K303">
        <v>0.14074074074074</v>
      </c>
      <c r="L303">
        <v>0.18370370370370301</v>
      </c>
      <c r="M303">
        <v>1.0370370370370301E-2</v>
      </c>
      <c r="N303">
        <v>0</v>
      </c>
      <c r="O303">
        <v>5.9259259259259204E-3</v>
      </c>
      <c r="P303">
        <v>7.25925925925925E-2</v>
      </c>
    </row>
    <row r="304" spans="1:16" x14ac:dyDescent="0.3">
      <c r="A304" s="1">
        <v>44986</v>
      </c>
      <c r="B304">
        <v>4.5023982484754498E-2</v>
      </c>
      <c r="C304">
        <v>5.4493151880803101E-2</v>
      </c>
      <c r="D304">
        <v>0.19433274138416201</v>
      </c>
      <c r="E304">
        <v>7.5717457934586493E-2</v>
      </c>
      <c r="F304">
        <v>3.6076400058147301E-2</v>
      </c>
      <c r="G304">
        <v>4.0565333169316903E-2</v>
      </c>
      <c r="H304">
        <v>9.9644124888502092E-3</v>
      </c>
      <c r="I304">
        <v>1.9990390700984299E-2</v>
      </c>
      <c r="J304">
        <v>4.1756281596092903E-2</v>
      </c>
      <c r="K304">
        <v>0.131201356250641</v>
      </c>
      <c r="L304">
        <v>4.5598624365568302E-2</v>
      </c>
      <c r="M304">
        <v>0.13661724550580001</v>
      </c>
      <c r="N304">
        <v>7.7493093773971997E-2</v>
      </c>
      <c r="O304">
        <v>4.7845651653098099E-2</v>
      </c>
      <c r="P304">
        <v>4.3323876753220698E-2</v>
      </c>
    </row>
    <row r="305" spans="1:16" x14ac:dyDescent="0.3">
      <c r="A305" s="1">
        <v>45019</v>
      </c>
      <c r="B305">
        <v>9.5555555555555505E-2</v>
      </c>
      <c r="C305">
        <v>0.23555555555555499</v>
      </c>
      <c r="D305">
        <v>2.4444444444444401E-2</v>
      </c>
      <c r="E305">
        <v>3.7777777777777702E-2</v>
      </c>
      <c r="F305">
        <v>2.33333333333333E-2</v>
      </c>
      <c r="G305">
        <v>0.117777777777777</v>
      </c>
      <c r="H305">
        <v>0.04</v>
      </c>
      <c r="I305">
        <v>1.44444444444444E-2</v>
      </c>
      <c r="J305">
        <v>5.5555555555555497E-3</v>
      </c>
      <c r="K305">
        <v>2.8888888888888801E-2</v>
      </c>
      <c r="L305">
        <v>0.17444444444444401</v>
      </c>
      <c r="M305">
        <v>2.1111111111111101E-2</v>
      </c>
      <c r="N305">
        <v>7.6666666666666605E-2</v>
      </c>
      <c r="O305">
        <v>8.5555555555555496E-2</v>
      </c>
      <c r="P305">
        <v>1.8888888888888799E-2</v>
      </c>
    </row>
    <row r="306" spans="1:16" x14ac:dyDescent="0.3">
      <c r="A306" s="1">
        <v>45047</v>
      </c>
      <c r="B306">
        <v>0.21548460355705801</v>
      </c>
      <c r="C306">
        <v>2.49472072814814E-2</v>
      </c>
      <c r="D306">
        <v>2.5614013842403499E-2</v>
      </c>
      <c r="E306">
        <v>1.18694145089279E-2</v>
      </c>
      <c r="F306">
        <v>4.5066448922747603E-2</v>
      </c>
      <c r="G306">
        <v>6.9523299757458898E-2</v>
      </c>
      <c r="H306">
        <v>3.3757985425681897E-2</v>
      </c>
      <c r="I306">
        <v>2.0848408015074801E-2</v>
      </c>
      <c r="J306">
        <v>5.0385483971359703E-2</v>
      </c>
      <c r="K306">
        <v>1.5826989733338001E-2</v>
      </c>
      <c r="L306">
        <v>1.7920452115859201E-2</v>
      </c>
      <c r="M306">
        <v>4.6234680461974903E-2</v>
      </c>
      <c r="N306">
        <v>0.24889113968853999</v>
      </c>
      <c r="O306">
        <v>4.9721657036078101E-2</v>
      </c>
      <c r="P306">
        <v>0.123908215682014</v>
      </c>
    </row>
    <row r="307" spans="1:16" x14ac:dyDescent="0.3">
      <c r="A307" s="1">
        <v>45078</v>
      </c>
      <c r="B307">
        <v>0.10568684709845901</v>
      </c>
      <c r="C307">
        <v>6.5821071874288595E-2</v>
      </c>
      <c r="D307">
        <v>5.5190811573495403E-2</v>
      </c>
      <c r="E307">
        <v>4.1993378990306897E-2</v>
      </c>
      <c r="F307">
        <v>4.26928656724338E-2</v>
      </c>
      <c r="G307">
        <v>5.3882890376429501E-2</v>
      </c>
      <c r="H307">
        <v>5.4288948214177998E-2</v>
      </c>
      <c r="I307">
        <v>3.9829855260337298E-2</v>
      </c>
      <c r="J307">
        <v>6.7105927765475595E-2</v>
      </c>
      <c r="K307">
        <v>5.6715203946496498E-2</v>
      </c>
      <c r="L307">
        <v>9.0158462649689006E-2</v>
      </c>
      <c r="M307">
        <v>7.6434251658917193E-2</v>
      </c>
      <c r="N307">
        <v>0.123800474947214</v>
      </c>
      <c r="O307">
        <v>7.8396305481866296E-2</v>
      </c>
      <c r="P307">
        <v>4.8002704490410497E-2</v>
      </c>
    </row>
    <row r="308" spans="1:16" x14ac:dyDescent="0.3">
      <c r="A308" s="1">
        <v>45110</v>
      </c>
      <c r="B308">
        <v>9.3666500396570804E-2</v>
      </c>
      <c r="C308">
        <v>3.4500838253578497E-2</v>
      </c>
      <c r="D308">
        <v>3.0265990944001502E-2</v>
      </c>
      <c r="E308">
        <v>2.3898221067680199E-2</v>
      </c>
      <c r="F308">
        <v>5.1766148007207198E-2</v>
      </c>
      <c r="G308">
        <v>1.92946409340326E-2</v>
      </c>
      <c r="H308">
        <v>0.15967719488652499</v>
      </c>
      <c r="I308">
        <v>6.0966092227560498E-2</v>
      </c>
      <c r="J308">
        <v>0.116525579977184</v>
      </c>
      <c r="K308">
        <v>0.16369908790554599</v>
      </c>
      <c r="L308">
        <v>8.4844949888226204E-2</v>
      </c>
      <c r="M308">
        <v>3.1956576028450201E-2</v>
      </c>
      <c r="N308">
        <v>6.0447368773029302E-2</v>
      </c>
      <c r="O308">
        <v>2.0279178828128699E-2</v>
      </c>
      <c r="P308">
        <v>4.8211631882276597E-2</v>
      </c>
    </row>
    <row r="309" spans="1:16" x14ac:dyDescent="0.3">
      <c r="A309" s="1">
        <v>45139</v>
      </c>
      <c r="B309">
        <v>4.8054658946540499E-2</v>
      </c>
      <c r="C309">
        <v>9.2214817895579296E-2</v>
      </c>
      <c r="D309">
        <v>0.13363044585212999</v>
      </c>
      <c r="E309">
        <v>5.09671457926213E-2</v>
      </c>
      <c r="F309">
        <v>5.4399497568260499E-2</v>
      </c>
      <c r="G309">
        <v>5.8784669081822297E-2</v>
      </c>
      <c r="H309">
        <v>8.7090374447486699E-2</v>
      </c>
      <c r="I309">
        <v>6.4168124865745801E-2</v>
      </c>
      <c r="J309">
        <v>7.2694103761813997E-2</v>
      </c>
      <c r="K309">
        <v>9.1419767181688497E-2</v>
      </c>
      <c r="L309">
        <v>8.4317957751518E-2</v>
      </c>
      <c r="M309">
        <v>3.9444338321006599E-2</v>
      </c>
      <c r="N309">
        <v>3.4032774659662798E-2</v>
      </c>
      <c r="O309">
        <v>5.2239859567152103E-2</v>
      </c>
      <c r="P309">
        <v>3.6541464306971097E-2</v>
      </c>
    </row>
    <row r="310" spans="1:16" x14ac:dyDescent="0.3">
      <c r="A310" s="1">
        <v>45170</v>
      </c>
      <c r="B310">
        <v>0.38</v>
      </c>
      <c r="C310">
        <v>5.1999999999999998E-2</v>
      </c>
      <c r="D310">
        <v>0.23199999999999901</v>
      </c>
      <c r="E310">
        <v>4.3999999999999997E-2</v>
      </c>
      <c r="F310">
        <v>2.4E-2</v>
      </c>
      <c r="G310">
        <v>7.1999999999999995E-2</v>
      </c>
      <c r="H310">
        <v>3.9999999999999897E-2</v>
      </c>
      <c r="I310">
        <v>1.59999999999999E-2</v>
      </c>
      <c r="J310">
        <v>1.2E-2</v>
      </c>
      <c r="K310">
        <v>4.8000000000000001E-2</v>
      </c>
      <c r="L310">
        <v>4.3999999999999997E-2</v>
      </c>
      <c r="M310">
        <v>8.0000000000000002E-3</v>
      </c>
      <c r="N310">
        <v>7.9999999999999898E-3</v>
      </c>
      <c r="O310">
        <v>8.0000000000000002E-3</v>
      </c>
      <c r="P310">
        <v>1.2E-2</v>
      </c>
    </row>
    <row r="311" spans="1:16" x14ac:dyDescent="0.3">
      <c r="A311" s="1">
        <v>45201</v>
      </c>
      <c r="B311">
        <v>1.6E-2</v>
      </c>
      <c r="C311">
        <v>5.1999999999999998E-2</v>
      </c>
      <c r="D311">
        <v>3.2000000000000001E-2</v>
      </c>
      <c r="E311">
        <v>0.28000000000000003</v>
      </c>
      <c r="F311">
        <v>1.2E-2</v>
      </c>
      <c r="G311">
        <v>4.0000000000000001E-3</v>
      </c>
      <c r="H311">
        <v>0</v>
      </c>
      <c r="I311">
        <v>5.6000000000000001E-2</v>
      </c>
      <c r="J311">
        <v>8.0000000000000002E-3</v>
      </c>
      <c r="K311">
        <v>0.19600000000000001</v>
      </c>
      <c r="L311">
        <v>0.23599999999999999</v>
      </c>
      <c r="M311">
        <v>0</v>
      </c>
      <c r="N311">
        <v>0</v>
      </c>
      <c r="O311">
        <v>0</v>
      </c>
      <c r="P311">
        <v>0.108</v>
      </c>
    </row>
    <row r="312" spans="1:16" x14ac:dyDescent="0.3">
      <c r="A312" s="1">
        <v>45231</v>
      </c>
      <c r="B312">
        <v>0.14949874831378501</v>
      </c>
      <c r="C312">
        <v>3.7615647791706099E-2</v>
      </c>
      <c r="D312">
        <v>6.7268471222140996E-2</v>
      </c>
      <c r="E312">
        <v>1.8718499055922402E-2</v>
      </c>
      <c r="F312">
        <v>2.9111275073151401E-2</v>
      </c>
      <c r="G312">
        <v>3.8434532140333301E-2</v>
      </c>
      <c r="H312">
        <v>0.122431765020387</v>
      </c>
      <c r="I312">
        <v>8.2336308825653695E-2</v>
      </c>
      <c r="J312">
        <v>2.50964541319861E-2</v>
      </c>
      <c r="K312">
        <v>0.171216386507239</v>
      </c>
      <c r="L312">
        <v>5.7641562331776398E-2</v>
      </c>
      <c r="M312">
        <v>2.54821142156944E-2</v>
      </c>
      <c r="N312">
        <v>9.8576645962687004E-2</v>
      </c>
      <c r="O312">
        <v>4.8152209431140097E-2</v>
      </c>
      <c r="P312">
        <v>2.8419379976395001E-2</v>
      </c>
    </row>
    <row r="313" spans="1:16" x14ac:dyDescent="0.3">
      <c r="A313" s="1">
        <v>45261</v>
      </c>
      <c r="B313">
        <v>0.35599999999999998</v>
      </c>
      <c r="C313">
        <v>3.2000000000000001E-2</v>
      </c>
      <c r="D313">
        <v>1.6E-2</v>
      </c>
      <c r="E313">
        <v>4.0000000000000001E-3</v>
      </c>
      <c r="F313">
        <v>3.5999999999999997E-2</v>
      </c>
      <c r="G313">
        <v>1.6E-2</v>
      </c>
      <c r="H313">
        <v>3.5999999999999997E-2</v>
      </c>
      <c r="I313">
        <v>4.0000000000000001E-3</v>
      </c>
      <c r="J313">
        <v>0.1</v>
      </c>
      <c r="K313">
        <v>0.192</v>
      </c>
      <c r="L313">
        <v>8.0000000000000002E-3</v>
      </c>
      <c r="M313">
        <v>0.14000000000000001</v>
      </c>
      <c r="N313">
        <v>0.02</v>
      </c>
      <c r="O313">
        <v>3.2000000000000001E-2</v>
      </c>
      <c r="P313">
        <v>8.0000000000000002E-3</v>
      </c>
    </row>
    <row r="314" spans="1:16" x14ac:dyDescent="0.3">
      <c r="A314" s="1">
        <v>45293</v>
      </c>
      <c r="B314">
        <v>2.0740740740740699E-2</v>
      </c>
      <c r="C314">
        <v>7.4074074074073999E-3</v>
      </c>
      <c r="D314">
        <v>8.4444444444444405E-2</v>
      </c>
      <c r="E314">
        <v>1.1851851851851799E-2</v>
      </c>
      <c r="F314">
        <v>4.4444444444444401E-3</v>
      </c>
      <c r="G314">
        <v>1.6296296296296298E-2</v>
      </c>
      <c r="H314">
        <v>0.34962962962962901</v>
      </c>
      <c r="I314">
        <v>2.2222222222222199E-2</v>
      </c>
      <c r="J314">
        <v>0.149629629629629</v>
      </c>
      <c r="K314">
        <v>4.4444444444444401E-3</v>
      </c>
      <c r="L314">
        <v>1.7777777777777701E-2</v>
      </c>
      <c r="M314">
        <v>8.8888888888888802E-3</v>
      </c>
      <c r="N314">
        <v>0.16592592592592501</v>
      </c>
      <c r="O314">
        <v>0.124444444444444</v>
      </c>
      <c r="P314">
        <v>1.1851851851851799E-2</v>
      </c>
    </row>
    <row r="315" spans="1:16" x14ac:dyDescent="0.3">
      <c r="A315" s="1">
        <v>45323</v>
      </c>
      <c r="B315">
        <v>3.9130434782608602E-2</v>
      </c>
      <c r="C315">
        <v>1.7391304347826001E-3</v>
      </c>
      <c r="D315">
        <v>6.5217391304347797E-2</v>
      </c>
      <c r="E315">
        <v>1.0434782608695599E-2</v>
      </c>
      <c r="F315">
        <v>0.113043478260869</v>
      </c>
      <c r="G315">
        <v>0.12608695652173901</v>
      </c>
      <c r="H315">
        <v>6.7826086956521703E-2</v>
      </c>
      <c r="I315">
        <v>3.3913043478260803E-2</v>
      </c>
      <c r="J315">
        <v>9.5652173913043398E-2</v>
      </c>
      <c r="K315">
        <v>2.5217391304347799E-2</v>
      </c>
      <c r="L315">
        <v>8.6956521739130395E-4</v>
      </c>
      <c r="M315">
        <v>0.182608695652173</v>
      </c>
      <c r="N315">
        <v>8.6956521739130405E-2</v>
      </c>
      <c r="O315">
        <v>0.146086956521739</v>
      </c>
      <c r="P315">
        <v>5.2173913043478204E-3</v>
      </c>
    </row>
    <row r="316" spans="1:16" x14ac:dyDescent="0.3">
      <c r="A316" s="1">
        <v>45352</v>
      </c>
      <c r="B316">
        <v>3.5999999999999997E-2</v>
      </c>
      <c r="C316">
        <v>8.0000000000000002E-3</v>
      </c>
      <c r="D316">
        <v>0</v>
      </c>
      <c r="E316">
        <v>8.4000000000000005E-2</v>
      </c>
      <c r="F316">
        <v>0.52400000000000002</v>
      </c>
      <c r="G316">
        <v>0.192</v>
      </c>
      <c r="H316">
        <v>4.0000000000000001E-3</v>
      </c>
      <c r="I316">
        <v>0</v>
      </c>
      <c r="J316">
        <v>3.2000000000000001E-2</v>
      </c>
      <c r="K316">
        <v>2.8000000000000001E-2</v>
      </c>
      <c r="L316">
        <v>0</v>
      </c>
      <c r="M316">
        <v>6.7999999999999894E-2</v>
      </c>
      <c r="N316">
        <v>0</v>
      </c>
      <c r="O316">
        <v>0</v>
      </c>
      <c r="P316">
        <v>2.4E-2</v>
      </c>
    </row>
    <row r="317" spans="1:16" x14ac:dyDescent="0.3">
      <c r="A317" s="1">
        <v>45383</v>
      </c>
      <c r="B317">
        <v>6.7257672229017296E-2</v>
      </c>
      <c r="C317">
        <v>3.78719976840469E-2</v>
      </c>
      <c r="D317">
        <v>7.7880760101819796E-2</v>
      </c>
      <c r="E317">
        <v>4.4729135934982601E-2</v>
      </c>
      <c r="F317">
        <v>0.15051271802828101</v>
      </c>
      <c r="G317">
        <v>0.14601383931159201</v>
      </c>
      <c r="H317">
        <v>6.4282351658405804E-2</v>
      </c>
      <c r="I317">
        <v>3.7944919392969401E-2</v>
      </c>
      <c r="J317">
        <v>7.6860015905321599E-2</v>
      </c>
      <c r="K317">
        <v>7.4646085609100493E-2</v>
      </c>
      <c r="L317">
        <v>3.8298186737460202E-2</v>
      </c>
      <c r="M317">
        <v>8.0051110736926695E-2</v>
      </c>
      <c r="N317">
        <v>3.5184497582714899E-2</v>
      </c>
      <c r="O317">
        <v>3.6994140071180702E-2</v>
      </c>
      <c r="P317">
        <v>3.1472569016178703E-2</v>
      </c>
    </row>
    <row r="318" spans="1:16" x14ac:dyDescent="0.3">
      <c r="A318" s="1">
        <v>45413</v>
      </c>
      <c r="B318">
        <v>2.4347826086956501E-2</v>
      </c>
      <c r="C318">
        <v>1.30434782608695E-2</v>
      </c>
      <c r="D318">
        <v>0.13478260869565201</v>
      </c>
      <c r="E318">
        <v>0.23478260869565201</v>
      </c>
      <c r="F318">
        <v>0.136521739130434</v>
      </c>
      <c r="G318">
        <v>0.114782608695652</v>
      </c>
      <c r="H318">
        <v>4.8695652173913001E-2</v>
      </c>
      <c r="I318">
        <v>2.69565217391304E-2</v>
      </c>
      <c r="J318">
        <v>4.3478260869565202E-2</v>
      </c>
      <c r="K318">
        <v>3.3913043478260803E-2</v>
      </c>
      <c r="L318">
        <v>6.8695652173913005E-2</v>
      </c>
      <c r="M318">
        <v>9.5652173913043405E-3</v>
      </c>
      <c r="N318">
        <v>1.0434782608695599E-2</v>
      </c>
      <c r="O318">
        <v>4.3478260869565201E-3</v>
      </c>
      <c r="P318">
        <v>9.5652173913043398E-2</v>
      </c>
    </row>
    <row r="319" spans="1:16" x14ac:dyDescent="0.3">
      <c r="A319" s="1">
        <v>45446</v>
      </c>
      <c r="B319">
        <v>8.7826086956521707E-2</v>
      </c>
      <c r="C319">
        <v>9.3913043478260794E-2</v>
      </c>
      <c r="D319">
        <v>1.30434782608695E-2</v>
      </c>
      <c r="E319">
        <v>3.0434782608695601E-2</v>
      </c>
      <c r="F319">
        <v>6.08695652173913E-2</v>
      </c>
      <c r="G319">
        <v>0.178260869565217</v>
      </c>
      <c r="H319">
        <v>1.3913043478260801E-2</v>
      </c>
      <c r="I319">
        <v>1.6521739130434698E-2</v>
      </c>
      <c r="J319">
        <v>0.31217391304347802</v>
      </c>
      <c r="K319">
        <v>3.0434782608695601E-2</v>
      </c>
      <c r="L319">
        <v>3.3043478260869501E-2</v>
      </c>
      <c r="M319">
        <v>7.7391304347826095E-2</v>
      </c>
      <c r="N319">
        <v>1.0434782608695599E-2</v>
      </c>
      <c r="O319">
        <v>3.3043478260869501E-2</v>
      </c>
      <c r="P319">
        <v>8.6956521739130401E-3</v>
      </c>
    </row>
    <row r="320" spans="1:16" x14ac:dyDescent="0.3">
      <c r="A320" s="1">
        <v>45474</v>
      </c>
      <c r="B320">
        <v>0.102397530175701</v>
      </c>
      <c r="C320">
        <v>4.5245536899337802E-2</v>
      </c>
      <c r="D320">
        <v>4.2485901728286E-2</v>
      </c>
      <c r="E320">
        <v>2.71240892945263E-2</v>
      </c>
      <c r="F320">
        <v>8.7636842222880706E-2</v>
      </c>
      <c r="G320">
        <v>0.28933407255607901</v>
      </c>
      <c r="H320">
        <v>0.10305288890509499</v>
      </c>
      <c r="I320">
        <v>0.12945507641467399</v>
      </c>
      <c r="J320">
        <v>1.3813067429739199E-2</v>
      </c>
      <c r="K320">
        <v>3.1251495558627398E-2</v>
      </c>
      <c r="L320">
        <v>4.6216160490605999E-2</v>
      </c>
      <c r="M320">
        <v>1.5886471876091001E-2</v>
      </c>
      <c r="N320">
        <v>1.3852194738083501E-2</v>
      </c>
      <c r="O320">
        <v>2.3912054195424699E-2</v>
      </c>
      <c r="P320">
        <v>2.8336617514847302E-2</v>
      </c>
    </row>
    <row r="321" spans="1:16" x14ac:dyDescent="0.3">
      <c r="A321" s="1">
        <v>45505</v>
      </c>
      <c r="B321">
        <v>5.4302521227150402E-2</v>
      </c>
      <c r="C321">
        <v>3.1280773820680098E-2</v>
      </c>
      <c r="D321">
        <v>1.4784420715518699E-2</v>
      </c>
      <c r="E321">
        <v>1.4011711581270099E-2</v>
      </c>
      <c r="F321">
        <v>1.9465058398503099E-2</v>
      </c>
      <c r="G321">
        <v>6.4067042408514699E-2</v>
      </c>
      <c r="H321">
        <v>3.1023941984898301E-2</v>
      </c>
      <c r="I321">
        <v>6.9844803270634498E-2</v>
      </c>
      <c r="J321">
        <v>0.26512336544881798</v>
      </c>
      <c r="K321">
        <v>0.18552216542220501</v>
      </c>
      <c r="L321">
        <v>3.9324127549332101E-2</v>
      </c>
      <c r="M321">
        <v>5.46902126677783E-2</v>
      </c>
      <c r="N321">
        <v>5.2979077288663599E-2</v>
      </c>
      <c r="O321">
        <v>7.4455682889720903E-2</v>
      </c>
      <c r="P321">
        <v>2.9125095326310899E-2</v>
      </c>
    </row>
    <row r="322" spans="1:16" x14ac:dyDescent="0.3">
      <c r="A322" s="1">
        <v>45538</v>
      </c>
      <c r="B322">
        <v>4.0869565217391303E-2</v>
      </c>
      <c r="C322">
        <v>0.105217391304347</v>
      </c>
      <c r="D322">
        <v>0.17913043478260801</v>
      </c>
      <c r="E322">
        <v>4.7826086956521699E-2</v>
      </c>
      <c r="F322">
        <v>2.5217391304347799E-2</v>
      </c>
      <c r="G322">
        <v>5.13043478260869E-2</v>
      </c>
      <c r="H322">
        <v>4.7826086956521699E-2</v>
      </c>
      <c r="I322">
        <v>4.8695652173913001E-2</v>
      </c>
      <c r="J322">
        <v>9.0434782608695599E-2</v>
      </c>
      <c r="K322">
        <v>2.8695652173913001E-2</v>
      </c>
      <c r="L322">
        <v>1.7391304347826E-2</v>
      </c>
      <c r="M322">
        <v>7.3913043478260804E-2</v>
      </c>
      <c r="N322">
        <v>9.3913043478260794E-2</v>
      </c>
      <c r="O322">
        <v>1.9130434782608601E-2</v>
      </c>
      <c r="P322">
        <v>0.13043478260869501</v>
      </c>
    </row>
    <row r="323" spans="1:16" x14ac:dyDescent="0.3">
      <c r="A323" s="1">
        <v>45566</v>
      </c>
      <c r="B323">
        <v>0.17408100571108101</v>
      </c>
      <c r="C323">
        <v>3.89475917143286E-2</v>
      </c>
      <c r="D323">
        <v>3.1930979506898403E-2</v>
      </c>
      <c r="E323">
        <v>3.6401118234199802E-2</v>
      </c>
      <c r="F323">
        <v>3.5712641954557603E-2</v>
      </c>
      <c r="G323">
        <v>3.26103842307136E-2</v>
      </c>
      <c r="H323">
        <v>2.4357265373974101E-2</v>
      </c>
      <c r="I323">
        <v>7.9902294537206098E-2</v>
      </c>
      <c r="J323">
        <v>0.100637750492949</v>
      </c>
      <c r="K323">
        <v>1.45273764285315E-2</v>
      </c>
      <c r="L323">
        <v>8.3853927883534001E-3</v>
      </c>
      <c r="M323">
        <v>0.25454790394552501</v>
      </c>
      <c r="N323">
        <v>3.1903736252701403E-2</v>
      </c>
      <c r="O323">
        <v>3.1394266409063898E-2</v>
      </c>
      <c r="P323">
        <v>0.10466029241991399</v>
      </c>
    </row>
    <row r="324" spans="1:16" x14ac:dyDescent="0.3">
      <c r="A324" s="1">
        <v>45597</v>
      </c>
      <c r="B324">
        <v>0.12340121033745501</v>
      </c>
      <c r="C324">
        <v>0.15509550388791399</v>
      </c>
      <c r="D324">
        <v>2.93942070221077E-2</v>
      </c>
      <c r="E324">
        <v>3.0835795483043101E-2</v>
      </c>
      <c r="F324">
        <v>1.98424277874065E-2</v>
      </c>
      <c r="G324">
        <v>6.55561809079209E-3</v>
      </c>
      <c r="H324">
        <v>7.4354825094902599E-2</v>
      </c>
      <c r="I324">
        <v>1.8777643460069701E-2</v>
      </c>
      <c r="J324">
        <v>0.322984193050455</v>
      </c>
      <c r="K324">
        <v>3.7671032992479897E-2</v>
      </c>
      <c r="L324">
        <v>1.9788478793490199E-2</v>
      </c>
      <c r="M324">
        <v>4.0937803701237299E-2</v>
      </c>
      <c r="N324">
        <v>4.1939544456156601E-2</v>
      </c>
      <c r="O324">
        <v>3.2441936000387403E-2</v>
      </c>
      <c r="P324">
        <v>4.5979779842101401E-2</v>
      </c>
    </row>
    <row r="325" spans="1:16" x14ac:dyDescent="0.3">
      <c r="A325" s="1">
        <v>45628</v>
      </c>
      <c r="B325">
        <v>7.3887041668914605E-2</v>
      </c>
      <c r="C325">
        <v>0.103113790271811</v>
      </c>
      <c r="D325">
        <v>7.7667462105441801E-2</v>
      </c>
      <c r="E325">
        <v>4.1292980199804402E-2</v>
      </c>
      <c r="F325">
        <v>4.2857560756408002E-2</v>
      </c>
      <c r="G325">
        <v>4.14248989608157E-2</v>
      </c>
      <c r="H325">
        <v>9.8744735301485198E-2</v>
      </c>
      <c r="I325">
        <v>7.6941901159067197E-2</v>
      </c>
      <c r="J325">
        <v>8.0296477749584899E-2</v>
      </c>
      <c r="K325">
        <v>3.00195217119784E-2</v>
      </c>
      <c r="L325">
        <v>2.9066235183948099E-2</v>
      </c>
      <c r="M325">
        <v>0.122956825824114</v>
      </c>
      <c r="N325">
        <v>5.2562157465649399E-2</v>
      </c>
      <c r="O325">
        <v>4.0566583941178201E-2</v>
      </c>
      <c r="P325">
        <v>8.8601827699797797E-2</v>
      </c>
    </row>
    <row r="326" spans="1:16" x14ac:dyDescent="0.3">
      <c r="A326" s="1">
        <v>45659</v>
      </c>
      <c r="B326">
        <v>0.13600000000000001</v>
      </c>
      <c r="C326">
        <v>0.02</v>
      </c>
      <c r="D326">
        <v>0.35199999999999998</v>
      </c>
      <c r="E326">
        <v>2.8000000000000001E-2</v>
      </c>
      <c r="F326">
        <v>1.2E-2</v>
      </c>
      <c r="G326">
        <v>6.3999999999999904E-2</v>
      </c>
      <c r="H326">
        <v>0</v>
      </c>
      <c r="I326">
        <v>1.6E-2</v>
      </c>
      <c r="J326">
        <v>0.02</v>
      </c>
      <c r="K326">
        <v>1.59999999999999E-2</v>
      </c>
      <c r="L326">
        <v>5.6000000000000001E-2</v>
      </c>
      <c r="M326">
        <v>0.124</v>
      </c>
      <c r="N326">
        <v>7.9999999999999905E-2</v>
      </c>
      <c r="O326">
        <v>6.4000000000000001E-2</v>
      </c>
      <c r="P326">
        <v>1.2E-2</v>
      </c>
    </row>
    <row r="327" spans="1:16" x14ac:dyDescent="0.3">
      <c r="A327" s="1">
        <v>45691</v>
      </c>
      <c r="B327">
        <v>8.0000000000000002E-3</v>
      </c>
      <c r="C327">
        <v>0.214</v>
      </c>
      <c r="D327">
        <v>4.1999999999999899E-2</v>
      </c>
      <c r="E327">
        <v>2.8000000000000001E-2</v>
      </c>
      <c r="F327">
        <v>4.0000000000000001E-3</v>
      </c>
      <c r="G327">
        <v>2E-3</v>
      </c>
      <c r="H327">
        <v>8.4000000000000005E-2</v>
      </c>
      <c r="I327">
        <v>6.6000000000000003E-2</v>
      </c>
      <c r="J327">
        <v>0.01</v>
      </c>
      <c r="K327">
        <v>6.0000000000000001E-3</v>
      </c>
      <c r="L327">
        <v>4.0000000000000001E-3</v>
      </c>
      <c r="M327">
        <v>1.2E-2</v>
      </c>
      <c r="N327">
        <v>0.22</v>
      </c>
      <c r="O327">
        <v>0.10199999999999999</v>
      </c>
      <c r="P327">
        <v>0.19800000000000001</v>
      </c>
    </row>
    <row r="328" spans="1:16" x14ac:dyDescent="0.3">
      <c r="A328" s="1">
        <v>45719</v>
      </c>
      <c r="B328">
        <v>5.1999999999999998E-2</v>
      </c>
      <c r="C328">
        <v>1.2E-2</v>
      </c>
      <c r="D328">
        <v>0.27200000000000002</v>
      </c>
      <c r="E328">
        <v>4.8000000000000001E-2</v>
      </c>
      <c r="F328">
        <v>5.6000000000000001E-2</v>
      </c>
      <c r="G328">
        <v>1.2E-2</v>
      </c>
      <c r="H328">
        <v>2.4E-2</v>
      </c>
      <c r="I328">
        <v>1.2E-2</v>
      </c>
      <c r="J328">
        <v>1.2E-2</v>
      </c>
      <c r="K328">
        <v>0</v>
      </c>
      <c r="L328">
        <v>1.59999999999999E-2</v>
      </c>
      <c r="M328">
        <v>9.9999999999999895E-2</v>
      </c>
      <c r="N328">
        <v>0.29999999999999899</v>
      </c>
      <c r="O328">
        <v>7.5999999999999998E-2</v>
      </c>
      <c r="P328">
        <v>8.0000000000000002E-3</v>
      </c>
    </row>
    <row r="329" spans="1:16" x14ac:dyDescent="0.3">
      <c r="A329" s="1">
        <v>45748</v>
      </c>
      <c r="B329">
        <v>6.5555555555555506E-2</v>
      </c>
      <c r="C329">
        <v>7.6666666666666605E-2</v>
      </c>
      <c r="D329">
        <v>0.257777777777777</v>
      </c>
      <c r="E329">
        <v>0.02</v>
      </c>
      <c r="F329">
        <v>1.1111111111111099E-2</v>
      </c>
      <c r="G329">
        <v>2.5555555555555502E-2</v>
      </c>
      <c r="H329">
        <v>0.115555555555555</v>
      </c>
      <c r="I329">
        <v>3.11111111111111E-2</v>
      </c>
      <c r="J329">
        <v>2.4444444444444401E-2</v>
      </c>
      <c r="K329">
        <v>8.8888888888888906E-3</v>
      </c>
      <c r="L329">
        <v>2.2222222222222201E-3</v>
      </c>
      <c r="M329">
        <v>0.114444444444444</v>
      </c>
      <c r="N329">
        <v>6.9999999999999896E-2</v>
      </c>
      <c r="O329">
        <v>6.6666666666666602E-3</v>
      </c>
      <c r="P329">
        <v>0.17</v>
      </c>
    </row>
    <row r="330" spans="1:16" x14ac:dyDescent="0.3">
      <c r="A330" s="1">
        <v>45778</v>
      </c>
      <c r="B330">
        <v>4.4444444444444398E-2</v>
      </c>
      <c r="C330">
        <v>1.48148148148148E-2</v>
      </c>
      <c r="D330">
        <v>0.27407407407407403</v>
      </c>
      <c r="E330">
        <v>1.3333333333333299E-2</v>
      </c>
      <c r="F330">
        <v>2.2222222222222199E-2</v>
      </c>
      <c r="G330">
        <v>4.5925925925925898E-2</v>
      </c>
      <c r="H330">
        <v>0.33925925925925898</v>
      </c>
      <c r="I330">
        <v>5.0370370370370302E-2</v>
      </c>
      <c r="J330">
        <v>1.9259259259259202E-2</v>
      </c>
      <c r="K330">
        <v>1.0370370370370301E-2</v>
      </c>
      <c r="L330">
        <v>5.9259259259259204E-3</v>
      </c>
      <c r="M330">
        <v>5.0370370370370302E-2</v>
      </c>
      <c r="N330">
        <v>4.5925925925925898E-2</v>
      </c>
      <c r="O330">
        <v>2.8148148148148099E-2</v>
      </c>
      <c r="P330">
        <v>3.55555555555555E-2</v>
      </c>
    </row>
    <row r="331" spans="1:16" x14ac:dyDescent="0.3">
      <c r="A331" s="1">
        <v>45810</v>
      </c>
      <c r="B331">
        <v>4.0869565217391303E-2</v>
      </c>
      <c r="C331">
        <v>0.20260869565217299</v>
      </c>
      <c r="D331">
        <v>0.23304347826086899</v>
      </c>
      <c r="E331">
        <v>4.52173913043478E-2</v>
      </c>
      <c r="F331">
        <v>0.02</v>
      </c>
      <c r="G331">
        <v>1.3913043478260801E-2</v>
      </c>
      <c r="H331">
        <v>0.12086956521739101</v>
      </c>
      <c r="I331">
        <v>6.0869565217391303E-3</v>
      </c>
      <c r="J331">
        <v>1.3913043478260801E-2</v>
      </c>
      <c r="K331">
        <v>1.30434782608695E-2</v>
      </c>
      <c r="L331">
        <v>9.5652173913043492E-3</v>
      </c>
      <c r="M331">
        <v>1.6521739130434698E-2</v>
      </c>
      <c r="N331">
        <v>0.123478260869565</v>
      </c>
      <c r="O331">
        <v>0.12434782608695601</v>
      </c>
      <c r="P331">
        <v>1.6521739130434698E-2</v>
      </c>
    </row>
    <row r="332" spans="1:16" x14ac:dyDescent="0.3">
      <c r="A332" s="1">
        <v>45839</v>
      </c>
      <c r="B332">
        <v>3.0434782608695601E-2</v>
      </c>
      <c r="C332">
        <v>2.26086956521739E-2</v>
      </c>
      <c r="D332">
        <v>0.215652173913043</v>
      </c>
      <c r="E332">
        <v>5.13043478260869E-2</v>
      </c>
      <c r="F332">
        <v>2.6086956521739101E-2</v>
      </c>
      <c r="G332">
        <v>0.19826086956521699</v>
      </c>
      <c r="H332">
        <v>2.1739130434782601E-2</v>
      </c>
      <c r="I332">
        <v>1.9130434782608601E-2</v>
      </c>
      <c r="J332">
        <v>1.21739130434782E-2</v>
      </c>
      <c r="K332">
        <v>1.3913043478260801E-2</v>
      </c>
      <c r="L332">
        <v>2.9565217391304299E-2</v>
      </c>
      <c r="M332">
        <v>6.3478260869565206E-2</v>
      </c>
      <c r="N332">
        <v>4.6086956521739102E-2</v>
      </c>
      <c r="O332">
        <v>0.24</v>
      </c>
      <c r="P332">
        <v>9.5652173913043492E-3</v>
      </c>
    </row>
    <row r="333" spans="1:16" x14ac:dyDescent="0.3">
      <c r="A333" s="1">
        <v>45870</v>
      </c>
      <c r="B333">
        <v>7.8260869565217397E-3</v>
      </c>
      <c r="C333">
        <v>4.3478260869565201E-3</v>
      </c>
      <c r="D333">
        <v>0.30869565217391298</v>
      </c>
      <c r="E333">
        <v>3.3043478260869501E-2</v>
      </c>
      <c r="F333">
        <v>2.3478260869565198E-2</v>
      </c>
      <c r="G333">
        <v>0.13391304347826</v>
      </c>
      <c r="H333">
        <v>1.4782608695652099E-2</v>
      </c>
      <c r="I333">
        <v>3.4782608695652101E-3</v>
      </c>
      <c r="J333">
        <v>3.0434782608695601E-2</v>
      </c>
      <c r="K333">
        <v>1.7391304347826001E-3</v>
      </c>
      <c r="L333">
        <v>1.13043478260869E-2</v>
      </c>
      <c r="M333">
        <v>6.0869565217391303E-3</v>
      </c>
      <c r="N333">
        <v>0.23217391304347801</v>
      </c>
      <c r="O333">
        <v>0.185217391304347</v>
      </c>
      <c r="P333">
        <v>3.4782608695652101E-3</v>
      </c>
    </row>
    <row r="334" spans="1:16" x14ac:dyDescent="0.3">
      <c r="A334" s="1">
        <v>45902</v>
      </c>
      <c r="B334">
        <v>0.113675325886978</v>
      </c>
      <c r="C334">
        <v>8.96801810896415E-2</v>
      </c>
      <c r="D334">
        <v>4.3045172492341098E-2</v>
      </c>
      <c r="E334">
        <v>5.8303657726636503E-2</v>
      </c>
      <c r="F334">
        <v>6.3081020505496105E-2</v>
      </c>
      <c r="G334">
        <v>8.1996620397021394E-2</v>
      </c>
      <c r="H334">
        <v>4.3949522396750797E-2</v>
      </c>
      <c r="I334">
        <v>6.70245413840143E-2</v>
      </c>
      <c r="J334">
        <v>7.9707048638296904E-2</v>
      </c>
      <c r="K334">
        <v>3.7063496628907101E-2</v>
      </c>
      <c r="L334">
        <v>4.0252823468308899E-2</v>
      </c>
      <c r="M334">
        <v>7.3072950021484506E-2</v>
      </c>
      <c r="N334">
        <v>0.118355235249583</v>
      </c>
      <c r="O334">
        <v>5.1398699794010502E-2</v>
      </c>
      <c r="P334">
        <v>3.9393704320527301E-2</v>
      </c>
    </row>
    <row r="335" spans="1:16" x14ac:dyDescent="0.3">
      <c r="A335" s="1">
        <v>45931</v>
      </c>
      <c r="B335">
        <v>6.5217391304347797E-2</v>
      </c>
      <c r="C335">
        <v>0.12608695652173901</v>
      </c>
      <c r="D335">
        <v>9.3913043478260794E-2</v>
      </c>
      <c r="E335">
        <v>8.6086956521739103E-2</v>
      </c>
      <c r="F335">
        <v>6.9565217391304298E-3</v>
      </c>
      <c r="G335">
        <v>7.2173913043478199E-2</v>
      </c>
      <c r="H335">
        <v>3.4782608695652098E-2</v>
      </c>
      <c r="I335">
        <v>5.0434782608695598E-2</v>
      </c>
      <c r="J335">
        <v>6.9565217391304293E-2</v>
      </c>
      <c r="K335">
        <v>4.0869565217391303E-2</v>
      </c>
      <c r="L335">
        <v>0.112173913043478</v>
      </c>
      <c r="M335">
        <v>4.26086956521739E-2</v>
      </c>
      <c r="N335">
        <v>0.122608695652173</v>
      </c>
      <c r="O335">
        <v>5.7391304347826001E-2</v>
      </c>
      <c r="P335">
        <v>1.9130434782608601E-2</v>
      </c>
    </row>
    <row r="336" spans="1:16" x14ac:dyDescent="0.3">
      <c r="A336" s="1">
        <v>45964</v>
      </c>
      <c r="B336">
        <v>5.6850004359131699E-2</v>
      </c>
      <c r="C336">
        <v>1.35151262679007E-2</v>
      </c>
      <c r="D336">
        <v>1.4607102595508899E-2</v>
      </c>
      <c r="E336">
        <v>4.7217492180742497E-2</v>
      </c>
      <c r="F336">
        <v>1.9131199223025901E-2</v>
      </c>
      <c r="G336">
        <v>1.19396056549713E-2</v>
      </c>
      <c r="H336">
        <v>8.7663909688897902E-3</v>
      </c>
      <c r="I336">
        <v>0.56245369040621895</v>
      </c>
      <c r="J336">
        <v>4.4389507977526603E-2</v>
      </c>
      <c r="K336">
        <v>6.3744227652468302E-2</v>
      </c>
      <c r="L336">
        <v>6.82440377198123E-2</v>
      </c>
      <c r="M336">
        <v>3.5852022721801602E-2</v>
      </c>
      <c r="N336">
        <v>1.2248719621714E-2</v>
      </c>
      <c r="O336">
        <v>3.48578569738777E-2</v>
      </c>
      <c r="P336">
        <v>6.1830156764082003E-3</v>
      </c>
    </row>
    <row r="337" spans="1:16" x14ac:dyDescent="0.3">
      <c r="A337" s="1">
        <v>45992</v>
      </c>
      <c r="B337">
        <v>0</v>
      </c>
      <c r="C337">
        <v>0.02</v>
      </c>
      <c r="D337">
        <v>7.9999999999999898E-3</v>
      </c>
      <c r="E337">
        <v>0</v>
      </c>
      <c r="F337">
        <v>4.0000000000000001E-3</v>
      </c>
      <c r="G337">
        <v>0.02</v>
      </c>
      <c r="H337">
        <v>0</v>
      </c>
      <c r="I337">
        <v>0.56799999999999995</v>
      </c>
      <c r="J337">
        <v>7.1999999999999995E-2</v>
      </c>
      <c r="K337">
        <v>0.16399999999999901</v>
      </c>
      <c r="L337">
        <v>0.108</v>
      </c>
      <c r="M337">
        <v>0</v>
      </c>
      <c r="N337">
        <v>0</v>
      </c>
      <c r="O337">
        <v>3.2000000000000001E-2</v>
      </c>
      <c r="P337">
        <v>4.0000000000000001E-3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2FE9-9D85-4FE0-97D6-AE859B6BFF8C}">
  <dimension ref="A1:P337"/>
  <sheetViews>
    <sheetView workbookViewId="0">
      <selection activeCell="J28" sqref="J28"/>
    </sheetView>
  </sheetViews>
  <sheetFormatPr defaultRowHeight="14.4" x14ac:dyDescent="0.3"/>
  <cols>
    <col min="1" max="1" width="14.44140625" bestFit="1" customWidth="1"/>
  </cols>
  <sheetData>
    <row r="1" spans="1:16" x14ac:dyDescent="0.3">
      <c r="A1" t="s">
        <v>12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</row>
    <row r="2" spans="1:16" x14ac:dyDescent="0.3">
      <c r="A2" s="1">
        <v>35797</v>
      </c>
      <c r="B2">
        <v>7.3940000000000006E-2</v>
      </c>
      <c r="C2">
        <v>3.7253000000000001E-2</v>
      </c>
      <c r="D2">
        <v>6.9307999999999995E-2</v>
      </c>
      <c r="E2">
        <v>7.1371000000000004E-2</v>
      </c>
      <c r="F2">
        <v>9.3133999999999995E-2</v>
      </c>
      <c r="G2">
        <v>0.10874</v>
      </c>
      <c r="H2">
        <v>5.2155E-2</v>
      </c>
      <c r="I2">
        <v>5.0909000000000003E-2</v>
      </c>
      <c r="J2">
        <v>0.12592300000000001</v>
      </c>
      <c r="K2">
        <v>8.8679999999999995E-2</v>
      </c>
      <c r="L2">
        <v>3.9460000000000002E-2</v>
      </c>
      <c r="M2">
        <v>5.6482999999999998E-2</v>
      </c>
      <c r="N2">
        <v>4.9988999999999999E-2</v>
      </c>
      <c r="O2">
        <v>3.6138000000000003E-2</v>
      </c>
      <c r="P2">
        <v>4.6517999999999997E-2</v>
      </c>
    </row>
    <row r="3" spans="1:16" x14ac:dyDescent="0.3">
      <c r="A3" s="1">
        <v>35828</v>
      </c>
      <c r="B3">
        <v>3.7877000000000001E-2</v>
      </c>
      <c r="C3">
        <v>4.6066999999999997E-2</v>
      </c>
      <c r="D3">
        <v>5.0678000000000001E-2</v>
      </c>
      <c r="E3">
        <v>5.7424999999999997E-2</v>
      </c>
      <c r="F3">
        <v>4.3123000000000002E-2</v>
      </c>
      <c r="G3">
        <v>0.121723</v>
      </c>
      <c r="H3">
        <v>5.1403999999999998E-2</v>
      </c>
      <c r="I3">
        <v>3.8537000000000002E-2</v>
      </c>
      <c r="J3">
        <v>9.1087000000000001E-2</v>
      </c>
      <c r="K3">
        <v>3.5921000000000002E-2</v>
      </c>
      <c r="L3">
        <v>4.1216000000000003E-2</v>
      </c>
      <c r="M3">
        <v>6.3458000000000001E-2</v>
      </c>
      <c r="N3">
        <v>4.3403999999999998E-2</v>
      </c>
      <c r="O3">
        <v>3.6172000000000003E-2</v>
      </c>
      <c r="P3">
        <v>4.1907E-2</v>
      </c>
    </row>
    <row r="4" spans="1:16" x14ac:dyDescent="0.3">
      <c r="A4" s="1">
        <v>35856</v>
      </c>
      <c r="B4">
        <v>8.0682000000000004E-2</v>
      </c>
      <c r="C4">
        <v>4.4871000000000001E-2</v>
      </c>
      <c r="D4">
        <v>6.1948999999999997E-2</v>
      </c>
      <c r="E4">
        <v>6.5598000000000004E-2</v>
      </c>
      <c r="F4">
        <v>5.5565999999999997E-2</v>
      </c>
      <c r="G4">
        <v>8.7439000000000003E-2</v>
      </c>
      <c r="H4">
        <v>8.6648000000000003E-2</v>
      </c>
      <c r="I4">
        <v>5.8813999999999998E-2</v>
      </c>
      <c r="J4">
        <v>7.1729000000000001E-2</v>
      </c>
      <c r="K4">
        <v>6.4773999999999998E-2</v>
      </c>
      <c r="L4">
        <v>6.2676999999999997E-2</v>
      </c>
      <c r="M4">
        <v>8.8640999999999998E-2</v>
      </c>
      <c r="N4">
        <v>7.0135000000000003E-2</v>
      </c>
      <c r="O4">
        <v>6.1809999999999997E-2</v>
      </c>
      <c r="P4">
        <v>3.8665999999999999E-2</v>
      </c>
    </row>
    <row r="5" spans="1:16" x14ac:dyDescent="0.3">
      <c r="A5" s="1">
        <v>35886</v>
      </c>
      <c r="B5">
        <v>8.1664E-2</v>
      </c>
      <c r="C5">
        <v>5.2360999999999998E-2</v>
      </c>
      <c r="D5">
        <v>6.2150999999999998E-2</v>
      </c>
      <c r="E5">
        <v>7.5659000000000004E-2</v>
      </c>
      <c r="F5">
        <v>6.3641000000000003E-2</v>
      </c>
      <c r="G5">
        <v>6.8350999999999995E-2</v>
      </c>
      <c r="H5">
        <v>5.4821000000000002E-2</v>
      </c>
      <c r="I5">
        <v>5.7631000000000002E-2</v>
      </c>
      <c r="J5">
        <v>7.4445999999999998E-2</v>
      </c>
      <c r="K5">
        <v>6.8293999999999994E-2</v>
      </c>
      <c r="L5">
        <v>7.6588000000000003E-2</v>
      </c>
      <c r="M5">
        <v>8.6187E-2</v>
      </c>
      <c r="N5">
        <v>4.8448999999999999E-2</v>
      </c>
      <c r="O5">
        <v>5.7190999999999999E-2</v>
      </c>
      <c r="P5">
        <v>7.2567000000000006E-2</v>
      </c>
    </row>
    <row r="6" spans="1:16" x14ac:dyDescent="0.3">
      <c r="A6" s="1">
        <v>35916</v>
      </c>
      <c r="B6">
        <v>6.0482000000000001E-2</v>
      </c>
      <c r="C6">
        <v>7.3447999999999999E-2</v>
      </c>
      <c r="D6">
        <v>4.8268999999999999E-2</v>
      </c>
      <c r="E6">
        <v>7.9193E-2</v>
      </c>
      <c r="F6">
        <v>6.8087999999999996E-2</v>
      </c>
      <c r="G6">
        <v>8.5224999999999995E-2</v>
      </c>
      <c r="H6">
        <v>6.2389E-2</v>
      </c>
      <c r="I6">
        <v>8.7580000000000005E-2</v>
      </c>
      <c r="J6">
        <v>4.9632999999999997E-2</v>
      </c>
      <c r="K6">
        <v>5.2356E-2</v>
      </c>
      <c r="L6">
        <v>6.8821999999999994E-2</v>
      </c>
      <c r="M6">
        <v>8.1531000000000006E-2</v>
      </c>
      <c r="N6">
        <v>5.3193999999999998E-2</v>
      </c>
      <c r="O6">
        <v>6.1976999999999997E-2</v>
      </c>
      <c r="P6">
        <v>6.7812999999999998E-2</v>
      </c>
    </row>
    <row r="7" spans="1:16" x14ac:dyDescent="0.3">
      <c r="A7" s="1">
        <v>35947</v>
      </c>
      <c r="B7">
        <v>4.8405999999999998E-2</v>
      </c>
      <c r="C7">
        <v>5.6168999999999997E-2</v>
      </c>
      <c r="D7">
        <v>5.6189999999999997E-2</v>
      </c>
      <c r="E7">
        <v>6.2509999999999996E-2</v>
      </c>
      <c r="F7">
        <v>0.122332</v>
      </c>
      <c r="G7">
        <v>7.4999999999999997E-2</v>
      </c>
      <c r="H7">
        <v>6.1598E-2</v>
      </c>
      <c r="I7">
        <v>6.0743999999999999E-2</v>
      </c>
      <c r="J7">
        <v>9.5194000000000001E-2</v>
      </c>
      <c r="K7">
        <v>5.8628E-2</v>
      </c>
      <c r="L7">
        <v>4.3459999999999999E-2</v>
      </c>
      <c r="M7">
        <v>7.7729000000000006E-2</v>
      </c>
      <c r="N7">
        <v>5.6480000000000002E-2</v>
      </c>
      <c r="O7">
        <v>5.3204000000000001E-2</v>
      </c>
      <c r="P7">
        <v>7.2355000000000003E-2</v>
      </c>
    </row>
    <row r="8" spans="1:16" x14ac:dyDescent="0.3">
      <c r="A8" s="1">
        <v>35977</v>
      </c>
      <c r="B8">
        <v>5.3866999999999998E-2</v>
      </c>
      <c r="C8">
        <v>6.6007999999999997E-2</v>
      </c>
      <c r="D8">
        <v>6.3612000000000002E-2</v>
      </c>
      <c r="E8">
        <v>5.3837000000000003E-2</v>
      </c>
      <c r="F8">
        <v>9.6708000000000002E-2</v>
      </c>
      <c r="G8">
        <v>6.9332000000000005E-2</v>
      </c>
      <c r="H8">
        <v>6.9126999999999994E-2</v>
      </c>
      <c r="I8">
        <v>6.9042999999999993E-2</v>
      </c>
      <c r="J8">
        <v>6.5505999999999995E-2</v>
      </c>
      <c r="K8">
        <v>8.6489999999999997E-2</v>
      </c>
      <c r="L8">
        <v>6.9833999999999993E-2</v>
      </c>
      <c r="M8">
        <v>6.3172000000000006E-2</v>
      </c>
      <c r="N8">
        <v>6.6100000000000006E-2</v>
      </c>
      <c r="O8">
        <v>5.3244E-2</v>
      </c>
      <c r="P8">
        <v>5.4121000000000002E-2</v>
      </c>
    </row>
    <row r="9" spans="1:16" x14ac:dyDescent="0.3">
      <c r="A9" s="1">
        <v>36010</v>
      </c>
      <c r="B9">
        <v>4.9473000000000003E-2</v>
      </c>
      <c r="C9">
        <v>4.8854000000000002E-2</v>
      </c>
      <c r="D9">
        <v>9.1214000000000003E-2</v>
      </c>
      <c r="E9">
        <v>5.7915000000000001E-2</v>
      </c>
      <c r="F9">
        <v>4.3285999999999998E-2</v>
      </c>
      <c r="G9">
        <v>5.8846000000000002E-2</v>
      </c>
      <c r="H9">
        <v>7.5116000000000002E-2</v>
      </c>
      <c r="I9">
        <v>7.1799000000000002E-2</v>
      </c>
      <c r="J9">
        <v>5.3837000000000003E-2</v>
      </c>
      <c r="K9">
        <v>7.9502000000000003E-2</v>
      </c>
      <c r="L9">
        <v>6.8169999999999994E-2</v>
      </c>
      <c r="M9">
        <v>7.0050000000000001E-2</v>
      </c>
      <c r="N9">
        <v>8.0490999999999993E-2</v>
      </c>
      <c r="O9">
        <v>0.10219399999999999</v>
      </c>
      <c r="P9">
        <v>4.9255E-2</v>
      </c>
    </row>
    <row r="10" spans="1:16" x14ac:dyDescent="0.3">
      <c r="A10" s="1">
        <v>36039</v>
      </c>
      <c r="B10">
        <v>5.6295999999999999E-2</v>
      </c>
      <c r="C10">
        <v>4.9723000000000003E-2</v>
      </c>
      <c r="D10">
        <v>7.2869000000000003E-2</v>
      </c>
      <c r="E10">
        <v>5.8743999999999998E-2</v>
      </c>
      <c r="F10">
        <v>9.4692999999999999E-2</v>
      </c>
      <c r="G10">
        <v>5.0958999999999997E-2</v>
      </c>
      <c r="H10">
        <v>0.105851</v>
      </c>
      <c r="I10">
        <v>4.6766000000000002E-2</v>
      </c>
      <c r="J10">
        <v>5.7436000000000001E-2</v>
      </c>
      <c r="K10">
        <v>4.0811E-2</v>
      </c>
      <c r="L10">
        <v>5.4667E-2</v>
      </c>
      <c r="M10">
        <v>0.10323499999999999</v>
      </c>
      <c r="N10">
        <v>7.1708999999999995E-2</v>
      </c>
      <c r="O10">
        <v>6.7827999999999999E-2</v>
      </c>
      <c r="P10">
        <v>6.8412000000000001E-2</v>
      </c>
    </row>
    <row r="11" spans="1:16" x14ac:dyDescent="0.3">
      <c r="A11" s="1">
        <v>36069</v>
      </c>
      <c r="B11">
        <v>9.8099000000000006E-2</v>
      </c>
      <c r="C11">
        <v>5.3850000000000002E-2</v>
      </c>
      <c r="D11">
        <v>6.2297999999999999E-2</v>
      </c>
      <c r="E11">
        <v>6.1460000000000001E-2</v>
      </c>
      <c r="F11">
        <v>5.0161999999999998E-2</v>
      </c>
      <c r="G11">
        <v>4.9936000000000001E-2</v>
      </c>
      <c r="H11">
        <v>4.9765999999999998E-2</v>
      </c>
      <c r="I11">
        <v>8.5137000000000004E-2</v>
      </c>
      <c r="J11">
        <v>9.1187000000000004E-2</v>
      </c>
      <c r="K11">
        <v>6.5118999999999996E-2</v>
      </c>
      <c r="L11">
        <v>5.6611000000000002E-2</v>
      </c>
      <c r="M11">
        <v>7.7592999999999995E-2</v>
      </c>
      <c r="N11">
        <v>6.4818000000000001E-2</v>
      </c>
      <c r="O11">
        <v>7.0718000000000003E-2</v>
      </c>
      <c r="P11">
        <v>6.3244999999999996E-2</v>
      </c>
    </row>
    <row r="12" spans="1:16" x14ac:dyDescent="0.3">
      <c r="A12" s="1">
        <v>36101</v>
      </c>
      <c r="B12">
        <v>6.2475000000000003E-2</v>
      </c>
      <c r="C12">
        <v>6.8446000000000007E-2</v>
      </c>
      <c r="D12">
        <v>7.4151999999999996E-2</v>
      </c>
      <c r="E12">
        <v>5.3806E-2</v>
      </c>
      <c r="F12">
        <v>4.9454999999999999E-2</v>
      </c>
      <c r="G12">
        <v>8.1943000000000002E-2</v>
      </c>
      <c r="H12">
        <v>7.7642000000000003E-2</v>
      </c>
      <c r="I12">
        <v>6.7088999999999996E-2</v>
      </c>
      <c r="J12">
        <v>6.4543000000000003E-2</v>
      </c>
      <c r="K12">
        <v>6.5928E-2</v>
      </c>
      <c r="L12">
        <v>5.8123000000000001E-2</v>
      </c>
      <c r="M12">
        <v>8.4665000000000004E-2</v>
      </c>
      <c r="N12">
        <v>7.6690999999999995E-2</v>
      </c>
      <c r="O12">
        <v>4.6524000000000003E-2</v>
      </c>
      <c r="P12">
        <v>6.8518999999999997E-2</v>
      </c>
    </row>
    <row r="13" spans="1:16" x14ac:dyDescent="0.3">
      <c r="A13" s="1">
        <v>36130</v>
      </c>
      <c r="B13">
        <v>7.1176000000000003E-2</v>
      </c>
      <c r="C13">
        <v>6.1981000000000001E-2</v>
      </c>
      <c r="D13">
        <v>9.3912999999999996E-2</v>
      </c>
      <c r="E13">
        <v>7.1062E-2</v>
      </c>
      <c r="F13">
        <v>4.8391999999999998E-2</v>
      </c>
      <c r="G13">
        <v>7.4319999999999997E-2</v>
      </c>
      <c r="H13">
        <v>7.9228000000000007E-2</v>
      </c>
      <c r="I13">
        <v>7.8519000000000005E-2</v>
      </c>
      <c r="J13">
        <v>5.9663000000000001E-2</v>
      </c>
      <c r="K13">
        <v>4.3272999999999999E-2</v>
      </c>
      <c r="L13">
        <v>6.1394999999999998E-2</v>
      </c>
      <c r="M13">
        <v>6.1559999999999997E-2</v>
      </c>
      <c r="N13">
        <v>6.905E-2</v>
      </c>
      <c r="O13">
        <v>6.5143000000000006E-2</v>
      </c>
      <c r="P13">
        <v>6.1324999999999998E-2</v>
      </c>
    </row>
    <row r="14" spans="1:16" x14ac:dyDescent="0.3">
      <c r="A14" s="1">
        <v>36164</v>
      </c>
      <c r="B14">
        <v>6.8616999999999997E-2</v>
      </c>
      <c r="C14">
        <v>6.8436999999999998E-2</v>
      </c>
      <c r="D14">
        <v>4.1190999999999998E-2</v>
      </c>
      <c r="E14">
        <v>6.6752000000000006E-2</v>
      </c>
      <c r="F14">
        <v>5.6987000000000003E-2</v>
      </c>
      <c r="G14">
        <v>5.5004999999999998E-2</v>
      </c>
      <c r="H14">
        <v>6.2526999999999999E-2</v>
      </c>
      <c r="I14">
        <v>7.4732000000000007E-2</v>
      </c>
      <c r="J14">
        <v>5.697E-2</v>
      </c>
      <c r="K14">
        <v>9.7279000000000004E-2</v>
      </c>
      <c r="L14">
        <v>5.0998000000000002E-2</v>
      </c>
      <c r="M14">
        <v>8.498E-2</v>
      </c>
      <c r="N14">
        <v>5.0016999999999999E-2</v>
      </c>
      <c r="O14">
        <v>8.3779000000000006E-2</v>
      </c>
      <c r="P14">
        <v>8.1728999999999996E-2</v>
      </c>
    </row>
    <row r="15" spans="1:16" x14ac:dyDescent="0.3">
      <c r="A15" s="1">
        <v>36192</v>
      </c>
      <c r="B15">
        <v>6.2949000000000005E-2</v>
      </c>
      <c r="C15">
        <v>6.9371000000000002E-2</v>
      </c>
      <c r="D15">
        <v>6.5983E-2</v>
      </c>
      <c r="E15">
        <v>8.2850999999999994E-2</v>
      </c>
      <c r="F15">
        <v>7.2362999999999997E-2</v>
      </c>
      <c r="G15">
        <v>5.4882E-2</v>
      </c>
      <c r="H15">
        <v>4.7767999999999998E-2</v>
      </c>
      <c r="I15">
        <v>7.9946000000000003E-2</v>
      </c>
      <c r="J15">
        <v>6.7277000000000003E-2</v>
      </c>
      <c r="K15">
        <v>6.9797999999999999E-2</v>
      </c>
      <c r="L15">
        <v>9.8110000000000003E-2</v>
      </c>
      <c r="M15">
        <v>5.4566999999999997E-2</v>
      </c>
      <c r="N15">
        <v>5.3158999999999998E-2</v>
      </c>
      <c r="O15">
        <v>5.0800999999999999E-2</v>
      </c>
      <c r="P15">
        <v>7.0175000000000001E-2</v>
      </c>
    </row>
    <row r="16" spans="1:16" x14ac:dyDescent="0.3">
      <c r="A16" s="1">
        <v>36220</v>
      </c>
      <c r="B16">
        <v>3.1508000000000001E-2</v>
      </c>
      <c r="C16">
        <v>3.5172000000000002E-2</v>
      </c>
      <c r="D16">
        <v>3.3492000000000001E-2</v>
      </c>
      <c r="E16">
        <v>3.1295000000000003E-2</v>
      </c>
      <c r="F16">
        <v>8.1073999999999993E-2</v>
      </c>
      <c r="G16">
        <v>7.9491999999999993E-2</v>
      </c>
      <c r="H16">
        <v>4.1281999999999999E-2</v>
      </c>
      <c r="I16">
        <v>5.9569999999999998E-2</v>
      </c>
      <c r="J16">
        <v>4.8979000000000002E-2</v>
      </c>
      <c r="K16">
        <v>8.1589999999999996E-2</v>
      </c>
      <c r="L16">
        <v>3.7731000000000001E-2</v>
      </c>
      <c r="M16">
        <v>6.7891999999999994E-2</v>
      </c>
      <c r="N16">
        <v>6.7401000000000003E-2</v>
      </c>
      <c r="O16">
        <v>3.5400000000000001E-2</v>
      </c>
      <c r="P16">
        <v>6.8123000000000003E-2</v>
      </c>
    </row>
    <row r="17" spans="1:16" x14ac:dyDescent="0.3">
      <c r="A17" s="1">
        <v>36251</v>
      </c>
      <c r="B17">
        <v>7.5340000000000004E-2</v>
      </c>
      <c r="C17">
        <v>7.3913000000000006E-2</v>
      </c>
      <c r="D17">
        <v>4.6378999999999997E-2</v>
      </c>
      <c r="E17">
        <v>6.1751E-2</v>
      </c>
      <c r="F17">
        <v>6.3089999999999993E-2</v>
      </c>
      <c r="G17">
        <v>4.2430000000000002E-2</v>
      </c>
      <c r="H17">
        <v>3.0401999999999998E-2</v>
      </c>
      <c r="I17">
        <v>5.6763000000000001E-2</v>
      </c>
      <c r="J17">
        <v>5.1258999999999999E-2</v>
      </c>
      <c r="K17">
        <v>5.8654999999999999E-2</v>
      </c>
      <c r="L17">
        <v>5.7216000000000003E-2</v>
      </c>
      <c r="M17">
        <v>4.1123E-2</v>
      </c>
      <c r="N17">
        <v>5.7347000000000002E-2</v>
      </c>
      <c r="O17">
        <v>3.8857999999999997E-2</v>
      </c>
      <c r="P17">
        <v>4.5471999999999999E-2</v>
      </c>
    </row>
    <row r="18" spans="1:16" x14ac:dyDescent="0.3">
      <c r="A18" s="1">
        <v>36283</v>
      </c>
      <c r="B18">
        <v>8.4082000000000004E-2</v>
      </c>
      <c r="C18">
        <v>8.4163000000000002E-2</v>
      </c>
      <c r="D18">
        <v>5.0879000000000001E-2</v>
      </c>
      <c r="E18">
        <v>3.9093000000000003E-2</v>
      </c>
      <c r="F18">
        <v>0.101253</v>
      </c>
      <c r="G18">
        <v>4.0011999999999999E-2</v>
      </c>
      <c r="H18">
        <v>5.6218999999999998E-2</v>
      </c>
      <c r="I18">
        <v>6.0222999999999999E-2</v>
      </c>
      <c r="J18">
        <v>7.2801000000000005E-2</v>
      </c>
      <c r="K18">
        <v>8.1450999999999996E-2</v>
      </c>
      <c r="L18">
        <v>4.6608999999999998E-2</v>
      </c>
      <c r="M18">
        <v>0.107435</v>
      </c>
      <c r="N18">
        <v>5.8770000000000003E-2</v>
      </c>
      <c r="O18">
        <v>6.5942000000000001E-2</v>
      </c>
      <c r="P18">
        <v>5.1068000000000002E-2</v>
      </c>
    </row>
    <row r="19" spans="1:16" x14ac:dyDescent="0.3">
      <c r="A19" s="1">
        <v>36312</v>
      </c>
      <c r="B19">
        <v>6.8462999999999996E-2</v>
      </c>
      <c r="C19">
        <v>5.7162999999999999E-2</v>
      </c>
      <c r="D19">
        <v>5.1622000000000001E-2</v>
      </c>
      <c r="E19">
        <v>4.0980999999999997E-2</v>
      </c>
      <c r="F19">
        <v>7.3946999999999999E-2</v>
      </c>
      <c r="G19">
        <v>7.8448000000000004E-2</v>
      </c>
      <c r="H19">
        <v>4.4310000000000002E-2</v>
      </c>
      <c r="I19">
        <v>6.3654000000000002E-2</v>
      </c>
      <c r="J19">
        <v>8.0896999999999997E-2</v>
      </c>
      <c r="K19">
        <v>6.5212000000000006E-2</v>
      </c>
      <c r="L19">
        <v>8.0897999999999998E-2</v>
      </c>
      <c r="M19">
        <v>9.4236E-2</v>
      </c>
      <c r="N19">
        <v>6.3538999999999998E-2</v>
      </c>
      <c r="O19">
        <v>6.9213999999999998E-2</v>
      </c>
      <c r="P19">
        <v>6.7418000000000006E-2</v>
      </c>
    </row>
    <row r="20" spans="1:16" x14ac:dyDescent="0.3">
      <c r="A20" s="1">
        <v>36342</v>
      </c>
      <c r="B20">
        <v>5.7278999999999997E-2</v>
      </c>
      <c r="C20">
        <v>8.1060999999999994E-2</v>
      </c>
      <c r="D20">
        <v>6.6196000000000005E-2</v>
      </c>
      <c r="E20">
        <v>6.1248999999999998E-2</v>
      </c>
      <c r="F20">
        <v>6.4208000000000001E-2</v>
      </c>
      <c r="G20">
        <v>3.9363000000000002E-2</v>
      </c>
      <c r="H20">
        <v>4.6337999999999997E-2</v>
      </c>
      <c r="I20">
        <v>7.9756999999999995E-2</v>
      </c>
      <c r="J20">
        <v>7.3400000000000007E-2</v>
      </c>
      <c r="K20">
        <v>6.4933000000000005E-2</v>
      </c>
      <c r="L20">
        <v>6.2506000000000006E-2</v>
      </c>
      <c r="M20">
        <v>0.100727</v>
      </c>
      <c r="N20">
        <v>7.4673000000000003E-2</v>
      </c>
      <c r="O20">
        <v>7.2600999999999999E-2</v>
      </c>
      <c r="P20">
        <v>5.5709000000000002E-2</v>
      </c>
    </row>
    <row r="21" spans="1:16" x14ac:dyDescent="0.3">
      <c r="A21" s="1">
        <v>36374</v>
      </c>
      <c r="B21">
        <v>6.9932999999999995E-2</v>
      </c>
      <c r="C21">
        <v>6.3640000000000002E-2</v>
      </c>
      <c r="D21">
        <v>5.7674999999999997E-2</v>
      </c>
      <c r="E21">
        <v>7.5439999999999993E-2</v>
      </c>
      <c r="F21">
        <v>6.3516000000000003E-2</v>
      </c>
      <c r="G21">
        <v>5.6870999999999998E-2</v>
      </c>
      <c r="H21">
        <v>9.2376E-2</v>
      </c>
      <c r="I21">
        <v>6.8159999999999998E-2</v>
      </c>
      <c r="J21">
        <v>6.7049999999999998E-2</v>
      </c>
      <c r="K21">
        <v>5.3941999999999997E-2</v>
      </c>
      <c r="L21">
        <v>6.2220999999999999E-2</v>
      </c>
      <c r="M21">
        <v>0.102175</v>
      </c>
      <c r="N21">
        <v>6.2742000000000006E-2</v>
      </c>
      <c r="O21">
        <v>6.2184999999999997E-2</v>
      </c>
      <c r="P21">
        <v>4.2076000000000002E-2</v>
      </c>
    </row>
    <row r="22" spans="1:16" x14ac:dyDescent="0.3">
      <c r="A22" s="1">
        <v>36404</v>
      </c>
      <c r="B22">
        <v>8.9637999999999995E-2</v>
      </c>
      <c r="C22">
        <v>4.0738000000000003E-2</v>
      </c>
      <c r="D22">
        <v>6.4706E-2</v>
      </c>
      <c r="E22">
        <v>8.7937000000000001E-2</v>
      </c>
      <c r="F22">
        <v>5.3411E-2</v>
      </c>
      <c r="G22">
        <v>3.3089E-2</v>
      </c>
      <c r="H22">
        <v>6.9305000000000005E-2</v>
      </c>
      <c r="I22">
        <v>8.1311999999999995E-2</v>
      </c>
      <c r="J22">
        <v>7.3763999999999996E-2</v>
      </c>
      <c r="K22">
        <v>8.3579000000000001E-2</v>
      </c>
      <c r="L22">
        <v>5.5571000000000002E-2</v>
      </c>
      <c r="M22">
        <v>6.6806000000000004E-2</v>
      </c>
      <c r="N22">
        <v>5.8380000000000001E-2</v>
      </c>
      <c r="O22">
        <v>7.3929999999999996E-2</v>
      </c>
      <c r="P22">
        <v>6.7835000000000006E-2</v>
      </c>
    </row>
    <row r="23" spans="1:16" x14ac:dyDescent="0.3">
      <c r="A23" s="1">
        <v>36434</v>
      </c>
      <c r="B23">
        <v>6.6027000000000002E-2</v>
      </c>
      <c r="C23">
        <v>7.0801000000000003E-2</v>
      </c>
      <c r="D23">
        <v>6.6711000000000006E-2</v>
      </c>
      <c r="E23">
        <v>6.0095000000000003E-2</v>
      </c>
      <c r="F23">
        <v>7.8584000000000001E-2</v>
      </c>
      <c r="G23">
        <v>7.8479999999999994E-2</v>
      </c>
      <c r="H23">
        <v>7.0392999999999997E-2</v>
      </c>
      <c r="I23">
        <v>3.8802999999999997E-2</v>
      </c>
      <c r="J23">
        <v>4.8788999999999999E-2</v>
      </c>
      <c r="K23">
        <v>4.4325000000000003E-2</v>
      </c>
      <c r="L23">
        <v>9.1204999999999994E-2</v>
      </c>
      <c r="M23">
        <v>6.4315999999999998E-2</v>
      </c>
      <c r="N23">
        <v>5.7089000000000001E-2</v>
      </c>
      <c r="O23">
        <v>0.10487100000000001</v>
      </c>
      <c r="P23">
        <v>5.9511000000000001E-2</v>
      </c>
    </row>
    <row r="24" spans="1:16" x14ac:dyDescent="0.3">
      <c r="A24" s="1">
        <v>36465</v>
      </c>
      <c r="B24">
        <v>7.7101000000000003E-2</v>
      </c>
      <c r="C24">
        <v>4.9578999999999998E-2</v>
      </c>
      <c r="D24">
        <v>6.3757999999999995E-2</v>
      </c>
      <c r="E24">
        <v>6.3857999999999998E-2</v>
      </c>
      <c r="F24">
        <v>7.2345999999999994E-2</v>
      </c>
      <c r="G24">
        <v>7.4251999999999999E-2</v>
      </c>
      <c r="H24">
        <v>7.5346999999999997E-2</v>
      </c>
      <c r="I24">
        <v>4.9112000000000003E-2</v>
      </c>
      <c r="J24">
        <v>6.8179000000000003E-2</v>
      </c>
      <c r="K24">
        <v>4.2519000000000001E-2</v>
      </c>
      <c r="L24">
        <v>6.9232000000000002E-2</v>
      </c>
      <c r="M24">
        <v>5.3627000000000001E-2</v>
      </c>
      <c r="N24">
        <v>0.113443</v>
      </c>
      <c r="O24">
        <v>5.2985999999999998E-2</v>
      </c>
      <c r="P24">
        <v>7.4662000000000006E-2</v>
      </c>
    </row>
    <row r="25" spans="1:16" x14ac:dyDescent="0.3">
      <c r="A25" s="1">
        <v>36495</v>
      </c>
      <c r="B25">
        <v>6.8394999999999997E-2</v>
      </c>
      <c r="C25">
        <v>5.7013000000000001E-2</v>
      </c>
      <c r="D25">
        <v>5.5122999999999998E-2</v>
      </c>
      <c r="E25">
        <v>4.3813999999999999E-2</v>
      </c>
      <c r="F25">
        <v>8.5888999999999993E-2</v>
      </c>
      <c r="G25">
        <v>6.3506000000000007E-2</v>
      </c>
      <c r="H25">
        <v>0.103876</v>
      </c>
      <c r="I25">
        <v>9.4757999999999995E-2</v>
      </c>
      <c r="J25">
        <v>5.6734E-2</v>
      </c>
      <c r="K25">
        <v>6.9352999999999998E-2</v>
      </c>
      <c r="L25">
        <v>7.5589000000000003E-2</v>
      </c>
      <c r="M25">
        <v>4.546E-2</v>
      </c>
      <c r="N25">
        <v>6.2982999999999997E-2</v>
      </c>
      <c r="O25">
        <v>5.5877999999999997E-2</v>
      </c>
      <c r="P25">
        <v>6.1627000000000001E-2</v>
      </c>
    </row>
    <row r="26" spans="1:16" x14ac:dyDescent="0.3">
      <c r="A26" s="1">
        <v>36528</v>
      </c>
      <c r="B26">
        <v>8.9358000000000007E-2</v>
      </c>
      <c r="C26">
        <v>7.4330999999999994E-2</v>
      </c>
      <c r="D26">
        <v>7.5230000000000005E-2</v>
      </c>
      <c r="E26">
        <v>4.9204999999999999E-2</v>
      </c>
      <c r="F26">
        <v>8.6846999999999994E-2</v>
      </c>
      <c r="G26">
        <v>7.8114000000000003E-2</v>
      </c>
      <c r="H26">
        <v>7.1002999999999997E-2</v>
      </c>
      <c r="I26">
        <v>5.9573000000000001E-2</v>
      </c>
      <c r="J26">
        <v>6.1047999999999998E-2</v>
      </c>
      <c r="K26">
        <v>6.2537999999999996E-2</v>
      </c>
      <c r="L26">
        <v>7.3979000000000003E-2</v>
      </c>
      <c r="M26">
        <v>4.5732000000000002E-2</v>
      </c>
      <c r="N26">
        <v>5.6668000000000003E-2</v>
      </c>
      <c r="O26">
        <v>6.7734000000000003E-2</v>
      </c>
      <c r="P26">
        <v>4.8640999999999997E-2</v>
      </c>
    </row>
    <row r="27" spans="1:16" x14ac:dyDescent="0.3">
      <c r="A27" s="1">
        <v>36557</v>
      </c>
      <c r="B27">
        <v>8.4029999999999994E-2</v>
      </c>
      <c r="C27">
        <v>5.7306999999999997E-2</v>
      </c>
      <c r="D27">
        <v>7.8283000000000005E-2</v>
      </c>
      <c r="E27">
        <v>7.6333999999999999E-2</v>
      </c>
      <c r="F27">
        <v>7.4783000000000002E-2</v>
      </c>
      <c r="G27">
        <v>9.2883999999999994E-2</v>
      </c>
      <c r="H27">
        <v>3.7780000000000001E-2</v>
      </c>
      <c r="I27">
        <v>6.1171000000000003E-2</v>
      </c>
      <c r="J27">
        <v>5.8101E-2</v>
      </c>
      <c r="K27">
        <v>6.3999E-2</v>
      </c>
      <c r="L27">
        <v>7.8614000000000003E-2</v>
      </c>
      <c r="M27">
        <v>6.0928999999999997E-2</v>
      </c>
      <c r="N27">
        <v>5.2408000000000003E-2</v>
      </c>
      <c r="O27">
        <v>5.7342999999999998E-2</v>
      </c>
      <c r="P27">
        <v>6.6034999999999996E-2</v>
      </c>
    </row>
    <row r="28" spans="1:16" x14ac:dyDescent="0.3">
      <c r="A28" s="1">
        <v>36586</v>
      </c>
      <c r="B28">
        <v>7.0693000000000006E-2</v>
      </c>
      <c r="C28">
        <v>6.9318000000000005E-2</v>
      </c>
      <c r="D28">
        <v>6.5352999999999994E-2</v>
      </c>
      <c r="E28">
        <v>4.4136000000000002E-2</v>
      </c>
      <c r="F28">
        <v>7.4517E-2</v>
      </c>
      <c r="G28">
        <v>8.2638000000000003E-2</v>
      </c>
      <c r="H28">
        <v>6.2053999999999998E-2</v>
      </c>
      <c r="I28">
        <v>6.4293000000000003E-2</v>
      </c>
      <c r="J28">
        <v>7.2151000000000007E-2</v>
      </c>
      <c r="K28">
        <v>7.3289000000000007E-2</v>
      </c>
      <c r="L28">
        <v>6.2103999999999999E-2</v>
      </c>
      <c r="M28">
        <v>6.7469000000000001E-2</v>
      </c>
      <c r="N28">
        <v>7.2372000000000006E-2</v>
      </c>
      <c r="O28">
        <v>7.4929999999999997E-2</v>
      </c>
      <c r="P28">
        <v>4.4680999999999998E-2</v>
      </c>
    </row>
    <row r="29" spans="1:16" x14ac:dyDescent="0.3">
      <c r="A29" s="1">
        <v>36619</v>
      </c>
      <c r="B29">
        <v>5.2153999999999999E-2</v>
      </c>
      <c r="C29">
        <v>5.5372999999999999E-2</v>
      </c>
      <c r="D29">
        <v>5.9161999999999999E-2</v>
      </c>
      <c r="E29">
        <v>8.9761999999999995E-2</v>
      </c>
      <c r="F29">
        <v>0.14458799999999999</v>
      </c>
      <c r="G29">
        <v>6.5207000000000001E-2</v>
      </c>
      <c r="H29">
        <v>4.5943999999999999E-2</v>
      </c>
      <c r="I29">
        <v>4.5499999999999999E-2</v>
      </c>
      <c r="J29">
        <v>5.7987999999999998E-2</v>
      </c>
      <c r="K29">
        <v>6.7227999999999996E-2</v>
      </c>
      <c r="L29">
        <v>7.5728000000000004E-2</v>
      </c>
      <c r="M29">
        <v>6.1323000000000003E-2</v>
      </c>
      <c r="N29">
        <v>7.5217999999999993E-2</v>
      </c>
      <c r="O29">
        <v>5.1858000000000001E-2</v>
      </c>
      <c r="P29">
        <v>5.2965999999999999E-2</v>
      </c>
    </row>
    <row r="30" spans="1:16" x14ac:dyDescent="0.3">
      <c r="A30" s="1">
        <v>36647</v>
      </c>
      <c r="B30">
        <v>8.5208000000000006E-2</v>
      </c>
      <c r="C30">
        <v>3.6906000000000001E-2</v>
      </c>
      <c r="D30">
        <v>7.0648000000000002E-2</v>
      </c>
      <c r="E30">
        <v>6.4874000000000001E-2</v>
      </c>
      <c r="F30">
        <v>5.4336000000000002E-2</v>
      </c>
      <c r="G30">
        <v>7.0957000000000006E-2</v>
      </c>
      <c r="H30">
        <v>6.4197000000000004E-2</v>
      </c>
      <c r="I30">
        <v>3.8557000000000001E-2</v>
      </c>
      <c r="J30">
        <v>4.4802000000000002E-2</v>
      </c>
      <c r="K30">
        <v>8.4172999999999998E-2</v>
      </c>
      <c r="L30">
        <v>0.113095</v>
      </c>
      <c r="M30">
        <v>7.3403999999999997E-2</v>
      </c>
      <c r="N30">
        <v>5.577E-2</v>
      </c>
      <c r="O30">
        <v>7.5490000000000002E-2</v>
      </c>
      <c r="P30">
        <v>6.7582000000000003E-2</v>
      </c>
    </row>
    <row r="31" spans="1:16" x14ac:dyDescent="0.3">
      <c r="A31" s="1">
        <v>36678</v>
      </c>
      <c r="B31">
        <v>8.9851E-2</v>
      </c>
      <c r="C31">
        <v>6.4099000000000003E-2</v>
      </c>
      <c r="D31">
        <v>7.51E-2</v>
      </c>
      <c r="E31">
        <v>4.3698000000000001E-2</v>
      </c>
      <c r="F31">
        <v>6.5865000000000007E-2</v>
      </c>
      <c r="G31">
        <v>7.3942999999999995E-2</v>
      </c>
      <c r="H31">
        <v>8.4976999999999997E-2</v>
      </c>
      <c r="I31">
        <v>3.6814E-2</v>
      </c>
      <c r="J31">
        <v>5.8300999999999999E-2</v>
      </c>
      <c r="K31">
        <v>7.0736999999999994E-2</v>
      </c>
      <c r="L31">
        <v>8.7358000000000005E-2</v>
      </c>
      <c r="M31">
        <v>8.0353999999999995E-2</v>
      </c>
      <c r="N31">
        <v>6.8093000000000001E-2</v>
      </c>
      <c r="O31">
        <v>5.3129000000000003E-2</v>
      </c>
      <c r="P31">
        <v>4.768E-2</v>
      </c>
    </row>
    <row r="32" spans="1:16" x14ac:dyDescent="0.3">
      <c r="A32" s="1">
        <v>36710</v>
      </c>
      <c r="B32">
        <v>8.1614000000000006E-2</v>
      </c>
      <c r="C32">
        <v>8.609E-2</v>
      </c>
      <c r="D32">
        <v>7.7441999999999997E-2</v>
      </c>
      <c r="E32">
        <v>6.0274000000000001E-2</v>
      </c>
      <c r="F32">
        <v>9.3286999999999995E-2</v>
      </c>
      <c r="G32">
        <v>5.3357000000000002E-2</v>
      </c>
      <c r="H32">
        <v>6.5222000000000002E-2</v>
      </c>
      <c r="I32">
        <v>5.9709999999999999E-2</v>
      </c>
      <c r="J32">
        <v>7.2388999999999995E-2</v>
      </c>
      <c r="K32">
        <v>7.1953000000000003E-2</v>
      </c>
      <c r="L32">
        <v>4.9737999999999997E-2</v>
      </c>
      <c r="M32">
        <v>6.8675E-2</v>
      </c>
      <c r="N32">
        <v>4.0752999999999998E-2</v>
      </c>
      <c r="O32">
        <v>5.0973999999999998E-2</v>
      </c>
      <c r="P32">
        <v>6.8523000000000001E-2</v>
      </c>
    </row>
    <row r="33" spans="1:16" x14ac:dyDescent="0.3">
      <c r="A33" s="1">
        <v>36739</v>
      </c>
      <c r="B33">
        <v>5.0028000000000003E-2</v>
      </c>
      <c r="C33">
        <v>8.4003999999999995E-2</v>
      </c>
      <c r="D33">
        <v>5.7024999999999999E-2</v>
      </c>
      <c r="E33">
        <v>3.5911999999999999E-2</v>
      </c>
      <c r="F33">
        <v>6.3023999999999997E-2</v>
      </c>
      <c r="G33">
        <v>2.7411999999999999E-2</v>
      </c>
      <c r="H33">
        <v>7.1678000000000006E-2</v>
      </c>
      <c r="I33">
        <v>5.7564999999999998E-2</v>
      </c>
      <c r="J33">
        <v>5.2290000000000003E-2</v>
      </c>
      <c r="K33">
        <v>4.4738E-2</v>
      </c>
      <c r="L33">
        <v>5.5114000000000003E-2</v>
      </c>
      <c r="M33">
        <v>4.0189000000000002E-2</v>
      </c>
      <c r="N33">
        <v>7.0597999999999994E-2</v>
      </c>
      <c r="O33">
        <v>6.0035999999999999E-2</v>
      </c>
      <c r="P33">
        <v>3.0387000000000001E-2</v>
      </c>
    </row>
    <row r="34" spans="1:16" x14ac:dyDescent="0.3">
      <c r="A34" s="1">
        <v>36770</v>
      </c>
      <c r="B34">
        <v>5.4327E-2</v>
      </c>
      <c r="C34">
        <v>4.8355000000000002E-2</v>
      </c>
      <c r="D34">
        <v>5.9139999999999998E-2</v>
      </c>
      <c r="E34">
        <v>4.8489999999999998E-2</v>
      </c>
      <c r="F34">
        <v>9.4515000000000002E-2</v>
      </c>
      <c r="G34">
        <v>4.4646999999999999E-2</v>
      </c>
      <c r="H34">
        <v>8.6065000000000003E-2</v>
      </c>
      <c r="I34">
        <v>8.5565000000000002E-2</v>
      </c>
      <c r="J34">
        <v>5.0070999999999997E-2</v>
      </c>
      <c r="K34">
        <v>8.7464E-2</v>
      </c>
      <c r="L34">
        <v>7.5536000000000006E-2</v>
      </c>
      <c r="M34">
        <v>6.8786E-2</v>
      </c>
      <c r="N34">
        <v>5.6104000000000001E-2</v>
      </c>
      <c r="O34">
        <v>6.7351999999999995E-2</v>
      </c>
      <c r="P34">
        <v>7.3584999999999998E-2</v>
      </c>
    </row>
    <row r="35" spans="1:16" x14ac:dyDescent="0.3">
      <c r="A35" s="1">
        <v>36801</v>
      </c>
      <c r="B35">
        <v>6.7230999999999999E-2</v>
      </c>
      <c r="C35">
        <v>6.4712000000000006E-2</v>
      </c>
      <c r="D35">
        <v>7.1426000000000003E-2</v>
      </c>
      <c r="E35">
        <v>0.100948</v>
      </c>
      <c r="F35">
        <v>6.1897000000000001E-2</v>
      </c>
      <c r="G35">
        <v>8.3002000000000006E-2</v>
      </c>
      <c r="H35">
        <v>4.9209000000000003E-2</v>
      </c>
      <c r="I35">
        <v>5.3150000000000003E-2</v>
      </c>
      <c r="J35">
        <v>5.3429999999999998E-2</v>
      </c>
      <c r="K35">
        <v>7.5389999999999999E-2</v>
      </c>
      <c r="L35">
        <v>6.1584E-2</v>
      </c>
      <c r="M35">
        <v>8.2961999999999994E-2</v>
      </c>
      <c r="N35">
        <v>3.8554999999999999E-2</v>
      </c>
      <c r="O35">
        <v>9.5813999999999996E-2</v>
      </c>
      <c r="P35">
        <v>4.0690999999999998E-2</v>
      </c>
    </row>
    <row r="36" spans="1:16" x14ac:dyDescent="0.3">
      <c r="A36" s="1">
        <v>36831</v>
      </c>
      <c r="B36">
        <v>5.3857000000000002E-2</v>
      </c>
      <c r="C36">
        <v>5.2270999999999998E-2</v>
      </c>
      <c r="D36">
        <v>7.3273000000000005E-2</v>
      </c>
      <c r="E36">
        <v>8.8760000000000006E-2</v>
      </c>
      <c r="F36">
        <v>6.4272999999999997E-2</v>
      </c>
      <c r="G36">
        <v>5.2877E-2</v>
      </c>
      <c r="H36">
        <v>8.0482999999999999E-2</v>
      </c>
      <c r="I36">
        <v>6.9596000000000005E-2</v>
      </c>
      <c r="J36">
        <v>7.7774999999999997E-2</v>
      </c>
      <c r="K36">
        <v>3.7328E-2</v>
      </c>
      <c r="L36">
        <v>6.7095000000000002E-2</v>
      </c>
      <c r="M36">
        <v>9.2326000000000005E-2</v>
      </c>
      <c r="N36">
        <v>6.9190000000000002E-2</v>
      </c>
      <c r="O36">
        <v>6.6257999999999997E-2</v>
      </c>
      <c r="P36">
        <v>5.4635999999999997E-2</v>
      </c>
    </row>
    <row r="37" spans="1:16" x14ac:dyDescent="0.3">
      <c r="A37" s="1">
        <v>36861</v>
      </c>
      <c r="B37">
        <v>4.7357000000000003E-2</v>
      </c>
      <c r="C37">
        <v>4.2021000000000003E-2</v>
      </c>
      <c r="D37">
        <v>3.9967000000000003E-2</v>
      </c>
      <c r="E37">
        <v>6.2702999999999995E-2</v>
      </c>
      <c r="F37">
        <v>5.6966000000000003E-2</v>
      </c>
      <c r="G37">
        <v>7.2761000000000006E-2</v>
      </c>
      <c r="H37">
        <v>7.9275999999999999E-2</v>
      </c>
      <c r="I37">
        <v>8.0056000000000002E-2</v>
      </c>
      <c r="J37">
        <v>4.4857000000000001E-2</v>
      </c>
      <c r="K37">
        <v>4.6077E-2</v>
      </c>
      <c r="L37">
        <v>4.2978000000000002E-2</v>
      </c>
      <c r="M37">
        <v>5.0775000000000001E-2</v>
      </c>
      <c r="N37">
        <v>6.88E-2</v>
      </c>
      <c r="O37">
        <v>3.2815999999999998E-2</v>
      </c>
      <c r="P37">
        <v>3.2590000000000001E-2</v>
      </c>
    </row>
    <row r="38" spans="1:16" x14ac:dyDescent="0.3">
      <c r="A38" s="1">
        <v>36893</v>
      </c>
      <c r="B38">
        <v>4.811E-2</v>
      </c>
      <c r="C38">
        <v>6.4407000000000006E-2</v>
      </c>
      <c r="D38">
        <v>6.7762000000000003E-2</v>
      </c>
      <c r="E38">
        <v>5.3054999999999998E-2</v>
      </c>
      <c r="F38">
        <v>6.2191999999999997E-2</v>
      </c>
      <c r="G38">
        <v>6.6382999999999998E-2</v>
      </c>
      <c r="H38">
        <v>7.2484000000000007E-2</v>
      </c>
      <c r="I38">
        <v>5.9518000000000001E-2</v>
      </c>
      <c r="J38">
        <v>6.6681000000000004E-2</v>
      </c>
      <c r="K38">
        <v>6.1711000000000002E-2</v>
      </c>
      <c r="L38">
        <v>0.101975</v>
      </c>
      <c r="M38">
        <v>6.9400000000000003E-2</v>
      </c>
      <c r="N38">
        <v>8.1867999999999996E-2</v>
      </c>
      <c r="O38">
        <v>7.5355000000000005E-2</v>
      </c>
      <c r="P38">
        <v>4.9098000000000003E-2</v>
      </c>
    </row>
    <row r="39" spans="1:16" x14ac:dyDescent="0.3">
      <c r="A39" s="1">
        <v>36923</v>
      </c>
      <c r="B39">
        <v>7.2359000000000007E-2</v>
      </c>
      <c r="C39">
        <v>5.2080000000000001E-2</v>
      </c>
      <c r="D39">
        <v>6.0287E-2</v>
      </c>
      <c r="E39">
        <v>8.2170000000000007E-2</v>
      </c>
      <c r="F39">
        <v>4.0488000000000003E-2</v>
      </c>
      <c r="G39">
        <v>9.3988000000000002E-2</v>
      </c>
      <c r="H39">
        <v>4.5451999999999999E-2</v>
      </c>
      <c r="I39">
        <v>8.2853999999999997E-2</v>
      </c>
      <c r="J39">
        <v>6.9890999999999995E-2</v>
      </c>
      <c r="K39">
        <v>5.1027999999999997E-2</v>
      </c>
      <c r="L39">
        <v>6.6387000000000002E-2</v>
      </c>
      <c r="M39">
        <v>8.7688000000000002E-2</v>
      </c>
      <c r="N39">
        <v>8.9034000000000002E-2</v>
      </c>
      <c r="O39">
        <v>6.2758999999999995E-2</v>
      </c>
      <c r="P39">
        <v>4.3531E-2</v>
      </c>
    </row>
    <row r="40" spans="1:16" x14ac:dyDescent="0.3">
      <c r="A40" s="1">
        <v>36951</v>
      </c>
      <c r="B40">
        <v>8.4584000000000006E-2</v>
      </c>
      <c r="C40">
        <v>6.2169000000000002E-2</v>
      </c>
      <c r="D40">
        <v>7.9316999999999999E-2</v>
      </c>
      <c r="E40">
        <v>4.5103999999999998E-2</v>
      </c>
      <c r="F40">
        <v>6.1190000000000001E-2</v>
      </c>
      <c r="G40">
        <v>8.3964999999999998E-2</v>
      </c>
      <c r="H40">
        <v>5.5876000000000002E-2</v>
      </c>
      <c r="I40">
        <v>5.3211000000000001E-2</v>
      </c>
      <c r="J40">
        <v>8.3424999999999999E-2</v>
      </c>
      <c r="K40">
        <v>5.2442000000000003E-2</v>
      </c>
      <c r="L40">
        <v>7.3890999999999998E-2</v>
      </c>
      <c r="M40">
        <v>6.4822000000000005E-2</v>
      </c>
      <c r="N40">
        <v>7.2188000000000002E-2</v>
      </c>
      <c r="O40">
        <v>5.2967E-2</v>
      </c>
      <c r="P40">
        <v>7.4848999999999999E-2</v>
      </c>
    </row>
    <row r="41" spans="1:16" x14ac:dyDescent="0.3">
      <c r="A41" s="1">
        <v>36983</v>
      </c>
      <c r="B41">
        <v>5.4455000000000003E-2</v>
      </c>
      <c r="C41">
        <v>7.3413000000000006E-2</v>
      </c>
      <c r="D41">
        <v>6.5805000000000002E-2</v>
      </c>
      <c r="E41">
        <v>5.3003000000000002E-2</v>
      </c>
      <c r="F41">
        <v>6.3791E-2</v>
      </c>
      <c r="G41">
        <v>6.1469999999999997E-2</v>
      </c>
      <c r="H41">
        <v>6.6658999999999996E-2</v>
      </c>
      <c r="I41">
        <v>7.2019E-2</v>
      </c>
      <c r="J41">
        <v>5.0727000000000001E-2</v>
      </c>
      <c r="K41">
        <v>5.7165000000000001E-2</v>
      </c>
      <c r="L41">
        <v>8.5107000000000002E-2</v>
      </c>
      <c r="M41">
        <v>9.7574999999999995E-2</v>
      </c>
      <c r="N41">
        <v>7.2128999999999999E-2</v>
      </c>
      <c r="O41">
        <v>6.3853999999999994E-2</v>
      </c>
      <c r="P41">
        <v>6.2828999999999996E-2</v>
      </c>
    </row>
    <row r="42" spans="1:16" x14ac:dyDescent="0.3">
      <c r="A42" s="1">
        <v>37012</v>
      </c>
      <c r="B42">
        <v>7.1429000000000006E-2</v>
      </c>
      <c r="C42">
        <v>7.2099999999999997E-2</v>
      </c>
      <c r="D42">
        <v>4.9015999999999997E-2</v>
      </c>
      <c r="E42">
        <v>6.7558000000000007E-2</v>
      </c>
      <c r="F42">
        <v>7.2602E-2</v>
      </c>
      <c r="G42">
        <v>5.2167999999999999E-2</v>
      </c>
      <c r="H42">
        <v>5.8763000000000003E-2</v>
      </c>
      <c r="I42">
        <v>7.8076000000000007E-2</v>
      </c>
      <c r="J42">
        <v>6.0964999999999998E-2</v>
      </c>
      <c r="K42">
        <v>4.9826000000000002E-2</v>
      </c>
      <c r="L42">
        <v>6.3712000000000005E-2</v>
      </c>
      <c r="M42">
        <v>6.6792000000000004E-2</v>
      </c>
      <c r="N42">
        <v>0.100518</v>
      </c>
      <c r="O42">
        <v>5.3422999999999998E-2</v>
      </c>
      <c r="P42">
        <v>8.3053000000000002E-2</v>
      </c>
    </row>
    <row r="43" spans="1:16" x14ac:dyDescent="0.3">
      <c r="A43" s="1">
        <v>37043</v>
      </c>
      <c r="B43">
        <v>5.9981E-2</v>
      </c>
      <c r="C43">
        <v>6.8293999999999994E-2</v>
      </c>
      <c r="D43">
        <v>8.7076000000000001E-2</v>
      </c>
      <c r="E43">
        <v>8.7355000000000002E-2</v>
      </c>
      <c r="F43">
        <v>9.2178999999999997E-2</v>
      </c>
      <c r="G43">
        <v>6.2720999999999999E-2</v>
      </c>
      <c r="H43">
        <v>6.3184000000000004E-2</v>
      </c>
      <c r="I43">
        <v>7.4430999999999997E-2</v>
      </c>
      <c r="J43">
        <v>7.3580000000000007E-2</v>
      </c>
      <c r="K43">
        <v>4.9244999999999997E-2</v>
      </c>
      <c r="L43">
        <v>5.0963000000000001E-2</v>
      </c>
      <c r="M43">
        <v>5.3018000000000003E-2</v>
      </c>
      <c r="N43">
        <v>5.8050999999999998E-2</v>
      </c>
      <c r="O43">
        <v>6.7093E-2</v>
      </c>
      <c r="P43">
        <v>5.2829000000000001E-2</v>
      </c>
    </row>
    <row r="44" spans="1:16" x14ac:dyDescent="0.3">
      <c r="A44" s="1">
        <v>37074</v>
      </c>
      <c r="B44">
        <v>8.2071000000000005E-2</v>
      </c>
      <c r="C44">
        <v>4.3372000000000001E-2</v>
      </c>
      <c r="D44">
        <v>6.9278999999999993E-2</v>
      </c>
      <c r="E44">
        <v>4.4317000000000002E-2</v>
      </c>
      <c r="F44">
        <v>7.6435000000000003E-2</v>
      </c>
      <c r="G44">
        <v>4.2480999999999998E-2</v>
      </c>
      <c r="H44">
        <v>7.6717999999999995E-2</v>
      </c>
      <c r="I44">
        <v>8.6280999999999997E-2</v>
      </c>
      <c r="J44">
        <v>6.1960000000000001E-2</v>
      </c>
      <c r="K44">
        <v>9.0653999999999998E-2</v>
      </c>
      <c r="L44">
        <v>5.0458999999999997E-2</v>
      </c>
      <c r="M44">
        <v>8.1407999999999994E-2</v>
      </c>
      <c r="N44">
        <v>6.4787999999999998E-2</v>
      </c>
      <c r="O44">
        <v>5.4472E-2</v>
      </c>
      <c r="P44">
        <v>7.5305999999999998E-2</v>
      </c>
    </row>
    <row r="45" spans="1:16" x14ac:dyDescent="0.3">
      <c r="A45" s="1">
        <v>37104</v>
      </c>
      <c r="B45">
        <v>5.2194999999999998E-2</v>
      </c>
      <c r="C45">
        <v>4.6029E-2</v>
      </c>
      <c r="D45">
        <v>8.5281999999999997E-2</v>
      </c>
      <c r="E45">
        <v>8.2895999999999997E-2</v>
      </c>
      <c r="F45">
        <v>5.2257999999999999E-2</v>
      </c>
      <c r="G45">
        <v>6.1459E-2</v>
      </c>
      <c r="H45">
        <v>4.5335E-2</v>
      </c>
      <c r="I45">
        <v>8.6195999999999995E-2</v>
      </c>
      <c r="J45">
        <v>6.9406999999999996E-2</v>
      </c>
      <c r="K45">
        <v>6.2413999999999997E-2</v>
      </c>
      <c r="L45">
        <v>6.6758999999999999E-2</v>
      </c>
      <c r="M45">
        <v>6.5922999999999995E-2</v>
      </c>
      <c r="N45">
        <v>5.6633000000000003E-2</v>
      </c>
      <c r="O45">
        <v>8.7290999999999994E-2</v>
      </c>
      <c r="P45">
        <v>7.9922000000000007E-2</v>
      </c>
    </row>
    <row r="46" spans="1:16" x14ac:dyDescent="0.3">
      <c r="A46" s="1">
        <v>37138</v>
      </c>
      <c r="B46">
        <v>0.103169</v>
      </c>
      <c r="C46">
        <v>4.8604000000000001E-2</v>
      </c>
      <c r="D46">
        <v>9.1517000000000001E-2</v>
      </c>
      <c r="E46">
        <v>4.8756000000000001E-2</v>
      </c>
      <c r="F46">
        <v>6.0602999999999997E-2</v>
      </c>
      <c r="G46">
        <v>9.2088000000000003E-2</v>
      </c>
      <c r="H46">
        <v>5.6780999999999998E-2</v>
      </c>
      <c r="I46">
        <v>7.5215000000000004E-2</v>
      </c>
      <c r="J46">
        <v>4.6112E-2</v>
      </c>
      <c r="K46">
        <v>5.5247999999999998E-2</v>
      </c>
      <c r="L46">
        <v>7.9471E-2</v>
      </c>
      <c r="M46">
        <v>5.3531000000000002E-2</v>
      </c>
      <c r="N46">
        <v>8.1361000000000003E-2</v>
      </c>
      <c r="O46">
        <v>4.9438000000000003E-2</v>
      </c>
      <c r="P46">
        <v>5.8105999999999998E-2</v>
      </c>
    </row>
    <row r="47" spans="1:16" x14ac:dyDescent="0.3">
      <c r="A47" s="1">
        <v>37165</v>
      </c>
      <c r="B47">
        <v>7.1851999999999999E-2</v>
      </c>
      <c r="C47">
        <v>4.7832E-2</v>
      </c>
      <c r="D47">
        <v>8.3298999999999998E-2</v>
      </c>
      <c r="E47">
        <v>5.1442000000000002E-2</v>
      </c>
      <c r="F47">
        <v>5.1581000000000002E-2</v>
      </c>
      <c r="G47">
        <v>6.7489999999999994E-2</v>
      </c>
      <c r="H47">
        <v>5.3581999999999998E-2</v>
      </c>
      <c r="I47">
        <v>9.2269000000000004E-2</v>
      </c>
      <c r="J47">
        <v>0.10534300000000001</v>
      </c>
      <c r="K47">
        <v>4.7329000000000003E-2</v>
      </c>
      <c r="L47">
        <v>9.3229999999999993E-2</v>
      </c>
      <c r="M47">
        <v>6.4954999999999999E-2</v>
      </c>
      <c r="N47">
        <v>7.2752999999999998E-2</v>
      </c>
      <c r="O47">
        <v>4.1662999999999999E-2</v>
      </c>
      <c r="P47">
        <v>5.5379999999999999E-2</v>
      </c>
    </row>
    <row r="48" spans="1:16" x14ac:dyDescent="0.3">
      <c r="A48" s="1">
        <v>37196</v>
      </c>
      <c r="B48">
        <v>4.5282000000000003E-2</v>
      </c>
      <c r="C48">
        <v>5.0347999999999997E-2</v>
      </c>
      <c r="D48">
        <v>0.112035</v>
      </c>
      <c r="E48">
        <v>5.2419E-2</v>
      </c>
      <c r="F48">
        <v>7.5437000000000004E-2</v>
      </c>
      <c r="G48">
        <v>7.9402E-2</v>
      </c>
      <c r="H48">
        <v>5.1303000000000001E-2</v>
      </c>
      <c r="I48">
        <v>9.3361E-2</v>
      </c>
      <c r="J48">
        <v>6.3119999999999996E-2</v>
      </c>
      <c r="K48">
        <v>7.7286999999999995E-2</v>
      </c>
      <c r="L48">
        <v>5.3834E-2</v>
      </c>
      <c r="M48">
        <v>6.7541000000000004E-2</v>
      </c>
      <c r="N48">
        <v>6.3583000000000001E-2</v>
      </c>
      <c r="O48">
        <v>5.7086999999999999E-2</v>
      </c>
      <c r="P48">
        <v>5.7960999999999999E-2</v>
      </c>
    </row>
    <row r="49" spans="1:16" x14ac:dyDescent="0.3">
      <c r="A49" s="1">
        <v>37228</v>
      </c>
      <c r="B49">
        <v>6.0641E-2</v>
      </c>
      <c r="C49">
        <v>6.1624999999999999E-2</v>
      </c>
      <c r="D49">
        <v>9.4504000000000005E-2</v>
      </c>
      <c r="E49">
        <v>8.7415000000000007E-2</v>
      </c>
      <c r="F49">
        <v>7.8825999999999993E-2</v>
      </c>
      <c r="G49">
        <v>4.9838E-2</v>
      </c>
      <c r="H49">
        <v>5.7806999999999997E-2</v>
      </c>
      <c r="I49">
        <v>5.5467000000000002E-2</v>
      </c>
      <c r="J49">
        <v>4.657E-2</v>
      </c>
      <c r="K49">
        <v>8.1266000000000005E-2</v>
      </c>
      <c r="L49">
        <v>7.6894000000000004E-2</v>
      </c>
      <c r="M49">
        <v>6.5577999999999997E-2</v>
      </c>
      <c r="N49">
        <v>5.4764E-2</v>
      </c>
      <c r="O49">
        <v>6.5073000000000006E-2</v>
      </c>
      <c r="P49">
        <v>6.3730999999999996E-2</v>
      </c>
    </row>
    <row r="50" spans="1:16" x14ac:dyDescent="0.3">
      <c r="A50" s="1">
        <v>37258</v>
      </c>
      <c r="B50">
        <v>3.5205E-2</v>
      </c>
      <c r="C50">
        <v>4.7773000000000003E-2</v>
      </c>
      <c r="D50">
        <v>6.2687000000000007E-2</v>
      </c>
      <c r="E50">
        <v>3.1254999999999998E-2</v>
      </c>
      <c r="F50">
        <v>4.2646000000000003E-2</v>
      </c>
      <c r="G50">
        <v>5.4503000000000003E-2</v>
      </c>
      <c r="H50">
        <v>6.6514000000000004E-2</v>
      </c>
      <c r="I50">
        <v>3.5964000000000003E-2</v>
      </c>
      <c r="J50">
        <v>4.0051999999999997E-2</v>
      </c>
      <c r="K50">
        <v>5.2298999999999998E-2</v>
      </c>
      <c r="L50">
        <v>0.103724</v>
      </c>
      <c r="M50">
        <v>6.6740999999999995E-2</v>
      </c>
      <c r="N50">
        <v>4.7169000000000003E-2</v>
      </c>
      <c r="O50">
        <v>6.7894999999999997E-2</v>
      </c>
      <c r="P50">
        <v>4.5575999999999998E-2</v>
      </c>
    </row>
    <row r="51" spans="1:16" x14ac:dyDescent="0.3">
      <c r="A51" s="1">
        <v>37288</v>
      </c>
      <c r="B51">
        <v>5.7306000000000003E-2</v>
      </c>
      <c r="C51">
        <v>5.1999999999999998E-2</v>
      </c>
      <c r="D51">
        <v>3.6533999999999997E-2</v>
      </c>
      <c r="E51">
        <v>8.7589E-2</v>
      </c>
      <c r="F51">
        <v>7.7520000000000006E-2</v>
      </c>
      <c r="G51">
        <v>6.9865999999999998E-2</v>
      </c>
      <c r="H51">
        <v>4.5948000000000003E-2</v>
      </c>
      <c r="I51">
        <v>7.3090000000000002E-2</v>
      </c>
      <c r="J51">
        <v>7.2570999999999997E-2</v>
      </c>
      <c r="K51">
        <v>5.2773E-2</v>
      </c>
      <c r="L51">
        <v>0.119728</v>
      </c>
      <c r="M51">
        <v>9.1318999999999997E-2</v>
      </c>
      <c r="N51">
        <v>5.3728999999999999E-2</v>
      </c>
      <c r="O51">
        <v>6.3805000000000001E-2</v>
      </c>
      <c r="P51">
        <v>4.6221999999999999E-2</v>
      </c>
    </row>
    <row r="52" spans="1:16" x14ac:dyDescent="0.3">
      <c r="A52" s="1">
        <v>37316</v>
      </c>
      <c r="B52">
        <v>5.7335999999999998E-2</v>
      </c>
      <c r="C52">
        <v>4.3143000000000001E-2</v>
      </c>
      <c r="D52">
        <v>8.2927000000000001E-2</v>
      </c>
      <c r="E52">
        <v>7.4814000000000005E-2</v>
      </c>
      <c r="F52">
        <v>8.0013000000000001E-2</v>
      </c>
      <c r="G52">
        <v>6.8319000000000005E-2</v>
      </c>
      <c r="H52">
        <v>7.2789999999999994E-2</v>
      </c>
      <c r="I52">
        <v>7.5247999999999995E-2</v>
      </c>
      <c r="J52">
        <v>9.4490000000000005E-2</v>
      </c>
      <c r="K52">
        <v>7.4005000000000001E-2</v>
      </c>
      <c r="L52">
        <v>6.0539999999999997E-2</v>
      </c>
      <c r="M52">
        <v>4.2837E-2</v>
      </c>
      <c r="N52">
        <v>5.1263999999999997E-2</v>
      </c>
      <c r="O52">
        <v>4.7940000000000003E-2</v>
      </c>
      <c r="P52">
        <v>7.4331999999999995E-2</v>
      </c>
    </row>
    <row r="53" spans="1:16" x14ac:dyDescent="0.3">
      <c r="A53" s="1">
        <v>37347</v>
      </c>
      <c r="B53">
        <v>9.4501000000000002E-2</v>
      </c>
      <c r="C53">
        <v>8.2228999999999997E-2</v>
      </c>
      <c r="D53">
        <v>6.8928000000000003E-2</v>
      </c>
      <c r="E53">
        <v>5.6427999999999999E-2</v>
      </c>
      <c r="F53">
        <v>5.6197999999999998E-2</v>
      </c>
      <c r="G53">
        <v>5.8082000000000002E-2</v>
      </c>
      <c r="H53">
        <v>6.5595000000000001E-2</v>
      </c>
      <c r="I53">
        <v>7.7566999999999997E-2</v>
      </c>
      <c r="J53">
        <v>5.7648999999999999E-2</v>
      </c>
      <c r="K53">
        <v>7.4341000000000004E-2</v>
      </c>
      <c r="L53">
        <v>6.0557E-2</v>
      </c>
      <c r="M53">
        <v>7.3760000000000006E-2</v>
      </c>
      <c r="N53">
        <v>6.8308999999999995E-2</v>
      </c>
      <c r="O53">
        <v>5.7500999999999997E-2</v>
      </c>
      <c r="P53">
        <v>4.8356999999999997E-2</v>
      </c>
    </row>
    <row r="54" spans="1:16" x14ac:dyDescent="0.3">
      <c r="A54" s="1">
        <v>37377</v>
      </c>
      <c r="B54">
        <v>7.1082000000000006E-2</v>
      </c>
      <c r="C54">
        <v>5.2414000000000002E-2</v>
      </c>
      <c r="D54">
        <v>5.0300999999999998E-2</v>
      </c>
      <c r="E54">
        <v>7.4840000000000004E-2</v>
      </c>
      <c r="F54">
        <v>6.6298999999999997E-2</v>
      </c>
      <c r="G54">
        <v>5.9305999999999998E-2</v>
      </c>
      <c r="H54">
        <v>0.104198</v>
      </c>
      <c r="I54">
        <v>7.0154999999999995E-2</v>
      </c>
      <c r="J54">
        <v>4.1208000000000002E-2</v>
      </c>
      <c r="K54">
        <v>7.7504000000000003E-2</v>
      </c>
      <c r="L54">
        <v>6.4477000000000007E-2</v>
      </c>
      <c r="M54">
        <v>6.7358000000000001E-2</v>
      </c>
      <c r="N54">
        <v>5.9396999999999998E-2</v>
      </c>
      <c r="O54">
        <v>6.0181999999999999E-2</v>
      </c>
      <c r="P54">
        <v>8.1277000000000002E-2</v>
      </c>
    </row>
    <row r="55" spans="1:16" x14ac:dyDescent="0.3">
      <c r="A55" s="1">
        <v>37410</v>
      </c>
      <c r="B55">
        <v>3.9708E-2</v>
      </c>
      <c r="C55">
        <v>5.5289999999999999E-2</v>
      </c>
      <c r="D55">
        <v>6.9165000000000004E-2</v>
      </c>
      <c r="E55">
        <v>5.8618000000000003E-2</v>
      </c>
      <c r="F55">
        <v>5.6025999999999999E-2</v>
      </c>
      <c r="G55">
        <v>6.4657000000000006E-2</v>
      </c>
      <c r="H55">
        <v>8.9787000000000006E-2</v>
      </c>
      <c r="I55">
        <v>5.6993000000000002E-2</v>
      </c>
      <c r="J55">
        <v>8.4908999999999998E-2</v>
      </c>
      <c r="K55">
        <v>8.4650000000000003E-2</v>
      </c>
      <c r="L55">
        <v>7.4226E-2</v>
      </c>
      <c r="M55">
        <v>6.9611999999999993E-2</v>
      </c>
      <c r="N55">
        <v>5.1873000000000002E-2</v>
      </c>
      <c r="O55">
        <v>8.0665000000000001E-2</v>
      </c>
      <c r="P55">
        <v>6.3822000000000004E-2</v>
      </c>
    </row>
    <row r="56" spans="1:16" x14ac:dyDescent="0.3">
      <c r="A56" s="1">
        <v>37438</v>
      </c>
      <c r="B56">
        <v>8.5686999999999999E-2</v>
      </c>
      <c r="C56">
        <v>6.5583000000000002E-2</v>
      </c>
      <c r="D56">
        <v>5.2982000000000001E-2</v>
      </c>
      <c r="E56">
        <v>6.4222000000000001E-2</v>
      </c>
      <c r="F56">
        <v>6.9574999999999998E-2</v>
      </c>
      <c r="G56">
        <v>7.2192000000000006E-2</v>
      </c>
      <c r="H56">
        <v>6.9350999999999996E-2</v>
      </c>
      <c r="I56">
        <v>7.1212999999999999E-2</v>
      </c>
      <c r="J56">
        <v>4.8493000000000001E-2</v>
      </c>
      <c r="K56">
        <v>4.8459000000000002E-2</v>
      </c>
      <c r="L56">
        <v>4.4963000000000003E-2</v>
      </c>
      <c r="M56">
        <v>7.8689999999999996E-2</v>
      </c>
      <c r="N56">
        <v>6.5976999999999994E-2</v>
      </c>
      <c r="O56">
        <v>9.9439E-2</v>
      </c>
      <c r="P56">
        <v>6.3176999999999997E-2</v>
      </c>
    </row>
    <row r="57" spans="1:16" x14ac:dyDescent="0.3">
      <c r="A57" s="1">
        <v>37469</v>
      </c>
      <c r="B57">
        <v>6.4225000000000004E-2</v>
      </c>
      <c r="C57">
        <v>6.4748E-2</v>
      </c>
      <c r="D57">
        <v>9.7161999999999998E-2</v>
      </c>
      <c r="E57">
        <v>4.5758E-2</v>
      </c>
      <c r="F57">
        <v>6.9933999999999996E-2</v>
      </c>
      <c r="G57">
        <v>6.4006999999999994E-2</v>
      </c>
      <c r="H57">
        <v>9.5039999999999999E-2</v>
      </c>
      <c r="I57">
        <v>7.3412000000000005E-2</v>
      </c>
      <c r="J57">
        <v>5.2407000000000002E-2</v>
      </c>
      <c r="K57">
        <v>5.4889E-2</v>
      </c>
      <c r="L57">
        <v>9.8047999999999996E-2</v>
      </c>
      <c r="M57">
        <v>6.3319E-2</v>
      </c>
      <c r="N57">
        <v>4.9314999999999998E-2</v>
      </c>
      <c r="O57">
        <v>6.3671000000000005E-2</v>
      </c>
      <c r="P57">
        <v>4.4066000000000001E-2</v>
      </c>
    </row>
    <row r="58" spans="1:16" x14ac:dyDescent="0.3">
      <c r="A58" s="1">
        <v>37502</v>
      </c>
      <c r="B58">
        <v>5.0790000000000002E-2</v>
      </c>
      <c r="C58">
        <v>6.8308999999999995E-2</v>
      </c>
      <c r="D58">
        <v>8.2748000000000002E-2</v>
      </c>
      <c r="E58">
        <v>7.9999000000000001E-2</v>
      </c>
      <c r="F58">
        <v>7.0080000000000003E-2</v>
      </c>
      <c r="G58">
        <v>6.2470999999999999E-2</v>
      </c>
      <c r="H58">
        <v>7.5454999999999994E-2</v>
      </c>
      <c r="I58">
        <v>4.8169999999999998E-2</v>
      </c>
      <c r="J58">
        <v>7.6294000000000001E-2</v>
      </c>
      <c r="K58">
        <v>5.7204999999999999E-2</v>
      </c>
      <c r="L58">
        <v>8.3732000000000001E-2</v>
      </c>
      <c r="M58">
        <v>8.1365000000000007E-2</v>
      </c>
      <c r="N58">
        <v>5.6917000000000002E-2</v>
      </c>
      <c r="O58">
        <v>4.0031999999999998E-2</v>
      </c>
      <c r="P58">
        <v>6.6433000000000006E-2</v>
      </c>
    </row>
    <row r="59" spans="1:16" x14ac:dyDescent="0.3">
      <c r="A59" s="1">
        <v>37530</v>
      </c>
      <c r="B59">
        <v>5.7511E-2</v>
      </c>
      <c r="C59">
        <v>6.7634E-2</v>
      </c>
      <c r="D59">
        <v>6.5440999999999999E-2</v>
      </c>
      <c r="E59">
        <v>9.2660999999999993E-2</v>
      </c>
      <c r="F59">
        <v>7.2245000000000004E-2</v>
      </c>
      <c r="G59">
        <v>4.1403000000000002E-2</v>
      </c>
      <c r="H59">
        <v>7.3186000000000001E-2</v>
      </c>
      <c r="I59">
        <v>5.0584999999999998E-2</v>
      </c>
      <c r="J59">
        <v>9.6326999999999996E-2</v>
      </c>
      <c r="K59">
        <v>5.2151999999999997E-2</v>
      </c>
      <c r="L59">
        <v>7.1057999999999996E-2</v>
      </c>
      <c r="M59">
        <v>5.4338999999999998E-2</v>
      </c>
      <c r="N59">
        <v>7.9806000000000002E-2</v>
      </c>
      <c r="O59">
        <v>8.3543000000000006E-2</v>
      </c>
      <c r="P59">
        <v>4.2108E-2</v>
      </c>
    </row>
    <row r="60" spans="1:16" x14ac:dyDescent="0.3">
      <c r="A60" s="1">
        <v>37561</v>
      </c>
      <c r="B60">
        <v>2.8858000000000002E-2</v>
      </c>
      <c r="C60">
        <v>5.824E-2</v>
      </c>
      <c r="D60">
        <v>7.8743999999999995E-2</v>
      </c>
      <c r="E60">
        <v>6.0238E-2</v>
      </c>
      <c r="F60">
        <v>7.4418999999999999E-2</v>
      </c>
      <c r="G60">
        <v>6.9145999999999999E-2</v>
      </c>
      <c r="H60">
        <v>5.8019000000000001E-2</v>
      </c>
      <c r="I60">
        <v>0.103851</v>
      </c>
      <c r="J60">
        <v>4.5335E-2</v>
      </c>
      <c r="K60">
        <v>7.2398000000000004E-2</v>
      </c>
      <c r="L60">
        <v>8.3504999999999996E-2</v>
      </c>
      <c r="M60">
        <v>8.0599000000000004E-2</v>
      </c>
      <c r="N60">
        <v>7.3837E-2</v>
      </c>
      <c r="O60">
        <v>5.4705999999999998E-2</v>
      </c>
      <c r="P60">
        <v>5.8104000000000003E-2</v>
      </c>
    </row>
    <row r="61" spans="1:16" x14ac:dyDescent="0.3">
      <c r="A61" s="1">
        <v>37592</v>
      </c>
      <c r="B61">
        <v>6.9510000000000002E-2</v>
      </c>
      <c r="C61">
        <v>5.2533999999999997E-2</v>
      </c>
      <c r="D61">
        <v>4.2521999999999997E-2</v>
      </c>
      <c r="E61">
        <v>6.2579999999999997E-2</v>
      </c>
      <c r="F61">
        <v>5.4940999999999997E-2</v>
      </c>
      <c r="G61">
        <v>5.7298000000000002E-2</v>
      </c>
      <c r="H61">
        <v>4.7215E-2</v>
      </c>
      <c r="I61">
        <v>6.7795999999999995E-2</v>
      </c>
      <c r="J61">
        <v>0.11990000000000001</v>
      </c>
      <c r="K61">
        <v>4.9431999999999997E-2</v>
      </c>
      <c r="L61">
        <v>5.7024999999999999E-2</v>
      </c>
      <c r="M61">
        <v>0.103144</v>
      </c>
      <c r="N61">
        <v>4.9445000000000003E-2</v>
      </c>
      <c r="O61">
        <v>8.9038999999999993E-2</v>
      </c>
      <c r="P61">
        <v>7.7619999999999995E-2</v>
      </c>
    </row>
    <row r="62" spans="1:16" x14ac:dyDescent="0.3">
      <c r="A62" s="1">
        <v>37623</v>
      </c>
      <c r="B62">
        <v>5.6698999999999999E-2</v>
      </c>
      <c r="C62">
        <v>9.1623999999999997E-2</v>
      </c>
      <c r="D62">
        <v>5.5148000000000003E-2</v>
      </c>
      <c r="E62">
        <v>0.10002900000000001</v>
      </c>
      <c r="F62">
        <v>5.2724E-2</v>
      </c>
      <c r="G62">
        <v>5.0716999999999998E-2</v>
      </c>
      <c r="H62">
        <v>6.8964999999999999E-2</v>
      </c>
      <c r="I62">
        <v>7.2539000000000006E-2</v>
      </c>
      <c r="J62">
        <v>6.1831999999999998E-2</v>
      </c>
      <c r="K62">
        <v>5.0625000000000003E-2</v>
      </c>
      <c r="L62">
        <v>7.6219999999999996E-2</v>
      </c>
      <c r="M62">
        <v>7.5425000000000006E-2</v>
      </c>
      <c r="N62">
        <v>6.0158999999999997E-2</v>
      </c>
      <c r="O62">
        <v>4.8091000000000002E-2</v>
      </c>
      <c r="P62">
        <v>7.9203999999999997E-2</v>
      </c>
    </row>
    <row r="63" spans="1:16" x14ac:dyDescent="0.3">
      <c r="A63" s="1">
        <v>37655</v>
      </c>
      <c r="B63">
        <v>5.2588000000000003E-2</v>
      </c>
      <c r="C63">
        <v>7.9275999999999999E-2</v>
      </c>
      <c r="D63">
        <v>4.8550000000000003E-2</v>
      </c>
      <c r="E63">
        <v>5.8712E-2</v>
      </c>
      <c r="F63">
        <v>9.9482000000000001E-2</v>
      </c>
      <c r="G63">
        <v>6.4027000000000001E-2</v>
      </c>
      <c r="H63">
        <v>5.0800999999999999E-2</v>
      </c>
      <c r="I63">
        <v>7.5188000000000005E-2</v>
      </c>
      <c r="J63">
        <v>7.0899000000000004E-2</v>
      </c>
      <c r="K63">
        <v>7.9298999999999994E-2</v>
      </c>
      <c r="L63">
        <v>7.1122000000000005E-2</v>
      </c>
      <c r="M63">
        <v>7.0505999999999999E-2</v>
      </c>
      <c r="N63">
        <v>4.7934999999999998E-2</v>
      </c>
      <c r="O63">
        <v>7.6411000000000007E-2</v>
      </c>
      <c r="P63">
        <v>5.5204999999999997E-2</v>
      </c>
    </row>
    <row r="64" spans="1:16" x14ac:dyDescent="0.3">
      <c r="A64" s="1">
        <v>37683</v>
      </c>
      <c r="B64">
        <v>7.9575999999999994E-2</v>
      </c>
      <c r="C64">
        <v>5.4196000000000001E-2</v>
      </c>
      <c r="D64">
        <v>6.3547000000000006E-2</v>
      </c>
      <c r="E64">
        <v>6.2961000000000003E-2</v>
      </c>
      <c r="F64">
        <v>6.0906000000000002E-2</v>
      </c>
      <c r="G64">
        <v>8.8774000000000006E-2</v>
      </c>
      <c r="H64">
        <v>6.4755999999999994E-2</v>
      </c>
      <c r="I64">
        <v>4.5083999999999999E-2</v>
      </c>
      <c r="J64">
        <v>6.5028000000000002E-2</v>
      </c>
      <c r="K64">
        <v>6.5813999999999998E-2</v>
      </c>
      <c r="L64">
        <v>7.6978000000000005E-2</v>
      </c>
      <c r="M64">
        <v>5.9025000000000001E-2</v>
      </c>
      <c r="N64">
        <v>5.7218999999999999E-2</v>
      </c>
      <c r="O64">
        <v>8.6716000000000001E-2</v>
      </c>
      <c r="P64">
        <v>6.9418999999999995E-2</v>
      </c>
    </row>
    <row r="65" spans="1:16" x14ac:dyDescent="0.3">
      <c r="A65" s="1">
        <v>37712</v>
      </c>
      <c r="B65">
        <v>6.3837000000000005E-2</v>
      </c>
      <c r="C65">
        <v>6.1692999999999998E-2</v>
      </c>
      <c r="D65">
        <v>7.8399999999999997E-2</v>
      </c>
      <c r="E65">
        <v>4.4283000000000003E-2</v>
      </c>
      <c r="F65">
        <v>5.8351E-2</v>
      </c>
      <c r="G65">
        <v>6.7140000000000005E-2</v>
      </c>
      <c r="H65">
        <v>7.8608999999999998E-2</v>
      </c>
      <c r="I65">
        <v>5.9355999999999999E-2</v>
      </c>
      <c r="J65">
        <v>6.8057999999999994E-2</v>
      </c>
      <c r="K65">
        <v>5.0349999999999999E-2</v>
      </c>
      <c r="L65">
        <v>8.7689000000000003E-2</v>
      </c>
      <c r="M65">
        <v>6.1998999999999999E-2</v>
      </c>
      <c r="N65">
        <v>8.5470000000000004E-2</v>
      </c>
      <c r="O65">
        <v>8.6629999999999999E-2</v>
      </c>
      <c r="P65">
        <v>4.8136999999999999E-2</v>
      </c>
    </row>
    <row r="66" spans="1:16" x14ac:dyDescent="0.3">
      <c r="A66" s="1">
        <v>37742</v>
      </c>
      <c r="B66">
        <v>7.9663999999999999E-2</v>
      </c>
      <c r="C66">
        <v>6.9755999999999999E-2</v>
      </c>
      <c r="D66">
        <v>8.8261999999999993E-2</v>
      </c>
      <c r="E66">
        <v>5.6681000000000002E-2</v>
      </c>
      <c r="F66">
        <v>8.6428000000000005E-2</v>
      </c>
      <c r="G66">
        <v>5.1854999999999998E-2</v>
      </c>
      <c r="H66">
        <v>4.8394E-2</v>
      </c>
      <c r="I66">
        <v>7.8231999999999996E-2</v>
      </c>
      <c r="J66">
        <v>5.1901000000000003E-2</v>
      </c>
      <c r="K66">
        <v>6.3796000000000005E-2</v>
      </c>
      <c r="L66">
        <v>5.0597999999999997E-2</v>
      </c>
      <c r="M66">
        <v>5.8162999999999999E-2</v>
      </c>
      <c r="N66">
        <v>7.6826000000000005E-2</v>
      </c>
      <c r="O66">
        <v>7.3157E-2</v>
      </c>
      <c r="P66">
        <v>6.6286999999999999E-2</v>
      </c>
    </row>
    <row r="67" spans="1:16" x14ac:dyDescent="0.3">
      <c r="A67" s="1">
        <v>37774</v>
      </c>
      <c r="B67">
        <v>6.0664999999999997E-2</v>
      </c>
      <c r="C67">
        <v>6.4118999999999995E-2</v>
      </c>
      <c r="D67">
        <v>6.1782999999999998E-2</v>
      </c>
      <c r="E67">
        <v>7.4378E-2</v>
      </c>
      <c r="F67">
        <v>6.0824999999999997E-2</v>
      </c>
      <c r="G67">
        <v>5.2887000000000003E-2</v>
      </c>
      <c r="H67">
        <v>9.2363000000000001E-2</v>
      </c>
      <c r="I67">
        <v>6.9700999999999999E-2</v>
      </c>
      <c r="J67">
        <v>6.9708999999999993E-2</v>
      </c>
      <c r="K67">
        <v>7.1030999999999997E-2</v>
      </c>
      <c r="L67">
        <v>6.7745E-2</v>
      </c>
      <c r="M67">
        <v>5.6392999999999999E-2</v>
      </c>
      <c r="N67">
        <v>7.1326000000000001E-2</v>
      </c>
      <c r="O67">
        <v>8.5016999999999995E-2</v>
      </c>
      <c r="P67">
        <v>4.2058999999999999E-2</v>
      </c>
    </row>
    <row r="68" spans="1:16" x14ac:dyDescent="0.3">
      <c r="A68" s="1">
        <v>37803</v>
      </c>
      <c r="B68">
        <v>6.3382999999999995E-2</v>
      </c>
      <c r="C68">
        <v>6.9079000000000002E-2</v>
      </c>
      <c r="D68">
        <v>7.2507000000000002E-2</v>
      </c>
      <c r="E68">
        <v>6.4006999999999994E-2</v>
      </c>
      <c r="F68">
        <v>4.7757000000000001E-2</v>
      </c>
      <c r="G68">
        <v>8.1184999999999993E-2</v>
      </c>
      <c r="H68">
        <v>7.0905999999999997E-2</v>
      </c>
      <c r="I68">
        <v>6.2439000000000001E-2</v>
      </c>
      <c r="J68">
        <v>6.0821E-2</v>
      </c>
      <c r="K68">
        <v>4.7410000000000001E-2</v>
      </c>
      <c r="L68">
        <v>5.1494999999999999E-2</v>
      </c>
      <c r="M68">
        <v>8.0357999999999999E-2</v>
      </c>
      <c r="N68">
        <v>7.7449000000000004E-2</v>
      </c>
      <c r="O68">
        <v>8.3987000000000006E-2</v>
      </c>
      <c r="P68">
        <v>6.7216999999999999E-2</v>
      </c>
    </row>
    <row r="69" spans="1:16" x14ac:dyDescent="0.3">
      <c r="A69" s="1">
        <v>37834</v>
      </c>
      <c r="B69">
        <v>7.6282000000000003E-2</v>
      </c>
      <c r="C69">
        <v>5.3932000000000001E-2</v>
      </c>
      <c r="D69">
        <v>8.1684999999999994E-2</v>
      </c>
      <c r="E69">
        <v>5.8703999999999999E-2</v>
      </c>
      <c r="F69">
        <v>7.2982000000000005E-2</v>
      </c>
      <c r="G69">
        <v>6.9691000000000003E-2</v>
      </c>
      <c r="H69">
        <v>8.3454E-2</v>
      </c>
      <c r="I69">
        <v>5.8143E-2</v>
      </c>
      <c r="J69">
        <v>4.8509999999999998E-2</v>
      </c>
      <c r="K69">
        <v>5.5052999999999998E-2</v>
      </c>
      <c r="L69">
        <v>4.8431000000000002E-2</v>
      </c>
      <c r="M69">
        <v>7.6597999999999999E-2</v>
      </c>
      <c r="N69">
        <v>7.349E-2</v>
      </c>
      <c r="O69">
        <v>7.1250999999999995E-2</v>
      </c>
      <c r="P69">
        <v>7.1793999999999997E-2</v>
      </c>
    </row>
    <row r="70" spans="1:16" x14ac:dyDescent="0.3">
      <c r="A70" s="1">
        <v>37866</v>
      </c>
      <c r="B70">
        <v>7.7535000000000007E-2</v>
      </c>
      <c r="C70">
        <v>5.2255000000000003E-2</v>
      </c>
      <c r="D70">
        <v>5.7586999999999999E-2</v>
      </c>
      <c r="E70">
        <v>4.7421999999999999E-2</v>
      </c>
      <c r="F70">
        <v>8.2583000000000004E-2</v>
      </c>
      <c r="G70">
        <v>6.0080000000000001E-2</v>
      </c>
      <c r="H70">
        <v>7.7766000000000002E-2</v>
      </c>
      <c r="I70">
        <v>7.3397000000000004E-2</v>
      </c>
      <c r="J70">
        <v>6.5609000000000001E-2</v>
      </c>
      <c r="K70">
        <v>8.7958999999999996E-2</v>
      </c>
      <c r="L70">
        <v>7.1627999999999997E-2</v>
      </c>
      <c r="M70">
        <v>7.0558999999999997E-2</v>
      </c>
      <c r="N70">
        <v>8.2217999999999999E-2</v>
      </c>
      <c r="O70">
        <v>5.3155000000000001E-2</v>
      </c>
      <c r="P70">
        <v>4.0249E-2</v>
      </c>
    </row>
    <row r="71" spans="1:16" x14ac:dyDescent="0.3">
      <c r="A71" s="1">
        <v>37895</v>
      </c>
      <c r="B71">
        <v>7.7560000000000004E-2</v>
      </c>
      <c r="C71">
        <v>9.7534999999999997E-2</v>
      </c>
      <c r="D71">
        <v>8.4526000000000004E-2</v>
      </c>
      <c r="E71">
        <v>4.5186999999999998E-2</v>
      </c>
      <c r="F71">
        <v>6.7447999999999994E-2</v>
      </c>
      <c r="G71">
        <v>7.8261999999999998E-2</v>
      </c>
      <c r="H71">
        <v>6.2569E-2</v>
      </c>
      <c r="I71">
        <v>7.3938000000000004E-2</v>
      </c>
      <c r="J71">
        <v>7.2116E-2</v>
      </c>
      <c r="K71">
        <v>5.2172999999999997E-2</v>
      </c>
      <c r="L71">
        <v>7.4464000000000002E-2</v>
      </c>
      <c r="M71">
        <v>6.1924E-2</v>
      </c>
      <c r="N71">
        <v>5.4760000000000003E-2</v>
      </c>
      <c r="O71">
        <v>4.4379000000000002E-2</v>
      </c>
      <c r="P71">
        <v>5.3158999999999998E-2</v>
      </c>
    </row>
    <row r="72" spans="1:16" x14ac:dyDescent="0.3">
      <c r="A72" s="1">
        <v>37928</v>
      </c>
      <c r="B72">
        <v>8.2084000000000004E-2</v>
      </c>
      <c r="C72">
        <v>5.8203999999999999E-2</v>
      </c>
      <c r="D72">
        <v>4.9487000000000003E-2</v>
      </c>
      <c r="E72">
        <v>4.9174000000000002E-2</v>
      </c>
      <c r="F72">
        <v>7.3178999999999994E-2</v>
      </c>
      <c r="G72">
        <v>4.6155000000000002E-2</v>
      </c>
      <c r="H72">
        <v>7.9416E-2</v>
      </c>
      <c r="I72">
        <v>7.2003999999999999E-2</v>
      </c>
      <c r="J72">
        <v>6.0649000000000002E-2</v>
      </c>
      <c r="K72">
        <v>0.102269</v>
      </c>
      <c r="L72">
        <v>5.3032000000000003E-2</v>
      </c>
      <c r="M72">
        <v>0.102335</v>
      </c>
      <c r="N72">
        <v>7.3704000000000006E-2</v>
      </c>
      <c r="O72">
        <v>4.5314E-2</v>
      </c>
      <c r="P72">
        <v>5.2995E-2</v>
      </c>
    </row>
    <row r="73" spans="1:16" x14ac:dyDescent="0.3">
      <c r="A73" s="1">
        <v>37956</v>
      </c>
      <c r="B73">
        <v>7.3941000000000007E-2</v>
      </c>
      <c r="C73">
        <v>6.0876E-2</v>
      </c>
      <c r="D73">
        <v>6.6198999999999994E-2</v>
      </c>
      <c r="E73">
        <v>6.9178000000000003E-2</v>
      </c>
      <c r="F73">
        <v>6.0856E-2</v>
      </c>
      <c r="G73">
        <v>4.4753000000000001E-2</v>
      </c>
      <c r="H73">
        <v>6.5878000000000006E-2</v>
      </c>
      <c r="I73">
        <v>8.0089999999999995E-2</v>
      </c>
      <c r="J73">
        <v>5.5481999999999997E-2</v>
      </c>
      <c r="K73">
        <v>6.9795999999999997E-2</v>
      </c>
      <c r="L73">
        <v>7.5663999999999995E-2</v>
      </c>
      <c r="M73">
        <v>7.8028E-2</v>
      </c>
      <c r="N73">
        <v>6.9500999999999993E-2</v>
      </c>
      <c r="O73">
        <v>5.7521999999999997E-2</v>
      </c>
      <c r="P73">
        <v>7.2237999999999997E-2</v>
      </c>
    </row>
    <row r="74" spans="1:16" x14ac:dyDescent="0.3">
      <c r="A74" s="1">
        <v>37988</v>
      </c>
      <c r="B74">
        <v>8.9094000000000007E-2</v>
      </c>
      <c r="C74">
        <v>5.3143999999999997E-2</v>
      </c>
      <c r="D74">
        <v>8.6097000000000007E-2</v>
      </c>
      <c r="E74">
        <v>4.6322000000000002E-2</v>
      </c>
      <c r="F74">
        <v>7.7003000000000002E-2</v>
      </c>
      <c r="G74">
        <v>5.3938E-2</v>
      </c>
      <c r="H74">
        <v>7.2884000000000004E-2</v>
      </c>
      <c r="I74">
        <v>5.6162999999999998E-2</v>
      </c>
      <c r="J74">
        <v>6.5882999999999997E-2</v>
      </c>
      <c r="K74">
        <v>6.7605999999999999E-2</v>
      </c>
      <c r="L74">
        <v>6.0469000000000002E-2</v>
      </c>
      <c r="M74">
        <v>5.3968000000000002E-2</v>
      </c>
      <c r="N74">
        <v>4.8779000000000003E-2</v>
      </c>
      <c r="O74">
        <v>9.4631000000000007E-2</v>
      </c>
      <c r="P74">
        <v>7.4019000000000001E-2</v>
      </c>
    </row>
    <row r="75" spans="1:16" x14ac:dyDescent="0.3">
      <c r="A75" s="1">
        <v>38019</v>
      </c>
      <c r="B75">
        <v>7.7226000000000003E-2</v>
      </c>
      <c r="C75">
        <v>7.9097000000000001E-2</v>
      </c>
      <c r="D75">
        <v>5.7796E-2</v>
      </c>
      <c r="E75">
        <v>7.8103000000000006E-2</v>
      </c>
      <c r="F75">
        <v>7.8356999999999996E-2</v>
      </c>
      <c r="G75">
        <v>7.6063000000000006E-2</v>
      </c>
      <c r="H75">
        <v>6.8247000000000002E-2</v>
      </c>
      <c r="I75">
        <v>5.9136000000000001E-2</v>
      </c>
      <c r="J75">
        <v>6.0676000000000001E-2</v>
      </c>
      <c r="K75">
        <v>7.1435999999999999E-2</v>
      </c>
      <c r="L75">
        <v>5.5333E-2</v>
      </c>
      <c r="M75">
        <v>6.0345999999999997E-2</v>
      </c>
      <c r="N75">
        <v>5.7228000000000001E-2</v>
      </c>
      <c r="O75">
        <v>7.7634999999999996E-2</v>
      </c>
      <c r="P75">
        <v>4.3320999999999998E-2</v>
      </c>
    </row>
    <row r="76" spans="1:16" x14ac:dyDescent="0.3">
      <c r="A76" s="1">
        <v>38047</v>
      </c>
      <c r="B76">
        <v>8.2519999999999996E-2</v>
      </c>
      <c r="C76">
        <v>6.4381999999999995E-2</v>
      </c>
      <c r="D76">
        <v>4.1819000000000002E-2</v>
      </c>
      <c r="E76">
        <v>6.1589999999999999E-2</v>
      </c>
      <c r="F76">
        <v>6.4188999999999996E-2</v>
      </c>
      <c r="G76">
        <v>5.2878000000000001E-2</v>
      </c>
      <c r="H76">
        <v>6.4359E-2</v>
      </c>
      <c r="I76">
        <v>7.3232000000000005E-2</v>
      </c>
      <c r="J76">
        <v>7.8165999999999999E-2</v>
      </c>
      <c r="K76">
        <v>0.10462200000000001</v>
      </c>
      <c r="L76">
        <v>8.6335999999999996E-2</v>
      </c>
      <c r="M76">
        <v>5.4156999999999997E-2</v>
      </c>
      <c r="N76">
        <v>6.9013000000000005E-2</v>
      </c>
      <c r="O76">
        <v>5.4412000000000002E-2</v>
      </c>
      <c r="P76">
        <v>4.8325E-2</v>
      </c>
    </row>
    <row r="77" spans="1:16" x14ac:dyDescent="0.3">
      <c r="A77" s="1">
        <v>38078</v>
      </c>
      <c r="B77">
        <v>0.10541300000000001</v>
      </c>
      <c r="C77">
        <v>7.9062999999999994E-2</v>
      </c>
      <c r="D77">
        <v>6.5433000000000005E-2</v>
      </c>
      <c r="E77">
        <v>7.4507000000000004E-2</v>
      </c>
      <c r="F77">
        <v>3.5014000000000003E-2</v>
      </c>
      <c r="G77">
        <v>7.6617000000000005E-2</v>
      </c>
      <c r="H77">
        <v>4.2909999999999997E-2</v>
      </c>
      <c r="I77">
        <v>5.5208E-2</v>
      </c>
      <c r="J77">
        <v>6.4532000000000006E-2</v>
      </c>
      <c r="K77">
        <v>8.3415000000000003E-2</v>
      </c>
      <c r="L77">
        <v>7.2787000000000004E-2</v>
      </c>
      <c r="M77">
        <v>6.3542000000000001E-2</v>
      </c>
      <c r="N77">
        <v>7.5364E-2</v>
      </c>
      <c r="O77">
        <v>5.1059E-2</v>
      </c>
      <c r="P77">
        <v>5.5138E-2</v>
      </c>
    </row>
    <row r="78" spans="1:16" x14ac:dyDescent="0.3">
      <c r="A78" s="1">
        <v>38110</v>
      </c>
      <c r="B78">
        <v>8.7798000000000001E-2</v>
      </c>
      <c r="C78">
        <v>6.8146999999999999E-2</v>
      </c>
      <c r="D78">
        <v>5.8066E-2</v>
      </c>
      <c r="E78">
        <v>5.0595000000000001E-2</v>
      </c>
      <c r="F78">
        <v>4.8058999999999998E-2</v>
      </c>
      <c r="G78">
        <v>7.1391999999999997E-2</v>
      </c>
      <c r="H78">
        <v>8.5540000000000005E-2</v>
      </c>
      <c r="I78">
        <v>8.5337999999999997E-2</v>
      </c>
      <c r="J78">
        <v>7.1435999999999999E-2</v>
      </c>
      <c r="K78">
        <v>5.3598E-2</v>
      </c>
      <c r="L78">
        <v>6.9711999999999996E-2</v>
      </c>
      <c r="M78">
        <v>0.112405</v>
      </c>
      <c r="N78">
        <v>4.3913000000000001E-2</v>
      </c>
      <c r="O78">
        <v>4.632E-2</v>
      </c>
      <c r="P78">
        <v>4.7682000000000002E-2</v>
      </c>
    </row>
    <row r="79" spans="1:16" x14ac:dyDescent="0.3">
      <c r="A79" s="1">
        <v>38139</v>
      </c>
      <c r="B79">
        <v>2.9975000000000002E-2</v>
      </c>
      <c r="C79">
        <v>2.6828000000000001E-2</v>
      </c>
      <c r="D79">
        <v>3.6825999999999998E-2</v>
      </c>
      <c r="E79">
        <v>6.0433000000000001E-2</v>
      </c>
      <c r="F79">
        <v>3.3135999999999999E-2</v>
      </c>
      <c r="G79">
        <v>9.4143000000000004E-2</v>
      </c>
      <c r="H79">
        <v>5.5475999999999998E-2</v>
      </c>
      <c r="I79">
        <v>5.8707000000000002E-2</v>
      </c>
      <c r="J79">
        <v>7.3056999999999997E-2</v>
      </c>
      <c r="K79">
        <v>6.4412999999999998E-2</v>
      </c>
      <c r="L79">
        <v>3.5882999999999998E-2</v>
      </c>
      <c r="M79">
        <v>6.5682000000000004E-2</v>
      </c>
      <c r="N79">
        <v>5.8527000000000003E-2</v>
      </c>
      <c r="O79">
        <v>6.4597000000000002E-2</v>
      </c>
      <c r="P79">
        <v>4.2317E-2</v>
      </c>
    </row>
    <row r="80" spans="1:16" x14ac:dyDescent="0.3">
      <c r="A80" s="1">
        <v>38169</v>
      </c>
      <c r="B80">
        <v>6.7244999999999999E-2</v>
      </c>
      <c r="C80">
        <v>6.4088999999999993E-2</v>
      </c>
      <c r="D80">
        <v>9.0402999999999997E-2</v>
      </c>
      <c r="E80">
        <v>5.6058999999999998E-2</v>
      </c>
      <c r="F80">
        <v>7.6589000000000004E-2</v>
      </c>
      <c r="G80">
        <v>7.2761000000000006E-2</v>
      </c>
      <c r="H80">
        <v>4.3860999999999997E-2</v>
      </c>
      <c r="I80">
        <v>7.2581999999999994E-2</v>
      </c>
      <c r="J80">
        <v>6.3363000000000003E-2</v>
      </c>
      <c r="K80">
        <v>7.0746000000000003E-2</v>
      </c>
      <c r="L80">
        <v>7.0203000000000002E-2</v>
      </c>
      <c r="M80">
        <v>6.1399000000000002E-2</v>
      </c>
      <c r="N80">
        <v>8.7424000000000002E-2</v>
      </c>
      <c r="O80">
        <v>5.5634000000000003E-2</v>
      </c>
      <c r="P80">
        <v>4.7641000000000003E-2</v>
      </c>
    </row>
    <row r="81" spans="1:16" x14ac:dyDescent="0.3">
      <c r="A81" s="1">
        <v>38201</v>
      </c>
      <c r="B81">
        <v>7.0844000000000004E-2</v>
      </c>
      <c r="C81">
        <v>7.1111999999999995E-2</v>
      </c>
      <c r="D81">
        <v>6.5410999999999997E-2</v>
      </c>
      <c r="E81">
        <v>6.5609000000000001E-2</v>
      </c>
      <c r="F81">
        <v>5.8812000000000003E-2</v>
      </c>
      <c r="G81">
        <v>5.1408000000000002E-2</v>
      </c>
      <c r="H81">
        <v>4.3281E-2</v>
      </c>
      <c r="I81">
        <v>6.9315000000000002E-2</v>
      </c>
      <c r="J81">
        <v>7.8614000000000003E-2</v>
      </c>
      <c r="K81">
        <v>8.8127999999999998E-2</v>
      </c>
      <c r="L81">
        <v>5.2014999999999999E-2</v>
      </c>
      <c r="M81">
        <v>5.4740999999999998E-2</v>
      </c>
      <c r="N81">
        <v>7.6277999999999999E-2</v>
      </c>
      <c r="O81">
        <v>6.2191999999999997E-2</v>
      </c>
      <c r="P81">
        <v>9.2240000000000003E-2</v>
      </c>
    </row>
    <row r="82" spans="1:16" x14ac:dyDescent="0.3">
      <c r="A82" s="1">
        <v>38231</v>
      </c>
      <c r="B82">
        <v>6.0241000000000003E-2</v>
      </c>
      <c r="C82">
        <v>3.9510000000000003E-2</v>
      </c>
      <c r="D82">
        <v>6.9441000000000003E-2</v>
      </c>
      <c r="E82">
        <v>5.7948E-2</v>
      </c>
      <c r="F82">
        <v>4.3692000000000002E-2</v>
      </c>
      <c r="G82">
        <v>6.4098000000000002E-2</v>
      </c>
      <c r="H82">
        <v>0.101438</v>
      </c>
      <c r="I82">
        <v>8.9247999999999994E-2</v>
      </c>
      <c r="J82">
        <v>6.4342999999999997E-2</v>
      </c>
      <c r="K82">
        <v>5.4884000000000002E-2</v>
      </c>
      <c r="L82">
        <v>5.4737000000000001E-2</v>
      </c>
      <c r="M82">
        <v>6.2908000000000006E-2</v>
      </c>
      <c r="N82">
        <v>7.8307000000000002E-2</v>
      </c>
      <c r="O82">
        <v>8.4364999999999996E-2</v>
      </c>
      <c r="P82">
        <v>7.4841000000000005E-2</v>
      </c>
    </row>
    <row r="83" spans="1:16" x14ac:dyDescent="0.3">
      <c r="A83" s="1">
        <v>38261</v>
      </c>
      <c r="B83">
        <v>7.3601E-2</v>
      </c>
      <c r="C83">
        <v>6.6941000000000001E-2</v>
      </c>
      <c r="D83">
        <v>5.5745000000000003E-2</v>
      </c>
      <c r="E83">
        <v>7.0636000000000004E-2</v>
      </c>
      <c r="F83">
        <v>7.7141000000000001E-2</v>
      </c>
      <c r="G83">
        <v>4.5539000000000003E-2</v>
      </c>
      <c r="H83">
        <v>6.8612000000000006E-2</v>
      </c>
      <c r="I83">
        <v>6.9681000000000007E-2</v>
      </c>
      <c r="J83">
        <v>7.2818999999999995E-2</v>
      </c>
      <c r="K83">
        <v>7.5967000000000007E-2</v>
      </c>
      <c r="L83">
        <v>7.3657E-2</v>
      </c>
      <c r="M83">
        <v>6.6095000000000001E-2</v>
      </c>
      <c r="N83">
        <v>6.2631999999999993E-2</v>
      </c>
      <c r="O83">
        <v>6.6185999999999995E-2</v>
      </c>
      <c r="P83">
        <v>5.4747999999999998E-2</v>
      </c>
    </row>
    <row r="84" spans="1:16" x14ac:dyDescent="0.3">
      <c r="A84" s="1">
        <v>38292</v>
      </c>
      <c r="B84">
        <v>5.1110999999999997E-2</v>
      </c>
      <c r="C84">
        <v>7.5416999999999998E-2</v>
      </c>
      <c r="D84">
        <v>5.8499000000000002E-2</v>
      </c>
      <c r="E84">
        <v>8.8600999999999999E-2</v>
      </c>
      <c r="F84">
        <v>7.9020000000000007E-2</v>
      </c>
      <c r="G84">
        <v>4.2248000000000001E-2</v>
      </c>
      <c r="H84">
        <v>7.0713999999999999E-2</v>
      </c>
      <c r="I84">
        <v>8.3733000000000002E-2</v>
      </c>
      <c r="J84">
        <v>6.2542E-2</v>
      </c>
      <c r="K84">
        <v>7.4765999999999999E-2</v>
      </c>
      <c r="L84">
        <v>5.9191000000000001E-2</v>
      </c>
      <c r="M84">
        <v>7.6144000000000003E-2</v>
      </c>
      <c r="N84">
        <v>5.7299999999999997E-2</v>
      </c>
      <c r="O84">
        <v>5.9477000000000002E-2</v>
      </c>
      <c r="P84">
        <v>6.1235999999999999E-2</v>
      </c>
    </row>
    <row r="85" spans="1:16" x14ac:dyDescent="0.3">
      <c r="A85" s="1">
        <v>38322</v>
      </c>
      <c r="B85">
        <v>6.1311999999999998E-2</v>
      </c>
      <c r="C85">
        <v>5.6623E-2</v>
      </c>
      <c r="D85">
        <v>9.5491000000000006E-2</v>
      </c>
      <c r="E85">
        <v>0.115536</v>
      </c>
      <c r="F85">
        <v>5.2169E-2</v>
      </c>
      <c r="G85">
        <v>5.8888000000000003E-2</v>
      </c>
      <c r="H85">
        <v>5.6618000000000002E-2</v>
      </c>
      <c r="I85">
        <v>3.5854999999999998E-2</v>
      </c>
      <c r="J85">
        <v>6.6124000000000002E-2</v>
      </c>
      <c r="K85">
        <v>0.115304</v>
      </c>
      <c r="L85">
        <v>5.0547000000000002E-2</v>
      </c>
      <c r="M85">
        <v>4.6507E-2</v>
      </c>
      <c r="N85">
        <v>7.0466000000000001E-2</v>
      </c>
      <c r="O85">
        <v>6.9806000000000007E-2</v>
      </c>
      <c r="P85">
        <v>4.8751999999999997E-2</v>
      </c>
    </row>
    <row r="86" spans="1:16" x14ac:dyDescent="0.3">
      <c r="A86" s="1">
        <v>38355</v>
      </c>
      <c r="B86">
        <v>4.0193E-2</v>
      </c>
      <c r="C86">
        <v>6.6258999999999998E-2</v>
      </c>
      <c r="D86">
        <v>6.3364000000000004E-2</v>
      </c>
      <c r="E86">
        <v>5.1685000000000002E-2</v>
      </c>
      <c r="F86">
        <v>6.5883999999999998E-2</v>
      </c>
      <c r="G86">
        <v>5.5174000000000001E-2</v>
      </c>
      <c r="H86">
        <v>3.0057E-2</v>
      </c>
      <c r="I86">
        <v>5.7574E-2</v>
      </c>
      <c r="J86">
        <v>5.4907999999999998E-2</v>
      </c>
      <c r="K86">
        <v>5.9337000000000001E-2</v>
      </c>
      <c r="L86">
        <v>4.2224999999999999E-2</v>
      </c>
      <c r="M86">
        <v>5.7494000000000003E-2</v>
      </c>
      <c r="N86">
        <v>4.8954999999999999E-2</v>
      </c>
      <c r="O86">
        <v>5.3559000000000002E-2</v>
      </c>
      <c r="P86">
        <v>5.3330000000000002E-2</v>
      </c>
    </row>
    <row r="87" spans="1:16" x14ac:dyDescent="0.3">
      <c r="A87" s="1">
        <v>38384</v>
      </c>
      <c r="B87">
        <v>8.0406000000000005E-2</v>
      </c>
      <c r="C87">
        <v>4.3471000000000003E-2</v>
      </c>
      <c r="D87">
        <v>5.1152999999999997E-2</v>
      </c>
      <c r="E87">
        <v>4.2596000000000002E-2</v>
      </c>
      <c r="F87">
        <v>3.9291E-2</v>
      </c>
      <c r="G87">
        <v>5.4459E-2</v>
      </c>
      <c r="H87">
        <v>9.8531999999999995E-2</v>
      </c>
      <c r="I87">
        <v>7.6377E-2</v>
      </c>
      <c r="J87">
        <v>6.3413999999999998E-2</v>
      </c>
      <c r="K87">
        <v>0.106561</v>
      </c>
      <c r="L87">
        <v>7.4484999999999996E-2</v>
      </c>
      <c r="M87">
        <v>6.5088999999999994E-2</v>
      </c>
      <c r="N87">
        <v>6.6669000000000006E-2</v>
      </c>
      <c r="O87">
        <v>6.2823000000000004E-2</v>
      </c>
      <c r="P87">
        <v>7.4673000000000003E-2</v>
      </c>
    </row>
    <row r="88" spans="1:16" x14ac:dyDescent="0.3">
      <c r="A88" s="1">
        <v>38412</v>
      </c>
      <c r="B88">
        <v>6.6069000000000003E-2</v>
      </c>
      <c r="C88">
        <v>6.5739000000000006E-2</v>
      </c>
      <c r="D88">
        <v>7.7656000000000003E-2</v>
      </c>
      <c r="E88">
        <v>5.8367000000000002E-2</v>
      </c>
      <c r="F88">
        <v>8.1226000000000007E-2</v>
      </c>
      <c r="G88">
        <v>8.5993E-2</v>
      </c>
      <c r="H88">
        <v>5.0437000000000003E-2</v>
      </c>
      <c r="I88">
        <v>6.1450999999999999E-2</v>
      </c>
      <c r="J88">
        <v>5.3832999999999999E-2</v>
      </c>
      <c r="K88">
        <v>7.7407000000000004E-2</v>
      </c>
      <c r="L88">
        <v>7.3315000000000005E-2</v>
      </c>
      <c r="M88">
        <v>4.9141999999999998E-2</v>
      </c>
      <c r="N88">
        <v>6.3922999999999994E-2</v>
      </c>
      <c r="O88">
        <v>7.4293999999999999E-2</v>
      </c>
      <c r="P88">
        <v>6.1145999999999999E-2</v>
      </c>
    </row>
    <row r="89" spans="1:16" x14ac:dyDescent="0.3">
      <c r="A89" s="1">
        <v>38443</v>
      </c>
      <c r="B89">
        <v>8.2024E-2</v>
      </c>
      <c r="C89">
        <v>6.0774000000000002E-2</v>
      </c>
      <c r="D89">
        <v>4.811E-2</v>
      </c>
      <c r="E89">
        <v>7.5976000000000002E-2</v>
      </c>
      <c r="F89">
        <v>6.3127000000000003E-2</v>
      </c>
      <c r="G89">
        <v>7.4312000000000003E-2</v>
      </c>
      <c r="H89">
        <v>4.8493000000000001E-2</v>
      </c>
      <c r="I89">
        <v>9.1828000000000007E-2</v>
      </c>
      <c r="J89">
        <v>5.7701000000000002E-2</v>
      </c>
      <c r="K89">
        <v>6.123E-2</v>
      </c>
      <c r="L89">
        <v>7.1895000000000001E-2</v>
      </c>
      <c r="M89">
        <v>5.4177000000000003E-2</v>
      </c>
      <c r="N89">
        <v>5.7738999999999999E-2</v>
      </c>
      <c r="O89">
        <v>7.0652999999999994E-2</v>
      </c>
      <c r="P89">
        <v>8.1961000000000006E-2</v>
      </c>
    </row>
    <row r="90" spans="1:16" x14ac:dyDescent="0.3">
      <c r="A90" s="1">
        <v>38474</v>
      </c>
      <c r="B90">
        <v>8.9554999999999996E-2</v>
      </c>
      <c r="C90">
        <v>7.4765999999999999E-2</v>
      </c>
      <c r="D90">
        <v>4.8563000000000002E-2</v>
      </c>
      <c r="E90">
        <v>5.6291000000000001E-2</v>
      </c>
      <c r="F90">
        <v>0.14677999999999999</v>
      </c>
      <c r="G90">
        <v>7.6860999999999999E-2</v>
      </c>
      <c r="H90">
        <v>4.4274000000000001E-2</v>
      </c>
      <c r="I90">
        <v>8.1840999999999997E-2</v>
      </c>
      <c r="J90">
        <v>7.0000999999999994E-2</v>
      </c>
      <c r="K90">
        <v>3.8767999999999997E-2</v>
      </c>
      <c r="L90">
        <v>5.2868999999999999E-2</v>
      </c>
      <c r="M90">
        <v>4.9723999999999997E-2</v>
      </c>
      <c r="N90">
        <v>5.9523E-2</v>
      </c>
      <c r="O90">
        <v>5.2873999999999997E-2</v>
      </c>
      <c r="P90">
        <v>5.7307999999999998E-2</v>
      </c>
    </row>
    <row r="91" spans="1:16" x14ac:dyDescent="0.3">
      <c r="A91" s="1">
        <v>38504</v>
      </c>
      <c r="B91">
        <v>5.7480999999999997E-2</v>
      </c>
      <c r="C91">
        <v>3.8355E-2</v>
      </c>
      <c r="D91">
        <v>8.0756999999999995E-2</v>
      </c>
      <c r="E91">
        <v>6.0014999999999999E-2</v>
      </c>
      <c r="F91">
        <v>8.4977999999999998E-2</v>
      </c>
      <c r="G91">
        <v>7.2873999999999994E-2</v>
      </c>
      <c r="H91">
        <v>6.5642000000000006E-2</v>
      </c>
      <c r="I91">
        <v>5.1489E-2</v>
      </c>
      <c r="J91">
        <v>5.7077000000000003E-2</v>
      </c>
      <c r="K91">
        <v>0.124595</v>
      </c>
      <c r="L91">
        <v>6.9210999999999995E-2</v>
      </c>
      <c r="M91">
        <v>8.2988000000000006E-2</v>
      </c>
      <c r="N91">
        <v>4.6177000000000003E-2</v>
      </c>
      <c r="O91">
        <v>6.2585000000000002E-2</v>
      </c>
      <c r="P91">
        <v>4.5775000000000003E-2</v>
      </c>
    </row>
    <row r="92" spans="1:16" x14ac:dyDescent="0.3">
      <c r="A92" s="1">
        <v>38534</v>
      </c>
      <c r="B92">
        <v>8.3402000000000004E-2</v>
      </c>
      <c r="C92">
        <v>6.6257999999999997E-2</v>
      </c>
      <c r="D92">
        <v>7.6202000000000006E-2</v>
      </c>
      <c r="E92">
        <v>5.0528000000000003E-2</v>
      </c>
      <c r="F92">
        <v>6.5130999999999994E-2</v>
      </c>
      <c r="G92">
        <v>6.2560000000000004E-2</v>
      </c>
      <c r="H92">
        <v>9.0319999999999998E-2</v>
      </c>
      <c r="I92">
        <v>5.6481000000000003E-2</v>
      </c>
      <c r="J92">
        <v>6.1989000000000002E-2</v>
      </c>
      <c r="K92">
        <v>7.1910000000000002E-2</v>
      </c>
      <c r="L92">
        <v>7.5236999999999998E-2</v>
      </c>
      <c r="M92">
        <v>5.0528999999999998E-2</v>
      </c>
      <c r="N92">
        <v>6.8919999999999995E-2</v>
      </c>
      <c r="O92">
        <v>7.0121000000000003E-2</v>
      </c>
      <c r="P92">
        <v>5.0411999999999998E-2</v>
      </c>
    </row>
    <row r="93" spans="1:16" x14ac:dyDescent="0.3">
      <c r="A93" s="1">
        <v>38565</v>
      </c>
      <c r="B93">
        <v>5.4597E-2</v>
      </c>
      <c r="C93">
        <v>6.6403000000000004E-2</v>
      </c>
      <c r="D93">
        <v>4.1334000000000003E-2</v>
      </c>
      <c r="E93">
        <v>5.5107999999999997E-2</v>
      </c>
      <c r="F93">
        <v>6.5140000000000003E-2</v>
      </c>
      <c r="G93">
        <v>7.0699999999999999E-2</v>
      </c>
      <c r="H93">
        <v>4.4412E-2</v>
      </c>
      <c r="I93">
        <v>9.7433000000000006E-2</v>
      </c>
      <c r="J93">
        <v>6.8346000000000004E-2</v>
      </c>
      <c r="K93">
        <v>5.9008999999999999E-2</v>
      </c>
      <c r="L93">
        <v>8.3390000000000006E-2</v>
      </c>
      <c r="M93">
        <v>6.3991000000000006E-2</v>
      </c>
      <c r="N93">
        <v>8.3060999999999996E-2</v>
      </c>
      <c r="O93">
        <v>9.0746999999999994E-2</v>
      </c>
      <c r="P93">
        <v>5.6328999999999997E-2</v>
      </c>
    </row>
    <row r="94" spans="1:16" x14ac:dyDescent="0.3">
      <c r="A94" s="1">
        <v>38596</v>
      </c>
      <c r="B94">
        <v>8.0648999999999998E-2</v>
      </c>
      <c r="C94">
        <v>6.8434999999999996E-2</v>
      </c>
      <c r="D94">
        <v>5.8929000000000002E-2</v>
      </c>
      <c r="E94">
        <v>7.1858000000000005E-2</v>
      </c>
      <c r="F94">
        <v>6.2274000000000003E-2</v>
      </c>
      <c r="G94">
        <v>5.9029999999999999E-2</v>
      </c>
      <c r="H94">
        <v>5.2675E-2</v>
      </c>
      <c r="I94">
        <v>4.7792000000000001E-2</v>
      </c>
      <c r="J94">
        <v>5.3724000000000001E-2</v>
      </c>
      <c r="K94">
        <v>5.8256000000000002E-2</v>
      </c>
      <c r="L94">
        <v>9.7772999999999999E-2</v>
      </c>
      <c r="M94">
        <v>6.7465999999999998E-2</v>
      </c>
      <c r="N94">
        <v>7.9090999999999995E-2</v>
      </c>
      <c r="O94">
        <v>7.7706999999999998E-2</v>
      </c>
      <c r="P94">
        <v>6.4340999999999995E-2</v>
      </c>
    </row>
    <row r="95" spans="1:16" x14ac:dyDescent="0.3">
      <c r="A95" s="1">
        <v>38628</v>
      </c>
      <c r="B95">
        <v>6.1380999999999998E-2</v>
      </c>
      <c r="C95">
        <v>5.8744999999999999E-2</v>
      </c>
      <c r="D95">
        <v>8.6280999999999997E-2</v>
      </c>
      <c r="E95">
        <v>3.6662E-2</v>
      </c>
      <c r="F95">
        <v>7.3046E-2</v>
      </c>
      <c r="G95">
        <v>4.2700000000000002E-2</v>
      </c>
      <c r="H95">
        <v>5.7854999999999997E-2</v>
      </c>
      <c r="I95">
        <v>9.8655000000000007E-2</v>
      </c>
      <c r="J95">
        <v>7.6106999999999994E-2</v>
      </c>
      <c r="K95">
        <v>4.0432999999999997E-2</v>
      </c>
      <c r="L95">
        <v>8.5417999999999994E-2</v>
      </c>
      <c r="M95">
        <v>6.6385E-2</v>
      </c>
      <c r="N95">
        <v>7.3487999999999998E-2</v>
      </c>
      <c r="O95">
        <v>6.7625000000000005E-2</v>
      </c>
      <c r="P95">
        <v>7.5219999999999995E-2</v>
      </c>
    </row>
    <row r="96" spans="1:16" x14ac:dyDescent="0.3">
      <c r="A96" s="1">
        <v>38657</v>
      </c>
      <c r="B96">
        <v>9.5496999999999999E-2</v>
      </c>
      <c r="C96">
        <v>7.8701999999999994E-2</v>
      </c>
      <c r="D96">
        <v>8.1609000000000001E-2</v>
      </c>
      <c r="E96">
        <v>4.8225999999999998E-2</v>
      </c>
      <c r="F96">
        <v>8.5558999999999996E-2</v>
      </c>
      <c r="G96">
        <v>5.1179000000000002E-2</v>
      </c>
      <c r="H96">
        <v>6.0832999999999998E-2</v>
      </c>
      <c r="I96">
        <v>9.5066999999999999E-2</v>
      </c>
      <c r="J96">
        <v>4.9489999999999999E-2</v>
      </c>
      <c r="K96">
        <v>6.2225000000000003E-2</v>
      </c>
      <c r="L96">
        <v>5.3467000000000001E-2</v>
      </c>
      <c r="M96">
        <v>6.8444000000000005E-2</v>
      </c>
      <c r="N96">
        <v>8.8699E-2</v>
      </c>
      <c r="O96">
        <v>3.0162000000000001E-2</v>
      </c>
      <c r="P96">
        <v>5.0840000000000003E-2</v>
      </c>
    </row>
    <row r="97" spans="1:16" x14ac:dyDescent="0.3">
      <c r="A97" s="1">
        <v>38687</v>
      </c>
      <c r="B97">
        <v>6.7570000000000005E-2</v>
      </c>
      <c r="C97">
        <v>6.7956000000000003E-2</v>
      </c>
      <c r="D97">
        <v>6.4325999999999994E-2</v>
      </c>
      <c r="E97">
        <v>7.4688000000000004E-2</v>
      </c>
      <c r="F97">
        <v>7.1030999999999997E-2</v>
      </c>
      <c r="G97">
        <v>6.2829999999999997E-2</v>
      </c>
      <c r="H97">
        <v>9.7993999999999998E-2</v>
      </c>
      <c r="I97">
        <v>0.111468</v>
      </c>
      <c r="J97">
        <v>7.5770000000000004E-2</v>
      </c>
      <c r="K97">
        <v>4.4537E-2</v>
      </c>
      <c r="L97">
        <v>4.8188000000000002E-2</v>
      </c>
      <c r="M97">
        <v>6.3954999999999998E-2</v>
      </c>
      <c r="N97">
        <v>5.1264999999999998E-2</v>
      </c>
      <c r="O97">
        <v>3.5039000000000001E-2</v>
      </c>
      <c r="P97">
        <v>6.3381999999999994E-2</v>
      </c>
    </row>
    <row r="98" spans="1:16" x14ac:dyDescent="0.3">
      <c r="A98" s="1">
        <v>38720</v>
      </c>
      <c r="B98">
        <v>6.1030000000000001E-2</v>
      </c>
      <c r="C98">
        <v>8.5984000000000005E-2</v>
      </c>
      <c r="D98">
        <v>4.3901000000000003E-2</v>
      </c>
      <c r="E98">
        <v>6.2017000000000003E-2</v>
      </c>
      <c r="F98">
        <v>4.6744000000000001E-2</v>
      </c>
      <c r="G98">
        <v>8.7353E-2</v>
      </c>
      <c r="H98">
        <v>6.6428000000000001E-2</v>
      </c>
      <c r="I98">
        <v>8.4545999999999996E-2</v>
      </c>
      <c r="J98">
        <v>7.3820999999999998E-2</v>
      </c>
      <c r="K98">
        <v>5.5914999999999999E-2</v>
      </c>
      <c r="L98">
        <v>5.5731000000000003E-2</v>
      </c>
      <c r="M98">
        <v>8.1056000000000003E-2</v>
      </c>
      <c r="N98">
        <v>5.8985000000000003E-2</v>
      </c>
      <c r="O98">
        <v>9.1024999999999995E-2</v>
      </c>
      <c r="P98">
        <v>4.5464999999999998E-2</v>
      </c>
    </row>
    <row r="99" spans="1:16" x14ac:dyDescent="0.3">
      <c r="A99" s="1">
        <v>38749</v>
      </c>
      <c r="B99">
        <v>7.4964000000000003E-2</v>
      </c>
      <c r="C99">
        <v>5.0270000000000002E-2</v>
      </c>
      <c r="D99">
        <v>8.6021E-2</v>
      </c>
      <c r="E99">
        <v>6.1317999999999998E-2</v>
      </c>
      <c r="F99">
        <v>8.2636000000000001E-2</v>
      </c>
      <c r="G99">
        <v>6.8629999999999997E-2</v>
      </c>
      <c r="H99">
        <v>8.1279000000000004E-2</v>
      </c>
      <c r="I99">
        <v>4.4986999999999999E-2</v>
      </c>
      <c r="J99">
        <v>5.7461999999999999E-2</v>
      </c>
      <c r="K99">
        <v>6.7968000000000001E-2</v>
      </c>
      <c r="L99">
        <v>8.5765999999999995E-2</v>
      </c>
      <c r="M99">
        <v>7.3278999999999997E-2</v>
      </c>
      <c r="N99">
        <v>5.1957000000000003E-2</v>
      </c>
      <c r="O99">
        <v>3.9949999999999999E-2</v>
      </c>
      <c r="P99">
        <v>7.3513999999999996E-2</v>
      </c>
    </row>
    <row r="100" spans="1:16" x14ac:dyDescent="0.3">
      <c r="A100" s="1">
        <v>38777</v>
      </c>
      <c r="B100">
        <v>4.4443000000000003E-2</v>
      </c>
      <c r="C100">
        <v>7.1105000000000002E-2</v>
      </c>
      <c r="D100">
        <v>6.1705999999999997E-2</v>
      </c>
      <c r="E100">
        <v>5.4346999999999999E-2</v>
      </c>
      <c r="F100">
        <v>5.5461999999999997E-2</v>
      </c>
      <c r="G100">
        <v>5.7869999999999998E-2</v>
      </c>
      <c r="H100">
        <v>3.4597000000000003E-2</v>
      </c>
      <c r="I100">
        <v>7.2619000000000003E-2</v>
      </c>
      <c r="J100">
        <v>6.0519000000000003E-2</v>
      </c>
      <c r="K100">
        <v>3.6707999999999998E-2</v>
      </c>
      <c r="L100">
        <v>4.6365000000000003E-2</v>
      </c>
      <c r="M100">
        <v>5.8004E-2</v>
      </c>
      <c r="N100">
        <v>4.5400999999999997E-2</v>
      </c>
      <c r="O100">
        <v>6.3447000000000003E-2</v>
      </c>
      <c r="P100">
        <v>3.7407000000000003E-2</v>
      </c>
    </row>
    <row r="101" spans="1:16" x14ac:dyDescent="0.3">
      <c r="A101" s="1">
        <v>38810</v>
      </c>
      <c r="B101">
        <v>7.3799000000000003E-2</v>
      </c>
      <c r="C101">
        <v>5.3961000000000002E-2</v>
      </c>
      <c r="D101">
        <v>8.7904999999999997E-2</v>
      </c>
      <c r="E101">
        <v>6.2867999999999993E-2</v>
      </c>
      <c r="F101">
        <v>7.2786000000000003E-2</v>
      </c>
      <c r="G101">
        <v>6.9917999999999994E-2</v>
      </c>
      <c r="H101">
        <v>9.3235999999999999E-2</v>
      </c>
      <c r="I101">
        <v>6.7307000000000006E-2</v>
      </c>
      <c r="J101">
        <v>6.9228999999999999E-2</v>
      </c>
      <c r="K101">
        <v>4.8564000000000003E-2</v>
      </c>
      <c r="L101">
        <v>5.2624999999999998E-2</v>
      </c>
      <c r="M101">
        <v>5.1965999999999998E-2</v>
      </c>
      <c r="N101">
        <v>6.4888000000000001E-2</v>
      </c>
      <c r="O101">
        <v>4.8353E-2</v>
      </c>
      <c r="P101">
        <v>8.2595000000000002E-2</v>
      </c>
    </row>
    <row r="102" spans="1:16" x14ac:dyDescent="0.3">
      <c r="A102" s="1">
        <v>38838</v>
      </c>
      <c r="B102">
        <v>0.105554</v>
      </c>
      <c r="C102">
        <v>5.5072999999999997E-2</v>
      </c>
      <c r="D102">
        <v>5.0747E-2</v>
      </c>
      <c r="E102">
        <v>4.4491000000000003E-2</v>
      </c>
      <c r="F102">
        <v>9.6115000000000006E-2</v>
      </c>
      <c r="G102">
        <v>4.4516E-2</v>
      </c>
      <c r="H102">
        <v>6.9882E-2</v>
      </c>
      <c r="I102">
        <v>6.6281999999999994E-2</v>
      </c>
      <c r="J102">
        <v>6.5873000000000001E-2</v>
      </c>
      <c r="K102">
        <v>8.3712999999999996E-2</v>
      </c>
      <c r="L102">
        <v>6.1740999999999997E-2</v>
      </c>
      <c r="M102">
        <v>5.9941000000000001E-2</v>
      </c>
      <c r="N102">
        <v>7.5607999999999995E-2</v>
      </c>
      <c r="O102">
        <v>7.6746999999999996E-2</v>
      </c>
      <c r="P102">
        <v>4.3718E-2</v>
      </c>
    </row>
    <row r="103" spans="1:16" x14ac:dyDescent="0.3">
      <c r="A103" s="1">
        <v>38869</v>
      </c>
      <c r="B103">
        <v>5.9351000000000001E-2</v>
      </c>
      <c r="C103">
        <v>4.1413999999999999E-2</v>
      </c>
      <c r="D103">
        <v>6.3876000000000002E-2</v>
      </c>
      <c r="E103">
        <v>5.3183000000000001E-2</v>
      </c>
      <c r="F103">
        <v>6.087E-2</v>
      </c>
      <c r="G103">
        <v>7.2261000000000006E-2</v>
      </c>
      <c r="H103">
        <v>8.6846999999999994E-2</v>
      </c>
      <c r="I103">
        <v>7.0985000000000006E-2</v>
      </c>
      <c r="J103">
        <v>9.0486999999999998E-2</v>
      </c>
      <c r="K103">
        <v>7.8328999999999996E-2</v>
      </c>
      <c r="L103">
        <v>6.3767000000000004E-2</v>
      </c>
      <c r="M103">
        <v>7.0237999999999995E-2</v>
      </c>
      <c r="N103">
        <v>6.7574999999999996E-2</v>
      </c>
      <c r="O103">
        <v>5.8044999999999999E-2</v>
      </c>
      <c r="P103">
        <v>6.2771999999999994E-2</v>
      </c>
    </row>
    <row r="104" spans="1:16" x14ac:dyDescent="0.3">
      <c r="A104" s="1">
        <v>38901</v>
      </c>
      <c r="B104">
        <v>5.1636000000000001E-2</v>
      </c>
      <c r="C104">
        <v>5.5558999999999997E-2</v>
      </c>
      <c r="D104">
        <v>4.1272999999999997E-2</v>
      </c>
      <c r="E104">
        <v>6.1754999999999997E-2</v>
      </c>
      <c r="F104">
        <v>0.104325</v>
      </c>
      <c r="G104">
        <v>8.1074999999999994E-2</v>
      </c>
      <c r="H104">
        <v>5.6349999999999997E-2</v>
      </c>
      <c r="I104">
        <v>6.3133999999999996E-2</v>
      </c>
      <c r="J104">
        <v>5.2456999999999997E-2</v>
      </c>
      <c r="K104">
        <v>6.8247000000000002E-2</v>
      </c>
      <c r="L104">
        <v>9.8352999999999996E-2</v>
      </c>
      <c r="M104">
        <v>7.5594999999999996E-2</v>
      </c>
      <c r="N104">
        <v>5.6739999999999999E-2</v>
      </c>
      <c r="O104">
        <v>7.3749999999999996E-2</v>
      </c>
      <c r="P104">
        <v>5.9752E-2</v>
      </c>
    </row>
    <row r="105" spans="1:16" x14ac:dyDescent="0.3">
      <c r="A105" s="1">
        <v>38930</v>
      </c>
      <c r="B105">
        <v>3.4423000000000002E-2</v>
      </c>
      <c r="C105">
        <v>5.4102999999999998E-2</v>
      </c>
      <c r="D105">
        <v>5.0259999999999999E-2</v>
      </c>
      <c r="E105">
        <v>3.4509999999999999E-2</v>
      </c>
      <c r="F105">
        <v>8.5334999999999994E-2</v>
      </c>
      <c r="G105">
        <v>5.8679000000000002E-2</v>
      </c>
      <c r="H105">
        <v>7.3997999999999994E-2</v>
      </c>
      <c r="I105">
        <v>7.5009999999999993E-2</v>
      </c>
      <c r="J105">
        <v>8.0706E-2</v>
      </c>
      <c r="K105">
        <v>8.5787000000000002E-2</v>
      </c>
      <c r="L105">
        <v>9.7595000000000001E-2</v>
      </c>
      <c r="M105">
        <v>5.0451999999999997E-2</v>
      </c>
      <c r="N105">
        <v>8.2367999999999997E-2</v>
      </c>
      <c r="O105">
        <v>6.8826999999999999E-2</v>
      </c>
      <c r="P105">
        <v>6.7946999999999994E-2</v>
      </c>
    </row>
    <row r="106" spans="1:16" x14ac:dyDescent="0.3">
      <c r="A106" s="1">
        <v>38961</v>
      </c>
      <c r="B106">
        <v>5.0837E-2</v>
      </c>
      <c r="C106">
        <v>6.5983E-2</v>
      </c>
      <c r="D106">
        <v>6.3737000000000002E-2</v>
      </c>
      <c r="E106">
        <v>7.3929999999999996E-2</v>
      </c>
      <c r="F106">
        <v>6.2520999999999993E-2</v>
      </c>
      <c r="G106">
        <v>6.7943000000000003E-2</v>
      </c>
      <c r="H106">
        <v>7.7063000000000006E-2</v>
      </c>
      <c r="I106">
        <v>5.7800999999999998E-2</v>
      </c>
      <c r="J106">
        <v>8.3890999999999993E-2</v>
      </c>
      <c r="K106">
        <v>6.2130999999999999E-2</v>
      </c>
      <c r="L106">
        <v>6.0079E-2</v>
      </c>
      <c r="M106">
        <v>8.6039000000000004E-2</v>
      </c>
      <c r="N106">
        <v>5.9887000000000003E-2</v>
      </c>
      <c r="O106">
        <v>5.9699000000000002E-2</v>
      </c>
      <c r="P106">
        <v>6.8458000000000005E-2</v>
      </c>
    </row>
    <row r="107" spans="1:16" x14ac:dyDescent="0.3">
      <c r="A107" s="1">
        <v>38992</v>
      </c>
      <c r="B107">
        <v>8.8944999999999996E-2</v>
      </c>
      <c r="C107">
        <v>6.8143999999999996E-2</v>
      </c>
      <c r="D107">
        <v>8.6568999999999993E-2</v>
      </c>
      <c r="E107">
        <v>6.4826999999999996E-2</v>
      </c>
      <c r="F107">
        <v>4.1817E-2</v>
      </c>
      <c r="G107">
        <v>6.1616999999999998E-2</v>
      </c>
      <c r="H107">
        <v>7.3862999999999998E-2</v>
      </c>
      <c r="I107">
        <v>6.9972000000000006E-2</v>
      </c>
      <c r="J107">
        <v>7.3597999999999997E-2</v>
      </c>
      <c r="K107">
        <v>6.4296000000000006E-2</v>
      </c>
      <c r="L107">
        <v>7.0079000000000002E-2</v>
      </c>
      <c r="M107">
        <v>8.3247000000000002E-2</v>
      </c>
      <c r="N107">
        <v>4.4535999999999999E-2</v>
      </c>
      <c r="O107">
        <v>4.8346E-2</v>
      </c>
      <c r="P107">
        <v>6.0144000000000003E-2</v>
      </c>
    </row>
    <row r="108" spans="1:16" x14ac:dyDescent="0.3">
      <c r="A108" s="1">
        <v>39022</v>
      </c>
      <c r="B108">
        <v>5.6568E-2</v>
      </c>
      <c r="C108">
        <v>3.8126E-2</v>
      </c>
      <c r="D108">
        <v>4.0490999999999999E-2</v>
      </c>
      <c r="E108">
        <v>5.0453999999999999E-2</v>
      </c>
      <c r="F108">
        <v>6.1724000000000001E-2</v>
      </c>
      <c r="G108">
        <v>4.7516000000000003E-2</v>
      </c>
      <c r="H108">
        <v>5.2831000000000003E-2</v>
      </c>
      <c r="I108">
        <v>5.1130000000000002E-2</v>
      </c>
      <c r="J108">
        <v>3.8269999999999998E-2</v>
      </c>
      <c r="K108">
        <v>5.6772999999999997E-2</v>
      </c>
      <c r="L108">
        <v>5.4703000000000002E-2</v>
      </c>
      <c r="M108">
        <v>6.0267000000000001E-2</v>
      </c>
      <c r="N108">
        <v>7.3438000000000003E-2</v>
      </c>
      <c r="O108">
        <v>5.4404000000000001E-2</v>
      </c>
      <c r="P108">
        <v>6.3303999999999999E-2</v>
      </c>
    </row>
    <row r="109" spans="1:16" x14ac:dyDescent="0.3">
      <c r="A109" s="1">
        <v>39052</v>
      </c>
      <c r="B109">
        <v>6.8328E-2</v>
      </c>
      <c r="C109">
        <v>3.6162E-2</v>
      </c>
      <c r="D109">
        <v>5.4064000000000001E-2</v>
      </c>
      <c r="E109">
        <v>4.5483999999999997E-2</v>
      </c>
      <c r="F109">
        <v>6.5930000000000002E-2</v>
      </c>
      <c r="G109">
        <v>7.2790999999999995E-2</v>
      </c>
      <c r="H109">
        <v>6.8966E-2</v>
      </c>
      <c r="I109">
        <v>7.5859999999999997E-2</v>
      </c>
      <c r="J109">
        <v>6.2292E-2</v>
      </c>
      <c r="K109">
        <v>9.5679E-2</v>
      </c>
      <c r="L109">
        <v>6.9338999999999998E-2</v>
      </c>
      <c r="M109">
        <v>5.4114000000000002E-2</v>
      </c>
      <c r="N109">
        <v>5.1868999999999998E-2</v>
      </c>
      <c r="O109">
        <v>9.4508999999999996E-2</v>
      </c>
      <c r="P109">
        <v>8.4612000000000007E-2</v>
      </c>
    </row>
    <row r="110" spans="1:16" x14ac:dyDescent="0.3">
      <c r="A110" s="1">
        <v>39085</v>
      </c>
      <c r="B110">
        <v>0.108865</v>
      </c>
      <c r="C110">
        <v>4.8115999999999999E-2</v>
      </c>
      <c r="D110">
        <v>4.8395000000000001E-2</v>
      </c>
      <c r="E110">
        <v>6.1310000000000003E-2</v>
      </c>
      <c r="F110">
        <v>8.0574000000000007E-2</v>
      </c>
      <c r="G110">
        <v>5.1145999999999997E-2</v>
      </c>
      <c r="H110">
        <v>4.8571999999999997E-2</v>
      </c>
      <c r="I110">
        <v>5.8113999999999999E-2</v>
      </c>
      <c r="J110">
        <v>7.1549000000000001E-2</v>
      </c>
      <c r="K110">
        <v>8.5065000000000002E-2</v>
      </c>
      <c r="L110">
        <v>0.119321</v>
      </c>
      <c r="M110">
        <v>5.4350000000000002E-2</v>
      </c>
      <c r="N110">
        <v>4.8854000000000002E-2</v>
      </c>
      <c r="O110">
        <v>7.4052000000000007E-2</v>
      </c>
      <c r="P110">
        <v>4.1717999999999998E-2</v>
      </c>
    </row>
    <row r="111" spans="1:16" x14ac:dyDescent="0.3">
      <c r="A111" s="1">
        <v>39114</v>
      </c>
      <c r="B111">
        <v>4.8682999999999997E-2</v>
      </c>
      <c r="C111">
        <v>3.5463000000000001E-2</v>
      </c>
      <c r="D111">
        <v>4.9752999999999999E-2</v>
      </c>
      <c r="E111">
        <v>5.6667000000000002E-2</v>
      </c>
      <c r="F111">
        <v>4.5947000000000002E-2</v>
      </c>
      <c r="G111">
        <v>5.6263000000000001E-2</v>
      </c>
      <c r="H111">
        <v>8.5726999999999998E-2</v>
      </c>
      <c r="I111">
        <v>4.0134000000000003E-2</v>
      </c>
      <c r="J111">
        <v>5.3698999999999997E-2</v>
      </c>
      <c r="K111">
        <v>5.3703000000000001E-2</v>
      </c>
      <c r="L111">
        <v>4.5310000000000003E-2</v>
      </c>
      <c r="M111">
        <v>8.1866999999999995E-2</v>
      </c>
      <c r="N111">
        <v>5.0681999999999998E-2</v>
      </c>
      <c r="O111">
        <v>4.6162000000000002E-2</v>
      </c>
      <c r="P111">
        <v>4.9942E-2</v>
      </c>
    </row>
    <row r="112" spans="1:16" x14ac:dyDescent="0.3">
      <c r="A112" s="1">
        <v>39142</v>
      </c>
      <c r="B112">
        <v>5.3171000000000003E-2</v>
      </c>
      <c r="C112">
        <v>8.5069000000000006E-2</v>
      </c>
      <c r="D112">
        <v>9.6237000000000003E-2</v>
      </c>
      <c r="E112">
        <v>6.6086000000000006E-2</v>
      </c>
      <c r="F112">
        <v>7.2940000000000005E-2</v>
      </c>
      <c r="G112">
        <v>7.1548E-2</v>
      </c>
      <c r="H112">
        <v>7.0144999999999999E-2</v>
      </c>
      <c r="I112">
        <v>7.5605000000000006E-2</v>
      </c>
      <c r="J112">
        <v>4.7627999999999997E-2</v>
      </c>
      <c r="K112">
        <v>6.3722000000000001E-2</v>
      </c>
      <c r="L112">
        <v>6.3783999999999993E-2</v>
      </c>
      <c r="M112">
        <v>7.9136999999999999E-2</v>
      </c>
      <c r="N112">
        <v>4.2911999999999999E-2</v>
      </c>
      <c r="O112">
        <v>5.4254999999999998E-2</v>
      </c>
      <c r="P112">
        <v>5.7759999999999999E-2</v>
      </c>
    </row>
    <row r="113" spans="1:16" x14ac:dyDescent="0.3">
      <c r="A113" s="1">
        <v>39174</v>
      </c>
      <c r="B113">
        <v>0.116673</v>
      </c>
      <c r="C113">
        <v>6.5070000000000003E-2</v>
      </c>
      <c r="D113">
        <v>6.7278000000000004E-2</v>
      </c>
      <c r="E113">
        <v>4.4054999999999997E-2</v>
      </c>
      <c r="F113">
        <v>7.1903999999999996E-2</v>
      </c>
      <c r="G113">
        <v>3.5484000000000002E-2</v>
      </c>
      <c r="H113">
        <v>3.0099000000000001E-2</v>
      </c>
      <c r="I113">
        <v>7.3067999999999994E-2</v>
      </c>
      <c r="J113">
        <v>6.1055999999999999E-2</v>
      </c>
      <c r="K113">
        <v>5.1631999999999997E-2</v>
      </c>
      <c r="L113">
        <v>6.5103999999999995E-2</v>
      </c>
      <c r="M113">
        <v>0.108969</v>
      </c>
      <c r="N113">
        <v>8.2641000000000006E-2</v>
      </c>
      <c r="O113">
        <v>8.4057999999999994E-2</v>
      </c>
      <c r="P113">
        <v>4.2909999999999997E-2</v>
      </c>
    </row>
    <row r="114" spans="1:16" x14ac:dyDescent="0.3">
      <c r="A114" s="1">
        <v>39203</v>
      </c>
      <c r="B114">
        <v>3.4783000000000001E-2</v>
      </c>
      <c r="C114">
        <v>3.4097000000000002E-2</v>
      </c>
      <c r="D114">
        <v>4.9492000000000001E-2</v>
      </c>
      <c r="E114">
        <v>5.3572000000000002E-2</v>
      </c>
      <c r="F114">
        <v>6.4957000000000001E-2</v>
      </c>
      <c r="G114">
        <v>7.2875999999999996E-2</v>
      </c>
      <c r="H114">
        <v>6.4340999999999995E-2</v>
      </c>
      <c r="I114">
        <v>6.8051E-2</v>
      </c>
      <c r="J114">
        <v>4.3437000000000003E-2</v>
      </c>
      <c r="K114">
        <v>3.7609999999999998E-2</v>
      </c>
      <c r="L114">
        <v>3.2795999999999999E-2</v>
      </c>
      <c r="M114">
        <v>5.7138000000000001E-2</v>
      </c>
      <c r="N114">
        <v>8.4797999999999998E-2</v>
      </c>
      <c r="O114">
        <v>3.3311E-2</v>
      </c>
      <c r="P114">
        <v>6.8740999999999997E-2</v>
      </c>
    </row>
    <row r="115" spans="1:16" x14ac:dyDescent="0.3">
      <c r="A115" s="1">
        <v>39234</v>
      </c>
      <c r="B115">
        <v>4.9460999999999998E-2</v>
      </c>
      <c r="C115">
        <v>5.2989000000000001E-2</v>
      </c>
      <c r="D115">
        <v>4.5311999999999998E-2</v>
      </c>
      <c r="E115">
        <v>5.2094000000000001E-2</v>
      </c>
      <c r="F115">
        <v>8.3177000000000001E-2</v>
      </c>
      <c r="G115">
        <v>5.4176000000000002E-2</v>
      </c>
      <c r="H115">
        <v>3.4678E-2</v>
      </c>
      <c r="I115">
        <v>7.4061000000000002E-2</v>
      </c>
      <c r="J115">
        <v>4.6066000000000003E-2</v>
      </c>
      <c r="K115">
        <v>4.2959999999999998E-2</v>
      </c>
      <c r="L115">
        <v>5.2840999999999999E-2</v>
      </c>
      <c r="M115">
        <v>5.0071999999999998E-2</v>
      </c>
      <c r="N115">
        <v>5.1943999999999997E-2</v>
      </c>
      <c r="O115">
        <v>6.3241000000000006E-2</v>
      </c>
      <c r="P115">
        <v>4.6927000000000003E-2</v>
      </c>
    </row>
    <row r="116" spans="1:16" x14ac:dyDescent="0.3">
      <c r="A116" s="1">
        <v>39265</v>
      </c>
      <c r="B116">
        <v>5.8695999999999998E-2</v>
      </c>
      <c r="C116">
        <v>4.9238999999999998E-2</v>
      </c>
      <c r="D116">
        <v>0.10784199999999999</v>
      </c>
      <c r="E116">
        <v>6.3557000000000002E-2</v>
      </c>
      <c r="F116">
        <v>8.0640000000000003E-2</v>
      </c>
      <c r="G116">
        <v>6.3191999999999998E-2</v>
      </c>
      <c r="H116">
        <v>6.8683999999999995E-2</v>
      </c>
      <c r="I116">
        <v>5.9871000000000001E-2</v>
      </c>
      <c r="J116">
        <v>5.6882000000000002E-2</v>
      </c>
      <c r="K116">
        <v>5.8310000000000001E-2</v>
      </c>
      <c r="L116">
        <v>7.2881000000000001E-2</v>
      </c>
      <c r="M116">
        <v>7.5865000000000002E-2</v>
      </c>
      <c r="N116">
        <v>6.3076999999999994E-2</v>
      </c>
      <c r="O116">
        <v>7.7703999999999995E-2</v>
      </c>
      <c r="P116">
        <v>4.3560000000000001E-2</v>
      </c>
    </row>
    <row r="117" spans="1:16" x14ac:dyDescent="0.3">
      <c r="A117" s="1">
        <v>39295</v>
      </c>
      <c r="B117">
        <v>8.6695999999999995E-2</v>
      </c>
      <c r="C117">
        <v>6.6419000000000006E-2</v>
      </c>
      <c r="D117">
        <v>6.2014E-2</v>
      </c>
      <c r="E117">
        <v>5.0798000000000003E-2</v>
      </c>
      <c r="F117">
        <v>6.6780000000000006E-2</v>
      </c>
      <c r="G117">
        <v>5.2017000000000001E-2</v>
      </c>
      <c r="H117">
        <v>4.3581000000000002E-2</v>
      </c>
      <c r="I117">
        <v>6.1782999999999998E-2</v>
      </c>
      <c r="J117">
        <v>5.7408000000000001E-2</v>
      </c>
      <c r="K117">
        <v>9.8007999999999998E-2</v>
      </c>
      <c r="L117">
        <v>8.3733000000000002E-2</v>
      </c>
      <c r="M117">
        <v>8.4475999999999996E-2</v>
      </c>
      <c r="N117">
        <v>5.7563000000000003E-2</v>
      </c>
      <c r="O117">
        <v>7.0859000000000005E-2</v>
      </c>
      <c r="P117">
        <v>5.7863999999999999E-2</v>
      </c>
    </row>
    <row r="118" spans="1:16" x14ac:dyDescent="0.3">
      <c r="A118" s="1">
        <v>39329</v>
      </c>
      <c r="B118">
        <v>4.4212000000000001E-2</v>
      </c>
      <c r="C118">
        <v>7.1018999999999999E-2</v>
      </c>
      <c r="D118">
        <v>4.8779999999999997E-2</v>
      </c>
      <c r="E118">
        <v>8.251E-2</v>
      </c>
      <c r="F118">
        <v>8.4612999999999994E-2</v>
      </c>
      <c r="G118">
        <v>9.2605999999999994E-2</v>
      </c>
      <c r="H118">
        <v>6.2223000000000001E-2</v>
      </c>
      <c r="I118">
        <v>6.7114999999999994E-2</v>
      </c>
      <c r="J118">
        <v>5.9907000000000002E-2</v>
      </c>
      <c r="K118">
        <v>6.8345000000000003E-2</v>
      </c>
      <c r="L118">
        <v>6.6109000000000001E-2</v>
      </c>
      <c r="M118">
        <v>5.6036999999999997E-2</v>
      </c>
      <c r="N118">
        <v>5.8548000000000003E-2</v>
      </c>
      <c r="O118">
        <v>4.9756000000000002E-2</v>
      </c>
      <c r="P118">
        <v>8.8218000000000005E-2</v>
      </c>
    </row>
    <row r="119" spans="1:16" x14ac:dyDescent="0.3">
      <c r="A119" s="1">
        <v>39356</v>
      </c>
      <c r="B119">
        <v>6.9309999999999997E-2</v>
      </c>
      <c r="C119">
        <v>6.3087000000000004E-2</v>
      </c>
      <c r="D119">
        <v>6.3305E-2</v>
      </c>
      <c r="E119">
        <v>6.4853999999999995E-2</v>
      </c>
      <c r="F119">
        <v>7.0417999999999994E-2</v>
      </c>
      <c r="G119">
        <v>7.3437000000000002E-2</v>
      </c>
      <c r="H119">
        <v>5.3041999999999999E-2</v>
      </c>
      <c r="I119">
        <v>6.8834000000000006E-2</v>
      </c>
      <c r="J119">
        <v>7.6055999999999999E-2</v>
      </c>
      <c r="K119">
        <v>8.8554999999999995E-2</v>
      </c>
      <c r="L119">
        <v>5.9076999999999998E-2</v>
      </c>
      <c r="M119">
        <v>6.7127999999999993E-2</v>
      </c>
      <c r="N119">
        <v>5.4108000000000003E-2</v>
      </c>
      <c r="O119">
        <v>4.6362E-2</v>
      </c>
      <c r="P119">
        <v>8.2425999999999999E-2</v>
      </c>
    </row>
    <row r="120" spans="1:16" x14ac:dyDescent="0.3">
      <c r="A120" s="1">
        <v>39387</v>
      </c>
      <c r="B120">
        <v>6.4033999999999994E-2</v>
      </c>
      <c r="C120">
        <v>6.4099000000000003E-2</v>
      </c>
      <c r="D120">
        <v>7.1115999999999999E-2</v>
      </c>
      <c r="E120">
        <v>7.9265000000000002E-2</v>
      </c>
      <c r="F120">
        <v>6.7001000000000005E-2</v>
      </c>
      <c r="G120">
        <v>7.1397000000000002E-2</v>
      </c>
      <c r="H120">
        <v>6.9054000000000004E-2</v>
      </c>
      <c r="I120">
        <v>5.6099999999999997E-2</v>
      </c>
      <c r="J120">
        <v>4.9202999999999997E-2</v>
      </c>
      <c r="K120">
        <v>4.5594000000000003E-2</v>
      </c>
      <c r="L120">
        <v>4.4010000000000001E-2</v>
      </c>
      <c r="M120">
        <v>8.7359000000000006E-2</v>
      </c>
      <c r="N120">
        <v>8.4864999999999996E-2</v>
      </c>
      <c r="O120">
        <v>5.7736000000000003E-2</v>
      </c>
      <c r="P120">
        <v>8.9166999999999996E-2</v>
      </c>
    </row>
    <row r="121" spans="1:16" x14ac:dyDescent="0.3">
      <c r="A121" s="1">
        <v>39419</v>
      </c>
      <c r="B121">
        <v>7.7133999999999994E-2</v>
      </c>
      <c r="C121">
        <v>6.565E-2</v>
      </c>
      <c r="D121">
        <v>4.4498000000000003E-2</v>
      </c>
      <c r="E121">
        <v>8.1516000000000005E-2</v>
      </c>
      <c r="F121">
        <v>5.5890000000000002E-2</v>
      </c>
      <c r="G121">
        <v>6.9821999999999995E-2</v>
      </c>
      <c r="H121">
        <v>6.6521999999999998E-2</v>
      </c>
      <c r="I121">
        <v>6.2050000000000001E-2</v>
      </c>
      <c r="J121">
        <v>8.8409000000000001E-2</v>
      </c>
      <c r="K121">
        <v>7.1374999999999994E-2</v>
      </c>
      <c r="L121">
        <v>0.101248</v>
      </c>
      <c r="M121">
        <v>4.4727999999999997E-2</v>
      </c>
      <c r="N121">
        <v>6.3760999999999998E-2</v>
      </c>
      <c r="O121">
        <v>5.4538000000000003E-2</v>
      </c>
      <c r="P121">
        <v>5.2859999999999997E-2</v>
      </c>
    </row>
    <row r="122" spans="1:16" x14ac:dyDescent="0.3">
      <c r="A122" s="1">
        <v>39449</v>
      </c>
      <c r="B122">
        <v>7.2592000000000004E-2</v>
      </c>
      <c r="C122">
        <v>6.5833000000000003E-2</v>
      </c>
      <c r="D122">
        <v>6.0921000000000003E-2</v>
      </c>
      <c r="E122">
        <v>6.9800000000000001E-2</v>
      </c>
      <c r="F122">
        <v>8.2687999999999998E-2</v>
      </c>
      <c r="G122">
        <v>7.6290999999999998E-2</v>
      </c>
      <c r="H122">
        <v>6.2099000000000001E-2</v>
      </c>
      <c r="I122">
        <v>6.3752000000000003E-2</v>
      </c>
      <c r="J122">
        <v>5.3588999999999998E-2</v>
      </c>
      <c r="K122">
        <v>4.3092999999999999E-2</v>
      </c>
      <c r="L122">
        <v>5.9206000000000002E-2</v>
      </c>
      <c r="M122">
        <v>8.5137000000000004E-2</v>
      </c>
      <c r="N122">
        <v>6.6798999999999997E-2</v>
      </c>
      <c r="O122">
        <v>7.3688000000000003E-2</v>
      </c>
      <c r="P122">
        <v>6.4512E-2</v>
      </c>
    </row>
    <row r="123" spans="1:16" x14ac:dyDescent="0.3">
      <c r="A123" s="1">
        <v>39479</v>
      </c>
      <c r="B123">
        <v>5.509E-2</v>
      </c>
      <c r="C123">
        <v>5.0668999999999999E-2</v>
      </c>
      <c r="D123">
        <v>5.8811000000000002E-2</v>
      </c>
      <c r="E123">
        <v>5.7617000000000002E-2</v>
      </c>
      <c r="F123">
        <v>5.8257000000000003E-2</v>
      </c>
      <c r="G123">
        <v>5.9199000000000002E-2</v>
      </c>
      <c r="H123">
        <v>7.4061000000000002E-2</v>
      </c>
      <c r="I123">
        <v>8.7076000000000001E-2</v>
      </c>
      <c r="J123">
        <v>6.5923999999999996E-2</v>
      </c>
      <c r="K123">
        <v>7.1868000000000001E-2</v>
      </c>
      <c r="L123">
        <v>6.4438999999999996E-2</v>
      </c>
      <c r="M123">
        <v>7.3455000000000006E-2</v>
      </c>
      <c r="N123">
        <v>9.2532000000000003E-2</v>
      </c>
      <c r="O123">
        <v>6.9040000000000004E-2</v>
      </c>
      <c r="P123">
        <v>6.1962999999999997E-2</v>
      </c>
    </row>
    <row r="124" spans="1:16" x14ac:dyDescent="0.3">
      <c r="A124" s="1">
        <v>39510</v>
      </c>
      <c r="B124">
        <v>7.6286999999999994E-2</v>
      </c>
      <c r="C124">
        <v>6.7409999999999998E-2</v>
      </c>
      <c r="D124">
        <v>6.123E-2</v>
      </c>
      <c r="E124">
        <v>4.0385999999999998E-2</v>
      </c>
      <c r="F124">
        <v>0.105222</v>
      </c>
      <c r="G124">
        <v>4.3492999999999997E-2</v>
      </c>
      <c r="H124">
        <v>3.9715E-2</v>
      </c>
      <c r="I124">
        <v>5.1566000000000001E-2</v>
      </c>
      <c r="J124">
        <v>4.6820000000000001E-2</v>
      </c>
      <c r="K124">
        <v>3.3322999999999998E-2</v>
      </c>
      <c r="L124">
        <v>3.3973999999999997E-2</v>
      </c>
      <c r="M124">
        <v>4.0115999999999999E-2</v>
      </c>
      <c r="N124">
        <v>6.2575000000000006E-2</v>
      </c>
      <c r="O124">
        <v>5.3536E-2</v>
      </c>
      <c r="P124">
        <v>4.4347999999999999E-2</v>
      </c>
    </row>
    <row r="125" spans="1:16" x14ac:dyDescent="0.3">
      <c r="A125" s="1">
        <v>39539</v>
      </c>
      <c r="B125">
        <v>9.0676000000000007E-2</v>
      </c>
      <c r="C125">
        <v>6.7072999999999994E-2</v>
      </c>
      <c r="D125">
        <v>5.0964000000000002E-2</v>
      </c>
      <c r="E125">
        <v>4.5887999999999998E-2</v>
      </c>
      <c r="F125">
        <v>7.7625E-2</v>
      </c>
      <c r="G125">
        <v>8.7771000000000002E-2</v>
      </c>
      <c r="H125">
        <v>7.9075999999999994E-2</v>
      </c>
      <c r="I125">
        <v>6.8504999999999996E-2</v>
      </c>
      <c r="J125">
        <v>8.3567000000000002E-2</v>
      </c>
      <c r="K125">
        <v>4.6593999999999997E-2</v>
      </c>
      <c r="L125">
        <v>6.0312999999999999E-2</v>
      </c>
      <c r="M125">
        <v>5.3239000000000002E-2</v>
      </c>
      <c r="N125">
        <v>7.1957999999999994E-2</v>
      </c>
      <c r="O125">
        <v>5.3323000000000002E-2</v>
      </c>
      <c r="P125">
        <v>6.3428999999999999E-2</v>
      </c>
    </row>
    <row r="126" spans="1:16" x14ac:dyDescent="0.3">
      <c r="A126" s="1">
        <v>39569</v>
      </c>
      <c r="B126">
        <v>9.9589999999999998E-2</v>
      </c>
      <c r="C126">
        <v>8.8946999999999998E-2</v>
      </c>
      <c r="D126">
        <v>5.6313000000000002E-2</v>
      </c>
      <c r="E126">
        <v>4.6820000000000001E-2</v>
      </c>
      <c r="F126">
        <v>6.6810999999999995E-2</v>
      </c>
      <c r="G126">
        <v>6.0714999999999998E-2</v>
      </c>
      <c r="H126">
        <v>8.3054000000000003E-2</v>
      </c>
      <c r="I126">
        <v>6.1526999999999998E-2</v>
      </c>
      <c r="J126">
        <v>5.8399E-2</v>
      </c>
      <c r="K126">
        <v>5.7029000000000003E-2</v>
      </c>
      <c r="L126">
        <v>5.3253000000000002E-2</v>
      </c>
      <c r="M126">
        <v>4.1216999999999997E-2</v>
      </c>
      <c r="N126">
        <v>4.3789000000000002E-2</v>
      </c>
      <c r="O126">
        <v>0.112915</v>
      </c>
      <c r="P126">
        <v>6.9623000000000004E-2</v>
      </c>
    </row>
    <row r="127" spans="1:16" x14ac:dyDescent="0.3">
      <c r="A127" s="1">
        <v>39601</v>
      </c>
      <c r="B127">
        <v>6.1966E-2</v>
      </c>
      <c r="C127">
        <v>8.1796999999999995E-2</v>
      </c>
      <c r="D127">
        <v>4.7301999999999997E-2</v>
      </c>
      <c r="E127">
        <v>6.2302000000000003E-2</v>
      </c>
      <c r="F127">
        <v>8.7605000000000002E-2</v>
      </c>
      <c r="G127">
        <v>3.9482999999999997E-2</v>
      </c>
      <c r="H127">
        <v>7.2772000000000003E-2</v>
      </c>
      <c r="I127">
        <v>5.9688999999999999E-2</v>
      </c>
      <c r="J127">
        <v>8.5065000000000002E-2</v>
      </c>
      <c r="K127">
        <v>6.1630999999999998E-2</v>
      </c>
      <c r="L127">
        <v>7.9559000000000005E-2</v>
      </c>
      <c r="M127">
        <v>7.3408000000000001E-2</v>
      </c>
      <c r="N127">
        <v>9.2950000000000005E-2</v>
      </c>
      <c r="O127">
        <v>5.9187999999999998E-2</v>
      </c>
      <c r="P127">
        <v>3.5284999999999997E-2</v>
      </c>
    </row>
    <row r="128" spans="1:16" x14ac:dyDescent="0.3">
      <c r="A128" s="1">
        <v>39630</v>
      </c>
      <c r="B128">
        <v>5.9913000000000001E-2</v>
      </c>
      <c r="C128">
        <v>0.107337</v>
      </c>
      <c r="D128">
        <v>7.4754000000000001E-2</v>
      </c>
      <c r="E128">
        <v>5.8701000000000003E-2</v>
      </c>
      <c r="F128">
        <v>7.4560000000000001E-2</v>
      </c>
      <c r="G128">
        <v>5.6339E-2</v>
      </c>
      <c r="H128">
        <v>6.8770999999999999E-2</v>
      </c>
      <c r="I128">
        <v>5.2061000000000003E-2</v>
      </c>
      <c r="J128">
        <v>5.4730000000000001E-2</v>
      </c>
      <c r="K128">
        <v>6.5366999999999995E-2</v>
      </c>
      <c r="L128">
        <v>5.4143999999999998E-2</v>
      </c>
      <c r="M128">
        <v>7.0542999999999995E-2</v>
      </c>
      <c r="N128">
        <v>6.3607999999999998E-2</v>
      </c>
      <c r="O128">
        <v>8.2344000000000001E-2</v>
      </c>
      <c r="P128">
        <v>5.6825000000000001E-2</v>
      </c>
    </row>
    <row r="129" spans="1:16" x14ac:dyDescent="0.3">
      <c r="A129" s="1">
        <v>39661</v>
      </c>
      <c r="B129">
        <v>7.5772999999999993E-2</v>
      </c>
      <c r="C129">
        <v>7.5661999999999993E-2</v>
      </c>
      <c r="D129">
        <v>5.0762000000000002E-2</v>
      </c>
      <c r="E129">
        <v>3.5282000000000001E-2</v>
      </c>
      <c r="F129">
        <v>8.9786000000000005E-2</v>
      </c>
      <c r="G129">
        <v>4.9992000000000002E-2</v>
      </c>
      <c r="H129">
        <v>5.9367999999999997E-2</v>
      </c>
      <c r="I129">
        <v>4.1779999999999998E-2</v>
      </c>
      <c r="J129">
        <v>5.5286000000000002E-2</v>
      </c>
      <c r="K129">
        <v>4.6651999999999999E-2</v>
      </c>
      <c r="L129">
        <v>2.4892000000000001E-2</v>
      </c>
      <c r="M129">
        <v>3.9996999999999998E-2</v>
      </c>
      <c r="N129">
        <v>7.5893000000000002E-2</v>
      </c>
      <c r="O129">
        <v>4.3249000000000003E-2</v>
      </c>
      <c r="P129">
        <v>3.5625999999999998E-2</v>
      </c>
    </row>
    <row r="130" spans="1:16" x14ac:dyDescent="0.3">
      <c r="A130" s="1">
        <v>39693</v>
      </c>
      <c r="B130">
        <v>6.6669000000000006E-2</v>
      </c>
      <c r="C130">
        <v>5.3831999999999998E-2</v>
      </c>
      <c r="D130">
        <v>7.7596999999999999E-2</v>
      </c>
      <c r="E130">
        <v>5.9909999999999998E-2</v>
      </c>
      <c r="F130">
        <v>6.0907999999999997E-2</v>
      </c>
      <c r="G130">
        <v>4.8114999999999998E-2</v>
      </c>
      <c r="H130">
        <v>6.7167000000000004E-2</v>
      </c>
      <c r="I130">
        <v>6.9676000000000002E-2</v>
      </c>
      <c r="J130">
        <v>6.1998999999999999E-2</v>
      </c>
      <c r="K130">
        <v>8.6147000000000001E-2</v>
      </c>
      <c r="L130">
        <v>8.5723999999999995E-2</v>
      </c>
      <c r="M130">
        <v>6.1495000000000001E-2</v>
      </c>
      <c r="N130">
        <v>7.6478000000000004E-2</v>
      </c>
      <c r="O130">
        <v>7.2099999999999997E-2</v>
      </c>
      <c r="P130">
        <v>5.2184000000000001E-2</v>
      </c>
    </row>
    <row r="131" spans="1:16" x14ac:dyDescent="0.3">
      <c r="A131" s="1">
        <v>39722</v>
      </c>
      <c r="B131">
        <v>7.0832999999999993E-2</v>
      </c>
      <c r="C131">
        <v>5.3957999999999999E-2</v>
      </c>
      <c r="D131">
        <v>5.6922E-2</v>
      </c>
      <c r="E131">
        <v>4.4162E-2</v>
      </c>
      <c r="F131">
        <v>6.9806999999999994E-2</v>
      </c>
      <c r="G131">
        <v>4.9831E-2</v>
      </c>
      <c r="H131">
        <v>6.5715999999999997E-2</v>
      </c>
      <c r="I131">
        <v>5.1957000000000003E-2</v>
      </c>
      <c r="J131">
        <v>9.6984000000000001E-2</v>
      </c>
      <c r="K131">
        <v>6.7399000000000001E-2</v>
      </c>
      <c r="L131">
        <v>0.100374</v>
      </c>
      <c r="M131">
        <v>6.7873000000000003E-2</v>
      </c>
      <c r="N131">
        <v>6.2142999999999997E-2</v>
      </c>
      <c r="O131">
        <v>6.8658999999999998E-2</v>
      </c>
      <c r="P131">
        <v>7.3382000000000003E-2</v>
      </c>
    </row>
    <row r="132" spans="1:16" x14ac:dyDescent="0.3">
      <c r="A132" s="1">
        <v>39755</v>
      </c>
      <c r="B132">
        <v>6.6847000000000004E-2</v>
      </c>
      <c r="C132">
        <v>4.2063000000000003E-2</v>
      </c>
      <c r="D132">
        <v>7.3772000000000004E-2</v>
      </c>
      <c r="E132">
        <v>6.3598000000000002E-2</v>
      </c>
      <c r="F132">
        <v>6.5329999999999999E-2</v>
      </c>
      <c r="G132">
        <v>6.5805000000000002E-2</v>
      </c>
      <c r="H132">
        <v>4.0689999999999997E-2</v>
      </c>
      <c r="I132">
        <v>5.9491000000000002E-2</v>
      </c>
      <c r="J132">
        <v>6.3533999999999993E-2</v>
      </c>
      <c r="K132">
        <v>6.5193000000000001E-2</v>
      </c>
      <c r="L132">
        <v>5.1117999999999997E-2</v>
      </c>
      <c r="M132">
        <v>9.7680000000000003E-2</v>
      </c>
      <c r="N132">
        <v>8.5485000000000005E-2</v>
      </c>
      <c r="O132">
        <v>5.0058999999999999E-2</v>
      </c>
      <c r="P132">
        <v>0.109335</v>
      </c>
    </row>
    <row r="133" spans="1:16" x14ac:dyDescent="0.3">
      <c r="A133" s="1">
        <v>39783</v>
      </c>
      <c r="B133">
        <v>7.8907000000000005E-2</v>
      </c>
      <c r="C133">
        <v>6.6751000000000005E-2</v>
      </c>
      <c r="D133">
        <v>5.6536999999999997E-2</v>
      </c>
      <c r="E133">
        <v>6.1046999999999997E-2</v>
      </c>
      <c r="F133">
        <v>6.1756999999999999E-2</v>
      </c>
      <c r="G133">
        <v>7.7896000000000007E-2</v>
      </c>
      <c r="H133">
        <v>5.5007E-2</v>
      </c>
      <c r="I133">
        <v>9.6839999999999996E-2</v>
      </c>
      <c r="J133">
        <v>6.1710000000000001E-2</v>
      </c>
      <c r="K133">
        <v>5.8671000000000001E-2</v>
      </c>
      <c r="L133">
        <v>5.5733999999999999E-2</v>
      </c>
      <c r="M133">
        <v>7.1840000000000001E-2</v>
      </c>
      <c r="N133">
        <v>6.8290000000000003E-2</v>
      </c>
      <c r="O133">
        <v>7.7371999999999996E-2</v>
      </c>
      <c r="P133">
        <v>5.1640999999999999E-2</v>
      </c>
    </row>
    <row r="134" spans="1:16" x14ac:dyDescent="0.3">
      <c r="A134" s="1">
        <v>39815</v>
      </c>
      <c r="B134">
        <v>7.6103000000000004E-2</v>
      </c>
      <c r="C134">
        <v>7.4797000000000002E-2</v>
      </c>
      <c r="D134">
        <v>8.7842000000000003E-2</v>
      </c>
      <c r="E134">
        <v>5.0271000000000003E-2</v>
      </c>
      <c r="F134">
        <v>5.0228000000000002E-2</v>
      </c>
      <c r="G134">
        <v>7.4177000000000007E-2</v>
      </c>
      <c r="H134">
        <v>6.2308000000000002E-2</v>
      </c>
      <c r="I134">
        <v>8.5141999999999995E-2</v>
      </c>
      <c r="J134">
        <v>5.9087000000000001E-2</v>
      </c>
      <c r="K134">
        <v>4.9980999999999998E-2</v>
      </c>
      <c r="L134">
        <v>6.0291999999999998E-2</v>
      </c>
      <c r="M134">
        <v>6.2366999999999999E-2</v>
      </c>
      <c r="N134">
        <v>8.5093000000000002E-2</v>
      </c>
      <c r="O134">
        <v>5.3920999999999997E-2</v>
      </c>
      <c r="P134">
        <v>6.8390999999999993E-2</v>
      </c>
    </row>
    <row r="135" spans="1:16" x14ac:dyDescent="0.3">
      <c r="A135" s="1">
        <v>39846</v>
      </c>
      <c r="B135">
        <v>5.8414000000000001E-2</v>
      </c>
      <c r="C135">
        <v>6.3617000000000007E-2</v>
      </c>
      <c r="D135">
        <v>7.7514E-2</v>
      </c>
      <c r="E135">
        <v>6.7571000000000006E-2</v>
      </c>
      <c r="F135">
        <v>5.9198000000000001E-2</v>
      </c>
      <c r="G135">
        <v>9.7112000000000004E-2</v>
      </c>
      <c r="H135">
        <v>5.1315E-2</v>
      </c>
      <c r="I135">
        <v>6.4972000000000002E-2</v>
      </c>
      <c r="J135">
        <v>5.6502999999999998E-2</v>
      </c>
      <c r="K135">
        <v>4.2076000000000002E-2</v>
      </c>
      <c r="L135">
        <v>8.4279000000000007E-2</v>
      </c>
      <c r="M135">
        <v>8.2989999999999994E-2</v>
      </c>
      <c r="N135">
        <v>7.6962000000000003E-2</v>
      </c>
      <c r="O135">
        <v>5.4981000000000002E-2</v>
      </c>
      <c r="P135">
        <v>6.2495000000000002E-2</v>
      </c>
    </row>
    <row r="136" spans="1:16" x14ac:dyDescent="0.3">
      <c r="A136" s="1">
        <v>39874</v>
      </c>
      <c r="B136">
        <v>8.3306000000000005E-2</v>
      </c>
      <c r="C136">
        <v>4.7800000000000002E-2</v>
      </c>
      <c r="D136">
        <v>9.6137E-2</v>
      </c>
      <c r="E136">
        <v>6.2991000000000005E-2</v>
      </c>
      <c r="F136">
        <v>7.2538000000000005E-2</v>
      </c>
      <c r="G136">
        <v>6.2077E-2</v>
      </c>
      <c r="H136">
        <v>7.0049E-2</v>
      </c>
      <c r="I136">
        <v>8.2371E-2</v>
      </c>
      <c r="J136">
        <v>6.8060999999999997E-2</v>
      </c>
      <c r="K136">
        <v>4.2539E-2</v>
      </c>
      <c r="L136">
        <v>5.2297999999999997E-2</v>
      </c>
      <c r="M136">
        <v>6.6308000000000006E-2</v>
      </c>
      <c r="N136">
        <v>6.3621999999999998E-2</v>
      </c>
      <c r="O136">
        <v>4.9007000000000002E-2</v>
      </c>
      <c r="P136">
        <v>8.0894999999999995E-2</v>
      </c>
    </row>
    <row r="137" spans="1:16" x14ac:dyDescent="0.3">
      <c r="A137" s="1">
        <v>39904</v>
      </c>
      <c r="B137">
        <v>5.1424999999999998E-2</v>
      </c>
      <c r="C137">
        <v>7.7105999999999994E-2</v>
      </c>
      <c r="D137">
        <v>8.4262000000000004E-2</v>
      </c>
      <c r="E137">
        <v>8.3947999999999995E-2</v>
      </c>
      <c r="F137">
        <v>4.3975E-2</v>
      </c>
      <c r="G137">
        <v>5.2518000000000002E-2</v>
      </c>
      <c r="H137">
        <v>5.9954E-2</v>
      </c>
      <c r="I137">
        <v>7.4274000000000007E-2</v>
      </c>
      <c r="J137">
        <v>5.6538999999999999E-2</v>
      </c>
      <c r="K137">
        <v>7.8094999999999998E-2</v>
      </c>
      <c r="L137">
        <v>5.5107000000000003E-2</v>
      </c>
      <c r="M137">
        <v>7.7029E-2</v>
      </c>
      <c r="N137">
        <v>8.6997000000000005E-2</v>
      </c>
      <c r="O137">
        <v>3.909E-2</v>
      </c>
      <c r="P137">
        <v>7.9682000000000003E-2</v>
      </c>
    </row>
    <row r="138" spans="1:16" x14ac:dyDescent="0.3">
      <c r="A138" s="1">
        <v>39934</v>
      </c>
      <c r="B138">
        <v>6.5840999999999997E-2</v>
      </c>
      <c r="C138">
        <v>8.3977999999999997E-2</v>
      </c>
      <c r="D138">
        <v>5.5581999999999999E-2</v>
      </c>
      <c r="E138">
        <v>6.1636000000000003E-2</v>
      </c>
      <c r="F138">
        <v>0.10367700000000001</v>
      </c>
      <c r="G138">
        <v>6.5726000000000007E-2</v>
      </c>
      <c r="H138">
        <v>5.5277E-2</v>
      </c>
      <c r="I138">
        <v>4.1988999999999999E-2</v>
      </c>
      <c r="J138">
        <v>7.4264999999999998E-2</v>
      </c>
      <c r="K138">
        <v>7.0786000000000002E-2</v>
      </c>
      <c r="L138">
        <v>7.6175000000000007E-2</v>
      </c>
      <c r="M138">
        <v>6.2815999999999997E-2</v>
      </c>
      <c r="N138">
        <v>7.0834999999999995E-2</v>
      </c>
      <c r="O138">
        <v>5.8290000000000002E-2</v>
      </c>
      <c r="P138">
        <v>5.3128000000000002E-2</v>
      </c>
    </row>
    <row r="139" spans="1:16" x14ac:dyDescent="0.3">
      <c r="A139" s="1">
        <v>39965</v>
      </c>
      <c r="B139">
        <v>7.1544999999999997E-2</v>
      </c>
      <c r="C139">
        <v>0.10342</v>
      </c>
      <c r="D139">
        <v>7.5299000000000005E-2</v>
      </c>
      <c r="E139">
        <v>4.6636999999999998E-2</v>
      </c>
      <c r="F139">
        <v>5.3844999999999997E-2</v>
      </c>
      <c r="G139">
        <v>5.6722000000000002E-2</v>
      </c>
      <c r="H139">
        <v>6.3041E-2</v>
      </c>
      <c r="I139">
        <v>5.2359999999999997E-2</v>
      </c>
      <c r="J139">
        <v>8.4526000000000004E-2</v>
      </c>
      <c r="K139">
        <v>6.3464000000000007E-2</v>
      </c>
      <c r="L139">
        <v>5.8062000000000002E-2</v>
      </c>
      <c r="M139">
        <v>8.5865999999999998E-2</v>
      </c>
      <c r="N139">
        <v>5.5162000000000003E-2</v>
      </c>
      <c r="O139">
        <v>8.8317999999999994E-2</v>
      </c>
      <c r="P139">
        <v>4.1731999999999998E-2</v>
      </c>
    </row>
    <row r="140" spans="1:16" x14ac:dyDescent="0.3">
      <c r="A140" s="1">
        <v>39995</v>
      </c>
      <c r="B140">
        <v>8.2932000000000006E-2</v>
      </c>
      <c r="C140">
        <v>8.6780999999999997E-2</v>
      </c>
      <c r="D140">
        <v>7.6668E-2</v>
      </c>
      <c r="E140">
        <v>5.6413999999999999E-2</v>
      </c>
      <c r="F140">
        <v>3.7961000000000002E-2</v>
      </c>
      <c r="G140">
        <v>7.5260999999999995E-2</v>
      </c>
      <c r="H140">
        <v>4.5286E-2</v>
      </c>
      <c r="I140">
        <v>4.6251E-2</v>
      </c>
      <c r="J140">
        <v>8.2993999999999998E-2</v>
      </c>
      <c r="K140">
        <v>5.3190000000000001E-2</v>
      </c>
      <c r="L140">
        <v>8.4484000000000004E-2</v>
      </c>
      <c r="M140">
        <v>6.7409999999999998E-2</v>
      </c>
      <c r="N140">
        <v>6.7526000000000003E-2</v>
      </c>
      <c r="O140">
        <v>7.7573000000000003E-2</v>
      </c>
      <c r="P140">
        <v>5.9265999999999999E-2</v>
      </c>
    </row>
    <row r="141" spans="1:16" x14ac:dyDescent="0.3">
      <c r="A141" s="1">
        <v>40028</v>
      </c>
      <c r="B141">
        <v>5.6245999999999997E-2</v>
      </c>
      <c r="C141">
        <v>5.5220999999999999E-2</v>
      </c>
      <c r="D141">
        <v>7.9324000000000006E-2</v>
      </c>
      <c r="E141">
        <v>5.6297E-2</v>
      </c>
      <c r="F141">
        <v>8.6142999999999997E-2</v>
      </c>
      <c r="G141">
        <v>5.0982E-2</v>
      </c>
      <c r="H141">
        <v>7.0472999999999994E-2</v>
      </c>
      <c r="I141">
        <v>8.5738999999999996E-2</v>
      </c>
      <c r="J141">
        <v>5.4019999999999999E-2</v>
      </c>
      <c r="K141">
        <v>5.5192999999999999E-2</v>
      </c>
      <c r="L141">
        <v>6.4352999999999994E-2</v>
      </c>
      <c r="M141">
        <v>5.2289000000000002E-2</v>
      </c>
      <c r="N141">
        <v>7.7567999999999998E-2</v>
      </c>
      <c r="O141">
        <v>8.1753000000000006E-2</v>
      </c>
      <c r="P141">
        <v>7.4399000000000007E-2</v>
      </c>
    </row>
    <row r="142" spans="1:16" x14ac:dyDescent="0.3">
      <c r="A142" s="1">
        <v>40057</v>
      </c>
      <c r="B142">
        <v>7.1291999999999994E-2</v>
      </c>
      <c r="C142">
        <v>6.6737000000000005E-2</v>
      </c>
      <c r="D142">
        <v>6.8378999999999995E-2</v>
      </c>
      <c r="E142">
        <v>5.5183000000000003E-2</v>
      </c>
      <c r="F142">
        <v>0.102474</v>
      </c>
      <c r="G142">
        <v>4.7688000000000001E-2</v>
      </c>
      <c r="H142">
        <v>5.6161000000000003E-2</v>
      </c>
      <c r="I142">
        <v>9.0191999999999994E-2</v>
      </c>
      <c r="J142">
        <v>6.7719000000000001E-2</v>
      </c>
      <c r="K142">
        <v>5.3351999999999997E-2</v>
      </c>
      <c r="L142">
        <v>9.6248E-2</v>
      </c>
      <c r="M142">
        <v>4.1890999999999998E-2</v>
      </c>
      <c r="N142">
        <v>7.5331999999999996E-2</v>
      </c>
      <c r="O142">
        <v>5.1645999999999997E-2</v>
      </c>
      <c r="P142">
        <v>5.5704999999999998E-2</v>
      </c>
    </row>
    <row r="143" spans="1:16" x14ac:dyDescent="0.3">
      <c r="A143" s="1">
        <v>40087</v>
      </c>
      <c r="B143">
        <v>6.8217E-2</v>
      </c>
      <c r="C143">
        <v>5.8685000000000001E-2</v>
      </c>
      <c r="D143">
        <v>4.9348999999999997E-2</v>
      </c>
      <c r="E143">
        <v>6.0456000000000003E-2</v>
      </c>
      <c r="F143">
        <v>5.5774999999999998E-2</v>
      </c>
      <c r="G143">
        <v>6.1467000000000001E-2</v>
      </c>
      <c r="H143">
        <v>7.0032999999999998E-2</v>
      </c>
      <c r="I143">
        <v>5.2006999999999998E-2</v>
      </c>
      <c r="J143">
        <v>7.6211000000000001E-2</v>
      </c>
      <c r="K143">
        <v>6.3551999999999997E-2</v>
      </c>
      <c r="L143">
        <v>6.5981999999999999E-2</v>
      </c>
      <c r="M143">
        <v>7.3562000000000002E-2</v>
      </c>
      <c r="N143">
        <v>6.4893000000000006E-2</v>
      </c>
      <c r="O143">
        <v>8.1783999999999996E-2</v>
      </c>
      <c r="P143">
        <v>9.8027000000000003E-2</v>
      </c>
    </row>
    <row r="144" spans="1:16" x14ac:dyDescent="0.3">
      <c r="A144" s="1">
        <v>40119</v>
      </c>
      <c r="B144">
        <v>6.0930999999999999E-2</v>
      </c>
      <c r="C144">
        <v>7.3881000000000002E-2</v>
      </c>
      <c r="D144">
        <v>5.7995999999999999E-2</v>
      </c>
      <c r="E144">
        <v>5.1651000000000002E-2</v>
      </c>
      <c r="F144">
        <v>8.1173999999999996E-2</v>
      </c>
      <c r="G144">
        <v>6.1474000000000001E-2</v>
      </c>
      <c r="H144">
        <v>5.2680999999999999E-2</v>
      </c>
      <c r="I144">
        <v>6.8680000000000005E-2</v>
      </c>
      <c r="J144">
        <v>6.4149999999999999E-2</v>
      </c>
      <c r="K144">
        <v>0.101324</v>
      </c>
      <c r="L144">
        <v>6.9082000000000005E-2</v>
      </c>
      <c r="M144">
        <v>8.3826999999999999E-2</v>
      </c>
      <c r="N144">
        <v>4.9522999999999998E-2</v>
      </c>
      <c r="O144">
        <v>5.9364E-2</v>
      </c>
      <c r="P144">
        <v>6.4260999999999999E-2</v>
      </c>
    </row>
    <row r="145" spans="1:16" x14ac:dyDescent="0.3">
      <c r="A145" s="1">
        <v>40148</v>
      </c>
      <c r="B145">
        <v>5.6374E-2</v>
      </c>
      <c r="C145">
        <v>0.117244</v>
      </c>
      <c r="D145">
        <v>6.0174999999999999E-2</v>
      </c>
      <c r="E145">
        <v>5.3779E-2</v>
      </c>
      <c r="F145">
        <v>5.5335000000000002E-2</v>
      </c>
      <c r="G145">
        <v>7.5211E-2</v>
      </c>
      <c r="H145">
        <v>5.2165999999999997E-2</v>
      </c>
      <c r="I145">
        <v>7.0208999999999994E-2</v>
      </c>
      <c r="J145">
        <v>7.8759999999999997E-2</v>
      </c>
      <c r="K145">
        <v>3.9905999999999997E-2</v>
      </c>
      <c r="L145">
        <v>5.3530000000000001E-2</v>
      </c>
      <c r="M145">
        <v>5.2225000000000001E-2</v>
      </c>
      <c r="N145">
        <v>6.6183000000000006E-2</v>
      </c>
      <c r="O145">
        <v>8.9004E-2</v>
      </c>
      <c r="P145">
        <v>7.9897999999999997E-2</v>
      </c>
    </row>
    <row r="146" spans="1:16" x14ac:dyDescent="0.3">
      <c r="A146" s="1">
        <v>40182</v>
      </c>
      <c r="B146">
        <v>3.5589000000000003E-2</v>
      </c>
      <c r="C146">
        <v>7.2387999999999994E-2</v>
      </c>
      <c r="D146">
        <v>7.2836999999999999E-2</v>
      </c>
      <c r="E146">
        <v>7.5155E-2</v>
      </c>
      <c r="F146">
        <v>4.8183999999999998E-2</v>
      </c>
      <c r="G146">
        <v>6.4959000000000003E-2</v>
      </c>
      <c r="H146">
        <v>6.3094999999999998E-2</v>
      </c>
      <c r="I146">
        <v>8.0326999999999996E-2</v>
      </c>
      <c r="J146">
        <v>7.6340000000000005E-2</v>
      </c>
      <c r="K146">
        <v>8.8338E-2</v>
      </c>
      <c r="L146">
        <v>5.6253999999999998E-2</v>
      </c>
      <c r="M146">
        <v>3.8941999999999997E-2</v>
      </c>
      <c r="N146">
        <v>6.5115000000000006E-2</v>
      </c>
      <c r="O146">
        <v>6.7152000000000003E-2</v>
      </c>
      <c r="P146">
        <v>9.5325999999999994E-2</v>
      </c>
    </row>
    <row r="147" spans="1:16" x14ac:dyDescent="0.3">
      <c r="A147" s="1">
        <v>40210</v>
      </c>
      <c r="B147">
        <v>4.8592000000000003E-2</v>
      </c>
      <c r="C147">
        <v>5.2040000000000003E-2</v>
      </c>
      <c r="D147">
        <v>6.6871E-2</v>
      </c>
      <c r="E147">
        <v>5.1803000000000002E-2</v>
      </c>
      <c r="F147">
        <v>5.7334999999999997E-2</v>
      </c>
      <c r="G147">
        <v>6.4867999999999995E-2</v>
      </c>
      <c r="H147">
        <v>8.7016999999999997E-2</v>
      </c>
      <c r="I147">
        <v>6.4021999999999996E-2</v>
      </c>
      <c r="J147">
        <v>5.8714000000000002E-2</v>
      </c>
      <c r="K147">
        <v>7.0259000000000002E-2</v>
      </c>
      <c r="L147">
        <v>8.5306000000000007E-2</v>
      </c>
      <c r="M147">
        <v>8.8206000000000007E-2</v>
      </c>
      <c r="N147">
        <v>6.3597000000000001E-2</v>
      </c>
      <c r="O147">
        <v>7.3652999999999996E-2</v>
      </c>
      <c r="P147">
        <v>6.7719000000000001E-2</v>
      </c>
    </row>
    <row r="148" spans="1:16" x14ac:dyDescent="0.3">
      <c r="A148" s="1">
        <v>40238</v>
      </c>
      <c r="B148">
        <v>5.5731999999999997E-2</v>
      </c>
      <c r="C148">
        <v>6.4641000000000004E-2</v>
      </c>
      <c r="D148">
        <v>6.1109999999999998E-2</v>
      </c>
      <c r="E148">
        <v>4.8132000000000001E-2</v>
      </c>
      <c r="F148">
        <v>8.0166000000000001E-2</v>
      </c>
      <c r="G148">
        <v>4.7246999999999997E-2</v>
      </c>
      <c r="H148">
        <v>9.4518000000000005E-2</v>
      </c>
      <c r="I148">
        <v>7.5209999999999999E-2</v>
      </c>
      <c r="J148">
        <v>7.8440999999999997E-2</v>
      </c>
      <c r="K148">
        <v>6.4084000000000002E-2</v>
      </c>
      <c r="L148">
        <v>5.4219999999999997E-2</v>
      </c>
      <c r="M148">
        <v>7.8608999999999998E-2</v>
      </c>
      <c r="N148">
        <v>9.0338000000000002E-2</v>
      </c>
      <c r="O148">
        <v>6.4618999999999996E-2</v>
      </c>
      <c r="P148">
        <v>4.2931999999999998E-2</v>
      </c>
    </row>
    <row r="149" spans="1:16" x14ac:dyDescent="0.3">
      <c r="A149" s="1">
        <v>40269</v>
      </c>
      <c r="B149">
        <v>8.4245E-2</v>
      </c>
      <c r="C149">
        <v>7.7832999999999999E-2</v>
      </c>
      <c r="D149">
        <v>5.5772000000000002E-2</v>
      </c>
      <c r="E149">
        <v>7.3622000000000007E-2</v>
      </c>
      <c r="F149">
        <v>8.2461000000000007E-2</v>
      </c>
      <c r="G149">
        <v>6.3485E-2</v>
      </c>
      <c r="H149">
        <v>7.3773000000000005E-2</v>
      </c>
      <c r="I149">
        <v>5.0438999999999998E-2</v>
      </c>
      <c r="J149">
        <v>7.6069999999999999E-2</v>
      </c>
      <c r="K149">
        <v>6.1504999999999997E-2</v>
      </c>
      <c r="L149">
        <v>5.6031999999999998E-2</v>
      </c>
      <c r="M149">
        <v>4.6871999999999997E-2</v>
      </c>
      <c r="N149">
        <v>6.5060000000000007E-2</v>
      </c>
      <c r="O149">
        <v>5.8338000000000001E-2</v>
      </c>
      <c r="P149">
        <v>7.4492000000000003E-2</v>
      </c>
    </row>
    <row r="150" spans="1:16" x14ac:dyDescent="0.3">
      <c r="A150" s="1">
        <v>40301</v>
      </c>
      <c r="B150">
        <v>5.8507000000000003E-2</v>
      </c>
      <c r="C150">
        <v>8.2132999999999998E-2</v>
      </c>
      <c r="D150">
        <v>7.2849999999999998E-2</v>
      </c>
      <c r="E150">
        <v>8.5186999999999999E-2</v>
      </c>
      <c r="F150">
        <v>8.3312999999999998E-2</v>
      </c>
      <c r="G150">
        <v>6.5377000000000005E-2</v>
      </c>
      <c r="H150">
        <v>6.0825999999999998E-2</v>
      </c>
      <c r="I150">
        <v>6.0665999999999998E-2</v>
      </c>
      <c r="J150">
        <v>5.7431000000000003E-2</v>
      </c>
      <c r="K150">
        <v>0.1042</v>
      </c>
      <c r="L150">
        <v>6.5046000000000007E-2</v>
      </c>
      <c r="M150">
        <v>6.2473000000000001E-2</v>
      </c>
      <c r="N150">
        <v>4.9981999999999999E-2</v>
      </c>
      <c r="O150">
        <v>3.9674000000000001E-2</v>
      </c>
      <c r="P150">
        <v>5.2335E-2</v>
      </c>
    </row>
    <row r="151" spans="1:16" x14ac:dyDescent="0.3">
      <c r="A151" s="1">
        <v>40330</v>
      </c>
      <c r="B151">
        <v>4.9841999999999997E-2</v>
      </c>
      <c r="C151">
        <v>6.5418000000000004E-2</v>
      </c>
      <c r="D151">
        <v>7.4498999999999996E-2</v>
      </c>
      <c r="E151">
        <v>8.4283999999999998E-2</v>
      </c>
      <c r="F151">
        <v>7.7736E-2</v>
      </c>
      <c r="G151">
        <v>5.3710000000000001E-2</v>
      </c>
      <c r="H151">
        <v>6.2715000000000007E-2</v>
      </c>
      <c r="I151">
        <v>7.6163999999999996E-2</v>
      </c>
      <c r="J151">
        <v>5.3199000000000003E-2</v>
      </c>
      <c r="K151">
        <v>7.8476000000000004E-2</v>
      </c>
      <c r="L151">
        <v>0.121208</v>
      </c>
      <c r="M151">
        <v>4.3408000000000002E-2</v>
      </c>
      <c r="N151">
        <v>4.8785000000000002E-2</v>
      </c>
      <c r="O151">
        <v>6.7695000000000005E-2</v>
      </c>
      <c r="P151">
        <v>4.2861000000000003E-2</v>
      </c>
    </row>
    <row r="152" spans="1:16" x14ac:dyDescent="0.3">
      <c r="A152" s="1">
        <v>40360</v>
      </c>
      <c r="B152">
        <v>7.0954000000000003E-2</v>
      </c>
      <c r="C152">
        <v>5.8472000000000003E-2</v>
      </c>
      <c r="D152">
        <v>6.1953000000000001E-2</v>
      </c>
      <c r="E152">
        <v>6.3786999999999996E-2</v>
      </c>
      <c r="F152">
        <v>6.4130999999999994E-2</v>
      </c>
      <c r="G152">
        <v>5.4702000000000001E-2</v>
      </c>
      <c r="H152">
        <v>7.739E-2</v>
      </c>
      <c r="I152">
        <v>8.2433999999999993E-2</v>
      </c>
      <c r="J152">
        <v>3.6561999999999997E-2</v>
      </c>
      <c r="K152">
        <v>8.1800999999999999E-2</v>
      </c>
      <c r="L152">
        <v>5.9000999999999998E-2</v>
      </c>
      <c r="M152">
        <v>8.7901000000000007E-2</v>
      </c>
      <c r="N152">
        <v>5.1694999999999998E-2</v>
      </c>
      <c r="O152">
        <v>7.5467999999999993E-2</v>
      </c>
      <c r="P152">
        <v>7.3749999999999996E-2</v>
      </c>
    </row>
    <row r="153" spans="1:16" x14ac:dyDescent="0.3">
      <c r="A153" s="1">
        <v>40392</v>
      </c>
      <c r="B153">
        <v>7.9963000000000006E-2</v>
      </c>
      <c r="C153">
        <v>3.3897999999999998E-2</v>
      </c>
      <c r="D153">
        <v>5.0656E-2</v>
      </c>
      <c r="E153">
        <v>6.9764999999999994E-2</v>
      </c>
      <c r="F153">
        <v>8.1304000000000001E-2</v>
      </c>
      <c r="G153">
        <v>8.4513000000000005E-2</v>
      </c>
      <c r="H153">
        <v>5.8507000000000003E-2</v>
      </c>
      <c r="I153">
        <v>7.9779000000000003E-2</v>
      </c>
      <c r="J153">
        <v>6.9857000000000002E-2</v>
      </c>
      <c r="K153">
        <v>6.8719000000000002E-2</v>
      </c>
      <c r="L153">
        <v>6.3081999999999999E-2</v>
      </c>
      <c r="M153">
        <v>8.2853999999999997E-2</v>
      </c>
      <c r="N153">
        <v>6.0573000000000002E-2</v>
      </c>
      <c r="O153">
        <v>5.3748999999999998E-2</v>
      </c>
      <c r="P153">
        <v>6.2779000000000001E-2</v>
      </c>
    </row>
    <row r="154" spans="1:16" x14ac:dyDescent="0.3">
      <c r="A154" s="1">
        <v>40422</v>
      </c>
      <c r="B154">
        <v>5.7478000000000001E-2</v>
      </c>
      <c r="C154">
        <v>5.0590000000000003E-2</v>
      </c>
      <c r="D154">
        <v>6.5446000000000004E-2</v>
      </c>
      <c r="E154">
        <v>8.1016000000000005E-2</v>
      </c>
      <c r="F154">
        <v>9.9432999999999994E-2</v>
      </c>
      <c r="G154">
        <v>7.7219999999999997E-2</v>
      </c>
      <c r="H154">
        <v>3.9787000000000003E-2</v>
      </c>
      <c r="I154">
        <v>8.8463E-2</v>
      </c>
      <c r="J154">
        <v>4.2103000000000002E-2</v>
      </c>
      <c r="K154">
        <v>6.6639000000000004E-2</v>
      </c>
      <c r="L154">
        <v>6.0865000000000002E-2</v>
      </c>
      <c r="M154">
        <v>6.9563E-2</v>
      </c>
      <c r="N154">
        <v>5.6022000000000002E-2</v>
      </c>
      <c r="O154">
        <v>6.6603999999999997E-2</v>
      </c>
      <c r="P154">
        <v>7.8772999999999996E-2</v>
      </c>
    </row>
    <row r="155" spans="1:16" x14ac:dyDescent="0.3">
      <c r="A155" s="1">
        <v>40452</v>
      </c>
      <c r="B155">
        <v>5.6568E-2</v>
      </c>
      <c r="C155">
        <v>6.2252000000000002E-2</v>
      </c>
      <c r="D155">
        <v>8.0168000000000003E-2</v>
      </c>
      <c r="E155">
        <v>8.3543000000000006E-2</v>
      </c>
      <c r="F155">
        <v>6.3576999999999995E-2</v>
      </c>
      <c r="G155">
        <v>6.5215999999999996E-2</v>
      </c>
      <c r="H155">
        <v>5.1993999999999999E-2</v>
      </c>
      <c r="I155">
        <v>7.2509000000000004E-2</v>
      </c>
      <c r="J155">
        <v>7.2408E-2</v>
      </c>
      <c r="K155">
        <v>4.9147000000000003E-2</v>
      </c>
      <c r="L155">
        <v>7.3013999999999996E-2</v>
      </c>
      <c r="M155">
        <v>5.6403000000000002E-2</v>
      </c>
      <c r="N155">
        <v>7.4510999999999994E-2</v>
      </c>
      <c r="O155">
        <v>8.8119000000000003E-2</v>
      </c>
      <c r="P155">
        <v>5.0569999999999997E-2</v>
      </c>
    </row>
    <row r="156" spans="1:16" x14ac:dyDescent="0.3">
      <c r="A156" s="1">
        <v>40483</v>
      </c>
      <c r="B156">
        <v>7.2410000000000002E-2</v>
      </c>
      <c r="C156">
        <v>6.1621000000000002E-2</v>
      </c>
      <c r="D156">
        <v>4.7259000000000002E-2</v>
      </c>
      <c r="E156">
        <v>4.9288999999999999E-2</v>
      </c>
      <c r="F156">
        <v>9.5698000000000005E-2</v>
      </c>
      <c r="G156">
        <v>7.1981000000000003E-2</v>
      </c>
      <c r="H156">
        <v>7.3727000000000001E-2</v>
      </c>
      <c r="I156">
        <v>5.9334999999999999E-2</v>
      </c>
      <c r="J156">
        <v>6.7488999999999993E-2</v>
      </c>
      <c r="K156">
        <v>5.1811000000000003E-2</v>
      </c>
      <c r="L156">
        <v>4.9311000000000001E-2</v>
      </c>
      <c r="M156">
        <v>4.2779999999999999E-2</v>
      </c>
      <c r="N156">
        <v>0.10208100000000001</v>
      </c>
      <c r="O156">
        <v>8.7091000000000002E-2</v>
      </c>
      <c r="P156">
        <v>6.8114999999999995E-2</v>
      </c>
    </row>
    <row r="157" spans="1:16" x14ac:dyDescent="0.3">
      <c r="A157" s="1">
        <v>40513</v>
      </c>
      <c r="B157">
        <v>7.0877999999999997E-2</v>
      </c>
      <c r="C157">
        <v>6.5622E-2</v>
      </c>
      <c r="D157">
        <v>6.3783000000000006E-2</v>
      </c>
      <c r="E157">
        <v>4.4109000000000002E-2</v>
      </c>
      <c r="F157">
        <v>6.1235999999999999E-2</v>
      </c>
      <c r="G157">
        <v>6.2165999999999999E-2</v>
      </c>
      <c r="H157">
        <v>6.6673999999999997E-2</v>
      </c>
      <c r="I157">
        <v>5.9784999999999998E-2</v>
      </c>
      <c r="J157">
        <v>7.9427999999999999E-2</v>
      </c>
      <c r="K157">
        <v>4.8874000000000001E-2</v>
      </c>
      <c r="L157">
        <v>5.6821999999999998E-2</v>
      </c>
      <c r="M157">
        <v>8.3585000000000007E-2</v>
      </c>
      <c r="N157">
        <v>4.6712999999999998E-2</v>
      </c>
      <c r="O157">
        <v>0.114304</v>
      </c>
      <c r="P157">
        <v>7.6021000000000005E-2</v>
      </c>
    </row>
    <row r="158" spans="1:16" x14ac:dyDescent="0.3">
      <c r="A158" s="1">
        <v>40546</v>
      </c>
      <c r="B158">
        <v>8.7309999999999999E-2</v>
      </c>
      <c r="C158">
        <v>9.1482999999999995E-2</v>
      </c>
      <c r="D158">
        <v>5.3303000000000003E-2</v>
      </c>
      <c r="E158">
        <v>8.0292000000000002E-2</v>
      </c>
      <c r="F158">
        <v>6.8326999999999999E-2</v>
      </c>
      <c r="G158">
        <v>5.9138999999999997E-2</v>
      </c>
      <c r="H158">
        <v>5.5382000000000001E-2</v>
      </c>
      <c r="I158">
        <v>0.10573</v>
      </c>
      <c r="J158">
        <v>5.1739E-2</v>
      </c>
      <c r="K158">
        <v>4.9341999999999997E-2</v>
      </c>
      <c r="L158">
        <v>5.7340000000000002E-2</v>
      </c>
      <c r="M158">
        <v>6.8779999999999994E-2</v>
      </c>
      <c r="N158">
        <v>4.8063000000000002E-2</v>
      </c>
      <c r="O158">
        <v>5.4768999999999998E-2</v>
      </c>
      <c r="P158">
        <v>6.9000000000000006E-2</v>
      </c>
    </row>
    <row r="159" spans="1:16" x14ac:dyDescent="0.3">
      <c r="A159" s="1">
        <v>40575</v>
      </c>
      <c r="B159">
        <v>8.0666000000000002E-2</v>
      </c>
      <c r="C159">
        <v>8.4598999999999994E-2</v>
      </c>
      <c r="D159">
        <v>6.1714999999999999E-2</v>
      </c>
      <c r="E159">
        <v>5.5565000000000003E-2</v>
      </c>
      <c r="F159">
        <v>8.7734999999999994E-2</v>
      </c>
      <c r="G159">
        <v>6.9620000000000001E-2</v>
      </c>
      <c r="H159">
        <v>7.2036000000000003E-2</v>
      </c>
      <c r="I159">
        <v>7.2955000000000006E-2</v>
      </c>
      <c r="J159">
        <v>4.0611000000000001E-2</v>
      </c>
      <c r="K159">
        <v>4.6820000000000001E-2</v>
      </c>
      <c r="L159">
        <v>5.2229999999999999E-2</v>
      </c>
      <c r="M159">
        <v>0.106807</v>
      </c>
      <c r="N159">
        <v>6.1755999999999998E-2</v>
      </c>
      <c r="O159">
        <v>5.7228000000000001E-2</v>
      </c>
      <c r="P159">
        <v>4.9658000000000001E-2</v>
      </c>
    </row>
    <row r="160" spans="1:16" x14ac:dyDescent="0.3">
      <c r="A160" s="1">
        <v>40603</v>
      </c>
      <c r="B160">
        <v>8.2302E-2</v>
      </c>
      <c r="C160">
        <v>6.6483E-2</v>
      </c>
      <c r="D160">
        <v>5.7103000000000001E-2</v>
      </c>
      <c r="E160">
        <v>6.0921000000000003E-2</v>
      </c>
      <c r="F160">
        <v>5.3148000000000001E-2</v>
      </c>
      <c r="G160">
        <v>5.2037E-2</v>
      </c>
      <c r="H160">
        <v>5.2992999999999998E-2</v>
      </c>
      <c r="I160">
        <v>8.5777000000000006E-2</v>
      </c>
      <c r="J160">
        <v>8.1082000000000001E-2</v>
      </c>
      <c r="K160">
        <v>6.5332000000000001E-2</v>
      </c>
      <c r="L160">
        <v>8.1564999999999999E-2</v>
      </c>
      <c r="M160">
        <v>7.3355000000000004E-2</v>
      </c>
      <c r="N160">
        <v>7.4968999999999994E-2</v>
      </c>
      <c r="O160">
        <v>5.2703E-2</v>
      </c>
      <c r="P160">
        <v>6.0229999999999999E-2</v>
      </c>
    </row>
    <row r="161" spans="1:16" x14ac:dyDescent="0.3">
      <c r="A161" s="1">
        <v>40634</v>
      </c>
      <c r="B161">
        <v>7.3849999999999999E-2</v>
      </c>
      <c r="C161">
        <v>4.8939000000000003E-2</v>
      </c>
      <c r="D161">
        <v>7.5172000000000003E-2</v>
      </c>
      <c r="E161">
        <v>7.1420999999999998E-2</v>
      </c>
      <c r="F161">
        <v>8.5278999999999994E-2</v>
      </c>
      <c r="G161">
        <v>5.1201000000000003E-2</v>
      </c>
      <c r="H161">
        <v>6.8408999999999998E-2</v>
      </c>
      <c r="I161">
        <v>7.9978999999999995E-2</v>
      </c>
      <c r="J161">
        <v>6.6766000000000006E-2</v>
      </c>
      <c r="K161">
        <v>2.8650999999999999E-2</v>
      </c>
      <c r="L161">
        <v>6.8728999999999998E-2</v>
      </c>
      <c r="M161">
        <v>0.10674699999999999</v>
      </c>
      <c r="N161">
        <v>8.3088999999999996E-2</v>
      </c>
      <c r="O161">
        <v>5.9588000000000002E-2</v>
      </c>
      <c r="P161">
        <v>3.2178999999999999E-2</v>
      </c>
    </row>
    <row r="162" spans="1:16" x14ac:dyDescent="0.3">
      <c r="A162" s="1">
        <v>40665</v>
      </c>
      <c r="B162">
        <v>6.6362000000000004E-2</v>
      </c>
      <c r="C162">
        <v>5.219E-2</v>
      </c>
      <c r="D162">
        <v>5.5159E-2</v>
      </c>
      <c r="E162">
        <v>6.3037999999999997E-2</v>
      </c>
      <c r="F162">
        <v>4.6116999999999998E-2</v>
      </c>
      <c r="G162">
        <v>4.2486999999999997E-2</v>
      </c>
      <c r="H162">
        <v>9.1197E-2</v>
      </c>
      <c r="I162">
        <v>6.6494999999999999E-2</v>
      </c>
      <c r="J162">
        <v>7.3008000000000003E-2</v>
      </c>
      <c r="K162">
        <v>4.9967999999999999E-2</v>
      </c>
      <c r="L162">
        <v>5.8153000000000003E-2</v>
      </c>
      <c r="M162">
        <v>9.5802999999999999E-2</v>
      </c>
      <c r="N162">
        <v>7.3245000000000005E-2</v>
      </c>
      <c r="O162">
        <v>7.0980000000000001E-2</v>
      </c>
      <c r="P162">
        <v>9.5799999999999996E-2</v>
      </c>
    </row>
    <row r="163" spans="1:16" x14ac:dyDescent="0.3">
      <c r="A163" s="1">
        <v>40695</v>
      </c>
      <c r="B163">
        <v>6.8598999999999993E-2</v>
      </c>
      <c r="C163">
        <v>6.1384000000000001E-2</v>
      </c>
      <c r="D163">
        <v>9.9478999999999998E-2</v>
      </c>
      <c r="E163">
        <v>5.4599000000000002E-2</v>
      </c>
      <c r="F163">
        <v>5.2671000000000003E-2</v>
      </c>
      <c r="G163">
        <v>5.1228999999999997E-2</v>
      </c>
      <c r="H163">
        <v>6.9433999999999996E-2</v>
      </c>
      <c r="I163">
        <v>5.7014000000000002E-2</v>
      </c>
      <c r="J163">
        <v>4.4090999999999998E-2</v>
      </c>
      <c r="K163">
        <v>6.7853999999999998E-2</v>
      </c>
      <c r="L163">
        <v>0.118107</v>
      </c>
      <c r="M163">
        <v>5.3976999999999997E-2</v>
      </c>
      <c r="N163">
        <v>4.6754999999999998E-2</v>
      </c>
      <c r="O163">
        <v>4.2217999999999999E-2</v>
      </c>
      <c r="P163">
        <v>0.11258799999999999</v>
      </c>
    </row>
    <row r="164" spans="1:16" x14ac:dyDescent="0.3">
      <c r="A164" s="1">
        <v>40725</v>
      </c>
      <c r="B164">
        <v>2.5822999999999999E-2</v>
      </c>
      <c r="C164">
        <v>4.6044000000000002E-2</v>
      </c>
      <c r="D164">
        <v>6.2744999999999995E-2</v>
      </c>
      <c r="E164">
        <v>7.0438000000000001E-2</v>
      </c>
      <c r="F164">
        <v>5.4900999999999998E-2</v>
      </c>
      <c r="G164">
        <v>3.0380000000000001E-2</v>
      </c>
      <c r="H164">
        <v>6.9640999999999995E-2</v>
      </c>
      <c r="I164">
        <v>6.2488000000000002E-2</v>
      </c>
      <c r="J164">
        <v>4.6398000000000002E-2</v>
      </c>
      <c r="K164">
        <v>5.5310999999999999E-2</v>
      </c>
      <c r="L164">
        <v>3.4342999999999999E-2</v>
      </c>
      <c r="M164">
        <v>5.0519000000000001E-2</v>
      </c>
      <c r="N164">
        <v>5.8584999999999998E-2</v>
      </c>
      <c r="O164">
        <v>6.1903E-2</v>
      </c>
      <c r="P164">
        <v>7.0481000000000002E-2</v>
      </c>
    </row>
    <row r="165" spans="1:16" x14ac:dyDescent="0.3">
      <c r="A165" s="1">
        <v>40756</v>
      </c>
      <c r="B165">
        <v>4.2033000000000001E-2</v>
      </c>
      <c r="C165">
        <v>5.2900000000000003E-2</v>
      </c>
      <c r="D165">
        <v>6.3058000000000003E-2</v>
      </c>
      <c r="E165">
        <v>5.7765999999999998E-2</v>
      </c>
      <c r="F165">
        <v>6.2753000000000003E-2</v>
      </c>
      <c r="G165">
        <v>4.7988000000000003E-2</v>
      </c>
      <c r="H165">
        <v>9.6088000000000007E-2</v>
      </c>
      <c r="I165">
        <v>0.10659100000000001</v>
      </c>
      <c r="J165">
        <v>4.5344000000000002E-2</v>
      </c>
      <c r="K165">
        <v>5.2088000000000002E-2</v>
      </c>
      <c r="L165">
        <v>9.2909000000000005E-2</v>
      </c>
      <c r="M165">
        <v>9.2164999999999997E-2</v>
      </c>
      <c r="N165">
        <v>5.2165999999999997E-2</v>
      </c>
      <c r="O165">
        <v>5.5196000000000002E-2</v>
      </c>
      <c r="P165">
        <v>8.0952999999999997E-2</v>
      </c>
    </row>
    <row r="166" spans="1:16" x14ac:dyDescent="0.3">
      <c r="A166" s="1">
        <v>40787</v>
      </c>
      <c r="B166">
        <v>8.5980000000000001E-2</v>
      </c>
      <c r="C166">
        <v>7.3651999999999995E-2</v>
      </c>
      <c r="D166">
        <v>4.8552999999999999E-2</v>
      </c>
      <c r="E166">
        <v>6.5642000000000006E-2</v>
      </c>
      <c r="F166">
        <v>7.5544E-2</v>
      </c>
      <c r="G166">
        <v>4.4107E-2</v>
      </c>
      <c r="H166">
        <v>5.4823999999999998E-2</v>
      </c>
      <c r="I166">
        <v>6.0872000000000002E-2</v>
      </c>
      <c r="J166">
        <v>8.3912E-2</v>
      </c>
      <c r="K166">
        <v>9.1105000000000005E-2</v>
      </c>
      <c r="L166">
        <v>7.2512999999999994E-2</v>
      </c>
      <c r="M166">
        <v>5.9983000000000002E-2</v>
      </c>
      <c r="N166">
        <v>4.7793000000000002E-2</v>
      </c>
      <c r="O166">
        <v>8.3230999999999999E-2</v>
      </c>
      <c r="P166">
        <v>5.2287E-2</v>
      </c>
    </row>
    <row r="167" spans="1:16" x14ac:dyDescent="0.3">
      <c r="A167" s="1">
        <v>40819</v>
      </c>
      <c r="B167">
        <v>6.9598999999999994E-2</v>
      </c>
      <c r="C167">
        <v>7.5378000000000001E-2</v>
      </c>
      <c r="D167">
        <v>5.4082999999999999E-2</v>
      </c>
      <c r="E167">
        <v>5.5636999999999999E-2</v>
      </c>
      <c r="F167">
        <v>8.0380999999999994E-2</v>
      </c>
      <c r="G167">
        <v>4.4616000000000003E-2</v>
      </c>
      <c r="H167">
        <v>6.6282999999999995E-2</v>
      </c>
      <c r="I167">
        <v>8.2236000000000004E-2</v>
      </c>
      <c r="J167">
        <v>6.0719000000000002E-2</v>
      </c>
      <c r="K167">
        <v>7.3330999999999993E-2</v>
      </c>
      <c r="L167">
        <v>6.8883E-2</v>
      </c>
      <c r="M167">
        <v>7.2510000000000005E-2</v>
      </c>
      <c r="N167">
        <v>7.4159000000000003E-2</v>
      </c>
      <c r="O167">
        <v>6.6600999999999994E-2</v>
      </c>
      <c r="P167">
        <v>5.5584000000000001E-2</v>
      </c>
    </row>
    <row r="168" spans="1:16" x14ac:dyDescent="0.3">
      <c r="A168" s="1">
        <v>40848</v>
      </c>
      <c r="B168">
        <v>5.4836999999999997E-2</v>
      </c>
      <c r="C168">
        <v>5.0233E-2</v>
      </c>
      <c r="D168">
        <v>6.8658999999999998E-2</v>
      </c>
      <c r="E168">
        <v>6.5626000000000004E-2</v>
      </c>
      <c r="F168">
        <v>0.10184600000000001</v>
      </c>
      <c r="G168">
        <v>7.8770999999999994E-2</v>
      </c>
      <c r="H168">
        <v>8.8540999999999995E-2</v>
      </c>
      <c r="I168">
        <v>7.9358999999999999E-2</v>
      </c>
      <c r="J168">
        <v>6.6610000000000003E-2</v>
      </c>
      <c r="K168">
        <v>5.0012000000000001E-2</v>
      </c>
      <c r="L168">
        <v>5.3681E-2</v>
      </c>
      <c r="M168">
        <v>5.3984999999999998E-2</v>
      </c>
      <c r="N168">
        <v>5.4459E-2</v>
      </c>
      <c r="O168">
        <v>5.5714E-2</v>
      </c>
      <c r="P168">
        <v>7.7667E-2</v>
      </c>
    </row>
    <row r="169" spans="1:16" x14ac:dyDescent="0.3">
      <c r="A169" s="1">
        <v>40878</v>
      </c>
      <c r="B169">
        <v>6.2662999999999996E-2</v>
      </c>
      <c r="C169">
        <v>5.3656000000000002E-2</v>
      </c>
      <c r="D169">
        <v>7.0451E-2</v>
      </c>
      <c r="E169">
        <v>6.4546999999999993E-2</v>
      </c>
      <c r="F169">
        <v>8.1193000000000001E-2</v>
      </c>
      <c r="G169">
        <v>7.5676999999999994E-2</v>
      </c>
      <c r="H169">
        <v>6.6975000000000007E-2</v>
      </c>
      <c r="I169">
        <v>5.1762000000000002E-2</v>
      </c>
      <c r="J169">
        <v>5.3516000000000001E-2</v>
      </c>
      <c r="K169">
        <v>4.5418E-2</v>
      </c>
      <c r="L169">
        <v>8.6849999999999997E-2</v>
      </c>
      <c r="M169">
        <v>7.6457999999999998E-2</v>
      </c>
      <c r="N169">
        <v>7.1678000000000006E-2</v>
      </c>
      <c r="O169">
        <v>6.9023000000000001E-2</v>
      </c>
      <c r="P169">
        <v>7.0133000000000001E-2</v>
      </c>
    </row>
    <row r="170" spans="1:16" x14ac:dyDescent="0.3">
      <c r="A170" s="1">
        <v>40911</v>
      </c>
      <c r="B170">
        <v>5.7142999999999999E-2</v>
      </c>
      <c r="C170">
        <v>6.0761000000000003E-2</v>
      </c>
      <c r="D170">
        <v>5.1289000000000001E-2</v>
      </c>
      <c r="E170">
        <v>4.8361000000000001E-2</v>
      </c>
      <c r="F170">
        <v>7.8255000000000005E-2</v>
      </c>
      <c r="G170">
        <v>4.4736999999999999E-2</v>
      </c>
      <c r="H170">
        <v>5.2228999999999998E-2</v>
      </c>
      <c r="I170">
        <v>4.5102000000000003E-2</v>
      </c>
      <c r="J170">
        <v>6.4653000000000002E-2</v>
      </c>
      <c r="K170">
        <v>3.3376999999999997E-2</v>
      </c>
      <c r="L170">
        <v>5.3836000000000002E-2</v>
      </c>
      <c r="M170">
        <v>3.1530000000000002E-2</v>
      </c>
      <c r="N170">
        <v>5.0319999999999997E-2</v>
      </c>
      <c r="O170">
        <v>6.3561000000000006E-2</v>
      </c>
      <c r="P170">
        <v>6.4843999999999999E-2</v>
      </c>
    </row>
    <row r="171" spans="1:16" x14ac:dyDescent="0.3">
      <c r="A171" s="1">
        <v>40940</v>
      </c>
      <c r="B171">
        <v>5.0015999999999998E-2</v>
      </c>
      <c r="C171">
        <v>7.5025999999999995E-2</v>
      </c>
      <c r="D171">
        <v>0.10809100000000001</v>
      </c>
      <c r="E171">
        <v>5.7880000000000001E-2</v>
      </c>
      <c r="F171">
        <v>0.10119599999999999</v>
      </c>
      <c r="G171">
        <v>6.7360000000000003E-2</v>
      </c>
      <c r="H171">
        <v>6.6214999999999996E-2</v>
      </c>
      <c r="I171">
        <v>4.9620999999999998E-2</v>
      </c>
      <c r="J171">
        <v>8.5348999999999994E-2</v>
      </c>
      <c r="K171">
        <v>3.6725000000000001E-2</v>
      </c>
      <c r="L171">
        <v>4.5557E-2</v>
      </c>
      <c r="M171">
        <v>7.7769000000000005E-2</v>
      </c>
      <c r="N171">
        <v>5.1159000000000003E-2</v>
      </c>
      <c r="O171">
        <v>4.6058000000000002E-2</v>
      </c>
      <c r="P171">
        <v>8.1978999999999996E-2</v>
      </c>
    </row>
    <row r="172" spans="1:16" x14ac:dyDescent="0.3">
      <c r="A172" s="1">
        <v>40969</v>
      </c>
      <c r="B172">
        <v>7.5188000000000005E-2</v>
      </c>
      <c r="C172">
        <v>6.4043000000000003E-2</v>
      </c>
      <c r="D172">
        <v>6.021E-2</v>
      </c>
      <c r="E172">
        <v>5.7639000000000003E-2</v>
      </c>
      <c r="F172">
        <v>7.7366000000000004E-2</v>
      </c>
      <c r="G172">
        <v>5.7237999999999997E-2</v>
      </c>
      <c r="H172">
        <v>8.0324000000000007E-2</v>
      </c>
      <c r="I172">
        <v>7.3419999999999999E-2</v>
      </c>
      <c r="J172">
        <v>5.4223E-2</v>
      </c>
      <c r="K172">
        <v>5.8491000000000001E-2</v>
      </c>
      <c r="L172">
        <v>5.1156E-2</v>
      </c>
      <c r="M172">
        <v>3.9938000000000001E-2</v>
      </c>
      <c r="N172">
        <v>7.1108000000000005E-2</v>
      </c>
      <c r="O172">
        <v>9.5953999999999998E-2</v>
      </c>
      <c r="P172">
        <v>8.3704000000000001E-2</v>
      </c>
    </row>
    <row r="173" spans="1:16" x14ac:dyDescent="0.3">
      <c r="A173" s="1">
        <v>41001</v>
      </c>
      <c r="B173">
        <v>6.1456999999999998E-2</v>
      </c>
      <c r="C173">
        <v>7.0141999999999996E-2</v>
      </c>
      <c r="D173">
        <v>8.1597000000000003E-2</v>
      </c>
      <c r="E173">
        <v>7.3590000000000003E-2</v>
      </c>
      <c r="F173">
        <v>7.8104000000000007E-2</v>
      </c>
      <c r="G173">
        <v>8.3905999999999994E-2</v>
      </c>
      <c r="H173">
        <v>6.5644999999999995E-2</v>
      </c>
      <c r="I173">
        <v>7.6216000000000006E-2</v>
      </c>
      <c r="J173">
        <v>4.4755000000000003E-2</v>
      </c>
      <c r="K173">
        <v>5.4608999999999998E-2</v>
      </c>
      <c r="L173">
        <v>7.4342000000000005E-2</v>
      </c>
      <c r="M173">
        <v>4.1239999999999999E-2</v>
      </c>
      <c r="N173">
        <v>7.6387999999999998E-2</v>
      </c>
      <c r="O173">
        <v>4.5333999999999999E-2</v>
      </c>
      <c r="P173">
        <v>7.2674000000000002E-2</v>
      </c>
    </row>
    <row r="174" spans="1:16" x14ac:dyDescent="0.3">
      <c r="A174" s="1">
        <v>41030</v>
      </c>
      <c r="B174">
        <v>6.3624E-2</v>
      </c>
      <c r="C174">
        <v>7.0091000000000001E-2</v>
      </c>
      <c r="D174">
        <v>6.9556999999999994E-2</v>
      </c>
      <c r="E174">
        <v>8.0201999999999996E-2</v>
      </c>
      <c r="F174">
        <v>8.9379E-2</v>
      </c>
      <c r="G174">
        <v>7.0291999999999993E-2</v>
      </c>
      <c r="H174">
        <v>7.1336999999999998E-2</v>
      </c>
      <c r="I174">
        <v>4.2659999999999997E-2</v>
      </c>
      <c r="J174">
        <v>6.5368999999999997E-2</v>
      </c>
      <c r="K174">
        <v>7.8298000000000006E-2</v>
      </c>
      <c r="L174">
        <v>4.1103000000000001E-2</v>
      </c>
      <c r="M174">
        <v>5.8624000000000002E-2</v>
      </c>
      <c r="N174">
        <v>7.2853000000000001E-2</v>
      </c>
      <c r="O174">
        <v>6.2795000000000004E-2</v>
      </c>
      <c r="P174">
        <v>6.3816999999999999E-2</v>
      </c>
    </row>
    <row r="175" spans="1:16" x14ac:dyDescent="0.3">
      <c r="A175" s="1">
        <v>41061</v>
      </c>
      <c r="B175">
        <v>7.4604000000000004E-2</v>
      </c>
      <c r="C175">
        <v>4.9059999999999999E-2</v>
      </c>
      <c r="D175">
        <v>6.7115999999999995E-2</v>
      </c>
      <c r="E175">
        <v>7.2065000000000004E-2</v>
      </c>
      <c r="F175">
        <v>9.6393000000000006E-2</v>
      </c>
      <c r="G175">
        <v>8.8607000000000005E-2</v>
      </c>
      <c r="H175">
        <v>6.3667000000000001E-2</v>
      </c>
      <c r="I175">
        <v>4.9654999999999998E-2</v>
      </c>
      <c r="J175">
        <v>6.5269999999999995E-2</v>
      </c>
      <c r="K175">
        <v>4.6377000000000002E-2</v>
      </c>
      <c r="L175">
        <v>7.3552000000000006E-2</v>
      </c>
      <c r="M175">
        <v>6.5139000000000002E-2</v>
      </c>
      <c r="N175">
        <v>7.3930999999999997E-2</v>
      </c>
      <c r="O175">
        <v>5.1638000000000003E-2</v>
      </c>
      <c r="P175">
        <v>6.2923999999999994E-2</v>
      </c>
    </row>
    <row r="176" spans="1:16" x14ac:dyDescent="0.3">
      <c r="A176" s="1">
        <v>41092</v>
      </c>
      <c r="B176">
        <v>4.2512000000000001E-2</v>
      </c>
      <c r="C176">
        <v>5.2331999999999997E-2</v>
      </c>
      <c r="D176">
        <v>8.7932999999999997E-2</v>
      </c>
      <c r="E176">
        <v>6.3659999999999994E-2</v>
      </c>
      <c r="F176">
        <v>8.3990999999999996E-2</v>
      </c>
      <c r="G176">
        <v>9.5737000000000003E-2</v>
      </c>
      <c r="H176">
        <v>6.8427000000000002E-2</v>
      </c>
      <c r="I176">
        <v>7.8589000000000006E-2</v>
      </c>
      <c r="J176">
        <v>0.108169</v>
      </c>
      <c r="K176">
        <v>5.4677000000000003E-2</v>
      </c>
      <c r="L176">
        <v>3.3402000000000001E-2</v>
      </c>
      <c r="M176">
        <v>8.8321999999999998E-2</v>
      </c>
      <c r="N176">
        <v>4.7428999999999999E-2</v>
      </c>
      <c r="O176">
        <v>4.1160000000000002E-2</v>
      </c>
      <c r="P176">
        <v>5.3659999999999999E-2</v>
      </c>
    </row>
    <row r="177" spans="1:16" x14ac:dyDescent="0.3">
      <c r="A177" s="1">
        <v>41122</v>
      </c>
      <c r="B177">
        <v>4.6816999999999998E-2</v>
      </c>
      <c r="C177">
        <v>0.103754</v>
      </c>
      <c r="D177">
        <v>5.6467000000000003E-2</v>
      </c>
      <c r="E177">
        <v>5.8916000000000003E-2</v>
      </c>
      <c r="F177">
        <v>5.5960000000000003E-2</v>
      </c>
      <c r="G177">
        <v>6.1473E-2</v>
      </c>
      <c r="H177">
        <v>5.4695000000000001E-2</v>
      </c>
      <c r="I177">
        <v>7.9042000000000001E-2</v>
      </c>
      <c r="J177">
        <v>9.4479999999999995E-2</v>
      </c>
      <c r="K177">
        <v>5.0770999999999997E-2</v>
      </c>
      <c r="L177">
        <v>5.3459E-2</v>
      </c>
      <c r="M177">
        <v>7.7700000000000005E-2</v>
      </c>
      <c r="N177">
        <v>7.9506999999999994E-2</v>
      </c>
      <c r="O177">
        <v>6.0585E-2</v>
      </c>
      <c r="P177">
        <v>6.6374000000000002E-2</v>
      </c>
    </row>
    <row r="178" spans="1:16" x14ac:dyDescent="0.3">
      <c r="A178" s="1">
        <v>41156</v>
      </c>
      <c r="B178">
        <v>5.6570000000000002E-2</v>
      </c>
      <c r="C178">
        <v>4.5973E-2</v>
      </c>
      <c r="D178">
        <v>8.9756000000000002E-2</v>
      </c>
      <c r="E178">
        <v>7.6457999999999998E-2</v>
      </c>
      <c r="F178">
        <v>4.1199E-2</v>
      </c>
      <c r="G178">
        <v>7.8355999999999995E-2</v>
      </c>
      <c r="H178">
        <v>7.8811999999999993E-2</v>
      </c>
      <c r="I178">
        <v>7.8057000000000001E-2</v>
      </c>
      <c r="J178">
        <v>5.0304000000000001E-2</v>
      </c>
      <c r="K178">
        <v>0.113675</v>
      </c>
      <c r="L178">
        <v>6.8825999999999998E-2</v>
      </c>
      <c r="M178">
        <v>6.6196000000000005E-2</v>
      </c>
      <c r="N178">
        <v>4.8586999999999998E-2</v>
      </c>
      <c r="O178">
        <v>3.3974999999999998E-2</v>
      </c>
      <c r="P178">
        <v>7.3256000000000002E-2</v>
      </c>
    </row>
    <row r="179" spans="1:16" x14ac:dyDescent="0.3">
      <c r="A179" s="1">
        <v>41183</v>
      </c>
      <c r="B179">
        <v>6.1651999999999998E-2</v>
      </c>
      <c r="C179">
        <v>8.8272000000000003E-2</v>
      </c>
      <c r="D179">
        <v>7.6969999999999997E-2</v>
      </c>
      <c r="E179">
        <v>7.7465999999999993E-2</v>
      </c>
      <c r="F179">
        <v>8.0659999999999996E-2</v>
      </c>
      <c r="G179">
        <v>5.3503000000000002E-2</v>
      </c>
      <c r="H179">
        <v>6.0810000000000003E-2</v>
      </c>
      <c r="I179">
        <v>8.1279000000000004E-2</v>
      </c>
      <c r="J179">
        <v>4.6155000000000002E-2</v>
      </c>
      <c r="K179">
        <v>5.774E-2</v>
      </c>
      <c r="L179">
        <v>4.2934E-2</v>
      </c>
      <c r="M179">
        <v>5.8584999999999998E-2</v>
      </c>
      <c r="N179">
        <v>5.6252000000000003E-2</v>
      </c>
      <c r="O179">
        <v>6.5473000000000003E-2</v>
      </c>
      <c r="P179">
        <v>9.2249999999999999E-2</v>
      </c>
    </row>
    <row r="180" spans="1:16" x14ac:dyDescent="0.3">
      <c r="A180" s="1">
        <v>41214</v>
      </c>
      <c r="B180">
        <v>6.5308000000000005E-2</v>
      </c>
      <c r="C180">
        <v>3.8134000000000001E-2</v>
      </c>
      <c r="D180">
        <v>4.3491000000000002E-2</v>
      </c>
      <c r="E180">
        <v>5.6155999999999998E-2</v>
      </c>
      <c r="F180">
        <v>5.2091999999999999E-2</v>
      </c>
      <c r="G180">
        <v>5.5148999999999997E-2</v>
      </c>
      <c r="H180">
        <v>3.5826999999999998E-2</v>
      </c>
      <c r="I180">
        <v>6.6883999999999999E-2</v>
      </c>
      <c r="J180">
        <v>4.6940999999999997E-2</v>
      </c>
      <c r="K180">
        <v>4.7284E-2</v>
      </c>
      <c r="L180">
        <v>4.3292999999999998E-2</v>
      </c>
      <c r="M180">
        <v>4.0854000000000001E-2</v>
      </c>
      <c r="N180">
        <v>7.8283000000000005E-2</v>
      </c>
      <c r="O180">
        <v>5.8361000000000003E-2</v>
      </c>
      <c r="P180">
        <v>7.1943000000000007E-2</v>
      </c>
    </row>
    <row r="181" spans="1:16" x14ac:dyDescent="0.3">
      <c r="A181" s="1">
        <v>41246</v>
      </c>
      <c r="B181">
        <v>9.5058000000000004E-2</v>
      </c>
      <c r="C181">
        <v>5.5958000000000001E-2</v>
      </c>
      <c r="D181">
        <v>7.2017999999999999E-2</v>
      </c>
      <c r="E181">
        <v>6.2302000000000003E-2</v>
      </c>
      <c r="F181">
        <v>6.9375999999999993E-2</v>
      </c>
      <c r="G181">
        <v>8.6821999999999996E-2</v>
      </c>
      <c r="H181">
        <v>0.10639800000000001</v>
      </c>
      <c r="I181">
        <v>5.8444999999999997E-2</v>
      </c>
      <c r="J181">
        <v>5.4047999999999999E-2</v>
      </c>
      <c r="K181">
        <v>5.9991000000000003E-2</v>
      </c>
      <c r="L181">
        <v>4.0149999999999998E-2</v>
      </c>
      <c r="M181">
        <v>6.4899999999999999E-2</v>
      </c>
      <c r="N181">
        <v>7.6726000000000003E-2</v>
      </c>
      <c r="O181">
        <v>3.5173000000000003E-2</v>
      </c>
      <c r="P181">
        <v>6.2635999999999997E-2</v>
      </c>
    </row>
    <row r="182" spans="1:16" x14ac:dyDescent="0.3">
      <c r="A182" s="1">
        <v>41276</v>
      </c>
      <c r="B182">
        <v>6.7003999999999994E-2</v>
      </c>
      <c r="C182">
        <v>5.9702999999999999E-2</v>
      </c>
      <c r="D182">
        <v>9.9094000000000002E-2</v>
      </c>
      <c r="E182">
        <v>5.3837999999999997E-2</v>
      </c>
      <c r="F182">
        <v>6.4877000000000004E-2</v>
      </c>
      <c r="G182">
        <v>9.0260000000000007E-2</v>
      </c>
      <c r="H182">
        <v>9.0840000000000004E-2</v>
      </c>
      <c r="I182">
        <v>4.4711000000000001E-2</v>
      </c>
      <c r="J182">
        <v>9.8164000000000001E-2</v>
      </c>
      <c r="K182">
        <v>5.5856999999999997E-2</v>
      </c>
      <c r="L182">
        <v>5.8298000000000003E-2</v>
      </c>
      <c r="M182">
        <v>6.0649000000000002E-2</v>
      </c>
      <c r="N182">
        <v>5.2096000000000003E-2</v>
      </c>
      <c r="O182">
        <v>5.1347999999999998E-2</v>
      </c>
      <c r="P182">
        <v>5.3262999999999998E-2</v>
      </c>
    </row>
    <row r="183" spans="1:16" x14ac:dyDescent="0.3">
      <c r="A183" s="1">
        <v>41306</v>
      </c>
      <c r="B183">
        <v>3.8745000000000002E-2</v>
      </c>
      <c r="C183">
        <v>7.7094999999999997E-2</v>
      </c>
      <c r="D183">
        <v>8.9616000000000001E-2</v>
      </c>
      <c r="E183">
        <v>6.3425999999999996E-2</v>
      </c>
      <c r="F183">
        <v>0.100864</v>
      </c>
      <c r="G183">
        <v>3.5256999999999997E-2</v>
      </c>
      <c r="H183">
        <v>4.8925999999999997E-2</v>
      </c>
      <c r="I183">
        <v>6.9244E-2</v>
      </c>
      <c r="J183">
        <v>4.6650999999999998E-2</v>
      </c>
      <c r="K183">
        <v>4.2896999999999998E-2</v>
      </c>
      <c r="L183">
        <v>8.3557000000000006E-2</v>
      </c>
      <c r="M183">
        <v>6.0791999999999999E-2</v>
      </c>
      <c r="N183">
        <v>9.1027999999999998E-2</v>
      </c>
      <c r="O183">
        <v>8.5388000000000006E-2</v>
      </c>
      <c r="P183">
        <v>6.6513000000000003E-2</v>
      </c>
    </row>
    <row r="184" spans="1:16" x14ac:dyDescent="0.3">
      <c r="A184" s="1">
        <v>41334</v>
      </c>
      <c r="B184">
        <v>6.4183000000000004E-2</v>
      </c>
      <c r="C184">
        <v>8.5393999999999998E-2</v>
      </c>
      <c r="D184">
        <v>5.808E-2</v>
      </c>
      <c r="E184">
        <v>5.0016999999999999E-2</v>
      </c>
      <c r="F184">
        <v>0.111371</v>
      </c>
      <c r="G184">
        <v>5.6471E-2</v>
      </c>
      <c r="H184">
        <v>5.4493E-2</v>
      </c>
      <c r="I184">
        <v>7.4147000000000005E-2</v>
      </c>
      <c r="J184">
        <v>6.6627000000000006E-2</v>
      </c>
      <c r="K184">
        <v>9.3313999999999994E-2</v>
      </c>
      <c r="L184">
        <v>5.3762999999999998E-2</v>
      </c>
      <c r="M184">
        <v>6.2895999999999994E-2</v>
      </c>
      <c r="N184">
        <v>7.8508999999999995E-2</v>
      </c>
      <c r="O184">
        <v>3.5665000000000002E-2</v>
      </c>
      <c r="P184">
        <v>5.5071000000000002E-2</v>
      </c>
    </row>
    <row r="185" spans="1:16" x14ac:dyDescent="0.3">
      <c r="A185" s="1">
        <v>41365</v>
      </c>
      <c r="B185">
        <v>6.6197000000000006E-2</v>
      </c>
      <c r="C185">
        <v>4.1879E-2</v>
      </c>
      <c r="D185">
        <v>8.9332999999999996E-2</v>
      </c>
      <c r="E185">
        <v>8.2439999999999999E-2</v>
      </c>
      <c r="F185">
        <v>6.6774E-2</v>
      </c>
      <c r="G185">
        <v>7.1507000000000001E-2</v>
      </c>
      <c r="H185">
        <v>8.5761000000000004E-2</v>
      </c>
      <c r="I185">
        <v>4.4264999999999999E-2</v>
      </c>
      <c r="J185">
        <v>6.9341E-2</v>
      </c>
      <c r="K185">
        <v>5.4232000000000002E-2</v>
      </c>
      <c r="L185">
        <v>5.0811000000000002E-2</v>
      </c>
      <c r="M185">
        <v>5.7489999999999999E-2</v>
      </c>
      <c r="N185">
        <v>8.1308000000000005E-2</v>
      </c>
      <c r="O185">
        <v>7.2208999999999995E-2</v>
      </c>
      <c r="P185">
        <v>6.6453999999999999E-2</v>
      </c>
    </row>
    <row r="186" spans="1:16" x14ac:dyDescent="0.3">
      <c r="A186" s="1">
        <v>41395</v>
      </c>
      <c r="B186">
        <v>6.7016999999999993E-2</v>
      </c>
      <c r="C186">
        <v>9.9572999999999995E-2</v>
      </c>
      <c r="D186">
        <v>6.3402E-2</v>
      </c>
      <c r="E186">
        <v>5.7116E-2</v>
      </c>
      <c r="F186">
        <v>5.0147999999999998E-2</v>
      </c>
      <c r="G186">
        <v>8.0660999999999997E-2</v>
      </c>
      <c r="H186">
        <v>3.9947999999999997E-2</v>
      </c>
      <c r="I186">
        <v>7.3192999999999994E-2</v>
      </c>
      <c r="J186">
        <v>7.9334000000000002E-2</v>
      </c>
      <c r="K186">
        <v>7.5271000000000005E-2</v>
      </c>
      <c r="L186">
        <v>5.3643000000000003E-2</v>
      </c>
      <c r="M186">
        <v>5.0699000000000001E-2</v>
      </c>
      <c r="N186">
        <v>7.4586E-2</v>
      </c>
      <c r="O186">
        <v>6.8124000000000004E-2</v>
      </c>
      <c r="P186">
        <v>6.7285999999999999E-2</v>
      </c>
    </row>
    <row r="187" spans="1:16" x14ac:dyDescent="0.3">
      <c r="A187" s="1">
        <v>41428</v>
      </c>
      <c r="B187">
        <v>4.6533999999999999E-2</v>
      </c>
      <c r="C187">
        <v>5.2830000000000002E-2</v>
      </c>
      <c r="D187">
        <v>5.0625999999999997E-2</v>
      </c>
      <c r="E187">
        <v>5.4761999999999998E-2</v>
      </c>
      <c r="F187">
        <v>6.7100000000000007E-2</v>
      </c>
      <c r="G187">
        <v>8.2445000000000004E-2</v>
      </c>
      <c r="H187">
        <v>5.4620000000000002E-2</v>
      </c>
      <c r="I187">
        <v>8.9477000000000001E-2</v>
      </c>
      <c r="J187">
        <v>5.0382999999999997E-2</v>
      </c>
      <c r="K187">
        <v>7.1904999999999997E-2</v>
      </c>
      <c r="L187">
        <v>0.11354300000000001</v>
      </c>
      <c r="M187">
        <v>7.4138999999999997E-2</v>
      </c>
      <c r="N187">
        <v>5.3119E-2</v>
      </c>
      <c r="O187">
        <v>4.3215000000000003E-2</v>
      </c>
      <c r="P187">
        <v>9.5301999999999998E-2</v>
      </c>
    </row>
    <row r="188" spans="1:16" x14ac:dyDescent="0.3">
      <c r="A188" s="1">
        <v>41456</v>
      </c>
      <c r="B188">
        <v>7.5748999999999997E-2</v>
      </c>
      <c r="C188">
        <v>5.3484999999999998E-2</v>
      </c>
      <c r="D188">
        <v>6.4896999999999996E-2</v>
      </c>
      <c r="E188">
        <v>7.5431999999999999E-2</v>
      </c>
      <c r="F188">
        <v>6.3138E-2</v>
      </c>
      <c r="G188">
        <v>6.3549999999999995E-2</v>
      </c>
      <c r="H188">
        <v>5.8422000000000002E-2</v>
      </c>
      <c r="I188">
        <v>9.4832E-2</v>
      </c>
      <c r="J188">
        <v>6.2033999999999999E-2</v>
      </c>
      <c r="K188">
        <v>9.5444000000000001E-2</v>
      </c>
      <c r="L188">
        <v>6.5804000000000001E-2</v>
      </c>
      <c r="M188">
        <v>5.2839999999999998E-2</v>
      </c>
      <c r="N188">
        <v>5.3215999999999999E-2</v>
      </c>
      <c r="O188">
        <v>6.1358999999999997E-2</v>
      </c>
      <c r="P188">
        <v>5.9798999999999998E-2</v>
      </c>
    </row>
    <row r="189" spans="1:16" x14ac:dyDescent="0.3">
      <c r="A189" s="1">
        <v>41487</v>
      </c>
      <c r="B189">
        <v>6.0484000000000003E-2</v>
      </c>
      <c r="C189">
        <v>5.5029000000000002E-2</v>
      </c>
      <c r="D189">
        <v>9.0406E-2</v>
      </c>
      <c r="E189">
        <v>5.2833999999999999E-2</v>
      </c>
      <c r="F189">
        <v>6.0898000000000001E-2</v>
      </c>
      <c r="G189">
        <v>5.8319000000000003E-2</v>
      </c>
      <c r="H189">
        <v>7.4394000000000002E-2</v>
      </c>
      <c r="I189">
        <v>6.9147E-2</v>
      </c>
      <c r="J189">
        <v>8.3499000000000004E-2</v>
      </c>
      <c r="K189">
        <v>0.113881</v>
      </c>
      <c r="L189">
        <v>7.8733999999999998E-2</v>
      </c>
      <c r="M189">
        <v>5.6065999999999998E-2</v>
      </c>
      <c r="N189">
        <v>5.6043000000000003E-2</v>
      </c>
      <c r="O189">
        <v>4.0799000000000002E-2</v>
      </c>
      <c r="P189">
        <v>4.9467999999999998E-2</v>
      </c>
    </row>
    <row r="190" spans="1:16" x14ac:dyDescent="0.3">
      <c r="A190" s="1">
        <v>41520</v>
      </c>
      <c r="B190">
        <v>4.1859E-2</v>
      </c>
      <c r="C190">
        <v>3.4431000000000003E-2</v>
      </c>
      <c r="D190">
        <v>5.7702999999999997E-2</v>
      </c>
      <c r="E190">
        <v>3.5749999999999997E-2</v>
      </c>
      <c r="F190">
        <v>5.8472000000000003E-2</v>
      </c>
      <c r="G190">
        <v>5.6464E-2</v>
      </c>
      <c r="H190">
        <v>7.9044000000000003E-2</v>
      </c>
      <c r="I190">
        <v>6.4121999999999998E-2</v>
      </c>
      <c r="J190">
        <v>5.2905000000000001E-2</v>
      </c>
      <c r="K190">
        <v>6.2896999999999995E-2</v>
      </c>
      <c r="L190">
        <v>4.9758999999999998E-2</v>
      </c>
      <c r="M190">
        <v>5.7605000000000003E-2</v>
      </c>
      <c r="N190">
        <v>3.6533000000000003E-2</v>
      </c>
      <c r="O190">
        <v>4.5339999999999998E-2</v>
      </c>
      <c r="P190">
        <v>6.7114999999999994E-2</v>
      </c>
    </row>
    <row r="191" spans="1:16" x14ac:dyDescent="0.3">
      <c r="A191" s="1">
        <v>41548</v>
      </c>
      <c r="B191">
        <v>7.2371000000000005E-2</v>
      </c>
      <c r="C191">
        <v>6.8476999999999996E-2</v>
      </c>
      <c r="D191">
        <v>4.7710000000000002E-2</v>
      </c>
      <c r="E191">
        <v>7.7186000000000005E-2</v>
      </c>
      <c r="F191">
        <v>7.0829000000000003E-2</v>
      </c>
      <c r="G191">
        <v>6.0113E-2</v>
      </c>
      <c r="H191">
        <v>8.3430000000000004E-2</v>
      </c>
      <c r="I191">
        <v>8.0716999999999997E-2</v>
      </c>
      <c r="J191">
        <v>5.9652999999999998E-2</v>
      </c>
      <c r="K191">
        <v>5.2748000000000003E-2</v>
      </c>
      <c r="L191">
        <v>6.1303000000000003E-2</v>
      </c>
      <c r="M191">
        <v>4.2231999999999999E-2</v>
      </c>
      <c r="N191">
        <v>7.2574E-2</v>
      </c>
      <c r="O191">
        <v>7.6064000000000007E-2</v>
      </c>
      <c r="P191">
        <v>7.4593999999999994E-2</v>
      </c>
    </row>
    <row r="192" spans="1:16" x14ac:dyDescent="0.3">
      <c r="A192" s="1">
        <v>41579</v>
      </c>
      <c r="B192">
        <v>7.5829999999999995E-2</v>
      </c>
      <c r="C192">
        <v>7.7012999999999998E-2</v>
      </c>
      <c r="D192">
        <v>6.1075999999999998E-2</v>
      </c>
      <c r="E192">
        <v>5.7227E-2</v>
      </c>
      <c r="F192">
        <v>7.1734000000000006E-2</v>
      </c>
      <c r="G192">
        <v>4.9456E-2</v>
      </c>
      <c r="H192">
        <v>8.2267999999999994E-2</v>
      </c>
      <c r="I192">
        <v>7.7635999999999997E-2</v>
      </c>
      <c r="J192">
        <v>7.2248999999999994E-2</v>
      </c>
      <c r="K192">
        <v>8.0073000000000005E-2</v>
      </c>
      <c r="L192">
        <v>5.6912999999999998E-2</v>
      </c>
      <c r="M192">
        <v>5.8602000000000001E-2</v>
      </c>
      <c r="N192">
        <v>5.5106000000000002E-2</v>
      </c>
      <c r="O192">
        <v>6.1960000000000001E-2</v>
      </c>
      <c r="P192">
        <v>6.2857999999999997E-2</v>
      </c>
    </row>
    <row r="193" spans="1:16" x14ac:dyDescent="0.3">
      <c r="A193" s="1">
        <v>41610</v>
      </c>
      <c r="B193">
        <v>6.9371000000000002E-2</v>
      </c>
      <c r="C193">
        <v>4.3344000000000001E-2</v>
      </c>
      <c r="D193">
        <v>6.2343999999999997E-2</v>
      </c>
      <c r="E193">
        <v>6.6233E-2</v>
      </c>
      <c r="F193">
        <v>6.4255000000000007E-2</v>
      </c>
      <c r="G193">
        <v>7.4504000000000001E-2</v>
      </c>
      <c r="H193">
        <v>7.4040999999999996E-2</v>
      </c>
      <c r="I193">
        <v>0.10747</v>
      </c>
      <c r="J193">
        <v>3.5434E-2</v>
      </c>
      <c r="K193">
        <v>0.108654</v>
      </c>
      <c r="L193">
        <v>8.2358000000000001E-2</v>
      </c>
      <c r="M193">
        <v>5.3673999999999999E-2</v>
      </c>
      <c r="N193">
        <v>6.8451999999999999E-2</v>
      </c>
      <c r="O193">
        <v>4.8847000000000002E-2</v>
      </c>
      <c r="P193">
        <v>4.1020000000000001E-2</v>
      </c>
    </row>
    <row r="194" spans="1:16" x14ac:dyDescent="0.3">
      <c r="A194" s="1">
        <v>41641</v>
      </c>
      <c r="B194">
        <v>5.6946999999999998E-2</v>
      </c>
      <c r="C194">
        <v>5.7998000000000001E-2</v>
      </c>
      <c r="D194">
        <v>5.8616000000000001E-2</v>
      </c>
      <c r="E194">
        <v>6.4438999999999996E-2</v>
      </c>
      <c r="F194">
        <v>7.9227000000000006E-2</v>
      </c>
      <c r="G194">
        <v>7.4068999999999996E-2</v>
      </c>
      <c r="H194">
        <v>6.9933999999999996E-2</v>
      </c>
      <c r="I194">
        <v>5.8042999999999997E-2</v>
      </c>
      <c r="J194">
        <v>6.2540999999999999E-2</v>
      </c>
      <c r="K194">
        <v>4.8854000000000002E-2</v>
      </c>
      <c r="L194">
        <v>6.2214999999999999E-2</v>
      </c>
      <c r="M194">
        <v>8.2952999999999999E-2</v>
      </c>
      <c r="N194">
        <v>5.6821000000000003E-2</v>
      </c>
      <c r="O194">
        <v>9.7592999999999999E-2</v>
      </c>
      <c r="P194">
        <v>6.9750999999999994E-2</v>
      </c>
    </row>
    <row r="195" spans="1:16" x14ac:dyDescent="0.3">
      <c r="A195" s="1">
        <v>41673</v>
      </c>
      <c r="B195">
        <v>6.2770999999999993E-2</v>
      </c>
      <c r="C195">
        <v>4.8820000000000002E-2</v>
      </c>
      <c r="D195">
        <v>8.2519999999999996E-2</v>
      </c>
      <c r="E195">
        <v>9.4026999999999999E-2</v>
      </c>
      <c r="F195">
        <v>6.8693000000000004E-2</v>
      </c>
      <c r="G195">
        <v>5.6849999999999998E-2</v>
      </c>
      <c r="H195">
        <v>8.3788000000000001E-2</v>
      </c>
      <c r="I195">
        <v>5.7070000000000003E-2</v>
      </c>
      <c r="J195">
        <v>5.5782999999999999E-2</v>
      </c>
      <c r="K195">
        <v>5.7718999999999999E-2</v>
      </c>
      <c r="L195">
        <v>5.1900000000000002E-2</v>
      </c>
      <c r="M195">
        <v>4.5827E-2</v>
      </c>
      <c r="N195">
        <v>9.3830999999999998E-2</v>
      </c>
      <c r="O195">
        <v>6.5375000000000003E-2</v>
      </c>
      <c r="P195">
        <v>7.5026999999999996E-2</v>
      </c>
    </row>
    <row r="196" spans="1:16" x14ac:dyDescent="0.3">
      <c r="A196" s="1">
        <v>41701</v>
      </c>
      <c r="B196">
        <v>7.6967999999999995E-2</v>
      </c>
      <c r="C196">
        <v>6.1691000000000003E-2</v>
      </c>
      <c r="D196">
        <v>5.9382999999999998E-2</v>
      </c>
      <c r="E196">
        <v>7.6737E-2</v>
      </c>
      <c r="F196">
        <v>0.126662</v>
      </c>
      <c r="G196">
        <v>7.3706999999999995E-2</v>
      </c>
      <c r="H196">
        <v>7.3825000000000002E-2</v>
      </c>
      <c r="I196">
        <v>4.8217999999999997E-2</v>
      </c>
      <c r="J196">
        <v>7.7372999999999997E-2</v>
      </c>
      <c r="K196">
        <v>4.0999000000000001E-2</v>
      </c>
      <c r="L196">
        <v>4.9508000000000003E-2</v>
      </c>
      <c r="M196">
        <v>4.7130999999999999E-2</v>
      </c>
      <c r="N196">
        <v>6.8157999999999996E-2</v>
      </c>
      <c r="O196">
        <v>7.0518999999999998E-2</v>
      </c>
      <c r="P196">
        <v>4.9120999999999998E-2</v>
      </c>
    </row>
    <row r="197" spans="1:16" x14ac:dyDescent="0.3">
      <c r="A197" s="1">
        <v>41730</v>
      </c>
      <c r="B197">
        <v>5.1726000000000001E-2</v>
      </c>
      <c r="C197">
        <v>6.4793000000000003E-2</v>
      </c>
      <c r="D197">
        <v>7.6732999999999996E-2</v>
      </c>
      <c r="E197">
        <v>5.5766999999999997E-2</v>
      </c>
      <c r="F197">
        <v>0.105679</v>
      </c>
      <c r="G197">
        <v>6.4619999999999997E-2</v>
      </c>
      <c r="H197">
        <v>4.9702000000000003E-2</v>
      </c>
      <c r="I197">
        <v>5.2255000000000003E-2</v>
      </c>
      <c r="J197">
        <v>5.4330000000000003E-2</v>
      </c>
      <c r="K197">
        <v>5.5842000000000003E-2</v>
      </c>
      <c r="L197">
        <v>7.1489999999999998E-2</v>
      </c>
      <c r="M197">
        <v>6.7220000000000002E-2</v>
      </c>
      <c r="N197">
        <v>0.117351</v>
      </c>
      <c r="O197">
        <v>6.2661999999999995E-2</v>
      </c>
      <c r="P197">
        <v>4.9832000000000001E-2</v>
      </c>
    </row>
    <row r="198" spans="1:16" x14ac:dyDescent="0.3">
      <c r="A198" s="1">
        <v>41760</v>
      </c>
      <c r="B198">
        <v>6.2886999999999998E-2</v>
      </c>
      <c r="C198">
        <v>7.9805000000000001E-2</v>
      </c>
      <c r="D198">
        <v>8.5972000000000007E-2</v>
      </c>
      <c r="E198">
        <v>5.4775999999999998E-2</v>
      </c>
      <c r="F198">
        <v>9.4119999999999995E-2</v>
      </c>
      <c r="G198">
        <v>7.8365000000000004E-2</v>
      </c>
      <c r="H198">
        <v>5.1207999999999997E-2</v>
      </c>
      <c r="I198">
        <v>7.1837999999999999E-2</v>
      </c>
      <c r="J198">
        <v>6.1433000000000001E-2</v>
      </c>
      <c r="K198">
        <v>7.1649000000000004E-2</v>
      </c>
      <c r="L198">
        <v>5.9152000000000003E-2</v>
      </c>
      <c r="M198">
        <v>6.2754000000000004E-2</v>
      </c>
      <c r="N198">
        <v>5.7834000000000003E-2</v>
      </c>
      <c r="O198">
        <v>5.3286E-2</v>
      </c>
      <c r="P198">
        <v>5.4919999999999997E-2</v>
      </c>
    </row>
    <row r="199" spans="1:16" x14ac:dyDescent="0.3">
      <c r="A199" s="1">
        <v>41792</v>
      </c>
      <c r="B199">
        <v>0.120731</v>
      </c>
      <c r="C199">
        <v>6.0922999999999998E-2</v>
      </c>
      <c r="D199">
        <v>8.5768999999999998E-2</v>
      </c>
      <c r="E199">
        <v>5.2846999999999998E-2</v>
      </c>
      <c r="F199">
        <v>3.9370000000000002E-2</v>
      </c>
      <c r="G199">
        <v>5.6572999999999998E-2</v>
      </c>
      <c r="H199">
        <v>4.9121999999999999E-2</v>
      </c>
      <c r="I199">
        <v>3.9862000000000002E-2</v>
      </c>
      <c r="J199">
        <v>5.6328000000000003E-2</v>
      </c>
      <c r="K199">
        <v>4.2172000000000001E-2</v>
      </c>
      <c r="L199">
        <v>4.5599000000000001E-2</v>
      </c>
      <c r="M199">
        <v>0.119796</v>
      </c>
      <c r="N199">
        <v>8.0669000000000005E-2</v>
      </c>
      <c r="O199">
        <v>8.1960000000000005E-2</v>
      </c>
      <c r="P199">
        <v>6.8279000000000006E-2</v>
      </c>
    </row>
    <row r="200" spans="1:16" x14ac:dyDescent="0.3">
      <c r="A200" s="1">
        <v>41821</v>
      </c>
      <c r="B200">
        <v>5.1094000000000001E-2</v>
      </c>
      <c r="C200">
        <v>5.3609999999999998E-2</v>
      </c>
      <c r="D200">
        <v>6.991E-2</v>
      </c>
      <c r="E200">
        <v>5.0305000000000002E-2</v>
      </c>
      <c r="F200">
        <v>8.7673000000000001E-2</v>
      </c>
      <c r="G200">
        <v>4.9321999999999998E-2</v>
      </c>
      <c r="H200">
        <v>5.0934E-2</v>
      </c>
      <c r="I200">
        <v>6.5653000000000003E-2</v>
      </c>
      <c r="J200">
        <v>7.9013E-2</v>
      </c>
      <c r="K200">
        <v>6.2342000000000002E-2</v>
      </c>
      <c r="L200">
        <v>0.112063</v>
      </c>
      <c r="M200">
        <v>7.6131000000000004E-2</v>
      </c>
      <c r="N200">
        <v>7.1358000000000005E-2</v>
      </c>
      <c r="O200">
        <v>6.8014000000000005E-2</v>
      </c>
      <c r="P200">
        <v>5.2578E-2</v>
      </c>
    </row>
    <row r="201" spans="1:16" x14ac:dyDescent="0.3">
      <c r="A201" s="1">
        <v>41852</v>
      </c>
      <c r="B201">
        <v>7.0525000000000004E-2</v>
      </c>
      <c r="C201">
        <v>7.2204000000000004E-2</v>
      </c>
      <c r="D201">
        <v>7.2713E-2</v>
      </c>
      <c r="E201">
        <v>5.0494999999999998E-2</v>
      </c>
      <c r="F201">
        <v>6.4238000000000003E-2</v>
      </c>
      <c r="G201">
        <v>7.1162000000000003E-2</v>
      </c>
      <c r="H201">
        <v>5.4843000000000003E-2</v>
      </c>
      <c r="I201">
        <v>6.9270999999999999E-2</v>
      </c>
      <c r="J201">
        <v>4.8240999999999999E-2</v>
      </c>
      <c r="K201">
        <v>7.7612E-2</v>
      </c>
      <c r="L201">
        <v>6.9503999999999996E-2</v>
      </c>
      <c r="M201">
        <v>7.8534999999999994E-2</v>
      </c>
      <c r="N201">
        <v>6.4602999999999994E-2</v>
      </c>
      <c r="O201">
        <v>4.7842999999999997E-2</v>
      </c>
      <c r="P201">
        <v>8.8209999999999997E-2</v>
      </c>
    </row>
    <row r="202" spans="1:16" x14ac:dyDescent="0.3">
      <c r="A202" s="1">
        <v>41884</v>
      </c>
      <c r="B202">
        <v>5.0737999999999998E-2</v>
      </c>
      <c r="C202">
        <v>5.5375000000000001E-2</v>
      </c>
      <c r="D202">
        <v>6.0144000000000003E-2</v>
      </c>
      <c r="E202">
        <v>6.6213999999999995E-2</v>
      </c>
      <c r="F202">
        <v>6.3639000000000001E-2</v>
      </c>
      <c r="G202">
        <v>7.3436000000000001E-2</v>
      </c>
      <c r="H202">
        <v>7.7645000000000006E-2</v>
      </c>
      <c r="I202">
        <v>6.2204000000000002E-2</v>
      </c>
      <c r="J202">
        <v>6.1246000000000002E-2</v>
      </c>
      <c r="K202">
        <v>6.9192000000000004E-2</v>
      </c>
      <c r="L202">
        <v>8.0737000000000003E-2</v>
      </c>
      <c r="M202">
        <v>4.9848999999999997E-2</v>
      </c>
      <c r="N202">
        <v>7.3926000000000006E-2</v>
      </c>
      <c r="O202">
        <v>7.9943E-2</v>
      </c>
      <c r="P202">
        <v>7.5714000000000004E-2</v>
      </c>
    </row>
    <row r="203" spans="1:16" x14ac:dyDescent="0.3">
      <c r="A203" s="1">
        <v>41913</v>
      </c>
      <c r="B203">
        <v>4.5386000000000003E-2</v>
      </c>
      <c r="C203">
        <v>6.0604999999999999E-2</v>
      </c>
      <c r="D203">
        <v>9.3847E-2</v>
      </c>
      <c r="E203">
        <v>5.8067000000000001E-2</v>
      </c>
      <c r="F203">
        <v>7.5911000000000006E-2</v>
      </c>
      <c r="G203">
        <v>6.9223000000000007E-2</v>
      </c>
      <c r="H203">
        <v>5.5357999999999997E-2</v>
      </c>
      <c r="I203">
        <v>5.0437000000000003E-2</v>
      </c>
      <c r="J203">
        <v>7.2759000000000004E-2</v>
      </c>
      <c r="K203">
        <v>8.6359000000000005E-2</v>
      </c>
      <c r="L203">
        <v>8.4806999999999994E-2</v>
      </c>
      <c r="M203">
        <v>5.8101E-2</v>
      </c>
      <c r="N203">
        <v>6.3781000000000004E-2</v>
      </c>
      <c r="O203">
        <v>6.9967000000000001E-2</v>
      </c>
      <c r="P203">
        <v>5.5392999999999998E-2</v>
      </c>
    </row>
    <row r="204" spans="1:16" x14ac:dyDescent="0.3">
      <c r="A204" s="1">
        <v>41946</v>
      </c>
      <c r="B204">
        <v>4.4389999999999999E-2</v>
      </c>
      <c r="C204">
        <v>6.9309999999999997E-2</v>
      </c>
      <c r="D204">
        <v>0.10742400000000001</v>
      </c>
      <c r="E204">
        <v>7.5198000000000001E-2</v>
      </c>
      <c r="F204">
        <v>5.7250000000000002E-2</v>
      </c>
      <c r="G204">
        <v>8.0171000000000006E-2</v>
      </c>
      <c r="H204">
        <v>5.9634E-2</v>
      </c>
      <c r="I204">
        <v>6.6045999999999994E-2</v>
      </c>
      <c r="J204">
        <v>4.2414E-2</v>
      </c>
      <c r="K204">
        <v>4.8390000000000002E-2</v>
      </c>
      <c r="L204">
        <v>8.1962999999999994E-2</v>
      </c>
      <c r="M204">
        <v>0.106971</v>
      </c>
      <c r="N204">
        <v>6.0796000000000003E-2</v>
      </c>
      <c r="O204">
        <v>4.6552000000000003E-2</v>
      </c>
      <c r="P204">
        <v>5.3490000000000003E-2</v>
      </c>
    </row>
    <row r="205" spans="1:16" x14ac:dyDescent="0.3">
      <c r="A205" s="1">
        <v>41974</v>
      </c>
      <c r="B205">
        <v>5.8074000000000001E-2</v>
      </c>
      <c r="C205">
        <v>5.9173000000000003E-2</v>
      </c>
      <c r="D205">
        <v>7.5573000000000001E-2</v>
      </c>
      <c r="E205">
        <v>8.8969999999999994E-2</v>
      </c>
      <c r="F205">
        <v>4.9772999999999998E-2</v>
      </c>
      <c r="G205">
        <v>6.7083000000000004E-2</v>
      </c>
      <c r="H205">
        <v>7.1510000000000004E-2</v>
      </c>
      <c r="I205">
        <v>5.9144000000000002E-2</v>
      </c>
      <c r="J205">
        <v>4.2294999999999999E-2</v>
      </c>
      <c r="K205">
        <v>5.6239999999999998E-2</v>
      </c>
      <c r="L205">
        <v>6.7548999999999998E-2</v>
      </c>
      <c r="M205">
        <v>8.4553000000000003E-2</v>
      </c>
      <c r="N205">
        <v>7.8474000000000002E-2</v>
      </c>
      <c r="O205">
        <v>7.4396000000000004E-2</v>
      </c>
      <c r="P205">
        <v>6.7194000000000004E-2</v>
      </c>
    </row>
    <row r="206" spans="1:16" x14ac:dyDescent="0.3">
      <c r="A206" s="1">
        <v>42006</v>
      </c>
      <c r="B206">
        <v>7.1973999999999996E-2</v>
      </c>
      <c r="C206">
        <v>7.2482000000000005E-2</v>
      </c>
      <c r="D206">
        <v>7.1943000000000007E-2</v>
      </c>
      <c r="E206">
        <v>5.8997000000000001E-2</v>
      </c>
      <c r="F206">
        <v>5.6305000000000001E-2</v>
      </c>
      <c r="G206">
        <v>5.7877999999999999E-2</v>
      </c>
      <c r="H206">
        <v>6.8793999999999994E-2</v>
      </c>
      <c r="I206">
        <v>0.12191100000000001</v>
      </c>
      <c r="J206">
        <v>5.2762999999999997E-2</v>
      </c>
      <c r="K206">
        <v>5.9937999999999998E-2</v>
      </c>
      <c r="L206">
        <v>6.2706999999999999E-2</v>
      </c>
      <c r="M206">
        <v>7.0967000000000002E-2</v>
      </c>
      <c r="N206">
        <v>5.8326000000000003E-2</v>
      </c>
      <c r="O206">
        <v>5.1791999999999998E-2</v>
      </c>
      <c r="P206">
        <v>6.3222E-2</v>
      </c>
    </row>
    <row r="207" spans="1:16" x14ac:dyDescent="0.3">
      <c r="A207" s="1">
        <v>42037</v>
      </c>
      <c r="B207">
        <v>4.7482000000000003E-2</v>
      </c>
      <c r="C207">
        <v>6.6452999999999998E-2</v>
      </c>
      <c r="D207">
        <v>9.8560999999999996E-2</v>
      </c>
      <c r="E207">
        <v>7.7074000000000004E-2</v>
      </c>
      <c r="F207">
        <v>5.2720999999999997E-2</v>
      </c>
      <c r="G207">
        <v>4.9792000000000003E-2</v>
      </c>
      <c r="H207">
        <v>9.0212000000000001E-2</v>
      </c>
      <c r="I207">
        <v>8.5070999999999994E-2</v>
      </c>
      <c r="J207">
        <v>6.7054000000000002E-2</v>
      </c>
      <c r="K207">
        <v>5.0987999999999999E-2</v>
      </c>
      <c r="L207">
        <v>5.0263000000000002E-2</v>
      </c>
      <c r="M207">
        <v>3.1026999999999999E-2</v>
      </c>
      <c r="N207">
        <v>5.5656999999999998E-2</v>
      </c>
      <c r="O207">
        <v>5.16E-2</v>
      </c>
      <c r="P207">
        <v>0.12604299999999999</v>
      </c>
    </row>
    <row r="208" spans="1:16" x14ac:dyDescent="0.3">
      <c r="A208" s="1">
        <v>42065</v>
      </c>
      <c r="B208">
        <v>7.3712E-2</v>
      </c>
      <c r="C208">
        <v>4.4781000000000001E-2</v>
      </c>
      <c r="D208">
        <v>6.1731000000000001E-2</v>
      </c>
      <c r="E208">
        <v>7.6576000000000005E-2</v>
      </c>
      <c r="F208">
        <v>5.0677E-2</v>
      </c>
      <c r="G208">
        <v>6.0387999999999997E-2</v>
      </c>
      <c r="H208">
        <v>6.7638000000000004E-2</v>
      </c>
      <c r="I208">
        <v>8.8537000000000005E-2</v>
      </c>
      <c r="J208">
        <v>6.2730999999999995E-2</v>
      </c>
      <c r="K208">
        <v>6.6668000000000005E-2</v>
      </c>
      <c r="L208">
        <v>6.4630999999999994E-2</v>
      </c>
      <c r="M208">
        <v>5.1429000000000002E-2</v>
      </c>
      <c r="N208">
        <v>7.6567999999999997E-2</v>
      </c>
      <c r="O208">
        <v>7.3112999999999997E-2</v>
      </c>
      <c r="P208">
        <v>8.0819000000000002E-2</v>
      </c>
    </row>
    <row r="209" spans="1:16" x14ac:dyDescent="0.3">
      <c r="A209" s="1">
        <v>42095</v>
      </c>
      <c r="B209">
        <v>5.5597000000000001E-2</v>
      </c>
      <c r="C209">
        <v>5.2703E-2</v>
      </c>
      <c r="D209">
        <v>8.2279000000000005E-2</v>
      </c>
      <c r="E209">
        <v>7.6454999999999995E-2</v>
      </c>
      <c r="F209">
        <v>6.3325000000000006E-2</v>
      </c>
      <c r="G209">
        <v>6.3598000000000002E-2</v>
      </c>
      <c r="H209">
        <v>0.116984</v>
      </c>
      <c r="I209">
        <v>5.7862999999999998E-2</v>
      </c>
      <c r="J209">
        <v>7.8945000000000001E-2</v>
      </c>
      <c r="K209">
        <v>4.1213E-2</v>
      </c>
      <c r="L209">
        <v>5.7865E-2</v>
      </c>
      <c r="M209">
        <v>7.0012000000000005E-2</v>
      </c>
      <c r="N209">
        <v>5.9653999999999999E-2</v>
      </c>
      <c r="O209">
        <v>5.7646000000000003E-2</v>
      </c>
      <c r="P209">
        <v>6.5861000000000003E-2</v>
      </c>
    </row>
    <row r="210" spans="1:16" x14ac:dyDescent="0.3">
      <c r="A210" s="1">
        <v>42125</v>
      </c>
      <c r="B210">
        <v>4.1177999999999999E-2</v>
      </c>
      <c r="C210">
        <v>0.100231</v>
      </c>
      <c r="D210">
        <v>7.4365000000000001E-2</v>
      </c>
      <c r="E210">
        <v>4.6856000000000002E-2</v>
      </c>
      <c r="F210">
        <v>6.0712000000000002E-2</v>
      </c>
      <c r="G210">
        <v>3.8808000000000002E-2</v>
      </c>
      <c r="H210">
        <v>4.0561E-2</v>
      </c>
      <c r="I210">
        <v>7.2001999999999997E-2</v>
      </c>
      <c r="J210">
        <v>4.4166999999999998E-2</v>
      </c>
      <c r="K210">
        <v>3.3523999999999998E-2</v>
      </c>
      <c r="L210">
        <v>6.3880999999999993E-2</v>
      </c>
      <c r="M210">
        <v>6.5206E-2</v>
      </c>
      <c r="N210">
        <v>4.2722000000000003E-2</v>
      </c>
      <c r="O210">
        <v>4.8237000000000002E-2</v>
      </c>
      <c r="P210">
        <v>2.7550000000000002E-2</v>
      </c>
    </row>
    <row r="211" spans="1:16" x14ac:dyDescent="0.3">
      <c r="A211" s="1">
        <v>42156</v>
      </c>
      <c r="B211">
        <v>5.5078000000000002E-2</v>
      </c>
      <c r="C211">
        <v>4.6982999999999997E-2</v>
      </c>
      <c r="D211">
        <v>3.9711999999999997E-2</v>
      </c>
      <c r="E211">
        <v>5.2646999999999999E-2</v>
      </c>
      <c r="F211">
        <v>5.0839000000000002E-2</v>
      </c>
      <c r="G211">
        <v>5.1409000000000003E-2</v>
      </c>
      <c r="H211">
        <v>5.9531000000000001E-2</v>
      </c>
      <c r="I211">
        <v>3.7880999999999998E-2</v>
      </c>
      <c r="J211">
        <v>7.8742999999999994E-2</v>
      </c>
      <c r="K211">
        <v>5.5060999999999999E-2</v>
      </c>
      <c r="L211">
        <v>5.7285000000000003E-2</v>
      </c>
      <c r="M211">
        <v>4.8681000000000002E-2</v>
      </c>
      <c r="N211">
        <v>5.5965000000000001E-2</v>
      </c>
      <c r="O211">
        <v>4.4568999999999998E-2</v>
      </c>
      <c r="P211">
        <v>6.5614000000000006E-2</v>
      </c>
    </row>
    <row r="212" spans="1:16" x14ac:dyDescent="0.3">
      <c r="A212" s="1">
        <v>42186</v>
      </c>
      <c r="B212">
        <v>6.7558999999999994E-2</v>
      </c>
      <c r="C212">
        <v>5.2461000000000001E-2</v>
      </c>
      <c r="D212">
        <v>5.2304999999999997E-2</v>
      </c>
      <c r="E212">
        <v>5.1672999999999997E-2</v>
      </c>
      <c r="F212">
        <v>5.6814999999999997E-2</v>
      </c>
      <c r="G212">
        <v>7.4893000000000001E-2</v>
      </c>
      <c r="H212">
        <v>6.4633999999999997E-2</v>
      </c>
      <c r="I212">
        <v>8.7905999999999998E-2</v>
      </c>
      <c r="J212">
        <v>4.6549E-2</v>
      </c>
      <c r="K212">
        <v>5.5365999999999999E-2</v>
      </c>
      <c r="L212">
        <v>8.4175E-2</v>
      </c>
      <c r="M212">
        <v>8.6306999999999995E-2</v>
      </c>
      <c r="N212">
        <v>8.3551E-2</v>
      </c>
      <c r="O212">
        <v>5.9798999999999998E-2</v>
      </c>
      <c r="P212">
        <v>7.6008000000000006E-2</v>
      </c>
    </row>
    <row r="213" spans="1:16" x14ac:dyDescent="0.3">
      <c r="A213" s="1">
        <v>42219</v>
      </c>
      <c r="B213">
        <v>6.0034999999999998E-2</v>
      </c>
      <c r="C213">
        <v>6.3258999999999996E-2</v>
      </c>
      <c r="D213">
        <v>6.1321000000000001E-2</v>
      </c>
      <c r="E213">
        <v>6.5004000000000006E-2</v>
      </c>
      <c r="F213">
        <v>6.3066999999999998E-2</v>
      </c>
      <c r="G213">
        <v>3.4238999999999999E-2</v>
      </c>
      <c r="H213">
        <v>0.10863299999999999</v>
      </c>
      <c r="I213">
        <v>8.3088999999999996E-2</v>
      </c>
      <c r="J213">
        <v>6.6743999999999998E-2</v>
      </c>
      <c r="K213">
        <v>4.5272E-2</v>
      </c>
      <c r="L213">
        <v>6.8145999999999998E-2</v>
      </c>
      <c r="M213">
        <v>5.5312E-2</v>
      </c>
      <c r="N213">
        <v>9.7281999999999993E-2</v>
      </c>
      <c r="O213">
        <v>8.0126000000000003E-2</v>
      </c>
      <c r="P213">
        <v>4.8469999999999999E-2</v>
      </c>
    </row>
    <row r="214" spans="1:16" x14ac:dyDescent="0.3">
      <c r="A214" s="1">
        <v>42248</v>
      </c>
      <c r="B214">
        <v>6.5195000000000003E-2</v>
      </c>
      <c r="C214">
        <v>6.1788000000000003E-2</v>
      </c>
      <c r="D214">
        <v>7.5686000000000003E-2</v>
      </c>
      <c r="E214">
        <v>5.8345000000000001E-2</v>
      </c>
      <c r="F214">
        <v>9.2497999999999997E-2</v>
      </c>
      <c r="G214">
        <v>5.2424999999999999E-2</v>
      </c>
      <c r="H214">
        <v>6.8624000000000004E-2</v>
      </c>
      <c r="I214">
        <v>4.8245999999999997E-2</v>
      </c>
      <c r="J214">
        <v>6.1990999999999997E-2</v>
      </c>
      <c r="K214">
        <v>6.0435999999999997E-2</v>
      </c>
      <c r="L214">
        <v>7.4654999999999999E-2</v>
      </c>
      <c r="M214">
        <v>9.2313000000000006E-2</v>
      </c>
      <c r="N214">
        <v>7.7556E-2</v>
      </c>
      <c r="O214">
        <v>4.8910000000000002E-2</v>
      </c>
      <c r="P214">
        <v>6.1331999999999998E-2</v>
      </c>
    </row>
    <row r="215" spans="1:16" x14ac:dyDescent="0.3">
      <c r="A215" s="1">
        <v>42278</v>
      </c>
      <c r="B215">
        <v>9.3906000000000003E-2</v>
      </c>
      <c r="C215">
        <v>9.0079000000000006E-2</v>
      </c>
      <c r="D215">
        <v>8.5005999999999998E-2</v>
      </c>
      <c r="E215">
        <v>7.3647000000000004E-2</v>
      </c>
      <c r="F215">
        <v>5.1269000000000002E-2</v>
      </c>
      <c r="G215">
        <v>5.6327000000000002E-2</v>
      </c>
      <c r="H215">
        <v>4.0516000000000003E-2</v>
      </c>
      <c r="I215">
        <v>9.9193000000000003E-2</v>
      </c>
      <c r="J215">
        <v>5.8007999999999997E-2</v>
      </c>
      <c r="K215">
        <v>5.0639999999999998E-2</v>
      </c>
      <c r="L215">
        <v>9.4472E-2</v>
      </c>
      <c r="M215">
        <v>6.0788000000000002E-2</v>
      </c>
      <c r="N215">
        <v>3.7289999999999997E-2</v>
      </c>
      <c r="O215">
        <v>6.5285999999999997E-2</v>
      </c>
      <c r="P215">
        <v>4.3574000000000002E-2</v>
      </c>
    </row>
    <row r="216" spans="1:16" x14ac:dyDescent="0.3">
      <c r="A216" s="1">
        <v>42310</v>
      </c>
      <c r="B216">
        <v>7.7810000000000004E-2</v>
      </c>
      <c r="C216">
        <v>6.1304999999999998E-2</v>
      </c>
      <c r="D216">
        <v>5.7797000000000001E-2</v>
      </c>
      <c r="E216">
        <v>6.1296000000000003E-2</v>
      </c>
      <c r="F216">
        <v>4.3050999999999999E-2</v>
      </c>
      <c r="G216">
        <v>5.2395999999999998E-2</v>
      </c>
      <c r="H216">
        <v>4.1605999999999997E-2</v>
      </c>
      <c r="I216">
        <v>8.7443999999999994E-2</v>
      </c>
      <c r="J216">
        <v>0.113084</v>
      </c>
      <c r="K216">
        <v>6.8790000000000004E-2</v>
      </c>
      <c r="L216">
        <v>9.3089000000000005E-2</v>
      </c>
      <c r="M216">
        <v>6.5970000000000001E-2</v>
      </c>
      <c r="N216">
        <v>5.2124999999999998E-2</v>
      </c>
      <c r="O216">
        <v>6.2184999999999997E-2</v>
      </c>
      <c r="P216">
        <v>6.2052000000000003E-2</v>
      </c>
    </row>
    <row r="217" spans="1:16" x14ac:dyDescent="0.3">
      <c r="A217" s="1">
        <v>42339</v>
      </c>
      <c r="B217">
        <v>6.6255999999999995E-2</v>
      </c>
      <c r="C217">
        <v>6.4130999999999994E-2</v>
      </c>
      <c r="D217">
        <v>4.2681999999999998E-2</v>
      </c>
      <c r="E217">
        <v>9.0808E-2</v>
      </c>
      <c r="F217">
        <v>6.2005999999999999E-2</v>
      </c>
      <c r="G217">
        <v>4.8422E-2</v>
      </c>
      <c r="H217">
        <v>3.8933000000000002E-2</v>
      </c>
      <c r="I217">
        <v>8.2641000000000006E-2</v>
      </c>
      <c r="J217">
        <v>5.9312999999999998E-2</v>
      </c>
      <c r="K217">
        <v>8.8243000000000002E-2</v>
      </c>
      <c r="L217">
        <v>9.2132000000000006E-2</v>
      </c>
      <c r="M217">
        <v>8.3942000000000003E-2</v>
      </c>
      <c r="N217">
        <v>5.3904000000000001E-2</v>
      </c>
      <c r="O217">
        <v>7.0454000000000003E-2</v>
      </c>
      <c r="P217">
        <v>5.6132000000000001E-2</v>
      </c>
    </row>
    <row r="218" spans="1:16" x14ac:dyDescent="0.3">
      <c r="A218" s="1">
        <v>42373</v>
      </c>
      <c r="B218">
        <v>6.4807000000000003E-2</v>
      </c>
      <c r="C218">
        <v>7.2951000000000002E-2</v>
      </c>
      <c r="D218">
        <v>6.0984999999999998E-2</v>
      </c>
      <c r="E218">
        <v>7.0229E-2</v>
      </c>
      <c r="F218">
        <v>7.0134000000000002E-2</v>
      </c>
      <c r="G218">
        <v>7.5052999999999995E-2</v>
      </c>
      <c r="H218">
        <v>5.0548999999999997E-2</v>
      </c>
      <c r="I218">
        <v>4.0281999999999998E-2</v>
      </c>
      <c r="J218">
        <v>5.3350000000000002E-2</v>
      </c>
      <c r="K218">
        <v>8.5466E-2</v>
      </c>
      <c r="L218">
        <v>6.8928000000000003E-2</v>
      </c>
      <c r="M218">
        <v>8.6917999999999995E-2</v>
      </c>
      <c r="N218">
        <v>7.2120000000000004E-2</v>
      </c>
      <c r="O218">
        <v>5.4831999999999999E-2</v>
      </c>
      <c r="P218">
        <v>7.3396000000000003E-2</v>
      </c>
    </row>
    <row r="219" spans="1:16" x14ac:dyDescent="0.3">
      <c r="A219" s="1">
        <v>42401</v>
      </c>
      <c r="B219">
        <v>5.1683E-2</v>
      </c>
      <c r="C219">
        <v>6.1563E-2</v>
      </c>
      <c r="D219">
        <v>6.0477999999999997E-2</v>
      </c>
      <c r="E219">
        <v>6.6674999999999998E-2</v>
      </c>
      <c r="F219">
        <v>3.9636999999999999E-2</v>
      </c>
      <c r="G219">
        <v>6.6709000000000004E-2</v>
      </c>
      <c r="H219">
        <v>2.8962999999999999E-2</v>
      </c>
      <c r="I219">
        <v>3.5810000000000002E-2</v>
      </c>
      <c r="J219">
        <v>4.0764000000000002E-2</v>
      </c>
      <c r="K219">
        <v>5.5567999999999999E-2</v>
      </c>
      <c r="L219">
        <v>5.2628000000000001E-2</v>
      </c>
      <c r="M219">
        <v>4.1376999999999997E-2</v>
      </c>
      <c r="N219">
        <v>5.3093000000000001E-2</v>
      </c>
      <c r="O219">
        <v>4.2737999999999998E-2</v>
      </c>
      <c r="P219">
        <v>0.102315</v>
      </c>
    </row>
    <row r="220" spans="1:16" x14ac:dyDescent="0.3">
      <c r="A220" s="1">
        <v>42430</v>
      </c>
      <c r="B220">
        <v>4.3268000000000001E-2</v>
      </c>
      <c r="C220">
        <v>6.6373000000000001E-2</v>
      </c>
      <c r="D220">
        <v>7.0218000000000003E-2</v>
      </c>
      <c r="E220">
        <v>5.6544999999999998E-2</v>
      </c>
      <c r="F220">
        <v>7.1363999999999997E-2</v>
      </c>
      <c r="G220">
        <v>3.5609000000000002E-2</v>
      </c>
      <c r="H220">
        <v>9.5584000000000002E-2</v>
      </c>
      <c r="I220">
        <v>3.2941999999999999E-2</v>
      </c>
      <c r="J220">
        <v>3.6569999999999998E-2</v>
      </c>
      <c r="K220">
        <v>3.9498999999999999E-2</v>
      </c>
      <c r="L220">
        <v>4.9168999999999997E-2</v>
      </c>
      <c r="M220">
        <v>6.2946000000000002E-2</v>
      </c>
      <c r="N220">
        <v>3.5333999999999997E-2</v>
      </c>
      <c r="O220">
        <v>5.7570999999999997E-2</v>
      </c>
      <c r="P220">
        <v>4.7008000000000001E-2</v>
      </c>
    </row>
    <row r="221" spans="1:16" x14ac:dyDescent="0.3">
      <c r="A221" s="1">
        <v>42461</v>
      </c>
      <c r="B221">
        <v>9.8114000000000007E-2</v>
      </c>
      <c r="C221">
        <v>5.9677000000000001E-2</v>
      </c>
      <c r="D221">
        <v>6.3263E-2</v>
      </c>
      <c r="E221">
        <v>7.6277999999999999E-2</v>
      </c>
      <c r="F221">
        <v>5.4501000000000001E-2</v>
      </c>
      <c r="G221">
        <v>8.5789000000000004E-2</v>
      </c>
      <c r="H221">
        <v>5.425E-2</v>
      </c>
      <c r="I221">
        <v>6.4017000000000004E-2</v>
      </c>
      <c r="J221">
        <v>4.8369000000000002E-2</v>
      </c>
      <c r="K221">
        <v>7.0186999999999999E-2</v>
      </c>
      <c r="L221">
        <v>4.9977000000000001E-2</v>
      </c>
      <c r="M221">
        <v>5.3822000000000002E-2</v>
      </c>
      <c r="N221">
        <v>5.3427000000000002E-2</v>
      </c>
      <c r="O221">
        <v>8.0063999999999996E-2</v>
      </c>
      <c r="P221">
        <v>8.8264999999999996E-2</v>
      </c>
    </row>
    <row r="222" spans="1:16" x14ac:dyDescent="0.3">
      <c r="A222" s="1">
        <v>42492</v>
      </c>
      <c r="B222">
        <v>6.9847000000000006E-2</v>
      </c>
      <c r="C222">
        <v>6.4930000000000002E-2</v>
      </c>
      <c r="D222">
        <v>7.4036000000000005E-2</v>
      </c>
      <c r="E222">
        <v>5.9761000000000002E-2</v>
      </c>
      <c r="F222">
        <v>4.9487999999999997E-2</v>
      </c>
      <c r="G222">
        <v>4.8057999999999997E-2</v>
      </c>
      <c r="H222">
        <v>7.1908E-2</v>
      </c>
      <c r="I222">
        <v>6.6013000000000002E-2</v>
      </c>
      <c r="J222">
        <v>8.5591E-2</v>
      </c>
      <c r="K222">
        <v>7.0528999999999994E-2</v>
      </c>
      <c r="L222">
        <v>5.3777999999999999E-2</v>
      </c>
      <c r="M222">
        <v>5.7842999999999999E-2</v>
      </c>
      <c r="N222">
        <v>9.8702999999999999E-2</v>
      </c>
      <c r="O222">
        <v>6.4557000000000003E-2</v>
      </c>
      <c r="P222">
        <v>6.4958000000000002E-2</v>
      </c>
    </row>
    <row r="223" spans="1:16" x14ac:dyDescent="0.3">
      <c r="A223" s="1">
        <v>42522</v>
      </c>
      <c r="B223">
        <v>7.3302999999999993E-2</v>
      </c>
      <c r="C223">
        <v>7.4563000000000004E-2</v>
      </c>
      <c r="D223">
        <v>7.4953000000000006E-2</v>
      </c>
      <c r="E223">
        <v>6.4074999999999993E-2</v>
      </c>
      <c r="F223">
        <v>5.0998000000000002E-2</v>
      </c>
      <c r="G223">
        <v>4.947E-2</v>
      </c>
      <c r="H223">
        <v>6.7964999999999998E-2</v>
      </c>
      <c r="I223">
        <v>0.10100199999999999</v>
      </c>
      <c r="J223">
        <v>7.3416999999999996E-2</v>
      </c>
      <c r="K223">
        <v>4.9653999999999997E-2</v>
      </c>
      <c r="L223">
        <v>6.9011000000000003E-2</v>
      </c>
      <c r="M223">
        <v>6.5365000000000006E-2</v>
      </c>
      <c r="N223">
        <v>5.7983E-2</v>
      </c>
      <c r="O223">
        <v>6.9289000000000003E-2</v>
      </c>
      <c r="P223">
        <v>5.8951000000000003E-2</v>
      </c>
    </row>
    <row r="224" spans="1:16" x14ac:dyDescent="0.3">
      <c r="A224" s="1">
        <v>42552</v>
      </c>
      <c r="B224">
        <v>9.4728000000000007E-2</v>
      </c>
      <c r="C224">
        <v>5.3904000000000001E-2</v>
      </c>
      <c r="D224">
        <v>6.5619999999999998E-2</v>
      </c>
      <c r="E224">
        <v>6.5981999999999999E-2</v>
      </c>
      <c r="F224">
        <v>5.5968999999999998E-2</v>
      </c>
      <c r="G224">
        <v>6.9093000000000002E-2</v>
      </c>
      <c r="H224">
        <v>4.9828999999999998E-2</v>
      </c>
      <c r="I224">
        <v>7.1684999999999999E-2</v>
      </c>
      <c r="J224">
        <v>5.2206000000000002E-2</v>
      </c>
      <c r="K224">
        <v>7.8344999999999998E-2</v>
      </c>
      <c r="L224">
        <v>5.7139000000000002E-2</v>
      </c>
      <c r="M224">
        <v>8.0521999999999996E-2</v>
      </c>
      <c r="N224">
        <v>6.6282999999999995E-2</v>
      </c>
      <c r="O224">
        <v>8.0121999999999999E-2</v>
      </c>
      <c r="P224">
        <v>5.8571999999999999E-2</v>
      </c>
    </row>
    <row r="225" spans="1:16" x14ac:dyDescent="0.3">
      <c r="A225" s="1">
        <v>42583</v>
      </c>
      <c r="B225">
        <v>7.3754E-2</v>
      </c>
      <c r="C225">
        <v>7.6503000000000002E-2</v>
      </c>
      <c r="D225">
        <v>8.7790999999999994E-2</v>
      </c>
      <c r="E225">
        <v>4.2901000000000002E-2</v>
      </c>
      <c r="F225">
        <v>5.5231000000000002E-2</v>
      </c>
      <c r="G225">
        <v>5.4869000000000001E-2</v>
      </c>
      <c r="H225">
        <v>6.7924999999999999E-2</v>
      </c>
      <c r="I225">
        <v>8.2711999999999994E-2</v>
      </c>
      <c r="J225">
        <v>6.3677999999999998E-2</v>
      </c>
      <c r="K225">
        <v>5.5509000000000003E-2</v>
      </c>
      <c r="L225">
        <v>7.2184999999999999E-2</v>
      </c>
      <c r="M225">
        <v>9.7324999999999995E-2</v>
      </c>
      <c r="N225">
        <v>6.8404999999999994E-2</v>
      </c>
      <c r="O225">
        <v>4.7319E-2</v>
      </c>
      <c r="P225">
        <v>5.3891000000000001E-2</v>
      </c>
    </row>
    <row r="226" spans="1:16" x14ac:dyDescent="0.3">
      <c r="A226" s="1">
        <v>42614</v>
      </c>
      <c r="B226">
        <v>5.4537000000000002E-2</v>
      </c>
      <c r="C226">
        <v>6.5464999999999995E-2</v>
      </c>
      <c r="D226">
        <v>9.6351999999999993E-2</v>
      </c>
      <c r="E226">
        <v>7.4076000000000003E-2</v>
      </c>
      <c r="F226">
        <v>8.5503999999999997E-2</v>
      </c>
      <c r="G226">
        <v>8.0379999999999993E-2</v>
      </c>
      <c r="H226">
        <v>5.6336999999999998E-2</v>
      </c>
      <c r="I226">
        <v>8.8549000000000003E-2</v>
      </c>
      <c r="J226">
        <v>7.6914999999999997E-2</v>
      </c>
      <c r="K226">
        <v>5.0812000000000003E-2</v>
      </c>
      <c r="L226">
        <v>5.2646999999999999E-2</v>
      </c>
      <c r="M226">
        <v>5.4273000000000002E-2</v>
      </c>
      <c r="N226">
        <v>5.6528000000000002E-2</v>
      </c>
      <c r="O226">
        <v>6.0503000000000001E-2</v>
      </c>
      <c r="P226">
        <v>4.7121999999999997E-2</v>
      </c>
    </row>
    <row r="227" spans="1:16" x14ac:dyDescent="0.3">
      <c r="A227" s="1">
        <v>42646</v>
      </c>
      <c r="B227">
        <v>8.1143000000000007E-2</v>
      </c>
      <c r="C227">
        <v>7.8310000000000005E-2</v>
      </c>
      <c r="D227">
        <v>7.1717000000000003E-2</v>
      </c>
      <c r="E227">
        <v>4.1660000000000003E-2</v>
      </c>
      <c r="F227">
        <v>7.9316999999999999E-2</v>
      </c>
      <c r="G227">
        <v>4.6503999999999997E-2</v>
      </c>
      <c r="H227">
        <v>5.4621000000000003E-2</v>
      </c>
      <c r="I227">
        <v>6.2424E-2</v>
      </c>
      <c r="J227">
        <v>8.7528999999999996E-2</v>
      </c>
      <c r="K227">
        <v>5.3525000000000003E-2</v>
      </c>
      <c r="L227">
        <v>7.7067999999999998E-2</v>
      </c>
      <c r="M227">
        <v>5.4571000000000001E-2</v>
      </c>
      <c r="N227">
        <v>9.5116000000000006E-2</v>
      </c>
      <c r="O227">
        <v>7.1648000000000003E-2</v>
      </c>
      <c r="P227">
        <v>4.4847999999999999E-2</v>
      </c>
    </row>
    <row r="228" spans="1:16" x14ac:dyDescent="0.3">
      <c r="A228" s="1">
        <v>42675</v>
      </c>
      <c r="B228">
        <v>5.1315E-2</v>
      </c>
      <c r="C228">
        <v>4.9019E-2</v>
      </c>
      <c r="D228">
        <v>4.4109000000000002E-2</v>
      </c>
      <c r="E228">
        <v>6.4909999999999995E-2</v>
      </c>
      <c r="F228">
        <v>4.0278000000000001E-2</v>
      </c>
      <c r="G228">
        <v>5.2419E-2</v>
      </c>
      <c r="H228">
        <v>4.4384E-2</v>
      </c>
      <c r="I228">
        <v>4.3742999999999997E-2</v>
      </c>
      <c r="J228">
        <v>9.4294000000000003E-2</v>
      </c>
      <c r="K228">
        <v>8.9909000000000003E-2</v>
      </c>
      <c r="L228">
        <v>6.6762000000000002E-2</v>
      </c>
      <c r="M228">
        <v>4.4006000000000003E-2</v>
      </c>
      <c r="N228">
        <v>3.0180999999999999E-2</v>
      </c>
      <c r="O228">
        <v>4.3149E-2</v>
      </c>
      <c r="P228">
        <v>4.1522999999999997E-2</v>
      </c>
    </row>
    <row r="229" spans="1:16" x14ac:dyDescent="0.3">
      <c r="A229" s="1">
        <v>42705</v>
      </c>
      <c r="B229">
        <v>6.8330000000000002E-2</v>
      </c>
      <c r="C229">
        <v>4.1864999999999999E-2</v>
      </c>
      <c r="D229">
        <v>6.3628000000000004E-2</v>
      </c>
      <c r="E229">
        <v>5.9062999999999997E-2</v>
      </c>
      <c r="F229">
        <v>6.4626000000000003E-2</v>
      </c>
      <c r="G229">
        <v>9.0096999999999997E-2</v>
      </c>
      <c r="H229">
        <v>5.0179000000000001E-2</v>
      </c>
      <c r="I229">
        <v>5.4017999999999997E-2</v>
      </c>
      <c r="J229">
        <v>0.112876</v>
      </c>
      <c r="K229">
        <v>7.041E-2</v>
      </c>
      <c r="L229">
        <v>8.1707000000000002E-2</v>
      </c>
      <c r="M229">
        <v>7.4334999999999998E-2</v>
      </c>
      <c r="N229">
        <v>5.4530000000000002E-2</v>
      </c>
      <c r="O229">
        <v>7.17E-2</v>
      </c>
      <c r="P229">
        <v>4.2636E-2</v>
      </c>
    </row>
    <row r="230" spans="1:16" x14ac:dyDescent="0.3">
      <c r="A230" s="1">
        <v>42738</v>
      </c>
      <c r="B230">
        <v>7.6100000000000001E-2</v>
      </c>
      <c r="C230">
        <v>6.1594999999999997E-2</v>
      </c>
      <c r="D230">
        <v>6.2792000000000001E-2</v>
      </c>
      <c r="E230">
        <v>4.3104000000000003E-2</v>
      </c>
      <c r="F230">
        <v>4.2675999999999999E-2</v>
      </c>
      <c r="G230">
        <v>9.6050999999999997E-2</v>
      </c>
      <c r="H230">
        <v>6.5728999999999996E-2</v>
      </c>
      <c r="I230">
        <v>5.4529000000000001E-2</v>
      </c>
      <c r="J230">
        <v>7.4172000000000002E-2</v>
      </c>
      <c r="K230">
        <v>8.0356999999999998E-2</v>
      </c>
      <c r="L230">
        <v>0.109252</v>
      </c>
      <c r="M230">
        <v>5.6175000000000003E-2</v>
      </c>
      <c r="N230">
        <v>5.4542E-2</v>
      </c>
      <c r="O230">
        <v>5.2943999999999998E-2</v>
      </c>
      <c r="P230">
        <v>6.9982000000000003E-2</v>
      </c>
    </row>
    <row r="231" spans="1:16" x14ac:dyDescent="0.3">
      <c r="A231" s="1">
        <v>42767</v>
      </c>
      <c r="B231">
        <v>6.3698000000000005E-2</v>
      </c>
      <c r="C231">
        <v>6.9594000000000003E-2</v>
      </c>
      <c r="D231">
        <v>8.6123000000000005E-2</v>
      </c>
      <c r="E231">
        <v>5.9116000000000002E-2</v>
      </c>
      <c r="F231">
        <v>8.0560000000000007E-2</v>
      </c>
      <c r="G231">
        <v>6.9644999999999999E-2</v>
      </c>
      <c r="H231">
        <v>4.7051000000000003E-2</v>
      </c>
      <c r="I231">
        <v>6.8544999999999995E-2</v>
      </c>
      <c r="J231">
        <v>7.3478000000000002E-2</v>
      </c>
      <c r="K231">
        <v>6.5075999999999995E-2</v>
      </c>
      <c r="L231">
        <v>5.5757000000000001E-2</v>
      </c>
      <c r="M231">
        <v>5.5202000000000001E-2</v>
      </c>
      <c r="N231">
        <v>6.6292000000000004E-2</v>
      </c>
      <c r="O231">
        <v>8.2170999999999994E-2</v>
      </c>
      <c r="P231">
        <v>5.7689999999999998E-2</v>
      </c>
    </row>
    <row r="232" spans="1:16" x14ac:dyDescent="0.3">
      <c r="A232" s="1">
        <v>42795</v>
      </c>
      <c r="B232">
        <v>6.5617999999999996E-2</v>
      </c>
      <c r="C232">
        <v>5.9128E-2</v>
      </c>
      <c r="D232">
        <v>8.0607999999999999E-2</v>
      </c>
      <c r="E232">
        <v>5.3719000000000003E-2</v>
      </c>
      <c r="F232">
        <v>5.2172000000000003E-2</v>
      </c>
      <c r="G232">
        <v>5.2013999999999998E-2</v>
      </c>
      <c r="H232">
        <v>7.1535000000000001E-2</v>
      </c>
      <c r="I232">
        <v>7.7249999999999999E-2</v>
      </c>
      <c r="J232">
        <v>5.9866999999999997E-2</v>
      </c>
      <c r="K232">
        <v>7.9087000000000005E-2</v>
      </c>
      <c r="L232">
        <v>0.114594</v>
      </c>
      <c r="M232">
        <v>7.9321000000000003E-2</v>
      </c>
      <c r="N232">
        <v>3.9808000000000003E-2</v>
      </c>
      <c r="O232">
        <v>6.4321000000000003E-2</v>
      </c>
      <c r="P232">
        <v>5.0957000000000002E-2</v>
      </c>
    </row>
    <row r="233" spans="1:16" x14ac:dyDescent="0.3">
      <c r="A233" s="1">
        <v>42828</v>
      </c>
      <c r="B233">
        <v>0.10082000000000001</v>
      </c>
      <c r="C233">
        <v>6.6297999999999996E-2</v>
      </c>
      <c r="D233">
        <v>6.7780000000000007E-2</v>
      </c>
      <c r="E233">
        <v>4.8938000000000002E-2</v>
      </c>
      <c r="F233">
        <v>6.8737000000000006E-2</v>
      </c>
      <c r="G233">
        <v>5.3362E-2</v>
      </c>
      <c r="H233">
        <v>6.7341999999999999E-2</v>
      </c>
      <c r="I233">
        <v>7.2611999999999996E-2</v>
      </c>
      <c r="J233">
        <v>8.0740999999999993E-2</v>
      </c>
      <c r="K233">
        <v>5.9885000000000001E-2</v>
      </c>
      <c r="L233">
        <v>7.2821999999999998E-2</v>
      </c>
      <c r="M233">
        <v>5.8542999999999998E-2</v>
      </c>
      <c r="N233">
        <v>6.3020999999999994E-2</v>
      </c>
      <c r="O233">
        <v>6.4749000000000001E-2</v>
      </c>
      <c r="P233">
        <v>5.4350000000000002E-2</v>
      </c>
    </row>
    <row r="234" spans="1:16" x14ac:dyDescent="0.3">
      <c r="A234" s="1">
        <v>42856</v>
      </c>
      <c r="B234">
        <v>6.1504000000000003E-2</v>
      </c>
      <c r="C234">
        <v>6.1939000000000001E-2</v>
      </c>
      <c r="D234">
        <v>6.0520999999999998E-2</v>
      </c>
      <c r="E234">
        <v>6.8894999999999998E-2</v>
      </c>
      <c r="F234">
        <v>6.2424E-2</v>
      </c>
      <c r="G234">
        <v>3.6285999999999999E-2</v>
      </c>
      <c r="H234">
        <v>8.8782E-2</v>
      </c>
      <c r="I234">
        <v>5.8050999999999998E-2</v>
      </c>
      <c r="J234">
        <v>6.1816000000000003E-2</v>
      </c>
      <c r="K234">
        <v>6.9850999999999996E-2</v>
      </c>
      <c r="L234">
        <v>9.1078000000000006E-2</v>
      </c>
      <c r="M234">
        <v>9.6560000000000007E-2</v>
      </c>
      <c r="N234">
        <v>5.3470999999999998E-2</v>
      </c>
      <c r="O234">
        <v>5.4540999999999999E-2</v>
      </c>
      <c r="P234">
        <v>7.4281E-2</v>
      </c>
    </row>
    <row r="235" spans="1:16" x14ac:dyDescent="0.3">
      <c r="A235" s="1">
        <v>42887</v>
      </c>
      <c r="B235">
        <v>8.9274999999999993E-2</v>
      </c>
      <c r="C235">
        <v>7.7031000000000002E-2</v>
      </c>
      <c r="D235">
        <v>0.115968</v>
      </c>
      <c r="E235">
        <v>6.8241999999999997E-2</v>
      </c>
      <c r="F235">
        <v>6.1201999999999999E-2</v>
      </c>
      <c r="G235">
        <v>4.7667000000000001E-2</v>
      </c>
      <c r="H235">
        <v>7.8468999999999997E-2</v>
      </c>
      <c r="I235">
        <v>7.0966000000000001E-2</v>
      </c>
      <c r="J235">
        <v>7.0688000000000001E-2</v>
      </c>
      <c r="K235">
        <v>7.6843999999999996E-2</v>
      </c>
      <c r="L235">
        <v>4.8210000000000003E-2</v>
      </c>
      <c r="M235">
        <v>5.3706999999999998E-2</v>
      </c>
      <c r="N235">
        <v>3.6900000000000002E-2</v>
      </c>
      <c r="O235">
        <v>5.6071999999999997E-2</v>
      </c>
      <c r="P235">
        <v>4.8759999999999998E-2</v>
      </c>
    </row>
    <row r="236" spans="1:16" x14ac:dyDescent="0.3">
      <c r="A236" s="1">
        <v>42919</v>
      </c>
      <c r="B236">
        <v>9.3466999999999995E-2</v>
      </c>
      <c r="C236">
        <v>4.1104000000000002E-2</v>
      </c>
      <c r="D236">
        <v>7.3449E-2</v>
      </c>
      <c r="E236">
        <v>4.3326999999999997E-2</v>
      </c>
      <c r="F236">
        <v>5.8115E-2</v>
      </c>
      <c r="G236">
        <v>6.2738000000000002E-2</v>
      </c>
      <c r="H236">
        <v>6.9391999999999995E-2</v>
      </c>
      <c r="I236">
        <v>7.1871000000000004E-2</v>
      </c>
      <c r="J236">
        <v>7.1639999999999995E-2</v>
      </c>
      <c r="K236">
        <v>6.2812999999999994E-2</v>
      </c>
      <c r="L236">
        <v>8.4676000000000001E-2</v>
      </c>
      <c r="M236">
        <v>9.2288999999999996E-2</v>
      </c>
      <c r="N236">
        <v>5.4537000000000002E-2</v>
      </c>
      <c r="O236">
        <v>5.8880000000000002E-2</v>
      </c>
      <c r="P236">
        <v>6.1700999999999999E-2</v>
      </c>
    </row>
    <row r="237" spans="1:16" x14ac:dyDescent="0.3">
      <c r="A237" s="1">
        <v>42948</v>
      </c>
      <c r="B237">
        <v>9.1991000000000003E-2</v>
      </c>
      <c r="C237">
        <v>5.5157999999999999E-2</v>
      </c>
      <c r="D237">
        <v>6.3049999999999995E-2</v>
      </c>
      <c r="E237">
        <v>5.9783999999999997E-2</v>
      </c>
      <c r="F237">
        <v>6.8936999999999998E-2</v>
      </c>
      <c r="G237">
        <v>6.2764E-2</v>
      </c>
      <c r="H237">
        <v>6.2150999999999998E-2</v>
      </c>
      <c r="I237">
        <v>6.4018000000000005E-2</v>
      </c>
      <c r="J237">
        <v>8.7065000000000003E-2</v>
      </c>
      <c r="K237">
        <v>5.8416999999999997E-2</v>
      </c>
      <c r="L237">
        <v>6.2362000000000001E-2</v>
      </c>
      <c r="M237">
        <v>7.0549000000000001E-2</v>
      </c>
      <c r="N237">
        <v>6.9466E-2</v>
      </c>
      <c r="O237">
        <v>6.4342999999999997E-2</v>
      </c>
      <c r="P237">
        <v>5.9945999999999999E-2</v>
      </c>
    </row>
    <row r="238" spans="1:16" x14ac:dyDescent="0.3">
      <c r="A238" s="1">
        <v>42979</v>
      </c>
      <c r="B238">
        <v>6.3908000000000006E-2</v>
      </c>
      <c r="C238">
        <v>6.1893999999999998E-2</v>
      </c>
      <c r="D238">
        <v>6.0828E-2</v>
      </c>
      <c r="E238">
        <v>5.7818000000000001E-2</v>
      </c>
      <c r="F238">
        <v>5.2337000000000002E-2</v>
      </c>
      <c r="G238">
        <v>5.9962000000000001E-2</v>
      </c>
      <c r="H238">
        <v>8.2864999999999994E-2</v>
      </c>
      <c r="I238">
        <v>8.4705000000000003E-2</v>
      </c>
      <c r="J238">
        <v>0.106446</v>
      </c>
      <c r="K238">
        <v>7.2525000000000006E-2</v>
      </c>
      <c r="L238">
        <v>5.0478000000000002E-2</v>
      </c>
      <c r="M238">
        <v>6.8156999999999995E-2</v>
      </c>
      <c r="N238">
        <v>6.4769999999999994E-2</v>
      </c>
      <c r="O238">
        <v>6.1533999999999998E-2</v>
      </c>
      <c r="P238">
        <v>5.1769999999999997E-2</v>
      </c>
    </row>
    <row r="239" spans="1:16" x14ac:dyDescent="0.3">
      <c r="A239" s="1">
        <v>43010</v>
      </c>
      <c r="B239">
        <v>3.4766999999999999E-2</v>
      </c>
      <c r="C239">
        <v>6.1627000000000001E-2</v>
      </c>
      <c r="D239">
        <v>4.2861999999999997E-2</v>
      </c>
      <c r="E239">
        <v>5.1514999999999998E-2</v>
      </c>
      <c r="F239">
        <v>4.8689999999999997E-2</v>
      </c>
      <c r="G239">
        <v>3.7053999999999997E-2</v>
      </c>
      <c r="H239">
        <v>7.7341999999999994E-2</v>
      </c>
      <c r="I239">
        <v>3.3806999999999997E-2</v>
      </c>
      <c r="J239">
        <v>6.8814E-2</v>
      </c>
      <c r="K239">
        <v>5.6722000000000002E-2</v>
      </c>
      <c r="L239">
        <v>5.2044E-2</v>
      </c>
      <c r="M239">
        <v>6.5875000000000003E-2</v>
      </c>
      <c r="N239">
        <v>5.4040999999999999E-2</v>
      </c>
      <c r="O239">
        <v>5.0118000000000003E-2</v>
      </c>
      <c r="P239">
        <v>6.4722000000000002E-2</v>
      </c>
    </row>
    <row r="240" spans="1:16" x14ac:dyDescent="0.3">
      <c r="A240" s="1">
        <v>43040</v>
      </c>
      <c r="B240">
        <v>8.8372999999999993E-2</v>
      </c>
      <c r="C240">
        <v>6.9341E-2</v>
      </c>
      <c r="D240">
        <v>6.5458000000000002E-2</v>
      </c>
      <c r="E240">
        <v>5.7943000000000001E-2</v>
      </c>
      <c r="F240">
        <v>4.7196000000000002E-2</v>
      </c>
      <c r="G240">
        <v>6.2371000000000003E-2</v>
      </c>
      <c r="H240">
        <v>0.108055</v>
      </c>
      <c r="I240">
        <v>6.1603999999999999E-2</v>
      </c>
      <c r="J240">
        <v>5.0800999999999999E-2</v>
      </c>
      <c r="K240">
        <v>4.9833000000000002E-2</v>
      </c>
      <c r="L240">
        <v>6.1325999999999999E-2</v>
      </c>
      <c r="M240">
        <v>7.1310999999999999E-2</v>
      </c>
      <c r="N240">
        <v>5.6179E-2</v>
      </c>
      <c r="O240">
        <v>7.3885999999999993E-2</v>
      </c>
      <c r="P240">
        <v>7.6323000000000002E-2</v>
      </c>
    </row>
    <row r="241" spans="1:16" x14ac:dyDescent="0.3">
      <c r="A241" s="1">
        <v>43070</v>
      </c>
      <c r="B241">
        <v>7.7432000000000001E-2</v>
      </c>
      <c r="C241">
        <v>4.6413000000000003E-2</v>
      </c>
      <c r="D241">
        <v>8.1694000000000003E-2</v>
      </c>
      <c r="E241">
        <v>5.8944999999999997E-2</v>
      </c>
      <c r="F241">
        <v>8.1986000000000003E-2</v>
      </c>
      <c r="G241">
        <v>6.8992999999999999E-2</v>
      </c>
      <c r="H241">
        <v>5.3274000000000002E-2</v>
      </c>
      <c r="I241">
        <v>8.3521999999999999E-2</v>
      </c>
      <c r="J241">
        <v>6.4592999999999998E-2</v>
      </c>
      <c r="K241">
        <v>5.3426000000000001E-2</v>
      </c>
      <c r="L241">
        <v>7.1629999999999999E-2</v>
      </c>
      <c r="M241">
        <v>5.7914E-2</v>
      </c>
      <c r="N241">
        <v>7.0832999999999993E-2</v>
      </c>
      <c r="O241">
        <v>7.5191999999999995E-2</v>
      </c>
      <c r="P241">
        <v>5.4153E-2</v>
      </c>
    </row>
    <row r="242" spans="1:16" x14ac:dyDescent="0.3">
      <c r="A242" s="1">
        <v>43102</v>
      </c>
      <c r="B242">
        <v>8.8789999999999994E-2</v>
      </c>
      <c r="C242">
        <v>5.4424E-2</v>
      </c>
      <c r="D242">
        <v>7.1066000000000004E-2</v>
      </c>
      <c r="E242">
        <v>5.8283000000000001E-2</v>
      </c>
      <c r="F242">
        <v>7.1942000000000006E-2</v>
      </c>
      <c r="G242">
        <v>6.1849000000000001E-2</v>
      </c>
      <c r="H242">
        <v>3.8718000000000002E-2</v>
      </c>
      <c r="I242">
        <v>8.5856000000000002E-2</v>
      </c>
      <c r="J242">
        <v>5.4117999999999999E-2</v>
      </c>
      <c r="K242">
        <v>0.11169800000000001</v>
      </c>
      <c r="L242">
        <v>4.8274999999999998E-2</v>
      </c>
      <c r="M242">
        <v>7.3188000000000003E-2</v>
      </c>
      <c r="N242">
        <v>7.2756000000000001E-2</v>
      </c>
      <c r="O242">
        <v>5.0075000000000001E-2</v>
      </c>
      <c r="P242">
        <v>5.8961E-2</v>
      </c>
    </row>
    <row r="243" spans="1:16" x14ac:dyDescent="0.3">
      <c r="A243" s="1">
        <v>43132</v>
      </c>
      <c r="B243">
        <v>8.0944000000000002E-2</v>
      </c>
      <c r="C243">
        <v>7.1624999999999994E-2</v>
      </c>
      <c r="D243">
        <v>4.1350999999999999E-2</v>
      </c>
      <c r="E243">
        <v>5.5384999999999997E-2</v>
      </c>
      <c r="F243">
        <v>8.8998999999999995E-2</v>
      </c>
      <c r="G243">
        <v>7.8584000000000001E-2</v>
      </c>
      <c r="H243">
        <v>4.3229999999999998E-2</v>
      </c>
      <c r="I243">
        <v>0.10692599999999999</v>
      </c>
      <c r="J243">
        <v>6.0953E-2</v>
      </c>
      <c r="K243">
        <v>4.9938000000000003E-2</v>
      </c>
      <c r="L243">
        <v>6.2246999999999997E-2</v>
      </c>
      <c r="M243">
        <v>6.905E-2</v>
      </c>
      <c r="N243">
        <v>8.2279000000000005E-2</v>
      </c>
      <c r="O243">
        <v>5.4641000000000002E-2</v>
      </c>
      <c r="P243">
        <v>5.3844999999999997E-2</v>
      </c>
    </row>
    <row r="244" spans="1:16" x14ac:dyDescent="0.3">
      <c r="A244" s="1">
        <v>43160</v>
      </c>
      <c r="B244">
        <v>8.5531999999999997E-2</v>
      </c>
      <c r="C244">
        <v>5.8341999999999998E-2</v>
      </c>
      <c r="D244">
        <v>5.6847000000000002E-2</v>
      </c>
      <c r="E244">
        <v>3.8431E-2</v>
      </c>
      <c r="F244">
        <v>7.5089000000000003E-2</v>
      </c>
      <c r="G244">
        <v>7.4024999999999994E-2</v>
      </c>
      <c r="H244">
        <v>8.4184999999999996E-2</v>
      </c>
      <c r="I244">
        <v>5.6035000000000001E-2</v>
      </c>
      <c r="J244">
        <v>6.1823000000000003E-2</v>
      </c>
      <c r="K244">
        <v>5.1498000000000002E-2</v>
      </c>
      <c r="L244">
        <v>0.105517</v>
      </c>
      <c r="M244">
        <v>6.9188E-2</v>
      </c>
      <c r="N244">
        <v>5.8005000000000001E-2</v>
      </c>
      <c r="O244">
        <v>8.4129999999999996E-2</v>
      </c>
      <c r="P244">
        <v>4.1353000000000001E-2</v>
      </c>
    </row>
    <row r="245" spans="1:16" x14ac:dyDescent="0.3">
      <c r="A245" s="1">
        <v>43192</v>
      </c>
      <c r="B245">
        <v>4.0076000000000001E-2</v>
      </c>
      <c r="C245">
        <v>9.6846000000000002E-2</v>
      </c>
      <c r="D245">
        <v>6.8259E-2</v>
      </c>
      <c r="E245">
        <v>5.4135000000000003E-2</v>
      </c>
      <c r="F245">
        <v>5.3470999999999998E-2</v>
      </c>
      <c r="G245">
        <v>4.0814000000000003E-2</v>
      </c>
      <c r="H245">
        <v>5.0842999999999999E-2</v>
      </c>
      <c r="I245">
        <v>7.621E-2</v>
      </c>
      <c r="J245">
        <v>6.6302E-2</v>
      </c>
      <c r="K245">
        <v>6.9908999999999999E-2</v>
      </c>
      <c r="L245">
        <v>7.1146000000000001E-2</v>
      </c>
      <c r="M245">
        <v>8.4960999999999995E-2</v>
      </c>
      <c r="N245">
        <v>7.5898999999999994E-2</v>
      </c>
      <c r="O245">
        <v>6.4535999999999996E-2</v>
      </c>
      <c r="P245">
        <v>8.6594000000000004E-2</v>
      </c>
    </row>
    <row r="246" spans="1:16" x14ac:dyDescent="0.3">
      <c r="A246" s="1">
        <v>43221</v>
      </c>
      <c r="B246">
        <v>9.3265000000000001E-2</v>
      </c>
      <c r="C246">
        <v>5.8924999999999998E-2</v>
      </c>
      <c r="D246">
        <v>7.9684000000000005E-2</v>
      </c>
      <c r="E246">
        <v>7.4204000000000006E-2</v>
      </c>
      <c r="F246">
        <v>8.6294999999999997E-2</v>
      </c>
      <c r="G246">
        <v>4.8523999999999998E-2</v>
      </c>
      <c r="H246">
        <v>7.6887999999999998E-2</v>
      </c>
      <c r="I246">
        <v>4.1111000000000002E-2</v>
      </c>
      <c r="J246">
        <v>6.7623000000000003E-2</v>
      </c>
      <c r="K246">
        <v>6.6848000000000005E-2</v>
      </c>
      <c r="L246">
        <v>7.1390999999999996E-2</v>
      </c>
      <c r="M246">
        <v>8.8659000000000002E-2</v>
      </c>
      <c r="N246">
        <v>4.8437000000000001E-2</v>
      </c>
      <c r="O246">
        <v>4.2931999999999998E-2</v>
      </c>
      <c r="P246">
        <v>5.5216000000000001E-2</v>
      </c>
    </row>
    <row r="247" spans="1:16" x14ac:dyDescent="0.3">
      <c r="A247" s="1">
        <v>43252</v>
      </c>
      <c r="B247">
        <v>7.6450000000000004E-2</v>
      </c>
      <c r="C247">
        <v>8.6955000000000005E-2</v>
      </c>
      <c r="D247">
        <v>5.2560000000000003E-2</v>
      </c>
      <c r="E247">
        <v>6.1950999999999999E-2</v>
      </c>
      <c r="F247">
        <v>9.2229000000000005E-2</v>
      </c>
      <c r="G247">
        <v>7.0197999999999997E-2</v>
      </c>
      <c r="H247">
        <v>4.0649999999999999E-2</v>
      </c>
      <c r="I247">
        <v>0.113381</v>
      </c>
      <c r="J247">
        <v>4.3680999999999998E-2</v>
      </c>
      <c r="K247">
        <v>5.2658000000000003E-2</v>
      </c>
      <c r="L247">
        <v>5.7872E-2</v>
      </c>
      <c r="M247">
        <v>6.4549999999999996E-2</v>
      </c>
      <c r="N247">
        <v>6.5631999999999996E-2</v>
      </c>
      <c r="O247">
        <v>6.3499E-2</v>
      </c>
      <c r="P247">
        <v>5.7733E-2</v>
      </c>
    </row>
    <row r="248" spans="1:16" x14ac:dyDescent="0.3">
      <c r="A248" s="1">
        <v>43283</v>
      </c>
      <c r="B248">
        <v>8.1888000000000002E-2</v>
      </c>
      <c r="C248">
        <v>5.2463000000000003E-2</v>
      </c>
      <c r="D248">
        <v>5.5645E-2</v>
      </c>
      <c r="E248">
        <v>4.1978000000000001E-2</v>
      </c>
      <c r="F248">
        <v>7.6114000000000001E-2</v>
      </c>
      <c r="G248">
        <v>5.8145000000000002E-2</v>
      </c>
      <c r="H248">
        <v>6.6862000000000005E-2</v>
      </c>
      <c r="I248">
        <v>0.124375</v>
      </c>
      <c r="J248">
        <v>5.7021000000000002E-2</v>
      </c>
      <c r="K248">
        <v>7.5288999999999995E-2</v>
      </c>
      <c r="L248">
        <v>5.4614000000000003E-2</v>
      </c>
      <c r="M248">
        <v>5.3572000000000002E-2</v>
      </c>
      <c r="N248">
        <v>7.7859999999999999E-2</v>
      </c>
      <c r="O248">
        <v>6.9238999999999995E-2</v>
      </c>
      <c r="P248">
        <v>5.4937E-2</v>
      </c>
    </row>
    <row r="249" spans="1:16" x14ac:dyDescent="0.3">
      <c r="A249" s="1">
        <v>43313</v>
      </c>
      <c r="B249">
        <v>7.5221999999999997E-2</v>
      </c>
      <c r="C249">
        <v>5.2852999999999997E-2</v>
      </c>
      <c r="D249">
        <v>8.4870000000000001E-2</v>
      </c>
      <c r="E249">
        <v>4.9099999999999998E-2</v>
      </c>
      <c r="F249">
        <v>0.108367</v>
      </c>
      <c r="G249">
        <v>5.1235999999999997E-2</v>
      </c>
      <c r="H249">
        <v>6.4671000000000006E-2</v>
      </c>
      <c r="I249">
        <v>7.9302999999999998E-2</v>
      </c>
      <c r="J249">
        <v>8.7457999999999994E-2</v>
      </c>
      <c r="K249">
        <v>5.2527999999999998E-2</v>
      </c>
      <c r="L249">
        <v>4.8587999999999999E-2</v>
      </c>
      <c r="M249">
        <v>6.5667000000000003E-2</v>
      </c>
      <c r="N249">
        <v>5.8606999999999999E-2</v>
      </c>
      <c r="O249">
        <v>5.9616000000000002E-2</v>
      </c>
      <c r="P249">
        <v>6.1915999999999999E-2</v>
      </c>
    </row>
    <row r="250" spans="1:16" x14ac:dyDescent="0.3">
      <c r="A250" s="1">
        <v>43347</v>
      </c>
      <c r="B250">
        <v>7.9394000000000006E-2</v>
      </c>
      <c r="C250">
        <v>6.7287E-2</v>
      </c>
      <c r="D250">
        <v>4.4662E-2</v>
      </c>
      <c r="E250">
        <v>6.8212999999999996E-2</v>
      </c>
      <c r="F250">
        <v>9.5685999999999993E-2</v>
      </c>
      <c r="G250">
        <v>6.3525999999999999E-2</v>
      </c>
      <c r="H250">
        <v>5.9806999999999999E-2</v>
      </c>
      <c r="I250">
        <v>8.1633999999999998E-2</v>
      </c>
      <c r="J250">
        <v>8.1263000000000002E-2</v>
      </c>
      <c r="K250">
        <v>5.8340000000000003E-2</v>
      </c>
      <c r="L250">
        <v>5.2816000000000002E-2</v>
      </c>
      <c r="M250">
        <v>7.4768000000000001E-2</v>
      </c>
      <c r="N250">
        <v>5.5336999999999997E-2</v>
      </c>
      <c r="O250">
        <v>7.6723E-2</v>
      </c>
      <c r="P250">
        <v>4.0543000000000003E-2</v>
      </c>
    </row>
    <row r="251" spans="1:16" x14ac:dyDescent="0.3">
      <c r="A251" s="1">
        <v>43374</v>
      </c>
      <c r="B251">
        <v>6.9195999999999994E-2</v>
      </c>
      <c r="C251">
        <v>8.1563999999999998E-2</v>
      </c>
      <c r="D251">
        <v>5.7403000000000003E-2</v>
      </c>
      <c r="E251">
        <v>6.5251000000000003E-2</v>
      </c>
      <c r="F251">
        <v>5.9177E-2</v>
      </c>
      <c r="G251">
        <v>5.1463000000000002E-2</v>
      </c>
      <c r="H251">
        <v>6.9277000000000005E-2</v>
      </c>
      <c r="I251">
        <v>5.1700999999999997E-2</v>
      </c>
      <c r="J251">
        <v>9.8325999999999997E-2</v>
      </c>
      <c r="K251">
        <v>7.8619999999999995E-2</v>
      </c>
      <c r="L251">
        <v>4.9404999999999998E-2</v>
      </c>
      <c r="M251">
        <v>4.9742000000000001E-2</v>
      </c>
      <c r="N251">
        <v>7.1204000000000003E-2</v>
      </c>
      <c r="O251">
        <v>6.0908999999999998E-2</v>
      </c>
      <c r="P251">
        <v>8.6761000000000005E-2</v>
      </c>
    </row>
    <row r="252" spans="1:16" x14ac:dyDescent="0.3">
      <c r="A252" s="1">
        <v>43405</v>
      </c>
      <c r="B252">
        <v>5.8909999999999997E-2</v>
      </c>
      <c r="C252">
        <v>6.2489999999999997E-2</v>
      </c>
      <c r="D252">
        <v>8.6191000000000004E-2</v>
      </c>
      <c r="E252">
        <v>6.1378000000000002E-2</v>
      </c>
      <c r="F252">
        <v>8.5342000000000001E-2</v>
      </c>
      <c r="G252">
        <v>6.1045000000000002E-2</v>
      </c>
      <c r="H252">
        <v>7.9969999999999999E-2</v>
      </c>
      <c r="I252">
        <v>7.7745999999999996E-2</v>
      </c>
      <c r="J252">
        <v>6.2632999999999994E-2</v>
      </c>
      <c r="K252">
        <v>2.9368999999999999E-2</v>
      </c>
      <c r="L252">
        <v>4.0332E-2</v>
      </c>
      <c r="M252">
        <v>9.5921000000000006E-2</v>
      </c>
      <c r="N252">
        <v>6.9594000000000003E-2</v>
      </c>
      <c r="O252">
        <v>7.1761000000000005E-2</v>
      </c>
      <c r="P252">
        <v>5.7319000000000002E-2</v>
      </c>
    </row>
    <row r="253" spans="1:16" x14ac:dyDescent="0.3">
      <c r="A253" s="1">
        <v>43437</v>
      </c>
      <c r="B253">
        <v>5.0312000000000003E-2</v>
      </c>
      <c r="C253">
        <v>7.5992000000000004E-2</v>
      </c>
      <c r="D253">
        <v>5.9079E-2</v>
      </c>
      <c r="E253">
        <v>6.0814E-2</v>
      </c>
      <c r="F253">
        <v>7.5237999999999999E-2</v>
      </c>
      <c r="G253">
        <v>4.7678999999999999E-2</v>
      </c>
      <c r="H253">
        <v>4.7086999999999997E-2</v>
      </c>
      <c r="I253">
        <v>5.1643000000000001E-2</v>
      </c>
      <c r="J253">
        <v>9.8862000000000005E-2</v>
      </c>
      <c r="K253">
        <v>6.7013000000000003E-2</v>
      </c>
      <c r="L253">
        <v>8.1644999999999995E-2</v>
      </c>
      <c r="M253">
        <v>5.8188999999999998E-2</v>
      </c>
      <c r="N253">
        <v>6.3881999999999994E-2</v>
      </c>
      <c r="O253">
        <v>7.9000000000000001E-2</v>
      </c>
      <c r="P253">
        <v>8.3566000000000001E-2</v>
      </c>
    </row>
    <row r="254" spans="1:16" x14ac:dyDescent="0.3">
      <c r="A254" s="1">
        <v>43467</v>
      </c>
      <c r="B254">
        <v>4.5373999999999998E-2</v>
      </c>
      <c r="C254">
        <v>5.4253999999999997E-2</v>
      </c>
      <c r="D254">
        <v>5.9727000000000002E-2</v>
      </c>
      <c r="E254">
        <v>5.7972000000000003E-2</v>
      </c>
      <c r="F254">
        <v>7.8014E-2</v>
      </c>
      <c r="G254">
        <v>9.0601000000000001E-2</v>
      </c>
      <c r="H254">
        <v>4.2881000000000002E-2</v>
      </c>
      <c r="I254">
        <v>6.8795999999999996E-2</v>
      </c>
      <c r="J254">
        <v>9.6084000000000003E-2</v>
      </c>
      <c r="K254">
        <v>7.4718000000000007E-2</v>
      </c>
      <c r="L254">
        <v>4.7113000000000002E-2</v>
      </c>
      <c r="M254">
        <v>9.6006999999999995E-2</v>
      </c>
      <c r="N254">
        <v>7.5079000000000007E-2</v>
      </c>
      <c r="O254">
        <v>4.7711999999999997E-2</v>
      </c>
      <c r="P254">
        <v>6.5668000000000004E-2</v>
      </c>
    </row>
    <row r="255" spans="1:16" x14ac:dyDescent="0.3">
      <c r="A255" s="1">
        <v>43497</v>
      </c>
      <c r="B255">
        <v>6.7201999999999998E-2</v>
      </c>
      <c r="C255">
        <v>7.2886000000000006E-2</v>
      </c>
      <c r="D255">
        <v>5.5592999999999997E-2</v>
      </c>
      <c r="E255">
        <v>6.0398E-2</v>
      </c>
      <c r="F255">
        <v>6.7951999999999999E-2</v>
      </c>
      <c r="G255">
        <v>7.0591000000000001E-2</v>
      </c>
      <c r="H255">
        <v>7.5228000000000003E-2</v>
      </c>
      <c r="I255">
        <v>8.0688999999999997E-2</v>
      </c>
      <c r="J255">
        <v>6.5709000000000004E-2</v>
      </c>
      <c r="K255">
        <v>6.6355999999999998E-2</v>
      </c>
      <c r="L255">
        <v>6.4035999999999996E-2</v>
      </c>
      <c r="M255">
        <v>7.1805999999999995E-2</v>
      </c>
      <c r="N255">
        <v>6.8642999999999996E-2</v>
      </c>
      <c r="O255">
        <v>5.7486000000000002E-2</v>
      </c>
      <c r="P255">
        <v>5.5424000000000001E-2</v>
      </c>
    </row>
    <row r="256" spans="1:16" x14ac:dyDescent="0.3">
      <c r="A256" s="1">
        <v>43525</v>
      </c>
      <c r="B256">
        <v>5.7786999999999998E-2</v>
      </c>
      <c r="C256">
        <v>6.0227000000000003E-2</v>
      </c>
      <c r="D256">
        <v>7.0254999999999998E-2</v>
      </c>
      <c r="E256">
        <v>4.8868000000000002E-2</v>
      </c>
      <c r="F256">
        <v>6.3178999999999999E-2</v>
      </c>
      <c r="G256">
        <v>5.5675000000000002E-2</v>
      </c>
      <c r="H256">
        <v>6.9987999999999995E-2</v>
      </c>
      <c r="I256">
        <v>7.1388999999999994E-2</v>
      </c>
      <c r="J256">
        <v>6.6237000000000004E-2</v>
      </c>
      <c r="K256">
        <v>9.6295000000000006E-2</v>
      </c>
      <c r="L256">
        <v>6.2419000000000002E-2</v>
      </c>
      <c r="M256">
        <v>5.1679000000000003E-2</v>
      </c>
      <c r="N256">
        <v>8.4663000000000002E-2</v>
      </c>
      <c r="O256">
        <v>6.8676000000000001E-2</v>
      </c>
      <c r="P256">
        <v>7.2663000000000005E-2</v>
      </c>
    </row>
    <row r="257" spans="1:16" x14ac:dyDescent="0.3">
      <c r="A257" s="1">
        <v>43556</v>
      </c>
      <c r="B257">
        <v>6.8794999999999995E-2</v>
      </c>
      <c r="C257">
        <v>3.5825999999999997E-2</v>
      </c>
      <c r="D257">
        <v>6.8954000000000001E-2</v>
      </c>
      <c r="E257">
        <v>5.1201000000000003E-2</v>
      </c>
      <c r="F257">
        <v>6.1362E-2</v>
      </c>
      <c r="G257">
        <v>7.2353000000000001E-2</v>
      </c>
      <c r="H257">
        <v>5.6420999999999999E-2</v>
      </c>
      <c r="I257">
        <v>6.8714999999999998E-2</v>
      </c>
      <c r="J257">
        <v>5.8903999999999998E-2</v>
      </c>
      <c r="K257">
        <v>7.8099000000000002E-2</v>
      </c>
      <c r="L257">
        <v>8.9355000000000004E-2</v>
      </c>
      <c r="M257">
        <v>9.6484E-2</v>
      </c>
      <c r="N257">
        <v>5.0264999999999997E-2</v>
      </c>
      <c r="O257">
        <v>6.1103999999999999E-2</v>
      </c>
      <c r="P257">
        <v>8.2161999999999999E-2</v>
      </c>
    </row>
    <row r="258" spans="1:16" x14ac:dyDescent="0.3">
      <c r="A258" s="1">
        <v>43586</v>
      </c>
      <c r="B258">
        <v>8.5640999999999995E-2</v>
      </c>
      <c r="C258">
        <v>6.0519999999999997E-2</v>
      </c>
      <c r="D258">
        <v>5.1011000000000001E-2</v>
      </c>
      <c r="E258">
        <v>5.2243999999999999E-2</v>
      </c>
      <c r="F258">
        <v>8.6093000000000003E-2</v>
      </c>
      <c r="G258">
        <v>6.5514000000000003E-2</v>
      </c>
      <c r="H258">
        <v>8.5037000000000001E-2</v>
      </c>
      <c r="I258">
        <v>7.4059E-2</v>
      </c>
      <c r="J258">
        <v>6.6702999999999998E-2</v>
      </c>
      <c r="K258">
        <v>5.4820000000000001E-2</v>
      </c>
      <c r="L258">
        <v>4.9297000000000001E-2</v>
      </c>
      <c r="M258">
        <v>7.0750999999999994E-2</v>
      </c>
      <c r="N258">
        <v>4.9334000000000003E-2</v>
      </c>
      <c r="O258">
        <v>6.6288E-2</v>
      </c>
      <c r="P258">
        <v>8.2687999999999998E-2</v>
      </c>
    </row>
    <row r="259" spans="1:16" x14ac:dyDescent="0.3">
      <c r="A259" s="1">
        <v>43619</v>
      </c>
      <c r="B259">
        <v>8.3558999999999994E-2</v>
      </c>
      <c r="C259">
        <v>6.9492999999999999E-2</v>
      </c>
      <c r="D259">
        <v>5.0118999999999997E-2</v>
      </c>
      <c r="E259">
        <v>5.0915000000000002E-2</v>
      </c>
      <c r="F259">
        <v>4.4610999999999998E-2</v>
      </c>
      <c r="G259">
        <v>5.7338E-2</v>
      </c>
      <c r="H259">
        <v>6.7049999999999998E-2</v>
      </c>
      <c r="I259">
        <v>5.1237999999999999E-2</v>
      </c>
      <c r="J259">
        <v>9.325E-2</v>
      </c>
      <c r="K259">
        <v>8.4305000000000005E-2</v>
      </c>
      <c r="L259">
        <v>0.112165</v>
      </c>
      <c r="M259">
        <v>8.2477999999999996E-2</v>
      </c>
      <c r="N259">
        <v>5.2058E-2</v>
      </c>
      <c r="O259">
        <v>7.0118E-2</v>
      </c>
      <c r="P259">
        <v>3.1303999999999998E-2</v>
      </c>
    </row>
    <row r="260" spans="1:16" x14ac:dyDescent="0.3">
      <c r="A260" s="1">
        <v>43647</v>
      </c>
      <c r="B260">
        <v>0.11809699999999999</v>
      </c>
      <c r="C260">
        <v>5.2865000000000002E-2</v>
      </c>
      <c r="D260">
        <v>6.1330000000000003E-2</v>
      </c>
      <c r="E260">
        <v>6.3696000000000003E-2</v>
      </c>
      <c r="F260">
        <v>4.4754000000000002E-2</v>
      </c>
      <c r="G260">
        <v>5.3023000000000001E-2</v>
      </c>
      <c r="H260">
        <v>5.8046E-2</v>
      </c>
      <c r="I260">
        <v>6.7929000000000003E-2</v>
      </c>
      <c r="J260">
        <v>9.5241999999999993E-2</v>
      </c>
      <c r="K260">
        <v>8.6953000000000003E-2</v>
      </c>
      <c r="L260">
        <v>8.5535E-2</v>
      </c>
      <c r="M260">
        <v>7.4880000000000002E-2</v>
      </c>
      <c r="N260">
        <v>6.1664999999999998E-2</v>
      </c>
      <c r="O260">
        <v>4.5807E-2</v>
      </c>
      <c r="P260">
        <v>3.0178E-2</v>
      </c>
    </row>
    <row r="261" spans="1:16" x14ac:dyDescent="0.3">
      <c r="A261" s="1">
        <v>43678</v>
      </c>
      <c r="B261">
        <v>5.7262E-2</v>
      </c>
      <c r="C261">
        <v>8.4059999999999996E-2</v>
      </c>
      <c r="D261">
        <v>3.9694E-2</v>
      </c>
      <c r="E261">
        <v>6.0031000000000001E-2</v>
      </c>
      <c r="F261">
        <v>9.1752E-2</v>
      </c>
      <c r="G261">
        <v>3.7815000000000001E-2</v>
      </c>
      <c r="H261">
        <v>7.0394999999999999E-2</v>
      </c>
      <c r="I261">
        <v>0.11341900000000001</v>
      </c>
      <c r="J261">
        <v>5.706E-2</v>
      </c>
      <c r="K261">
        <v>4.5312999999999999E-2</v>
      </c>
      <c r="L261">
        <v>7.0707999999999993E-2</v>
      </c>
      <c r="M261">
        <v>8.4199999999999997E-2</v>
      </c>
      <c r="N261">
        <v>6.5586000000000005E-2</v>
      </c>
      <c r="O261">
        <v>7.0710999999999996E-2</v>
      </c>
      <c r="P261">
        <v>5.1992999999999998E-2</v>
      </c>
    </row>
    <row r="262" spans="1:16" x14ac:dyDescent="0.3">
      <c r="A262" s="1">
        <v>43711</v>
      </c>
      <c r="B262">
        <v>5.7388000000000002E-2</v>
      </c>
      <c r="C262">
        <v>5.0377999999999999E-2</v>
      </c>
      <c r="D262">
        <v>4.0892999999999999E-2</v>
      </c>
      <c r="E262">
        <v>3.9394999999999999E-2</v>
      </c>
      <c r="F262">
        <v>2.9311E-2</v>
      </c>
      <c r="G262">
        <v>6.1733000000000003E-2</v>
      </c>
      <c r="H262">
        <v>5.6612000000000003E-2</v>
      </c>
      <c r="I262">
        <v>4.7010000000000003E-2</v>
      </c>
      <c r="J262">
        <v>5.7120999999999998E-2</v>
      </c>
      <c r="K262">
        <v>7.2219000000000005E-2</v>
      </c>
      <c r="L262">
        <v>7.1377999999999997E-2</v>
      </c>
      <c r="M262">
        <v>5.4447000000000002E-2</v>
      </c>
      <c r="N262">
        <v>5.3120000000000001E-2</v>
      </c>
      <c r="O262">
        <v>6.2418000000000001E-2</v>
      </c>
      <c r="P262">
        <v>4.6578000000000001E-2</v>
      </c>
    </row>
    <row r="263" spans="1:16" x14ac:dyDescent="0.3">
      <c r="A263" s="1">
        <v>43739</v>
      </c>
      <c r="B263">
        <v>4.3568999999999997E-2</v>
      </c>
      <c r="C263">
        <v>8.3043000000000006E-2</v>
      </c>
      <c r="D263">
        <v>7.9810000000000006E-2</v>
      </c>
      <c r="E263">
        <v>7.2753999999999999E-2</v>
      </c>
      <c r="F263">
        <v>4.1243000000000002E-2</v>
      </c>
      <c r="G263">
        <v>6.0086000000000001E-2</v>
      </c>
      <c r="H263">
        <v>7.0052000000000003E-2</v>
      </c>
      <c r="I263">
        <v>6.8597000000000005E-2</v>
      </c>
      <c r="J263">
        <v>6.9546999999999998E-2</v>
      </c>
      <c r="K263">
        <v>6.1440000000000002E-2</v>
      </c>
      <c r="L263">
        <v>8.4348999999999993E-2</v>
      </c>
      <c r="M263">
        <v>9.9887000000000004E-2</v>
      </c>
      <c r="N263">
        <v>5.5809999999999998E-2</v>
      </c>
      <c r="O263">
        <v>5.1006000000000003E-2</v>
      </c>
      <c r="P263">
        <v>5.8805999999999997E-2</v>
      </c>
    </row>
    <row r="264" spans="1:16" x14ac:dyDescent="0.3">
      <c r="A264" s="1">
        <v>43770</v>
      </c>
      <c r="B264">
        <v>8.6206000000000005E-2</v>
      </c>
      <c r="C264">
        <v>7.1155999999999997E-2</v>
      </c>
      <c r="D264">
        <v>9.9749000000000004E-2</v>
      </c>
      <c r="E264">
        <v>7.7526999999999999E-2</v>
      </c>
      <c r="F264">
        <v>5.3559000000000002E-2</v>
      </c>
      <c r="G264">
        <v>6.7210000000000006E-2</v>
      </c>
      <c r="H264">
        <v>8.1079999999999999E-2</v>
      </c>
      <c r="I264">
        <v>5.6108999999999999E-2</v>
      </c>
      <c r="J264">
        <v>3.6007999999999998E-2</v>
      </c>
      <c r="K264">
        <v>8.6574999999999999E-2</v>
      </c>
      <c r="L264">
        <v>7.7379000000000003E-2</v>
      </c>
      <c r="M264">
        <v>4.1535999999999997E-2</v>
      </c>
      <c r="N264">
        <v>5.4391000000000002E-2</v>
      </c>
      <c r="O264">
        <v>6.5708000000000003E-2</v>
      </c>
      <c r="P264">
        <v>4.5807E-2</v>
      </c>
    </row>
    <row r="265" spans="1:16" x14ac:dyDescent="0.3">
      <c r="A265" s="1">
        <v>43801</v>
      </c>
      <c r="B265">
        <v>5.1811000000000003E-2</v>
      </c>
      <c r="C265">
        <v>5.0948E-2</v>
      </c>
      <c r="D265">
        <v>6.3529000000000002E-2</v>
      </c>
      <c r="E265">
        <v>5.5079999999999997E-2</v>
      </c>
      <c r="F265">
        <v>9.5878000000000005E-2</v>
      </c>
      <c r="G265">
        <v>6.7682999999999993E-2</v>
      </c>
      <c r="H265">
        <v>5.0640999999999999E-2</v>
      </c>
      <c r="I265">
        <v>7.9952999999999996E-2</v>
      </c>
      <c r="J265">
        <v>6.5665000000000001E-2</v>
      </c>
      <c r="K265">
        <v>8.9303999999999994E-2</v>
      </c>
      <c r="L265">
        <v>0.10191500000000001</v>
      </c>
      <c r="M265">
        <v>4.752E-2</v>
      </c>
      <c r="N265">
        <v>5.0526000000000001E-2</v>
      </c>
      <c r="O265">
        <v>8.8594000000000006E-2</v>
      </c>
      <c r="P265">
        <v>4.0952000000000002E-2</v>
      </c>
    </row>
    <row r="266" spans="1:16" x14ac:dyDescent="0.3">
      <c r="A266" s="1">
        <v>43832</v>
      </c>
      <c r="B266">
        <v>7.9561999999999994E-2</v>
      </c>
      <c r="C266">
        <v>6.3069E-2</v>
      </c>
      <c r="D266">
        <v>5.0972000000000003E-2</v>
      </c>
      <c r="E266">
        <v>5.4594999999999998E-2</v>
      </c>
      <c r="F266">
        <v>8.1256999999999996E-2</v>
      </c>
      <c r="G266">
        <v>6.0859999999999997E-2</v>
      </c>
      <c r="H266">
        <v>7.7154E-2</v>
      </c>
      <c r="I266">
        <v>8.2047999999999996E-2</v>
      </c>
      <c r="J266">
        <v>6.1149000000000002E-2</v>
      </c>
      <c r="K266">
        <v>8.7698999999999999E-2</v>
      </c>
      <c r="L266">
        <v>4.7910000000000001E-2</v>
      </c>
      <c r="M266">
        <v>8.6085999999999996E-2</v>
      </c>
      <c r="N266">
        <v>3.1718999999999997E-2</v>
      </c>
      <c r="O266">
        <v>7.2700000000000001E-2</v>
      </c>
      <c r="P266">
        <v>6.3220999999999999E-2</v>
      </c>
    </row>
    <row r="267" spans="1:16" x14ac:dyDescent="0.3">
      <c r="A267" s="1">
        <v>43864</v>
      </c>
      <c r="B267">
        <v>8.0200999999999995E-2</v>
      </c>
      <c r="C267">
        <v>3.3914E-2</v>
      </c>
      <c r="D267">
        <v>5.1595000000000002E-2</v>
      </c>
      <c r="E267">
        <v>7.4398000000000006E-2</v>
      </c>
      <c r="F267">
        <v>7.8381000000000006E-2</v>
      </c>
      <c r="G267">
        <v>5.1402000000000003E-2</v>
      </c>
      <c r="H267">
        <v>5.7471000000000001E-2</v>
      </c>
      <c r="I267">
        <v>5.8985000000000003E-2</v>
      </c>
      <c r="J267">
        <v>0.11487799999999999</v>
      </c>
      <c r="K267">
        <v>9.7259999999999999E-2</v>
      </c>
      <c r="L267">
        <v>5.0466999999999998E-2</v>
      </c>
      <c r="M267">
        <v>9.6394999999999995E-2</v>
      </c>
      <c r="N267">
        <v>4.5678000000000003E-2</v>
      </c>
      <c r="O267">
        <v>5.8813999999999998E-2</v>
      </c>
      <c r="P267">
        <v>5.0161999999999998E-2</v>
      </c>
    </row>
    <row r="268" spans="1:16" x14ac:dyDescent="0.3">
      <c r="A268" s="1">
        <v>43892</v>
      </c>
      <c r="B268">
        <v>3.6705000000000002E-2</v>
      </c>
      <c r="C268">
        <v>5.1428000000000001E-2</v>
      </c>
      <c r="D268">
        <v>8.7206000000000006E-2</v>
      </c>
      <c r="E268">
        <v>7.3169999999999999E-2</v>
      </c>
      <c r="F268">
        <v>8.0772999999999998E-2</v>
      </c>
      <c r="G268">
        <v>4.8509999999999998E-2</v>
      </c>
      <c r="H268">
        <v>8.5347999999999993E-2</v>
      </c>
      <c r="I268">
        <v>4.7009000000000002E-2</v>
      </c>
      <c r="J268">
        <v>6.5234E-2</v>
      </c>
      <c r="K268">
        <v>8.4874000000000005E-2</v>
      </c>
      <c r="L268">
        <v>7.9920000000000005E-2</v>
      </c>
      <c r="M268">
        <v>9.0303999999999995E-2</v>
      </c>
      <c r="N268">
        <v>6.5617999999999996E-2</v>
      </c>
      <c r="O268">
        <v>5.6854000000000002E-2</v>
      </c>
      <c r="P268">
        <v>4.7046999999999999E-2</v>
      </c>
    </row>
    <row r="269" spans="1:16" x14ac:dyDescent="0.3">
      <c r="A269" s="1">
        <v>43922</v>
      </c>
      <c r="B269">
        <v>0.102754</v>
      </c>
      <c r="C269">
        <v>5.9631000000000003E-2</v>
      </c>
      <c r="D269">
        <v>5.9943999999999997E-2</v>
      </c>
      <c r="E269">
        <v>5.6198999999999999E-2</v>
      </c>
      <c r="F269">
        <v>0.111068</v>
      </c>
      <c r="G269">
        <v>7.0724999999999996E-2</v>
      </c>
      <c r="H269">
        <v>7.6050999999999994E-2</v>
      </c>
      <c r="I269">
        <v>5.5599000000000003E-2</v>
      </c>
      <c r="J269">
        <v>4.4058E-2</v>
      </c>
      <c r="K269">
        <v>7.0905999999999997E-2</v>
      </c>
      <c r="L269">
        <v>4.7934999999999998E-2</v>
      </c>
      <c r="M269">
        <v>8.2122000000000001E-2</v>
      </c>
      <c r="N269">
        <v>4.9952000000000003E-2</v>
      </c>
      <c r="O269">
        <v>5.2406000000000001E-2</v>
      </c>
      <c r="P269">
        <v>6.0649000000000002E-2</v>
      </c>
    </row>
    <row r="270" spans="1:16" x14ac:dyDescent="0.3">
      <c r="A270" s="1">
        <v>43952</v>
      </c>
      <c r="B270">
        <v>5.0835999999999999E-2</v>
      </c>
      <c r="C270">
        <v>4.7856999999999997E-2</v>
      </c>
      <c r="D270">
        <v>5.2088000000000002E-2</v>
      </c>
      <c r="E270">
        <v>4.8309999999999999E-2</v>
      </c>
      <c r="F270">
        <v>0.103144</v>
      </c>
      <c r="G270">
        <v>7.1055999999999994E-2</v>
      </c>
      <c r="H270">
        <v>7.4634000000000006E-2</v>
      </c>
      <c r="I270">
        <v>5.9124000000000003E-2</v>
      </c>
      <c r="J270">
        <v>5.7988999999999999E-2</v>
      </c>
      <c r="K270">
        <v>2.5950000000000001E-2</v>
      </c>
      <c r="L270">
        <v>3.9327000000000001E-2</v>
      </c>
      <c r="M270">
        <v>5.2680999999999999E-2</v>
      </c>
      <c r="N270">
        <v>4.4292999999999999E-2</v>
      </c>
      <c r="O270">
        <v>4.2075000000000001E-2</v>
      </c>
      <c r="P270">
        <v>3.0636E-2</v>
      </c>
    </row>
    <row r="271" spans="1:16" x14ac:dyDescent="0.3">
      <c r="A271" s="1">
        <v>43983</v>
      </c>
      <c r="B271">
        <v>7.8385999999999997E-2</v>
      </c>
      <c r="C271">
        <v>8.5831000000000005E-2</v>
      </c>
      <c r="D271">
        <v>6.2272000000000001E-2</v>
      </c>
      <c r="E271">
        <v>7.8619999999999995E-2</v>
      </c>
      <c r="F271">
        <v>8.2807000000000006E-2</v>
      </c>
      <c r="G271">
        <v>7.3667999999999997E-2</v>
      </c>
      <c r="H271">
        <v>5.0015999999999998E-2</v>
      </c>
      <c r="I271">
        <v>5.5711999999999998E-2</v>
      </c>
      <c r="J271">
        <v>5.3345999999999998E-2</v>
      </c>
      <c r="K271">
        <v>6.1039000000000003E-2</v>
      </c>
      <c r="L271">
        <v>5.8914000000000001E-2</v>
      </c>
      <c r="M271">
        <v>5.8273999999999999E-2</v>
      </c>
      <c r="N271">
        <v>7.5843999999999995E-2</v>
      </c>
      <c r="O271">
        <v>6.2766000000000002E-2</v>
      </c>
      <c r="P271">
        <v>6.2505000000000005E-2</v>
      </c>
    </row>
    <row r="272" spans="1:16" x14ac:dyDescent="0.3">
      <c r="A272" s="1">
        <v>44013</v>
      </c>
      <c r="B272">
        <v>4.8501000000000002E-2</v>
      </c>
      <c r="C272">
        <v>8.1111000000000003E-2</v>
      </c>
      <c r="D272">
        <v>8.5156999999999997E-2</v>
      </c>
      <c r="E272">
        <v>5.7292999999999997E-2</v>
      </c>
      <c r="F272">
        <v>7.0241999999999999E-2</v>
      </c>
      <c r="G272">
        <v>6.6631999999999997E-2</v>
      </c>
      <c r="H272">
        <v>5.5225000000000003E-2</v>
      </c>
      <c r="I272">
        <v>7.2565000000000004E-2</v>
      </c>
      <c r="J272">
        <v>7.4625999999999998E-2</v>
      </c>
      <c r="K272">
        <v>6.0047000000000003E-2</v>
      </c>
      <c r="L272">
        <v>9.2953999999999995E-2</v>
      </c>
      <c r="M272">
        <v>5.6702000000000002E-2</v>
      </c>
      <c r="N272">
        <v>4.9577999999999997E-2</v>
      </c>
      <c r="O272">
        <v>6.7558999999999994E-2</v>
      </c>
      <c r="P272">
        <v>6.1808000000000002E-2</v>
      </c>
    </row>
    <row r="273" spans="1:16" x14ac:dyDescent="0.3">
      <c r="A273" s="1">
        <v>44046</v>
      </c>
      <c r="B273">
        <v>4.2750999999999997E-2</v>
      </c>
      <c r="C273">
        <v>5.5764000000000001E-2</v>
      </c>
      <c r="D273">
        <v>6.6186999999999996E-2</v>
      </c>
      <c r="E273">
        <v>5.8097999999999997E-2</v>
      </c>
      <c r="F273">
        <v>0.157168</v>
      </c>
      <c r="G273">
        <v>6.8681000000000006E-2</v>
      </c>
      <c r="H273">
        <v>7.0830000000000004E-2</v>
      </c>
      <c r="I273">
        <v>7.1204000000000003E-2</v>
      </c>
      <c r="J273">
        <v>7.7512999999999999E-2</v>
      </c>
      <c r="K273">
        <v>5.8444999999999997E-2</v>
      </c>
      <c r="L273">
        <v>5.6916000000000001E-2</v>
      </c>
      <c r="M273">
        <v>4.9947999999999999E-2</v>
      </c>
      <c r="N273">
        <v>5.8297000000000002E-2</v>
      </c>
      <c r="O273">
        <v>5.4021E-2</v>
      </c>
      <c r="P273">
        <v>5.4178999999999998E-2</v>
      </c>
    </row>
    <row r="274" spans="1:16" x14ac:dyDescent="0.3">
      <c r="A274" s="1">
        <v>44075</v>
      </c>
      <c r="B274">
        <v>9.7850999999999994E-2</v>
      </c>
      <c r="C274">
        <v>4.9224999999999998E-2</v>
      </c>
      <c r="D274">
        <v>7.2485999999999995E-2</v>
      </c>
      <c r="E274">
        <v>7.0428000000000004E-2</v>
      </c>
      <c r="F274">
        <v>6.6697000000000006E-2</v>
      </c>
      <c r="G274">
        <v>5.0277000000000002E-2</v>
      </c>
      <c r="H274">
        <v>6.0957999999999998E-2</v>
      </c>
      <c r="I274">
        <v>6.5513000000000002E-2</v>
      </c>
      <c r="J274">
        <v>7.7146000000000006E-2</v>
      </c>
      <c r="K274">
        <v>4.8767999999999999E-2</v>
      </c>
      <c r="L274">
        <v>4.3110999999999997E-2</v>
      </c>
      <c r="M274">
        <v>7.4049000000000004E-2</v>
      </c>
      <c r="N274">
        <v>6.3813999999999996E-2</v>
      </c>
      <c r="O274">
        <v>7.2132000000000002E-2</v>
      </c>
      <c r="P274">
        <v>8.7543999999999997E-2</v>
      </c>
    </row>
    <row r="275" spans="1:16" x14ac:dyDescent="0.3">
      <c r="A275" s="1">
        <v>44105</v>
      </c>
      <c r="B275">
        <v>6.7729999999999999E-2</v>
      </c>
      <c r="C275">
        <v>6.2729999999999994E-2</v>
      </c>
      <c r="D275">
        <v>5.4511999999999998E-2</v>
      </c>
      <c r="E275">
        <v>4.9859000000000001E-2</v>
      </c>
      <c r="F275">
        <v>5.7766999999999999E-2</v>
      </c>
      <c r="G275">
        <v>3.4404999999999998E-2</v>
      </c>
      <c r="H275">
        <v>5.3845999999999998E-2</v>
      </c>
      <c r="I275">
        <v>6.8596000000000004E-2</v>
      </c>
      <c r="J275">
        <v>4.9838E-2</v>
      </c>
      <c r="K275">
        <v>4.8523999999999998E-2</v>
      </c>
      <c r="L275">
        <v>4.9394E-2</v>
      </c>
      <c r="M275">
        <v>4.5693999999999999E-2</v>
      </c>
      <c r="N275">
        <v>5.8278000000000003E-2</v>
      </c>
      <c r="O275">
        <v>4.5829000000000002E-2</v>
      </c>
      <c r="P275">
        <v>5.2999999999999999E-2</v>
      </c>
    </row>
    <row r="276" spans="1:16" x14ac:dyDescent="0.3">
      <c r="A276" s="1">
        <v>44137</v>
      </c>
      <c r="B276">
        <v>0.105086</v>
      </c>
      <c r="C276">
        <v>6.4950999999999995E-2</v>
      </c>
      <c r="D276">
        <v>7.3159000000000002E-2</v>
      </c>
      <c r="E276">
        <v>5.2798999999999999E-2</v>
      </c>
      <c r="F276">
        <v>6.3822000000000004E-2</v>
      </c>
      <c r="G276">
        <v>6.1025999999999997E-2</v>
      </c>
      <c r="H276">
        <v>5.4820000000000001E-2</v>
      </c>
      <c r="I276">
        <v>7.5686000000000003E-2</v>
      </c>
      <c r="J276">
        <v>7.6077000000000006E-2</v>
      </c>
      <c r="K276">
        <v>5.5959000000000002E-2</v>
      </c>
      <c r="L276">
        <v>6.3205999999999998E-2</v>
      </c>
      <c r="M276">
        <v>7.4772000000000005E-2</v>
      </c>
      <c r="N276">
        <v>7.6236999999999999E-2</v>
      </c>
      <c r="O276">
        <v>5.6011999999999999E-2</v>
      </c>
      <c r="P276">
        <v>4.6387999999999999E-2</v>
      </c>
    </row>
    <row r="277" spans="1:16" x14ac:dyDescent="0.3">
      <c r="A277" s="1">
        <v>44166</v>
      </c>
      <c r="B277">
        <v>7.5947000000000001E-2</v>
      </c>
      <c r="C277">
        <v>4.5601000000000003E-2</v>
      </c>
      <c r="D277">
        <v>3.9850999999999998E-2</v>
      </c>
      <c r="E277">
        <v>7.5409000000000004E-2</v>
      </c>
      <c r="F277">
        <v>8.1656999999999993E-2</v>
      </c>
      <c r="G277">
        <v>9.2983999999999997E-2</v>
      </c>
      <c r="H277">
        <v>5.5728E-2</v>
      </c>
      <c r="I277">
        <v>5.9150000000000001E-2</v>
      </c>
      <c r="J277">
        <v>5.2309000000000001E-2</v>
      </c>
      <c r="K277">
        <v>8.2274E-2</v>
      </c>
      <c r="L277">
        <v>6.9792999999999994E-2</v>
      </c>
      <c r="M277">
        <v>8.1578999999999999E-2</v>
      </c>
      <c r="N277">
        <v>5.8749999999999997E-2</v>
      </c>
      <c r="O277">
        <v>5.2146999999999999E-2</v>
      </c>
      <c r="P277">
        <v>7.6822000000000001E-2</v>
      </c>
    </row>
    <row r="278" spans="1:16" x14ac:dyDescent="0.3">
      <c r="A278" s="1">
        <v>44200</v>
      </c>
      <c r="B278">
        <v>6.1311999999999998E-2</v>
      </c>
      <c r="C278">
        <v>4.9791000000000002E-2</v>
      </c>
      <c r="D278">
        <v>5.4808999999999997E-2</v>
      </c>
      <c r="E278">
        <v>8.7266999999999997E-2</v>
      </c>
      <c r="F278">
        <v>0.101352</v>
      </c>
      <c r="G278">
        <v>5.0581000000000001E-2</v>
      </c>
      <c r="H278">
        <v>0.117169</v>
      </c>
      <c r="I278">
        <v>7.3155999999999999E-2</v>
      </c>
      <c r="J278">
        <v>5.1747000000000001E-2</v>
      </c>
      <c r="K278">
        <v>4.6866999999999999E-2</v>
      </c>
      <c r="L278">
        <v>8.1476000000000007E-2</v>
      </c>
      <c r="M278">
        <v>6.2674999999999995E-2</v>
      </c>
      <c r="N278">
        <v>5.5965000000000001E-2</v>
      </c>
      <c r="O278">
        <v>5.6912999999999998E-2</v>
      </c>
      <c r="P278">
        <v>4.8918999999999997E-2</v>
      </c>
    </row>
    <row r="279" spans="1:16" x14ac:dyDescent="0.3">
      <c r="A279" s="1">
        <v>44228</v>
      </c>
      <c r="B279">
        <v>9.6757999999999997E-2</v>
      </c>
      <c r="C279">
        <v>5.2830000000000002E-2</v>
      </c>
      <c r="D279">
        <v>5.3651999999999998E-2</v>
      </c>
      <c r="E279">
        <v>4.5620000000000001E-2</v>
      </c>
      <c r="F279">
        <v>4.9999000000000002E-2</v>
      </c>
      <c r="G279">
        <v>6.5670000000000006E-2</v>
      </c>
      <c r="H279">
        <v>4.7211000000000003E-2</v>
      </c>
      <c r="I279">
        <v>6.5105999999999997E-2</v>
      </c>
      <c r="J279">
        <v>6.4505999999999994E-2</v>
      </c>
      <c r="K279">
        <v>6.4876000000000003E-2</v>
      </c>
      <c r="L279">
        <v>6.1572000000000002E-2</v>
      </c>
      <c r="M279">
        <v>0.10202899999999999</v>
      </c>
      <c r="N279">
        <v>8.5238999999999995E-2</v>
      </c>
      <c r="O279">
        <v>6.5099000000000004E-2</v>
      </c>
      <c r="P279">
        <v>7.9835000000000003E-2</v>
      </c>
    </row>
    <row r="280" spans="1:16" x14ac:dyDescent="0.3">
      <c r="A280" s="1">
        <v>44256</v>
      </c>
      <c r="B280">
        <v>4.9737999999999997E-2</v>
      </c>
      <c r="C280">
        <v>5.2954000000000001E-2</v>
      </c>
      <c r="D280">
        <v>7.8154000000000001E-2</v>
      </c>
      <c r="E280">
        <v>6.9319000000000006E-2</v>
      </c>
      <c r="F280">
        <v>7.0807999999999996E-2</v>
      </c>
      <c r="G280">
        <v>7.1496000000000004E-2</v>
      </c>
      <c r="H280">
        <v>5.9513000000000003E-2</v>
      </c>
      <c r="I280">
        <v>6.4380000000000007E-2</v>
      </c>
      <c r="J280">
        <v>6.8667000000000006E-2</v>
      </c>
      <c r="K280">
        <v>5.4226000000000003E-2</v>
      </c>
      <c r="L280">
        <v>8.3598000000000006E-2</v>
      </c>
      <c r="M280">
        <v>7.0361000000000007E-2</v>
      </c>
      <c r="N280">
        <v>6.9282999999999997E-2</v>
      </c>
      <c r="O280">
        <v>8.4609000000000004E-2</v>
      </c>
      <c r="P280">
        <v>5.2894999999999998E-2</v>
      </c>
    </row>
    <row r="281" spans="1:16" x14ac:dyDescent="0.3">
      <c r="A281" s="1">
        <v>44287</v>
      </c>
      <c r="B281">
        <v>5.8541999999999997E-2</v>
      </c>
      <c r="C281">
        <v>4.9528000000000003E-2</v>
      </c>
      <c r="D281">
        <v>5.6258000000000002E-2</v>
      </c>
      <c r="E281">
        <v>7.5240000000000001E-2</v>
      </c>
      <c r="F281">
        <v>5.4613000000000002E-2</v>
      </c>
      <c r="G281">
        <v>7.1687000000000001E-2</v>
      </c>
      <c r="H281">
        <v>8.1584000000000004E-2</v>
      </c>
      <c r="I281">
        <v>5.1263000000000003E-2</v>
      </c>
      <c r="J281">
        <v>8.1789000000000001E-2</v>
      </c>
      <c r="K281">
        <v>0.107943</v>
      </c>
      <c r="L281">
        <v>9.0247999999999995E-2</v>
      </c>
      <c r="M281">
        <v>4.5728999999999999E-2</v>
      </c>
      <c r="N281">
        <v>5.0664000000000001E-2</v>
      </c>
      <c r="O281">
        <v>8.2043000000000005E-2</v>
      </c>
      <c r="P281">
        <v>4.2868999999999997E-2</v>
      </c>
    </row>
    <row r="282" spans="1:16" x14ac:dyDescent="0.3">
      <c r="A282" s="1">
        <v>44319</v>
      </c>
      <c r="B282">
        <v>8.9080000000000006E-2</v>
      </c>
      <c r="C282">
        <v>5.4198999999999997E-2</v>
      </c>
      <c r="D282">
        <v>6.3599000000000003E-2</v>
      </c>
      <c r="E282">
        <v>6.8071000000000007E-2</v>
      </c>
      <c r="F282">
        <v>8.0070000000000002E-2</v>
      </c>
      <c r="G282">
        <v>5.0029999999999998E-2</v>
      </c>
      <c r="H282">
        <v>5.9367999999999997E-2</v>
      </c>
      <c r="I282">
        <v>5.6195000000000002E-2</v>
      </c>
      <c r="J282">
        <v>7.2845999999999994E-2</v>
      </c>
      <c r="K282">
        <v>7.7609999999999998E-2</v>
      </c>
      <c r="L282">
        <v>5.7813000000000003E-2</v>
      </c>
      <c r="M282">
        <v>9.8924999999999999E-2</v>
      </c>
      <c r="N282">
        <v>7.6129000000000002E-2</v>
      </c>
      <c r="O282">
        <v>5.1906000000000001E-2</v>
      </c>
      <c r="P282">
        <v>4.4158000000000003E-2</v>
      </c>
    </row>
    <row r="283" spans="1:16" x14ac:dyDescent="0.3">
      <c r="A283" s="1">
        <v>44348</v>
      </c>
      <c r="B283">
        <v>9.7127000000000005E-2</v>
      </c>
      <c r="C283">
        <v>8.523E-2</v>
      </c>
      <c r="D283">
        <v>6.4550999999999997E-2</v>
      </c>
      <c r="E283">
        <v>5.3338000000000003E-2</v>
      </c>
      <c r="F283">
        <v>6.4638000000000001E-2</v>
      </c>
      <c r="G283">
        <v>4.4773E-2</v>
      </c>
      <c r="H283">
        <v>3.4959999999999998E-2</v>
      </c>
      <c r="I283">
        <v>3.2946000000000003E-2</v>
      </c>
      <c r="J283">
        <v>4.9133000000000003E-2</v>
      </c>
      <c r="K283">
        <v>4.5143000000000003E-2</v>
      </c>
      <c r="L283">
        <v>3.7398000000000001E-2</v>
      </c>
      <c r="M283">
        <v>6.3997999999999999E-2</v>
      </c>
      <c r="N283">
        <v>3.8350000000000002E-2</v>
      </c>
      <c r="O283">
        <v>4.6071000000000001E-2</v>
      </c>
      <c r="P283">
        <v>4.2342999999999999E-2</v>
      </c>
    </row>
    <row r="284" spans="1:16" x14ac:dyDescent="0.3">
      <c r="A284" s="1">
        <v>44378</v>
      </c>
      <c r="B284">
        <v>7.4459999999999998E-2</v>
      </c>
      <c r="C284">
        <v>6.7115999999999995E-2</v>
      </c>
      <c r="D284">
        <v>6.4082E-2</v>
      </c>
      <c r="E284">
        <v>5.6392999999999999E-2</v>
      </c>
      <c r="F284">
        <v>5.6924000000000002E-2</v>
      </c>
      <c r="G284">
        <v>6.3203999999999996E-2</v>
      </c>
      <c r="H284">
        <v>6.1906999999999997E-2</v>
      </c>
      <c r="I284">
        <v>6.7516999999999994E-2</v>
      </c>
      <c r="J284">
        <v>6.7768999999999996E-2</v>
      </c>
      <c r="K284">
        <v>9.5884999999999998E-2</v>
      </c>
      <c r="L284">
        <v>7.3529999999999998E-2</v>
      </c>
      <c r="M284">
        <v>9.2622999999999997E-2</v>
      </c>
      <c r="N284">
        <v>5.8734000000000001E-2</v>
      </c>
      <c r="O284">
        <v>5.8961E-2</v>
      </c>
      <c r="P284">
        <v>4.0897000000000003E-2</v>
      </c>
    </row>
    <row r="285" spans="1:16" x14ac:dyDescent="0.3">
      <c r="A285" s="1">
        <v>44410</v>
      </c>
      <c r="B285">
        <v>0.104545</v>
      </c>
      <c r="C285">
        <v>7.5886999999999996E-2</v>
      </c>
      <c r="D285">
        <v>8.2414000000000001E-2</v>
      </c>
      <c r="E285">
        <v>6.4940999999999999E-2</v>
      </c>
      <c r="F285">
        <v>5.5912999999999997E-2</v>
      </c>
      <c r="G285">
        <v>5.6998E-2</v>
      </c>
      <c r="H285">
        <v>6.4862000000000003E-2</v>
      </c>
      <c r="I285">
        <v>6.4785999999999996E-2</v>
      </c>
      <c r="J285">
        <v>5.9135E-2</v>
      </c>
      <c r="K285">
        <v>4.3087E-2</v>
      </c>
      <c r="L285">
        <v>5.3464999999999999E-2</v>
      </c>
      <c r="M285">
        <v>5.2039000000000002E-2</v>
      </c>
      <c r="N285">
        <v>6.9192000000000004E-2</v>
      </c>
      <c r="O285">
        <v>9.2512999999999998E-2</v>
      </c>
      <c r="P285">
        <v>6.0222999999999999E-2</v>
      </c>
    </row>
    <row r="286" spans="1:16" x14ac:dyDescent="0.3">
      <c r="A286" s="1">
        <v>44440</v>
      </c>
      <c r="B286">
        <v>9.3186000000000005E-2</v>
      </c>
      <c r="C286">
        <v>7.6545000000000002E-2</v>
      </c>
      <c r="D286">
        <v>5.9133999999999999E-2</v>
      </c>
      <c r="E286">
        <v>5.1457000000000003E-2</v>
      </c>
      <c r="F286">
        <v>5.5962999999999999E-2</v>
      </c>
      <c r="G286">
        <v>4.8322999999999998E-2</v>
      </c>
      <c r="H286">
        <v>6.5245999999999998E-2</v>
      </c>
      <c r="I286">
        <v>5.5335000000000002E-2</v>
      </c>
      <c r="J286">
        <v>8.8784000000000002E-2</v>
      </c>
      <c r="K286">
        <v>8.2979999999999998E-2</v>
      </c>
      <c r="L286">
        <v>5.2888999999999999E-2</v>
      </c>
      <c r="M286">
        <v>9.9288000000000001E-2</v>
      </c>
      <c r="N286">
        <v>6.5223000000000003E-2</v>
      </c>
      <c r="O286">
        <v>5.5668000000000002E-2</v>
      </c>
      <c r="P286">
        <v>4.9979000000000003E-2</v>
      </c>
    </row>
    <row r="287" spans="1:16" x14ac:dyDescent="0.3">
      <c r="A287" s="1">
        <v>44470</v>
      </c>
      <c r="B287">
        <v>7.0733000000000004E-2</v>
      </c>
      <c r="C287">
        <v>4.7359999999999999E-2</v>
      </c>
      <c r="D287">
        <v>6.4943000000000001E-2</v>
      </c>
      <c r="E287">
        <v>5.7352E-2</v>
      </c>
      <c r="F287">
        <v>6.5053E-2</v>
      </c>
      <c r="G287">
        <v>5.3303999999999997E-2</v>
      </c>
      <c r="H287">
        <v>7.9355999999999996E-2</v>
      </c>
      <c r="I287">
        <v>5.7886E-2</v>
      </c>
      <c r="J287">
        <v>7.1011000000000005E-2</v>
      </c>
      <c r="K287">
        <v>7.3188000000000003E-2</v>
      </c>
      <c r="L287">
        <v>8.3687999999999999E-2</v>
      </c>
      <c r="M287">
        <v>9.4982999999999998E-2</v>
      </c>
      <c r="N287">
        <v>5.5475999999999998E-2</v>
      </c>
      <c r="O287">
        <v>6.5693000000000001E-2</v>
      </c>
      <c r="P287">
        <v>5.9974E-2</v>
      </c>
    </row>
    <row r="288" spans="1:16" x14ac:dyDescent="0.3">
      <c r="A288" s="1">
        <v>44501</v>
      </c>
      <c r="B288">
        <v>3.9884000000000003E-2</v>
      </c>
      <c r="C288">
        <v>0.111776</v>
      </c>
      <c r="D288">
        <v>6.6354999999999997E-2</v>
      </c>
      <c r="E288">
        <v>8.2018999999999995E-2</v>
      </c>
      <c r="F288">
        <v>7.2883000000000003E-2</v>
      </c>
      <c r="G288">
        <v>5.4052000000000003E-2</v>
      </c>
      <c r="H288">
        <v>7.4022000000000004E-2</v>
      </c>
      <c r="I288">
        <v>4.6835000000000002E-2</v>
      </c>
      <c r="J288">
        <v>8.8303999999999994E-2</v>
      </c>
      <c r="K288">
        <v>4.9925999999999998E-2</v>
      </c>
      <c r="L288">
        <v>4.9747E-2</v>
      </c>
      <c r="M288">
        <v>5.6718999999999999E-2</v>
      </c>
      <c r="N288">
        <v>5.5460000000000002E-2</v>
      </c>
      <c r="O288">
        <v>9.5383999999999997E-2</v>
      </c>
      <c r="P288">
        <v>5.6633999999999997E-2</v>
      </c>
    </row>
    <row r="289" spans="1:16" x14ac:dyDescent="0.3">
      <c r="A289" s="1">
        <v>44531</v>
      </c>
      <c r="B289">
        <v>5.8664000000000001E-2</v>
      </c>
      <c r="C289">
        <v>7.3498999999999995E-2</v>
      </c>
      <c r="D289">
        <v>8.9479000000000003E-2</v>
      </c>
      <c r="E289">
        <v>9.1537999999999994E-2</v>
      </c>
      <c r="F289">
        <v>5.9303000000000002E-2</v>
      </c>
      <c r="G289">
        <v>6.0928999999999997E-2</v>
      </c>
      <c r="H289">
        <v>6.8121000000000001E-2</v>
      </c>
      <c r="I289">
        <v>7.6078000000000007E-2</v>
      </c>
      <c r="J289">
        <v>6.5988000000000005E-2</v>
      </c>
      <c r="K289">
        <v>6.6350000000000006E-2</v>
      </c>
      <c r="L289">
        <v>6.5002000000000004E-2</v>
      </c>
      <c r="M289">
        <v>6.0249999999999998E-2</v>
      </c>
      <c r="N289">
        <v>5.5652E-2</v>
      </c>
      <c r="O289">
        <v>4.5511999999999997E-2</v>
      </c>
      <c r="P289">
        <v>6.3632999999999995E-2</v>
      </c>
    </row>
    <row r="290" spans="1:16" x14ac:dyDescent="0.3">
      <c r="A290" s="1">
        <v>44564</v>
      </c>
      <c r="B290">
        <v>5.4552999999999997E-2</v>
      </c>
      <c r="C290">
        <v>5.4169000000000002E-2</v>
      </c>
      <c r="D290">
        <v>6.8522E-2</v>
      </c>
      <c r="E290">
        <v>6.7016999999999993E-2</v>
      </c>
      <c r="F290">
        <v>7.0427000000000003E-2</v>
      </c>
      <c r="G290">
        <v>6.3102000000000005E-2</v>
      </c>
      <c r="H290">
        <v>6.1981000000000001E-2</v>
      </c>
      <c r="I290">
        <v>0.102394</v>
      </c>
      <c r="J290">
        <v>9.2313000000000006E-2</v>
      </c>
      <c r="K290">
        <v>7.0901000000000006E-2</v>
      </c>
      <c r="L290">
        <v>5.3247000000000003E-2</v>
      </c>
      <c r="M290">
        <v>6.0748999999999997E-2</v>
      </c>
      <c r="N290">
        <v>4.6613000000000002E-2</v>
      </c>
      <c r="O290">
        <v>7.3096999999999995E-2</v>
      </c>
      <c r="P290">
        <v>6.0915999999999998E-2</v>
      </c>
    </row>
    <row r="291" spans="1:16" x14ac:dyDescent="0.3">
      <c r="A291" s="1">
        <v>44593</v>
      </c>
      <c r="B291">
        <v>6.3784999999999994E-2</v>
      </c>
      <c r="C291">
        <v>9.1469999999999996E-2</v>
      </c>
      <c r="D291">
        <v>6.5259999999999999E-2</v>
      </c>
      <c r="E291">
        <v>4.2139999999999997E-2</v>
      </c>
      <c r="F291">
        <v>8.4723999999999994E-2</v>
      </c>
      <c r="G291">
        <v>5.7874000000000002E-2</v>
      </c>
      <c r="H291">
        <v>7.3104000000000002E-2</v>
      </c>
      <c r="I291">
        <v>5.0180000000000002E-2</v>
      </c>
      <c r="J291">
        <v>9.4064999999999996E-2</v>
      </c>
      <c r="K291">
        <v>6.5748000000000001E-2</v>
      </c>
      <c r="L291">
        <v>5.7811000000000001E-2</v>
      </c>
      <c r="M291">
        <v>6.2548999999999993E-2</v>
      </c>
      <c r="N291">
        <v>8.9001999999999998E-2</v>
      </c>
      <c r="O291">
        <v>5.5002000000000002E-2</v>
      </c>
      <c r="P291">
        <v>4.7285000000000001E-2</v>
      </c>
    </row>
    <row r="292" spans="1:16" x14ac:dyDescent="0.3">
      <c r="A292" s="1">
        <v>44621</v>
      </c>
      <c r="B292">
        <v>9.5728999999999995E-2</v>
      </c>
      <c r="C292">
        <v>5.4482999999999997E-2</v>
      </c>
      <c r="D292">
        <v>5.3919000000000002E-2</v>
      </c>
      <c r="E292">
        <v>5.5648000000000003E-2</v>
      </c>
      <c r="F292">
        <v>7.6891000000000001E-2</v>
      </c>
      <c r="G292">
        <v>7.0321999999999996E-2</v>
      </c>
      <c r="H292">
        <v>6.9539000000000004E-2</v>
      </c>
      <c r="I292">
        <v>6.4021999999999996E-2</v>
      </c>
      <c r="J292">
        <v>5.7888000000000002E-2</v>
      </c>
      <c r="K292">
        <v>4.2858E-2</v>
      </c>
      <c r="L292">
        <v>7.5805999999999998E-2</v>
      </c>
      <c r="M292">
        <v>6.7294000000000007E-2</v>
      </c>
      <c r="N292">
        <v>5.9070999999999999E-2</v>
      </c>
      <c r="O292">
        <v>7.2757000000000002E-2</v>
      </c>
      <c r="P292">
        <v>8.3773E-2</v>
      </c>
    </row>
    <row r="293" spans="1:16" x14ac:dyDescent="0.3">
      <c r="A293" s="1">
        <v>44652</v>
      </c>
      <c r="B293">
        <v>5.5095999999999999E-2</v>
      </c>
      <c r="C293">
        <v>4.8190999999999998E-2</v>
      </c>
      <c r="D293">
        <v>7.9793000000000003E-2</v>
      </c>
      <c r="E293">
        <v>6.9682999999999995E-2</v>
      </c>
      <c r="F293">
        <v>5.2318999999999997E-2</v>
      </c>
      <c r="G293">
        <v>8.0357999999999999E-2</v>
      </c>
      <c r="H293">
        <v>6.2212000000000003E-2</v>
      </c>
      <c r="I293">
        <v>0.106685</v>
      </c>
      <c r="J293">
        <v>7.2408E-2</v>
      </c>
      <c r="K293">
        <v>5.6100999999999998E-2</v>
      </c>
      <c r="L293">
        <v>4.8808999999999998E-2</v>
      </c>
      <c r="M293">
        <v>5.9207999999999997E-2</v>
      </c>
      <c r="N293">
        <v>6.7538000000000001E-2</v>
      </c>
      <c r="O293">
        <v>6.5537999999999999E-2</v>
      </c>
      <c r="P293">
        <v>7.6060000000000003E-2</v>
      </c>
    </row>
    <row r="294" spans="1:16" x14ac:dyDescent="0.3">
      <c r="A294" s="1">
        <v>44683</v>
      </c>
      <c r="B294">
        <v>6.3700999999999994E-2</v>
      </c>
      <c r="C294">
        <v>5.0347999999999997E-2</v>
      </c>
      <c r="D294">
        <v>5.2363E-2</v>
      </c>
      <c r="E294">
        <v>2.8065E-2</v>
      </c>
      <c r="F294">
        <v>4.6861E-2</v>
      </c>
      <c r="G294">
        <v>4.9618000000000002E-2</v>
      </c>
      <c r="H294">
        <v>4.9674999999999997E-2</v>
      </c>
      <c r="I294">
        <v>8.3141999999999994E-2</v>
      </c>
      <c r="J294">
        <v>5.7096000000000001E-2</v>
      </c>
      <c r="K294">
        <v>4.5650999999999997E-2</v>
      </c>
      <c r="L294">
        <v>4.3915999999999997E-2</v>
      </c>
      <c r="M294">
        <v>7.3505000000000001E-2</v>
      </c>
      <c r="N294">
        <v>5.8311000000000002E-2</v>
      </c>
      <c r="O294">
        <v>5.0139000000000003E-2</v>
      </c>
      <c r="P294">
        <v>4.7608999999999999E-2</v>
      </c>
    </row>
    <row r="295" spans="1:16" x14ac:dyDescent="0.3">
      <c r="A295" s="1">
        <v>44713</v>
      </c>
      <c r="B295">
        <v>5.5527E-2</v>
      </c>
      <c r="C295">
        <v>0.11763899999999999</v>
      </c>
      <c r="D295">
        <v>9.7680000000000003E-2</v>
      </c>
      <c r="E295">
        <v>5.3829000000000002E-2</v>
      </c>
      <c r="F295">
        <v>6.7692000000000002E-2</v>
      </c>
      <c r="G295">
        <v>5.6401E-2</v>
      </c>
      <c r="H295">
        <v>5.0531E-2</v>
      </c>
      <c r="I295">
        <v>5.1818999999999997E-2</v>
      </c>
      <c r="J295">
        <v>5.7569000000000002E-2</v>
      </c>
      <c r="K295">
        <v>5.6866E-2</v>
      </c>
      <c r="L295">
        <v>5.5343999999999997E-2</v>
      </c>
      <c r="M295">
        <v>8.7225999999999998E-2</v>
      </c>
      <c r="N295">
        <v>7.0505999999999999E-2</v>
      </c>
      <c r="O295">
        <v>6.6864999999999994E-2</v>
      </c>
      <c r="P295">
        <v>5.4505999999999999E-2</v>
      </c>
    </row>
    <row r="296" spans="1:16" x14ac:dyDescent="0.3">
      <c r="A296" s="1">
        <v>44743</v>
      </c>
      <c r="B296">
        <v>3.6871000000000001E-2</v>
      </c>
      <c r="C296">
        <v>5.3595999999999998E-2</v>
      </c>
      <c r="D296">
        <v>6.1552000000000003E-2</v>
      </c>
      <c r="E296">
        <v>5.4453000000000001E-2</v>
      </c>
      <c r="F296">
        <v>6.0865000000000002E-2</v>
      </c>
      <c r="G296">
        <v>7.0473999999999995E-2</v>
      </c>
      <c r="H296">
        <v>8.6307999999999996E-2</v>
      </c>
      <c r="I296">
        <v>0.101692</v>
      </c>
      <c r="J296">
        <v>5.9459999999999999E-2</v>
      </c>
      <c r="K296">
        <v>6.9924E-2</v>
      </c>
      <c r="L296">
        <v>8.2014000000000004E-2</v>
      </c>
      <c r="M296">
        <v>5.3721999999999999E-2</v>
      </c>
      <c r="N296">
        <v>8.0387E-2</v>
      </c>
      <c r="O296">
        <v>4.3652000000000003E-2</v>
      </c>
      <c r="P296">
        <v>8.5028000000000006E-2</v>
      </c>
    </row>
    <row r="297" spans="1:16" x14ac:dyDescent="0.3">
      <c r="A297" s="1">
        <v>44774</v>
      </c>
      <c r="B297">
        <v>6.2508999999999995E-2</v>
      </c>
      <c r="C297">
        <v>6.5401000000000001E-2</v>
      </c>
      <c r="D297">
        <v>0.121865</v>
      </c>
      <c r="E297">
        <v>4.5808000000000001E-2</v>
      </c>
      <c r="F297">
        <v>6.9113999999999995E-2</v>
      </c>
      <c r="G297">
        <v>5.4057000000000001E-2</v>
      </c>
      <c r="H297">
        <v>5.4994000000000001E-2</v>
      </c>
      <c r="I297">
        <v>6.6420999999999994E-2</v>
      </c>
      <c r="J297">
        <v>7.9625000000000001E-2</v>
      </c>
      <c r="K297">
        <v>6.1695E-2</v>
      </c>
      <c r="L297">
        <v>6.0712000000000002E-2</v>
      </c>
      <c r="M297">
        <v>6.0183E-2</v>
      </c>
      <c r="N297">
        <v>7.1637000000000006E-2</v>
      </c>
      <c r="O297">
        <v>7.1648000000000003E-2</v>
      </c>
      <c r="P297">
        <v>5.4330000000000003E-2</v>
      </c>
    </row>
    <row r="298" spans="1:16" x14ac:dyDescent="0.3">
      <c r="A298" s="1">
        <v>44805</v>
      </c>
      <c r="B298">
        <v>7.1242E-2</v>
      </c>
      <c r="C298">
        <v>9.2357999999999996E-2</v>
      </c>
      <c r="D298">
        <v>7.6716000000000006E-2</v>
      </c>
      <c r="E298">
        <v>4.6046999999999998E-2</v>
      </c>
      <c r="F298">
        <v>5.0138000000000002E-2</v>
      </c>
      <c r="G298">
        <v>0.10076</v>
      </c>
      <c r="H298">
        <v>5.9262000000000002E-2</v>
      </c>
      <c r="I298">
        <v>7.3422000000000001E-2</v>
      </c>
      <c r="J298">
        <v>6.5698000000000006E-2</v>
      </c>
      <c r="K298">
        <v>7.7942999999999998E-2</v>
      </c>
      <c r="L298">
        <v>5.8862999999999999E-2</v>
      </c>
      <c r="M298">
        <v>7.2114999999999999E-2</v>
      </c>
      <c r="N298">
        <v>7.4027999999999997E-2</v>
      </c>
      <c r="O298">
        <v>4.4118999999999998E-2</v>
      </c>
      <c r="P298">
        <v>3.7289000000000003E-2</v>
      </c>
    </row>
    <row r="299" spans="1:16" x14ac:dyDescent="0.3">
      <c r="A299" s="1">
        <v>44837</v>
      </c>
      <c r="B299">
        <v>7.5717000000000007E-2</v>
      </c>
      <c r="C299">
        <v>6.0252E-2</v>
      </c>
      <c r="D299">
        <v>6.1871000000000002E-2</v>
      </c>
      <c r="E299">
        <v>3.8198000000000003E-2</v>
      </c>
      <c r="F299">
        <v>5.4153E-2</v>
      </c>
      <c r="G299">
        <v>6.9102999999999998E-2</v>
      </c>
      <c r="H299">
        <v>6.2060999999999998E-2</v>
      </c>
      <c r="I299">
        <v>8.2567000000000002E-2</v>
      </c>
      <c r="J299">
        <v>5.7918999999999998E-2</v>
      </c>
      <c r="K299">
        <v>7.2488999999999998E-2</v>
      </c>
      <c r="L299">
        <v>6.6911999999999999E-2</v>
      </c>
      <c r="M299">
        <v>9.0151999999999996E-2</v>
      </c>
      <c r="N299">
        <v>8.5249000000000005E-2</v>
      </c>
      <c r="O299">
        <v>6.8362999999999993E-2</v>
      </c>
      <c r="P299">
        <v>5.4991999999999999E-2</v>
      </c>
    </row>
    <row r="300" spans="1:16" x14ac:dyDescent="0.3">
      <c r="A300" s="1">
        <v>44866</v>
      </c>
      <c r="B300">
        <v>6.4541000000000001E-2</v>
      </c>
      <c r="C300">
        <v>6.4339999999999994E-2</v>
      </c>
      <c r="D300">
        <v>4.6358999999999997E-2</v>
      </c>
      <c r="E300">
        <v>7.6827000000000006E-2</v>
      </c>
      <c r="F300">
        <v>7.9594999999999999E-2</v>
      </c>
      <c r="G300">
        <v>8.9661000000000005E-2</v>
      </c>
      <c r="H300">
        <v>3.4216000000000003E-2</v>
      </c>
      <c r="I300">
        <v>7.0077E-2</v>
      </c>
      <c r="J300">
        <v>8.6092000000000002E-2</v>
      </c>
      <c r="K300">
        <v>6.8440000000000001E-2</v>
      </c>
      <c r="L300">
        <v>8.3174999999999999E-2</v>
      </c>
      <c r="M300">
        <v>5.4413000000000003E-2</v>
      </c>
      <c r="N300">
        <v>9.4410999999999995E-2</v>
      </c>
      <c r="O300">
        <v>4.2493000000000003E-2</v>
      </c>
      <c r="P300">
        <v>4.5357000000000001E-2</v>
      </c>
    </row>
    <row r="301" spans="1:16" x14ac:dyDescent="0.3">
      <c r="A301" s="1">
        <v>44896</v>
      </c>
      <c r="B301">
        <v>5.4812E-2</v>
      </c>
      <c r="C301">
        <v>4.2535000000000003E-2</v>
      </c>
      <c r="D301">
        <v>6.8513000000000004E-2</v>
      </c>
      <c r="E301">
        <v>9.3441999999999997E-2</v>
      </c>
      <c r="F301">
        <v>5.7074E-2</v>
      </c>
      <c r="G301">
        <v>7.8666E-2</v>
      </c>
      <c r="H301">
        <v>6.1616999999999998E-2</v>
      </c>
      <c r="I301">
        <v>5.4372999999999998E-2</v>
      </c>
      <c r="J301">
        <v>6.0713999999999997E-2</v>
      </c>
      <c r="K301">
        <v>8.3582000000000004E-2</v>
      </c>
      <c r="L301">
        <v>0.103524</v>
      </c>
      <c r="M301">
        <v>8.6917999999999995E-2</v>
      </c>
      <c r="N301">
        <v>5.4267999999999997E-2</v>
      </c>
      <c r="O301">
        <v>3.9357000000000003E-2</v>
      </c>
      <c r="P301">
        <v>6.0604999999999999E-2</v>
      </c>
    </row>
    <row r="302" spans="1:16" x14ac:dyDescent="0.3">
      <c r="A302" s="1">
        <v>44929</v>
      </c>
      <c r="B302">
        <v>6.4133999999999997E-2</v>
      </c>
      <c r="C302">
        <v>5.9448000000000001E-2</v>
      </c>
      <c r="D302">
        <v>4.2504E-2</v>
      </c>
      <c r="E302">
        <v>8.0669000000000005E-2</v>
      </c>
      <c r="F302">
        <v>7.8092999999999996E-2</v>
      </c>
      <c r="G302">
        <v>0.10687000000000001</v>
      </c>
      <c r="H302">
        <v>5.6187000000000001E-2</v>
      </c>
      <c r="I302">
        <v>5.0542999999999998E-2</v>
      </c>
      <c r="J302">
        <v>9.5903000000000002E-2</v>
      </c>
      <c r="K302">
        <v>5.9074000000000002E-2</v>
      </c>
      <c r="L302">
        <v>6.6632999999999998E-2</v>
      </c>
      <c r="M302">
        <v>3.5839999999999997E-2</v>
      </c>
      <c r="N302">
        <v>6.9399000000000002E-2</v>
      </c>
      <c r="O302">
        <v>5.5481999999999997E-2</v>
      </c>
      <c r="P302">
        <v>7.9221E-2</v>
      </c>
    </row>
    <row r="303" spans="1:16" x14ac:dyDescent="0.3">
      <c r="A303" s="1">
        <v>44958</v>
      </c>
      <c r="B303">
        <v>7.8168000000000001E-2</v>
      </c>
      <c r="C303">
        <v>4.9847000000000002E-2</v>
      </c>
      <c r="D303">
        <v>8.3454E-2</v>
      </c>
      <c r="E303">
        <v>5.9624999999999997E-2</v>
      </c>
      <c r="F303">
        <v>5.1367999999999997E-2</v>
      </c>
      <c r="G303">
        <v>6.6945000000000005E-2</v>
      </c>
      <c r="H303">
        <v>6.5074000000000007E-2</v>
      </c>
      <c r="I303">
        <v>5.9258999999999999E-2</v>
      </c>
      <c r="J303">
        <v>0.10655299999999999</v>
      </c>
      <c r="K303">
        <v>3.2769E-2</v>
      </c>
      <c r="L303">
        <v>8.2179000000000002E-2</v>
      </c>
      <c r="M303">
        <v>9.3295000000000003E-2</v>
      </c>
      <c r="N303">
        <v>0.06</v>
      </c>
      <c r="O303">
        <v>6.3158000000000006E-2</v>
      </c>
      <c r="P303">
        <v>4.8307999999999997E-2</v>
      </c>
    </row>
    <row r="304" spans="1:16" x14ac:dyDescent="0.3">
      <c r="A304" s="1">
        <v>44986</v>
      </c>
      <c r="B304">
        <v>5.7528999999999997E-2</v>
      </c>
      <c r="C304">
        <v>7.5586E-2</v>
      </c>
      <c r="D304">
        <v>3.2299000000000001E-2</v>
      </c>
      <c r="E304">
        <v>4.7832E-2</v>
      </c>
      <c r="F304">
        <v>7.3712E-2</v>
      </c>
      <c r="G304">
        <v>3.9542000000000001E-2</v>
      </c>
      <c r="H304">
        <v>3.3674999999999997E-2</v>
      </c>
      <c r="I304">
        <v>7.9743999999999995E-2</v>
      </c>
      <c r="J304">
        <v>5.4560999999999998E-2</v>
      </c>
      <c r="K304">
        <v>5.1031E-2</v>
      </c>
      <c r="L304">
        <v>5.5280000000000003E-2</v>
      </c>
      <c r="M304">
        <v>6.3879000000000005E-2</v>
      </c>
      <c r="N304">
        <v>5.8824000000000001E-2</v>
      </c>
      <c r="O304">
        <v>4.4463000000000003E-2</v>
      </c>
      <c r="P304">
        <v>3.2042000000000001E-2</v>
      </c>
    </row>
    <row r="305" spans="1:16" x14ac:dyDescent="0.3">
      <c r="A305" s="1">
        <v>45019</v>
      </c>
      <c r="B305">
        <v>7.1095000000000005E-2</v>
      </c>
      <c r="C305">
        <v>6.1175E-2</v>
      </c>
      <c r="D305">
        <v>6.5004999999999993E-2</v>
      </c>
      <c r="E305">
        <v>8.4766999999999995E-2</v>
      </c>
      <c r="F305">
        <v>8.7932999999999997E-2</v>
      </c>
      <c r="G305">
        <v>7.5718999999999995E-2</v>
      </c>
      <c r="H305">
        <v>6.0028999999999999E-2</v>
      </c>
      <c r="I305">
        <v>4.3991000000000002E-2</v>
      </c>
      <c r="J305">
        <v>4.1683999999999999E-2</v>
      </c>
      <c r="K305">
        <v>5.6658E-2</v>
      </c>
      <c r="L305">
        <v>9.5505000000000007E-2</v>
      </c>
      <c r="M305">
        <v>5.9891E-2</v>
      </c>
      <c r="N305">
        <v>4.5113E-2</v>
      </c>
      <c r="O305">
        <v>5.1763999999999998E-2</v>
      </c>
      <c r="P305">
        <v>9.9672999999999998E-2</v>
      </c>
    </row>
    <row r="306" spans="1:16" x14ac:dyDescent="0.3">
      <c r="A306" s="1">
        <v>45047</v>
      </c>
      <c r="B306">
        <v>5.8810000000000001E-2</v>
      </c>
      <c r="C306">
        <v>8.3044000000000007E-2</v>
      </c>
      <c r="D306">
        <v>6.1816000000000003E-2</v>
      </c>
      <c r="E306">
        <v>6.5813999999999998E-2</v>
      </c>
      <c r="F306">
        <v>4.8991E-2</v>
      </c>
      <c r="G306">
        <v>6.8752999999999995E-2</v>
      </c>
      <c r="H306">
        <v>6.2258000000000001E-2</v>
      </c>
      <c r="I306">
        <v>6.0718000000000001E-2</v>
      </c>
      <c r="J306">
        <v>5.2080000000000001E-2</v>
      </c>
      <c r="K306">
        <v>8.4918999999999994E-2</v>
      </c>
      <c r="L306">
        <v>0.108058</v>
      </c>
      <c r="M306">
        <v>9.1060000000000002E-2</v>
      </c>
      <c r="N306">
        <v>4.4822000000000001E-2</v>
      </c>
      <c r="O306">
        <v>4.9006000000000001E-2</v>
      </c>
      <c r="P306">
        <v>5.9851000000000001E-2</v>
      </c>
    </row>
    <row r="307" spans="1:16" x14ac:dyDescent="0.3">
      <c r="A307" s="1">
        <v>45078</v>
      </c>
      <c r="B307">
        <v>8.2687999999999998E-2</v>
      </c>
      <c r="C307">
        <v>5.2590999999999999E-2</v>
      </c>
      <c r="D307">
        <v>4.8864999999999999E-2</v>
      </c>
      <c r="E307">
        <v>3.0853999999999999E-2</v>
      </c>
      <c r="F307">
        <v>7.6498999999999998E-2</v>
      </c>
      <c r="G307">
        <v>4.1119999999999997E-2</v>
      </c>
      <c r="H307">
        <v>6.2645000000000006E-2</v>
      </c>
      <c r="I307">
        <v>5.8666999999999997E-2</v>
      </c>
      <c r="J307">
        <v>4.0580999999999999E-2</v>
      </c>
      <c r="K307">
        <v>3.4452000000000003E-2</v>
      </c>
      <c r="L307">
        <v>6.3402E-2</v>
      </c>
      <c r="M307">
        <v>4.2368999999999997E-2</v>
      </c>
      <c r="N307">
        <v>4.6572000000000002E-2</v>
      </c>
      <c r="O307">
        <v>4.2394000000000001E-2</v>
      </c>
      <c r="P307">
        <v>7.6300999999999994E-2</v>
      </c>
    </row>
    <row r="308" spans="1:16" x14ac:dyDescent="0.3">
      <c r="A308" s="1">
        <v>45110</v>
      </c>
      <c r="B308">
        <v>4.7115999999999998E-2</v>
      </c>
      <c r="C308">
        <v>7.2186E-2</v>
      </c>
      <c r="D308">
        <v>5.7328999999999998E-2</v>
      </c>
      <c r="E308">
        <v>8.7160000000000001E-2</v>
      </c>
      <c r="F308">
        <v>8.0183000000000004E-2</v>
      </c>
      <c r="G308">
        <v>7.4605000000000005E-2</v>
      </c>
      <c r="H308">
        <v>7.0408999999999999E-2</v>
      </c>
      <c r="I308">
        <v>6.6058000000000006E-2</v>
      </c>
      <c r="J308">
        <v>5.5205999999999998E-2</v>
      </c>
      <c r="K308">
        <v>5.4482000000000003E-2</v>
      </c>
      <c r="L308">
        <v>7.8695000000000001E-2</v>
      </c>
      <c r="M308">
        <v>5.0820999999999998E-2</v>
      </c>
      <c r="N308">
        <v>8.3443000000000003E-2</v>
      </c>
      <c r="O308">
        <v>5.2641E-2</v>
      </c>
      <c r="P308">
        <v>6.9665000000000005E-2</v>
      </c>
    </row>
    <row r="309" spans="1:16" x14ac:dyDescent="0.3">
      <c r="A309" s="1">
        <v>45139</v>
      </c>
      <c r="B309">
        <v>8.8907E-2</v>
      </c>
      <c r="C309">
        <v>7.7626000000000001E-2</v>
      </c>
      <c r="D309">
        <v>6.4235E-2</v>
      </c>
      <c r="E309">
        <v>5.2394000000000003E-2</v>
      </c>
      <c r="F309">
        <v>4.9721000000000001E-2</v>
      </c>
      <c r="G309">
        <v>5.2678000000000003E-2</v>
      </c>
      <c r="H309">
        <v>6.4404000000000003E-2</v>
      </c>
      <c r="I309">
        <v>9.5266000000000003E-2</v>
      </c>
      <c r="J309">
        <v>5.8289000000000001E-2</v>
      </c>
      <c r="K309">
        <v>7.4365000000000001E-2</v>
      </c>
      <c r="L309">
        <v>7.0399000000000003E-2</v>
      </c>
      <c r="M309">
        <v>5.0796000000000001E-2</v>
      </c>
      <c r="N309">
        <v>6.8817000000000003E-2</v>
      </c>
      <c r="O309">
        <v>9.4439999999999996E-2</v>
      </c>
      <c r="P309">
        <v>3.7663000000000002E-2</v>
      </c>
    </row>
    <row r="310" spans="1:16" x14ac:dyDescent="0.3">
      <c r="A310" s="1">
        <v>45170</v>
      </c>
      <c r="B310">
        <v>5.0972999999999997E-2</v>
      </c>
      <c r="C310">
        <v>6.8511000000000002E-2</v>
      </c>
      <c r="D310">
        <v>7.1848999999999996E-2</v>
      </c>
      <c r="E310">
        <v>6.8347000000000005E-2</v>
      </c>
      <c r="F310">
        <v>5.0291000000000002E-2</v>
      </c>
      <c r="G310">
        <v>5.0301999999999999E-2</v>
      </c>
      <c r="H310">
        <v>6.1279E-2</v>
      </c>
      <c r="I310">
        <v>9.6450999999999995E-2</v>
      </c>
      <c r="J310">
        <v>5.9736999999999998E-2</v>
      </c>
      <c r="K310">
        <v>6.7601999999999995E-2</v>
      </c>
      <c r="L310">
        <v>9.8946000000000006E-2</v>
      </c>
      <c r="M310">
        <v>6.9435999999999998E-2</v>
      </c>
      <c r="N310">
        <v>7.7489000000000002E-2</v>
      </c>
      <c r="O310">
        <v>5.9121E-2</v>
      </c>
      <c r="P310">
        <v>4.9665000000000001E-2</v>
      </c>
    </row>
    <row r="311" spans="1:16" x14ac:dyDescent="0.3">
      <c r="A311" s="1">
        <v>45201</v>
      </c>
      <c r="B311">
        <v>7.4723999999999999E-2</v>
      </c>
      <c r="C311">
        <v>4.8978000000000001E-2</v>
      </c>
      <c r="D311">
        <v>5.7986000000000003E-2</v>
      </c>
      <c r="E311">
        <v>8.0873E-2</v>
      </c>
      <c r="F311">
        <v>6.5063999999999997E-2</v>
      </c>
      <c r="G311">
        <v>4.1091999999999997E-2</v>
      </c>
      <c r="H311">
        <v>7.0374999999999993E-2</v>
      </c>
      <c r="I311">
        <v>0.10219499999999999</v>
      </c>
      <c r="J311">
        <v>7.0191000000000003E-2</v>
      </c>
      <c r="K311">
        <v>6.0637000000000003E-2</v>
      </c>
      <c r="L311">
        <v>7.8030000000000002E-2</v>
      </c>
      <c r="M311">
        <v>6.5440999999999999E-2</v>
      </c>
      <c r="N311">
        <v>7.1370000000000003E-2</v>
      </c>
      <c r="O311">
        <v>4.8024999999999998E-2</v>
      </c>
      <c r="P311">
        <v>6.5018999999999993E-2</v>
      </c>
    </row>
    <row r="312" spans="1:16" x14ac:dyDescent="0.3">
      <c r="A312" s="1">
        <v>45231</v>
      </c>
      <c r="B312">
        <v>6.5821000000000005E-2</v>
      </c>
      <c r="C312">
        <v>7.2168999999999997E-2</v>
      </c>
      <c r="D312">
        <v>6.3362000000000002E-2</v>
      </c>
      <c r="E312">
        <v>5.0637000000000001E-2</v>
      </c>
      <c r="F312">
        <v>5.3214999999999998E-2</v>
      </c>
      <c r="G312">
        <v>4.8120000000000003E-2</v>
      </c>
      <c r="H312">
        <v>6.3028000000000001E-2</v>
      </c>
      <c r="I312">
        <v>7.0184999999999997E-2</v>
      </c>
      <c r="J312">
        <v>6.5877000000000005E-2</v>
      </c>
      <c r="K312">
        <v>9.3431E-2</v>
      </c>
      <c r="L312">
        <v>7.3582999999999996E-2</v>
      </c>
      <c r="M312">
        <v>6.8276000000000003E-2</v>
      </c>
      <c r="N312">
        <v>6.2986E-2</v>
      </c>
      <c r="O312">
        <v>9.1185000000000002E-2</v>
      </c>
      <c r="P312">
        <v>5.8125000000000003E-2</v>
      </c>
    </row>
    <row r="313" spans="1:16" x14ac:dyDescent="0.3">
      <c r="A313" s="1">
        <v>45261</v>
      </c>
      <c r="B313">
        <v>7.0288000000000003E-2</v>
      </c>
      <c r="C313">
        <v>5.1060000000000001E-2</v>
      </c>
      <c r="D313">
        <v>4.7384999999999997E-2</v>
      </c>
      <c r="E313">
        <v>7.1327000000000002E-2</v>
      </c>
      <c r="F313">
        <v>6.2687999999999994E-2</v>
      </c>
      <c r="G313">
        <v>6.8412000000000001E-2</v>
      </c>
      <c r="H313">
        <v>8.8673000000000002E-2</v>
      </c>
      <c r="I313">
        <v>8.8391999999999998E-2</v>
      </c>
      <c r="J313">
        <v>4.7168000000000002E-2</v>
      </c>
      <c r="K313">
        <v>8.4713999999999998E-2</v>
      </c>
      <c r="L313">
        <v>4.7697000000000003E-2</v>
      </c>
      <c r="M313">
        <v>7.0210999999999996E-2</v>
      </c>
      <c r="N313">
        <v>5.5039999999999999E-2</v>
      </c>
      <c r="O313">
        <v>6.5325999999999995E-2</v>
      </c>
      <c r="P313">
        <v>8.1620999999999999E-2</v>
      </c>
    </row>
    <row r="314" spans="1:16" x14ac:dyDescent="0.3">
      <c r="A314" s="1">
        <v>45293</v>
      </c>
      <c r="B314">
        <v>3.6741000000000003E-2</v>
      </c>
      <c r="C314">
        <v>8.8361999999999996E-2</v>
      </c>
      <c r="D314">
        <v>9.2693999999999999E-2</v>
      </c>
      <c r="E314">
        <v>5.7638000000000002E-2</v>
      </c>
      <c r="F314">
        <v>9.5420000000000005E-2</v>
      </c>
      <c r="G314">
        <v>8.9247000000000007E-2</v>
      </c>
      <c r="H314">
        <v>8.7004999999999999E-2</v>
      </c>
      <c r="I314">
        <v>5.9248000000000002E-2</v>
      </c>
      <c r="J314">
        <v>4.9092999999999998E-2</v>
      </c>
      <c r="K314">
        <v>5.7474999999999998E-2</v>
      </c>
      <c r="L314">
        <v>4.0757000000000002E-2</v>
      </c>
      <c r="M314">
        <v>5.7542000000000003E-2</v>
      </c>
      <c r="N314">
        <v>6.0629000000000002E-2</v>
      </c>
      <c r="O314">
        <v>6.0250999999999999E-2</v>
      </c>
      <c r="P314">
        <v>6.7899000000000001E-2</v>
      </c>
    </row>
    <row r="315" spans="1:16" x14ac:dyDescent="0.3">
      <c r="A315" s="1">
        <v>45323</v>
      </c>
      <c r="B315">
        <v>4.5241000000000003E-2</v>
      </c>
      <c r="C315">
        <v>8.3975999999999995E-2</v>
      </c>
      <c r="D315">
        <v>6.1732000000000002E-2</v>
      </c>
      <c r="E315">
        <v>4.8603E-2</v>
      </c>
      <c r="F315">
        <v>7.2751999999999997E-2</v>
      </c>
      <c r="G315">
        <v>7.3698E-2</v>
      </c>
      <c r="H315">
        <v>4.5684000000000002E-2</v>
      </c>
      <c r="I315">
        <v>5.0737999999999998E-2</v>
      </c>
      <c r="J315">
        <v>4.0494000000000002E-2</v>
      </c>
      <c r="K315">
        <v>5.5187E-2</v>
      </c>
      <c r="L315">
        <v>5.3270999999999999E-2</v>
      </c>
      <c r="M315">
        <v>4.8072999999999998E-2</v>
      </c>
      <c r="N315">
        <v>3.9688000000000001E-2</v>
      </c>
      <c r="O315">
        <v>4.7474000000000002E-2</v>
      </c>
      <c r="P315">
        <v>3.3390999999999997E-2</v>
      </c>
    </row>
    <row r="316" spans="1:16" x14ac:dyDescent="0.3">
      <c r="A316" s="1">
        <v>45352</v>
      </c>
      <c r="B316">
        <v>0.109719</v>
      </c>
      <c r="C316">
        <v>5.7620999999999999E-2</v>
      </c>
      <c r="D316">
        <v>6.9862999999999995E-2</v>
      </c>
      <c r="E316">
        <v>7.2161000000000003E-2</v>
      </c>
      <c r="F316">
        <v>9.2693999999999999E-2</v>
      </c>
      <c r="G316">
        <v>7.1750999999999995E-2</v>
      </c>
      <c r="H316">
        <v>4.6350000000000002E-2</v>
      </c>
      <c r="I316">
        <v>4.3719000000000001E-2</v>
      </c>
      <c r="J316">
        <v>5.1320999999999999E-2</v>
      </c>
      <c r="K316">
        <v>7.2483000000000006E-2</v>
      </c>
      <c r="L316">
        <v>7.5384999999999994E-2</v>
      </c>
      <c r="M316">
        <v>4.5974000000000001E-2</v>
      </c>
      <c r="N316">
        <v>5.3164999999999997E-2</v>
      </c>
      <c r="O316">
        <v>6.5030000000000004E-2</v>
      </c>
      <c r="P316">
        <v>7.2764999999999996E-2</v>
      </c>
    </row>
    <row r="317" spans="1:16" x14ac:dyDescent="0.3">
      <c r="A317" s="1">
        <v>45383</v>
      </c>
      <c r="B317">
        <v>5.6696000000000003E-2</v>
      </c>
      <c r="C317">
        <v>5.8799999999999998E-2</v>
      </c>
      <c r="D317">
        <v>7.2007000000000002E-2</v>
      </c>
      <c r="E317">
        <v>6.9574999999999998E-2</v>
      </c>
      <c r="F317">
        <v>9.0648999999999993E-2</v>
      </c>
      <c r="G317">
        <v>0.11358600000000001</v>
      </c>
      <c r="H317">
        <v>8.9482000000000006E-2</v>
      </c>
      <c r="I317">
        <v>6.3314999999999996E-2</v>
      </c>
      <c r="J317">
        <v>4.3591999999999999E-2</v>
      </c>
      <c r="K317">
        <v>4.7612000000000002E-2</v>
      </c>
      <c r="L317">
        <v>4.7604E-2</v>
      </c>
      <c r="M317">
        <v>6.5821000000000005E-2</v>
      </c>
      <c r="N317">
        <v>3.1787999999999997E-2</v>
      </c>
      <c r="O317">
        <v>4.4796000000000002E-2</v>
      </c>
      <c r="P317">
        <v>0.10467600000000001</v>
      </c>
    </row>
    <row r="318" spans="1:16" x14ac:dyDescent="0.3">
      <c r="A318" s="1">
        <v>45413</v>
      </c>
      <c r="B318">
        <v>5.4991999999999999E-2</v>
      </c>
      <c r="C318">
        <v>3.1848000000000001E-2</v>
      </c>
      <c r="D318">
        <v>5.6413999999999999E-2</v>
      </c>
      <c r="E318">
        <v>7.6685000000000003E-2</v>
      </c>
      <c r="F318">
        <v>7.2026000000000007E-2</v>
      </c>
      <c r="G318">
        <v>6.5036999999999998E-2</v>
      </c>
      <c r="H318">
        <v>8.3587999999999996E-2</v>
      </c>
      <c r="I318">
        <v>8.8024000000000005E-2</v>
      </c>
      <c r="J318">
        <v>6.7778000000000005E-2</v>
      </c>
      <c r="K318">
        <v>8.856E-2</v>
      </c>
      <c r="L318">
        <v>7.9444000000000001E-2</v>
      </c>
      <c r="M318">
        <v>5.6168999999999997E-2</v>
      </c>
      <c r="N318">
        <v>5.7072999999999999E-2</v>
      </c>
      <c r="O318">
        <v>4.9359E-2</v>
      </c>
      <c r="P318">
        <v>7.3000999999999996E-2</v>
      </c>
    </row>
    <row r="319" spans="1:16" x14ac:dyDescent="0.3">
      <c r="A319" s="1">
        <v>45446</v>
      </c>
      <c r="B319">
        <v>7.0295999999999997E-2</v>
      </c>
      <c r="C319">
        <v>6.4481999999999998E-2</v>
      </c>
      <c r="D319">
        <v>6.2576999999999994E-2</v>
      </c>
      <c r="E319">
        <v>6.9047999999999998E-2</v>
      </c>
      <c r="F319">
        <v>8.4069000000000005E-2</v>
      </c>
      <c r="G319">
        <v>6.0776999999999998E-2</v>
      </c>
      <c r="H319">
        <v>8.3598000000000006E-2</v>
      </c>
      <c r="I319">
        <v>3.9371000000000003E-2</v>
      </c>
      <c r="J319">
        <v>6.1719000000000003E-2</v>
      </c>
      <c r="K319">
        <v>7.0721000000000006E-2</v>
      </c>
      <c r="L319">
        <v>7.4900999999999995E-2</v>
      </c>
      <c r="M319">
        <v>9.3730999999999995E-2</v>
      </c>
      <c r="N319">
        <v>4.3328999999999999E-2</v>
      </c>
      <c r="O319">
        <v>5.0499000000000002E-2</v>
      </c>
      <c r="P319">
        <v>7.0883000000000002E-2</v>
      </c>
    </row>
    <row r="320" spans="1:16" x14ac:dyDescent="0.3">
      <c r="A320" s="1">
        <v>45474</v>
      </c>
      <c r="B320">
        <v>0.122046</v>
      </c>
      <c r="C320">
        <v>5.2426E-2</v>
      </c>
      <c r="D320">
        <v>7.8713000000000005E-2</v>
      </c>
      <c r="E320">
        <v>8.8664999999999994E-2</v>
      </c>
      <c r="F320">
        <v>6.9694000000000006E-2</v>
      </c>
      <c r="G320">
        <v>7.5038999999999995E-2</v>
      </c>
      <c r="H320">
        <v>4.7620000000000003E-2</v>
      </c>
      <c r="I320">
        <v>4.4944999999999999E-2</v>
      </c>
      <c r="J320">
        <v>4.2972000000000003E-2</v>
      </c>
      <c r="K320">
        <v>4.2296E-2</v>
      </c>
      <c r="L320">
        <v>5.8515999999999999E-2</v>
      </c>
      <c r="M320">
        <v>0.11193699999999999</v>
      </c>
      <c r="N320">
        <v>6.4726000000000006E-2</v>
      </c>
      <c r="O320">
        <v>4.9265999999999997E-2</v>
      </c>
      <c r="P320">
        <v>5.1138000000000003E-2</v>
      </c>
    </row>
    <row r="321" spans="1:16" x14ac:dyDescent="0.3">
      <c r="A321" s="1">
        <v>45505</v>
      </c>
      <c r="B321">
        <v>8.2778000000000004E-2</v>
      </c>
      <c r="C321">
        <v>9.0620000000000006E-2</v>
      </c>
      <c r="D321">
        <v>4.4109000000000002E-2</v>
      </c>
      <c r="E321">
        <v>8.7561E-2</v>
      </c>
      <c r="F321">
        <v>7.2957999999999995E-2</v>
      </c>
      <c r="G321">
        <v>5.9893000000000002E-2</v>
      </c>
      <c r="H321">
        <v>8.1249000000000002E-2</v>
      </c>
      <c r="I321">
        <v>8.6466000000000001E-2</v>
      </c>
      <c r="J321">
        <v>6.6203999999999999E-2</v>
      </c>
      <c r="K321">
        <v>3.4004E-2</v>
      </c>
      <c r="L321">
        <v>5.9061000000000002E-2</v>
      </c>
      <c r="M321">
        <v>5.6801999999999998E-2</v>
      </c>
      <c r="N321">
        <v>5.1078999999999999E-2</v>
      </c>
      <c r="O321">
        <v>5.6043000000000003E-2</v>
      </c>
      <c r="P321">
        <v>7.1174000000000001E-2</v>
      </c>
    </row>
    <row r="322" spans="1:16" x14ac:dyDescent="0.3">
      <c r="A322" s="1">
        <v>45538</v>
      </c>
      <c r="B322">
        <v>9.2052999999999996E-2</v>
      </c>
      <c r="C322">
        <v>7.5728000000000004E-2</v>
      </c>
      <c r="D322">
        <v>6.2054999999999999E-2</v>
      </c>
      <c r="E322">
        <v>5.1737999999999999E-2</v>
      </c>
      <c r="F322">
        <v>6.7916000000000004E-2</v>
      </c>
      <c r="G322">
        <v>7.0805999999999994E-2</v>
      </c>
      <c r="H322">
        <v>8.6592000000000002E-2</v>
      </c>
      <c r="I322">
        <v>6.5493999999999997E-2</v>
      </c>
      <c r="J322">
        <v>5.5301999999999997E-2</v>
      </c>
      <c r="K322">
        <v>4.8885999999999999E-2</v>
      </c>
      <c r="L322">
        <v>6.4982999999999999E-2</v>
      </c>
      <c r="M322">
        <v>8.8000999999999996E-2</v>
      </c>
      <c r="N322">
        <v>3.3776E-2</v>
      </c>
      <c r="O322">
        <v>5.9264999999999998E-2</v>
      </c>
      <c r="P322">
        <v>7.7405000000000002E-2</v>
      </c>
    </row>
    <row r="323" spans="1:16" x14ac:dyDescent="0.3">
      <c r="A323" s="1">
        <v>45566</v>
      </c>
      <c r="B323">
        <v>8.0879000000000006E-2</v>
      </c>
      <c r="C323">
        <v>8.2196000000000005E-2</v>
      </c>
      <c r="D323">
        <v>5.9419E-2</v>
      </c>
      <c r="E323">
        <v>4.8739999999999999E-2</v>
      </c>
      <c r="F323">
        <v>8.0959000000000003E-2</v>
      </c>
      <c r="G323">
        <v>6.5232999999999999E-2</v>
      </c>
      <c r="H323">
        <v>6.5336000000000005E-2</v>
      </c>
      <c r="I323">
        <v>7.9841999999999996E-2</v>
      </c>
      <c r="J323">
        <v>7.7184000000000003E-2</v>
      </c>
      <c r="K323">
        <v>6.4499000000000001E-2</v>
      </c>
      <c r="L323">
        <v>7.6297000000000004E-2</v>
      </c>
      <c r="M323">
        <v>5.4466000000000001E-2</v>
      </c>
      <c r="N323">
        <v>4.6078000000000001E-2</v>
      </c>
      <c r="O323">
        <v>7.5785000000000005E-2</v>
      </c>
      <c r="P323">
        <v>4.3085999999999999E-2</v>
      </c>
    </row>
    <row r="324" spans="1:16" x14ac:dyDescent="0.3">
      <c r="A324" s="1">
        <v>45597</v>
      </c>
      <c r="B324">
        <v>5.2649000000000001E-2</v>
      </c>
      <c r="C324">
        <v>5.3059000000000002E-2</v>
      </c>
      <c r="D324">
        <v>7.2883000000000003E-2</v>
      </c>
      <c r="E324">
        <v>4.1709000000000003E-2</v>
      </c>
      <c r="F324">
        <v>4.8896000000000002E-2</v>
      </c>
      <c r="G324">
        <v>6.9658999999999999E-2</v>
      </c>
      <c r="H324">
        <v>9.3370999999999996E-2</v>
      </c>
      <c r="I324">
        <v>6.2586000000000003E-2</v>
      </c>
      <c r="J324">
        <v>6.2451E-2</v>
      </c>
      <c r="K324">
        <v>9.6918000000000004E-2</v>
      </c>
      <c r="L324">
        <v>7.1946999999999997E-2</v>
      </c>
      <c r="M324">
        <v>7.6571E-2</v>
      </c>
      <c r="N324">
        <v>8.4259000000000001E-2</v>
      </c>
      <c r="O324">
        <v>5.8894000000000002E-2</v>
      </c>
      <c r="P324">
        <v>5.4149999999999997E-2</v>
      </c>
    </row>
    <row r="325" spans="1:16" x14ac:dyDescent="0.3">
      <c r="A325" s="1">
        <v>45628</v>
      </c>
      <c r="B325">
        <v>4.8963E-2</v>
      </c>
      <c r="C325">
        <v>5.6467999999999997E-2</v>
      </c>
      <c r="D325">
        <v>9.4264000000000001E-2</v>
      </c>
      <c r="E325">
        <v>6.1754999999999997E-2</v>
      </c>
      <c r="F325">
        <v>4.2419999999999999E-2</v>
      </c>
      <c r="G325">
        <v>5.5964E-2</v>
      </c>
      <c r="H325">
        <v>6.4923999999999996E-2</v>
      </c>
      <c r="I325">
        <v>7.7449000000000004E-2</v>
      </c>
      <c r="J325">
        <v>8.7403999999999996E-2</v>
      </c>
      <c r="K325">
        <v>6.0165000000000003E-2</v>
      </c>
      <c r="L325">
        <v>8.2684999999999995E-2</v>
      </c>
      <c r="M325">
        <v>8.9410000000000003E-2</v>
      </c>
      <c r="N325">
        <v>6.3844999999999999E-2</v>
      </c>
      <c r="O325">
        <v>5.9938999999999999E-2</v>
      </c>
      <c r="P325">
        <v>5.4344000000000003E-2</v>
      </c>
    </row>
    <row r="326" spans="1:16" x14ac:dyDescent="0.3">
      <c r="A326" s="1">
        <v>45659</v>
      </c>
      <c r="B326">
        <v>7.8683000000000003E-2</v>
      </c>
      <c r="C326">
        <v>7.1162000000000003E-2</v>
      </c>
      <c r="D326">
        <v>8.6663000000000004E-2</v>
      </c>
      <c r="E326">
        <v>7.5859999999999997E-2</v>
      </c>
      <c r="F326">
        <v>7.1682999999999997E-2</v>
      </c>
      <c r="G326">
        <v>5.9154999999999999E-2</v>
      </c>
      <c r="H326">
        <v>6.7119999999999999E-2</v>
      </c>
      <c r="I326">
        <v>7.1934999999999999E-2</v>
      </c>
      <c r="J326">
        <v>6.4286999999999997E-2</v>
      </c>
      <c r="K326">
        <v>6.6487000000000004E-2</v>
      </c>
      <c r="L326">
        <v>5.3992999999999999E-2</v>
      </c>
      <c r="M326">
        <v>7.0971000000000006E-2</v>
      </c>
      <c r="N326">
        <v>4.5761999999999997E-2</v>
      </c>
      <c r="O326">
        <v>5.4608999999999998E-2</v>
      </c>
      <c r="P326">
        <v>6.1631999999999999E-2</v>
      </c>
    </row>
    <row r="327" spans="1:16" x14ac:dyDescent="0.3">
      <c r="A327" s="1">
        <v>45691</v>
      </c>
      <c r="B327">
        <v>9.3226000000000003E-2</v>
      </c>
      <c r="C327">
        <v>5.5736000000000001E-2</v>
      </c>
      <c r="D327">
        <v>3.5679000000000002E-2</v>
      </c>
      <c r="E327">
        <v>7.2840000000000002E-2</v>
      </c>
      <c r="F327">
        <v>7.9959000000000002E-2</v>
      </c>
      <c r="G327">
        <v>5.7429000000000001E-2</v>
      </c>
      <c r="H327">
        <v>5.2229999999999999E-2</v>
      </c>
      <c r="I327">
        <v>7.7313999999999994E-2</v>
      </c>
      <c r="J327">
        <v>8.4223000000000006E-2</v>
      </c>
      <c r="K327">
        <v>7.2843000000000005E-2</v>
      </c>
      <c r="L327">
        <v>5.5382000000000001E-2</v>
      </c>
      <c r="M327">
        <v>5.4301000000000002E-2</v>
      </c>
      <c r="N327">
        <v>8.548E-2</v>
      </c>
      <c r="O327">
        <v>5.8221000000000002E-2</v>
      </c>
      <c r="P327">
        <v>6.5135999999999999E-2</v>
      </c>
    </row>
    <row r="328" spans="1:16" x14ac:dyDescent="0.3">
      <c r="A328" s="1">
        <v>45719</v>
      </c>
      <c r="B328">
        <v>6.9208000000000006E-2</v>
      </c>
      <c r="C328">
        <v>4.3822E-2</v>
      </c>
      <c r="D328">
        <v>7.1088999999999999E-2</v>
      </c>
      <c r="E328">
        <v>5.4072000000000002E-2</v>
      </c>
      <c r="F328">
        <v>7.9374E-2</v>
      </c>
      <c r="G328">
        <v>5.7458000000000002E-2</v>
      </c>
      <c r="H328">
        <v>8.9230000000000004E-2</v>
      </c>
      <c r="I328">
        <v>6.6855999999999999E-2</v>
      </c>
      <c r="J328">
        <v>7.1619000000000002E-2</v>
      </c>
      <c r="K328">
        <v>5.4642000000000003E-2</v>
      </c>
      <c r="L328">
        <v>6.1894999999999999E-2</v>
      </c>
      <c r="M328">
        <v>6.9792999999999994E-2</v>
      </c>
      <c r="N328">
        <v>8.6890999999999996E-2</v>
      </c>
      <c r="O328">
        <v>5.253E-2</v>
      </c>
      <c r="P328">
        <v>7.1521000000000001E-2</v>
      </c>
    </row>
    <row r="329" spans="1:16" x14ac:dyDescent="0.3">
      <c r="A329" s="1">
        <v>45748</v>
      </c>
      <c r="B329">
        <v>5.9875999999999999E-2</v>
      </c>
      <c r="C329">
        <v>4.2192E-2</v>
      </c>
      <c r="D329">
        <v>5.6718999999999999E-2</v>
      </c>
      <c r="E329">
        <v>4.6011999999999997E-2</v>
      </c>
      <c r="F329">
        <v>0.10082099999999999</v>
      </c>
      <c r="G329">
        <v>6.2487000000000001E-2</v>
      </c>
      <c r="H329">
        <v>6.7213999999999996E-2</v>
      </c>
      <c r="I329">
        <v>8.5917999999999994E-2</v>
      </c>
      <c r="J329">
        <v>6.3713000000000006E-2</v>
      </c>
      <c r="K329">
        <v>6.1239000000000002E-2</v>
      </c>
      <c r="L329">
        <v>6.8759000000000001E-2</v>
      </c>
      <c r="M329">
        <v>8.9371999999999993E-2</v>
      </c>
      <c r="N329">
        <v>7.1841000000000002E-2</v>
      </c>
      <c r="O329">
        <v>6.2293000000000001E-2</v>
      </c>
      <c r="P329">
        <v>6.1543E-2</v>
      </c>
    </row>
    <row r="330" spans="1:16" x14ac:dyDescent="0.3">
      <c r="A330" s="1">
        <v>45778</v>
      </c>
      <c r="B330">
        <v>8.8041999999999995E-2</v>
      </c>
      <c r="C330">
        <v>5.3624999999999999E-2</v>
      </c>
      <c r="D330">
        <v>3.8668000000000001E-2</v>
      </c>
      <c r="E330">
        <v>8.8278999999999996E-2</v>
      </c>
      <c r="F330">
        <v>6.1074999999999997E-2</v>
      </c>
      <c r="G330">
        <v>6.0447000000000001E-2</v>
      </c>
      <c r="H330">
        <v>5.2934000000000002E-2</v>
      </c>
      <c r="I330">
        <v>8.6210999999999996E-2</v>
      </c>
      <c r="J330">
        <v>6.7516999999999994E-2</v>
      </c>
      <c r="K330">
        <v>6.1090999999999999E-2</v>
      </c>
      <c r="L330">
        <v>7.1340000000000001E-2</v>
      </c>
      <c r="M330">
        <v>7.7732999999999997E-2</v>
      </c>
      <c r="N330">
        <v>7.4852000000000002E-2</v>
      </c>
      <c r="O330">
        <v>5.8472999999999997E-2</v>
      </c>
      <c r="P330">
        <v>5.9712000000000001E-2</v>
      </c>
    </row>
    <row r="331" spans="1:16" x14ac:dyDescent="0.3">
      <c r="A331" s="1">
        <v>45810</v>
      </c>
      <c r="B331">
        <v>4.3352000000000002E-2</v>
      </c>
      <c r="C331">
        <v>6.2100000000000002E-2</v>
      </c>
      <c r="D331">
        <v>5.2275000000000002E-2</v>
      </c>
      <c r="E331">
        <v>9.8725999999999994E-2</v>
      </c>
      <c r="F331">
        <v>5.6031999999999998E-2</v>
      </c>
      <c r="G331">
        <v>7.1201E-2</v>
      </c>
      <c r="H331">
        <v>6.5662999999999999E-2</v>
      </c>
      <c r="I331">
        <v>7.4625999999999998E-2</v>
      </c>
      <c r="J331">
        <v>5.7398999999999999E-2</v>
      </c>
      <c r="K331">
        <v>7.1515999999999996E-2</v>
      </c>
      <c r="L331">
        <v>8.0657999999999994E-2</v>
      </c>
      <c r="M331">
        <v>7.9727000000000006E-2</v>
      </c>
      <c r="N331">
        <v>5.4455000000000003E-2</v>
      </c>
      <c r="O331">
        <v>6.5203999999999998E-2</v>
      </c>
      <c r="P331">
        <v>6.7066000000000001E-2</v>
      </c>
    </row>
    <row r="332" spans="1:16" x14ac:dyDescent="0.3">
      <c r="A332" s="1">
        <v>45839</v>
      </c>
      <c r="B332">
        <v>0.105742</v>
      </c>
      <c r="C332">
        <v>5.9748999999999997E-2</v>
      </c>
      <c r="D332">
        <v>7.0001999999999995E-2</v>
      </c>
      <c r="E332">
        <v>6.7127000000000006E-2</v>
      </c>
      <c r="F332">
        <v>4.5985999999999999E-2</v>
      </c>
      <c r="G332">
        <v>6.5472000000000002E-2</v>
      </c>
      <c r="H332">
        <v>7.3289000000000007E-2</v>
      </c>
      <c r="I332">
        <v>6.5117999999999995E-2</v>
      </c>
      <c r="J332">
        <v>6.4126000000000002E-2</v>
      </c>
      <c r="K332">
        <v>5.3076999999999999E-2</v>
      </c>
      <c r="L332">
        <v>4.7033999999999999E-2</v>
      </c>
      <c r="M332">
        <v>8.2909999999999998E-2</v>
      </c>
      <c r="N332">
        <v>6.3169000000000003E-2</v>
      </c>
      <c r="O332">
        <v>5.9479999999999998E-2</v>
      </c>
      <c r="P332">
        <v>7.7716999999999994E-2</v>
      </c>
    </row>
    <row r="333" spans="1:16" x14ac:dyDescent="0.3">
      <c r="A333" s="1">
        <v>45870</v>
      </c>
      <c r="B333">
        <v>5.5628999999999998E-2</v>
      </c>
      <c r="C333">
        <v>8.7731000000000003E-2</v>
      </c>
      <c r="D333">
        <v>7.4894000000000002E-2</v>
      </c>
      <c r="E333">
        <v>6.0814E-2</v>
      </c>
      <c r="F333">
        <v>6.7454E-2</v>
      </c>
      <c r="G333">
        <v>8.6814000000000002E-2</v>
      </c>
      <c r="H333">
        <v>7.0927000000000004E-2</v>
      </c>
      <c r="I333">
        <v>5.5870999999999997E-2</v>
      </c>
      <c r="J333">
        <v>8.1985000000000002E-2</v>
      </c>
      <c r="K333">
        <v>7.1902999999999995E-2</v>
      </c>
      <c r="L333">
        <v>6.1476000000000003E-2</v>
      </c>
      <c r="M333">
        <v>4.3999999999999997E-2</v>
      </c>
      <c r="N333">
        <v>5.6276E-2</v>
      </c>
      <c r="O333">
        <v>7.1860999999999994E-2</v>
      </c>
      <c r="P333">
        <v>5.2365000000000002E-2</v>
      </c>
    </row>
    <row r="334" spans="1:16" x14ac:dyDescent="0.3">
      <c r="A334" s="1">
        <v>45902</v>
      </c>
      <c r="B334">
        <v>3.7012000000000003E-2</v>
      </c>
      <c r="C334">
        <v>3.7707999999999998E-2</v>
      </c>
      <c r="D334">
        <v>5.6127000000000003E-2</v>
      </c>
      <c r="E334">
        <v>7.0393999999999998E-2</v>
      </c>
      <c r="F334">
        <v>4.3567000000000002E-2</v>
      </c>
      <c r="G334">
        <v>6.1383E-2</v>
      </c>
      <c r="H334">
        <v>4.6417E-2</v>
      </c>
      <c r="I334">
        <v>4.9610000000000001E-2</v>
      </c>
      <c r="J334">
        <v>5.0844E-2</v>
      </c>
      <c r="K334">
        <v>4.9880000000000001E-2</v>
      </c>
      <c r="L334">
        <v>6.4634999999999998E-2</v>
      </c>
      <c r="M334">
        <v>5.9464000000000003E-2</v>
      </c>
      <c r="N334">
        <v>5.9775000000000002E-2</v>
      </c>
      <c r="O334">
        <v>5.5913999999999998E-2</v>
      </c>
      <c r="P334">
        <v>5.7270000000000001E-2</v>
      </c>
    </row>
    <row r="335" spans="1:16" x14ac:dyDescent="0.3">
      <c r="A335" s="1">
        <v>45931</v>
      </c>
      <c r="B335">
        <v>7.0735999999999993E-2</v>
      </c>
      <c r="C335">
        <v>7.1972999999999995E-2</v>
      </c>
      <c r="D335">
        <v>9.9680000000000005E-2</v>
      </c>
      <c r="E335">
        <v>5.6244000000000002E-2</v>
      </c>
      <c r="F335">
        <v>5.1202999999999999E-2</v>
      </c>
      <c r="G335">
        <v>7.6347999999999999E-2</v>
      </c>
      <c r="H335">
        <v>7.9189999999999997E-2</v>
      </c>
      <c r="I335">
        <v>6.7459000000000005E-2</v>
      </c>
      <c r="J335">
        <v>5.9298999999999998E-2</v>
      </c>
      <c r="K335">
        <v>8.2042000000000004E-2</v>
      </c>
      <c r="L335">
        <v>4.0955999999999999E-2</v>
      </c>
      <c r="M335">
        <v>7.0969000000000004E-2</v>
      </c>
      <c r="N335">
        <v>7.4254000000000001E-2</v>
      </c>
      <c r="O335">
        <v>5.8955E-2</v>
      </c>
      <c r="P335">
        <v>4.0691999999999999E-2</v>
      </c>
    </row>
    <row r="336" spans="1:16" x14ac:dyDescent="0.3">
      <c r="A336" s="1">
        <v>45964</v>
      </c>
      <c r="B336">
        <v>8.6929000000000006E-2</v>
      </c>
      <c r="C336">
        <v>5.0159000000000002E-2</v>
      </c>
      <c r="D336">
        <v>5.2553000000000002E-2</v>
      </c>
      <c r="E336">
        <v>5.6232999999999998E-2</v>
      </c>
      <c r="F336">
        <v>0.114927</v>
      </c>
      <c r="G336">
        <v>5.1404999999999999E-2</v>
      </c>
      <c r="H336">
        <v>6.7628999999999995E-2</v>
      </c>
      <c r="I336">
        <v>5.2906000000000002E-2</v>
      </c>
      <c r="J336">
        <v>6.4627000000000004E-2</v>
      </c>
      <c r="K336">
        <v>6.1040999999999998E-2</v>
      </c>
      <c r="L336">
        <v>9.6268999999999993E-2</v>
      </c>
      <c r="M336">
        <v>9.9728999999999998E-2</v>
      </c>
      <c r="N336">
        <v>6.2413999999999997E-2</v>
      </c>
      <c r="O336">
        <v>3.6191000000000001E-2</v>
      </c>
      <c r="P336">
        <v>4.6987000000000001E-2</v>
      </c>
    </row>
    <row r="337" spans="1:16" x14ac:dyDescent="0.3">
      <c r="A337" s="1">
        <v>45992</v>
      </c>
      <c r="B337">
        <v>0.121892</v>
      </c>
      <c r="C337">
        <v>7.2350999999999999E-2</v>
      </c>
      <c r="D337">
        <v>5.1971000000000003E-2</v>
      </c>
      <c r="E337">
        <v>4.9057000000000003E-2</v>
      </c>
      <c r="F337">
        <v>8.2346000000000003E-2</v>
      </c>
      <c r="G337">
        <v>7.1257000000000001E-2</v>
      </c>
      <c r="H337">
        <v>6.5988000000000005E-2</v>
      </c>
      <c r="I337">
        <v>5.4937E-2</v>
      </c>
      <c r="J337">
        <v>7.0594000000000004E-2</v>
      </c>
      <c r="K337">
        <v>6.6171999999999995E-2</v>
      </c>
      <c r="L337">
        <v>4.2452999999999998E-2</v>
      </c>
      <c r="M337">
        <v>9.9497000000000002E-2</v>
      </c>
      <c r="N337">
        <v>5.6873E-2</v>
      </c>
      <c r="O337">
        <v>5.0634999999999999E-2</v>
      </c>
      <c r="P337">
        <v>4.3977000000000002E-2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A84D-3A26-4C9B-813C-468883223642}">
  <dimension ref="A1:AQ56"/>
  <sheetViews>
    <sheetView tabSelected="1" topLeftCell="B1" workbookViewId="0">
      <selection activeCell="I19" sqref="I19"/>
    </sheetView>
  </sheetViews>
  <sheetFormatPr defaultRowHeight="14.4" x14ac:dyDescent="0.3"/>
  <cols>
    <col min="1" max="1" width="15.109375" bestFit="1" customWidth="1"/>
    <col min="2" max="2" width="12.77734375" customWidth="1"/>
    <col min="3" max="5" width="12.6640625" bestFit="1" customWidth="1"/>
    <col min="6" max="6" width="14.6640625" customWidth="1"/>
    <col min="7" max="8" width="12.6640625" bestFit="1" customWidth="1"/>
    <col min="9" max="9" width="13" style="4" customWidth="1"/>
    <col min="10" max="10" width="12.77734375" customWidth="1"/>
    <col min="11" max="12" width="12.6640625" bestFit="1" customWidth="1"/>
    <col min="13" max="13" width="15" customWidth="1"/>
    <col min="14" max="15" width="12.6640625" bestFit="1" customWidth="1"/>
    <col min="16" max="16" width="12.6640625" style="4" bestFit="1" customWidth="1"/>
    <col min="17" max="19" width="12.6640625" bestFit="1" customWidth="1"/>
    <col min="20" max="20" width="14.5546875" customWidth="1"/>
    <col min="21" max="22" width="12.6640625" bestFit="1" customWidth="1"/>
    <col min="23" max="23" width="12.6640625" style="4" bestFit="1" customWidth="1"/>
    <col min="24" max="26" width="12.6640625" bestFit="1" customWidth="1"/>
    <col min="27" max="27" width="13.21875" customWidth="1"/>
    <col min="28" max="29" width="12.6640625" bestFit="1" customWidth="1"/>
    <col min="30" max="30" width="13.77734375" style="4" bestFit="1" customWidth="1"/>
    <col min="31" max="31" width="13.44140625" customWidth="1"/>
    <col min="32" max="33" width="12.6640625" bestFit="1" customWidth="1"/>
    <col min="34" max="34" width="15.6640625" customWidth="1"/>
    <col min="35" max="36" width="12.6640625" bestFit="1" customWidth="1"/>
    <col min="37" max="37" width="12.6640625" style="4" bestFit="1" customWidth="1"/>
    <col min="38" max="43" width="12.6640625" bestFit="1" customWidth="1"/>
  </cols>
  <sheetData>
    <row r="1" spans="1:43" x14ac:dyDescent="0.3">
      <c r="A1" t="s">
        <v>67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s="4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s="4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s="4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s="4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s="4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</row>
    <row r="2" spans="1:43" x14ac:dyDescent="0.3">
      <c r="A2" t="s">
        <v>68</v>
      </c>
      <c r="B2">
        <v>-0.66400000000000003</v>
      </c>
      <c r="C2">
        <v>-0.84199999999999997</v>
      </c>
      <c r="D2">
        <v>-0.443</v>
      </c>
      <c r="E2">
        <v>-0.997</v>
      </c>
      <c r="F2">
        <v>-0.52300000000000002</v>
      </c>
      <c r="G2">
        <v>-0.8</v>
      </c>
      <c r="H2">
        <v>-0.90400000000000003</v>
      </c>
      <c r="I2" s="4">
        <v>-0.91500000000000004</v>
      </c>
      <c r="J2">
        <v>-1.1599999999999999</v>
      </c>
      <c r="K2">
        <v>-0.60799999999999998</v>
      </c>
      <c r="L2">
        <v>-1.3560000000000001</v>
      </c>
      <c r="M2">
        <v>-0.73099999999999998</v>
      </c>
      <c r="N2">
        <v>-1.0780000000000001</v>
      </c>
      <c r="O2">
        <v>-1.2210000000000001</v>
      </c>
      <c r="P2" s="4">
        <v>-0.39600000000000002</v>
      </c>
      <c r="Q2">
        <v>-0.434</v>
      </c>
      <c r="R2">
        <v>-0.26600000000000001</v>
      </c>
      <c r="S2">
        <v>-0.44500000000000001</v>
      </c>
      <c r="T2">
        <v>-0.373</v>
      </c>
      <c r="U2">
        <v>-0.41199999999999998</v>
      </c>
      <c r="V2">
        <v>-0.433</v>
      </c>
      <c r="W2" s="4">
        <v>0.15629999999999999</v>
      </c>
      <c r="X2">
        <v>0.23930000000000001</v>
      </c>
      <c r="Y2">
        <v>0.1118</v>
      </c>
      <c r="Z2">
        <v>0.314</v>
      </c>
      <c r="AA2">
        <v>0.1363</v>
      </c>
      <c r="AB2">
        <v>0.2382</v>
      </c>
      <c r="AC2">
        <v>0.23710000000000001</v>
      </c>
      <c r="AD2" s="6">
        <v>-0.39050000000000001</v>
      </c>
      <c r="AE2" s="7">
        <v>-0.47870000000000001</v>
      </c>
      <c r="AF2" s="7">
        <v>-0.34029999999999999</v>
      </c>
      <c r="AG2" s="7">
        <v>-0.53969999999999996</v>
      </c>
      <c r="AH2" s="7">
        <v>-0.34189999999999998</v>
      </c>
      <c r="AI2" s="7">
        <v>-0.47210000000000002</v>
      </c>
      <c r="AJ2" s="7">
        <v>-0.48149999999999998</v>
      </c>
      <c r="AK2" s="6">
        <v>-0.34699999999999998</v>
      </c>
      <c r="AL2" s="7">
        <v>-0.44629999999999997</v>
      </c>
      <c r="AM2" s="7">
        <v>-0.21379999999999999</v>
      </c>
      <c r="AN2" s="7">
        <v>-0.50190000000000001</v>
      </c>
      <c r="AO2" s="7">
        <v>-0.2928</v>
      </c>
      <c r="AP2" s="7">
        <v>-0.4219</v>
      </c>
      <c r="AQ2" s="7">
        <v>-0.44729999999999998</v>
      </c>
    </row>
    <row r="3" spans="1:43" x14ac:dyDescent="0.3">
      <c r="A3" t="s">
        <v>75</v>
      </c>
      <c r="B3">
        <v>-1.1100000000000001</v>
      </c>
      <c r="C3">
        <v>-1.054</v>
      </c>
      <c r="D3">
        <v>-1.109</v>
      </c>
      <c r="E3">
        <v>-1.0640000000000001</v>
      </c>
      <c r="F3">
        <v>-1.048</v>
      </c>
      <c r="G3">
        <v>-1.087</v>
      </c>
      <c r="H3">
        <v>-1.153</v>
      </c>
      <c r="I3" s="4">
        <v>-1.46</v>
      </c>
      <c r="J3">
        <v>-1.407</v>
      </c>
      <c r="K3">
        <v>-1.458</v>
      </c>
      <c r="L3">
        <v>-1.4510000000000001</v>
      </c>
      <c r="M3">
        <v>-1.3979999999999999</v>
      </c>
      <c r="N3">
        <v>-1.4470000000000001</v>
      </c>
      <c r="O3">
        <v>-1.508</v>
      </c>
      <c r="P3" s="4">
        <v>-0.78300000000000003</v>
      </c>
      <c r="Q3">
        <v>-0.76800000000000002</v>
      </c>
      <c r="R3">
        <v>-0.78300000000000003</v>
      </c>
      <c r="S3">
        <v>-0.76200000000000001</v>
      </c>
      <c r="T3">
        <v>0.24590000000000001</v>
      </c>
      <c r="U3">
        <v>-0.77100000000000002</v>
      </c>
      <c r="V3">
        <v>-0.78200000000000003</v>
      </c>
      <c r="W3" s="4">
        <v>0.26910000000000001</v>
      </c>
      <c r="X3">
        <v>0.23810000000000001</v>
      </c>
      <c r="Y3">
        <v>0.26900000000000002</v>
      </c>
      <c r="Z3">
        <v>0.21859999999999999</v>
      </c>
      <c r="AA3">
        <v>-0.75600000000000001</v>
      </c>
      <c r="AB3">
        <v>0.25230000000000002</v>
      </c>
      <c r="AC3">
        <v>0.27410000000000001</v>
      </c>
      <c r="AD3" s="6">
        <v>-0.56240000000000001</v>
      </c>
      <c r="AE3" s="7">
        <v>-0.50229999999999997</v>
      </c>
      <c r="AF3" s="7">
        <v>-0.56340000000000001</v>
      </c>
      <c r="AG3" s="7">
        <v>-0.46939999999999998</v>
      </c>
      <c r="AH3" s="7">
        <v>-0.52939999999999998</v>
      </c>
      <c r="AI3" s="7">
        <v>-0.53320000000000001</v>
      </c>
      <c r="AJ3" s="7">
        <v>-0.56459999999999999</v>
      </c>
      <c r="AK3" s="6">
        <v>-0.55959999999999999</v>
      </c>
      <c r="AL3" s="7">
        <v>-0.49780000000000002</v>
      </c>
      <c r="AM3" s="7">
        <v>-0.5605</v>
      </c>
      <c r="AN3" s="7">
        <v>-0.46479999999999999</v>
      </c>
      <c r="AO3" s="7">
        <v>-0.51459999999999995</v>
      </c>
      <c r="AP3" s="7">
        <v>-0.52690000000000003</v>
      </c>
      <c r="AQ3" s="7">
        <v>-0.56059999999999999</v>
      </c>
    </row>
    <row r="4" spans="1:43" x14ac:dyDescent="0.3">
      <c r="A4" t="s">
        <v>76</v>
      </c>
      <c r="B4">
        <v>-2.4470000000000001</v>
      </c>
      <c r="C4">
        <v>-2.335</v>
      </c>
      <c r="D4">
        <v>-2.327</v>
      </c>
      <c r="E4">
        <v>-2.323</v>
      </c>
      <c r="F4">
        <v>-2.5329999999999999</v>
      </c>
      <c r="G4">
        <v>-2.4929999999999999</v>
      </c>
      <c r="H4">
        <v>-2.5019999999999998</v>
      </c>
      <c r="I4" s="4">
        <v>-2.8740000000000001</v>
      </c>
      <c r="J4">
        <v>-2.7570000000000001</v>
      </c>
      <c r="K4">
        <v>-2.74</v>
      </c>
      <c r="L4">
        <v>-2.7759999999999998</v>
      </c>
      <c r="M4">
        <v>-2.9969999999999999</v>
      </c>
      <c r="N4">
        <v>-2.923</v>
      </c>
      <c r="O4">
        <v>-2.923</v>
      </c>
      <c r="P4" s="4">
        <v>-3.0590000000000002</v>
      </c>
      <c r="Q4">
        <v>-2.85</v>
      </c>
      <c r="R4">
        <v>-3.0489999999999999</v>
      </c>
      <c r="S4">
        <v>-2.9079999999999999</v>
      </c>
      <c r="T4">
        <v>-3.024</v>
      </c>
      <c r="U4">
        <v>-3.0590000000000002</v>
      </c>
      <c r="V4">
        <v>-2.9929999999999999</v>
      </c>
      <c r="W4" s="4">
        <v>5.6899999999999999E-2</v>
      </c>
      <c r="X4">
        <v>0.08</v>
      </c>
      <c r="Y4">
        <v>4.3400000000000001E-2</v>
      </c>
      <c r="Z4">
        <v>7.3700000000000002E-2</v>
      </c>
      <c r="AA4">
        <v>5.8400000000000001E-2</v>
      </c>
      <c r="AB4">
        <v>5.7099999999999998E-2</v>
      </c>
      <c r="AC4">
        <v>5.96E-2</v>
      </c>
      <c r="AD4" s="6">
        <v>-0.16619999999999999</v>
      </c>
      <c r="AE4" s="7">
        <v>-0.20269999999999999</v>
      </c>
      <c r="AF4" s="7">
        <v>-0.1431</v>
      </c>
      <c r="AG4" s="7">
        <v>-0.1933</v>
      </c>
      <c r="AH4" s="7">
        <v>-0.16800000000000001</v>
      </c>
      <c r="AI4" s="7">
        <v>-0.16600000000000001</v>
      </c>
      <c r="AJ4" s="7">
        <v>-0.16700000000000001</v>
      </c>
      <c r="AK4" s="6">
        <v>-0.16739999999999999</v>
      </c>
      <c r="AL4" s="7">
        <v>-0.1993</v>
      </c>
      <c r="AM4" s="7">
        <v>-0.13739999999999999</v>
      </c>
      <c r="AN4" s="7">
        <v>-0.19189999999999999</v>
      </c>
      <c r="AO4" s="7">
        <v>-0.1673</v>
      </c>
      <c r="AP4" s="7">
        <v>-0.16700000000000001</v>
      </c>
      <c r="AQ4" s="7">
        <v>-0.16370000000000001</v>
      </c>
    </row>
    <row r="5" spans="1:43" x14ac:dyDescent="0.3">
      <c r="A5" t="s">
        <v>77</v>
      </c>
      <c r="B5">
        <v>-1.2330000000000001</v>
      </c>
      <c r="C5">
        <v>-1.21</v>
      </c>
      <c r="D5">
        <v>-1.3280000000000001</v>
      </c>
      <c r="E5">
        <v>-1.2090000000000001</v>
      </c>
      <c r="F5">
        <v>-1.26</v>
      </c>
      <c r="G5">
        <v>-1.2410000000000001</v>
      </c>
      <c r="H5">
        <v>-1.163</v>
      </c>
      <c r="I5" s="4">
        <v>-1.4590000000000001</v>
      </c>
      <c r="J5">
        <v>-1.4570000000000001</v>
      </c>
      <c r="K5">
        <v>-1.5580000000000001</v>
      </c>
      <c r="L5">
        <v>-1.421</v>
      </c>
      <c r="M5">
        <v>-1.4590000000000001</v>
      </c>
      <c r="N5">
        <v>-1.42</v>
      </c>
      <c r="O5">
        <v>-1.367</v>
      </c>
      <c r="P5" s="4">
        <v>-3.1739999999999999</v>
      </c>
      <c r="Q5">
        <v>-3.347</v>
      </c>
      <c r="R5">
        <v>-3.2069999999999999</v>
      </c>
      <c r="S5">
        <v>-3.117</v>
      </c>
      <c r="T5">
        <v>-3.0739999999999998</v>
      </c>
      <c r="U5">
        <v>-2.9380000000000002</v>
      </c>
      <c r="V5">
        <v>-3.012</v>
      </c>
      <c r="W5" s="4">
        <v>0.1736</v>
      </c>
      <c r="X5">
        <v>0.16919999999999999</v>
      </c>
      <c r="Y5">
        <v>0.16250000000000001</v>
      </c>
      <c r="Z5">
        <v>0.17150000000000001</v>
      </c>
      <c r="AA5">
        <v>0.1789</v>
      </c>
      <c r="AB5">
        <v>0.19120000000000001</v>
      </c>
      <c r="AC5">
        <v>0.1855</v>
      </c>
      <c r="AD5" s="6">
        <v>-0.308</v>
      </c>
      <c r="AE5" s="7">
        <v>-0.28999999999999998</v>
      </c>
      <c r="AF5" s="7">
        <v>-0.30449999999999999</v>
      </c>
      <c r="AG5" s="7">
        <v>-0.31430000000000002</v>
      </c>
      <c r="AH5" s="7">
        <v>-0.31909999999999999</v>
      </c>
      <c r="AI5" s="7">
        <v>-0.33529999999999999</v>
      </c>
      <c r="AJ5" s="7">
        <v>-0.32629999999999998</v>
      </c>
      <c r="AK5" s="6">
        <v>-0.30370000000000003</v>
      </c>
      <c r="AL5" s="7">
        <v>-0.28539999999999999</v>
      </c>
      <c r="AM5" s="7">
        <v>-0.30059999999999998</v>
      </c>
      <c r="AN5" s="7">
        <v>-0.30959999999999999</v>
      </c>
      <c r="AO5" s="7">
        <v>-0.31480000000000002</v>
      </c>
      <c r="AP5" s="7">
        <v>-0.3301</v>
      </c>
      <c r="AQ5" s="7">
        <v>-0.3216</v>
      </c>
    </row>
    <row r="6" spans="1:43" x14ac:dyDescent="0.3">
      <c r="A6" t="s">
        <v>78</v>
      </c>
      <c r="B6">
        <v>-1.321</v>
      </c>
      <c r="C6">
        <v>-1.2150000000000001</v>
      </c>
      <c r="D6">
        <v>-1.345</v>
      </c>
      <c r="E6">
        <v>-1.266</v>
      </c>
      <c r="F6">
        <v>-1.244</v>
      </c>
      <c r="G6">
        <v>-1.07</v>
      </c>
      <c r="H6">
        <v>-1.3660000000000001</v>
      </c>
      <c r="I6" s="4">
        <v>-1.698</v>
      </c>
      <c r="J6">
        <v>-1.56</v>
      </c>
      <c r="K6">
        <v>-1.7230000000000001</v>
      </c>
      <c r="L6">
        <v>-1.617</v>
      </c>
      <c r="M6">
        <v>-1.6060000000000001</v>
      </c>
      <c r="N6">
        <v>-1.397</v>
      </c>
      <c r="O6">
        <v>-1.748</v>
      </c>
      <c r="P6" s="4">
        <v>-1.1879999999999999</v>
      </c>
      <c r="Q6">
        <v>-1.1779999999999999</v>
      </c>
      <c r="R6">
        <v>-1.218</v>
      </c>
      <c r="S6">
        <v>-1.181</v>
      </c>
      <c r="T6">
        <v>-1.173</v>
      </c>
      <c r="U6">
        <v>-1.165</v>
      </c>
      <c r="V6">
        <v>-1.19</v>
      </c>
      <c r="W6" s="4">
        <v>0.16769999999999999</v>
      </c>
      <c r="X6">
        <v>0.1867</v>
      </c>
      <c r="Y6">
        <v>0.13200000000000001</v>
      </c>
      <c r="Z6">
        <v>0.16930000000000001</v>
      </c>
      <c r="AA6">
        <v>0.15210000000000001</v>
      </c>
      <c r="AB6">
        <v>0.13639999999999999</v>
      </c>
      <c r="AC6">
        <v>0.1686</v>
      </c>
      <c r="AD6" s="6">
        <v>-0.2908</v>
      </c>
      <c r="AE6" s="7">
        <v>-0.309</v>
      </c>
      <c r="AF6" s="7">
        <v>-0.2412</v>
      </c>
      <c r="AG6" s="7">
        <v>-0.27900000000000003</v>
      </c>
      <c r="AH6" s="7">
        <v>-0.26490000000000002</v>
      </c>
      <c r="AI6" s="7">
        <v>-0.23599999999999999</v>
      </c>
      <c r="AJ6" s="7">
        <v>-0.29520000000000002</v>
      </c>
      <c r="AK6" s="6">
        <v>-0.28089999999999998</v>
      </c>
      <c r="AL6" s="7">
        <v>-0.29680000000000001</v>
      </c>
      <c r="AM6" s="7">
        <v>-0.23710000000000001</v>
      </c>
      <c r="AN6" s="7">
        <v>-0.26719999999999999</v>
      </c>
      <c r="AO6" s="7">
        <v>-0.25130000000000002</v>
      </c>
      <c r="AP6" s="7">
        <v>-0.2213</v>
      </c>
      <c r="AQ6" s="7">
        <v>-0.28570000000000001</v>
      </c>
    </row>
    <row r="7" spans="1:43" x14ac:dyDescent="0.3">
      <c r="A7" t="s">
        <v>79</v>
      </c>
      <c r="B7">
        <v>-2.79</v>
      </c>
      <c r="C7">
        <v>-2.641</v>
      </c>
      <c r="D7">
        <v>-2.9449999999999998</v>
      </c>
      <c r="E7">
        <v>-2.855</v>
      </c>
      <c r="F7">
        <v>-2.4830000000000001</v>
      </c>
      <c r="G7">
        <v>-2.5419999999999998</v>
      </c>
      <c r="H7">
        <v>-2.601</v>
      </c>
      <c r="I7" s="4">
        <v>-2.9169999999999998</v>
      </c>
      <c r="J7">
        <v>-2.722</v>
      </c>
      <c r="K7">
        <v>-3.129</v>
      </c>
      <c r="L7">
        <v>-2.9750000000000001</v>
      </c>
      <c r="M7">
        <v>-2.6259999999999999</v>
      </c>
      <c r="N7">
        <v>-2.6970000000000001</v>
      </c>
      <c r="O7">
        <v>-2.7069999999999999</v>
      </c>
      <c r="P7" s="4">
        <v>-4.1210000000000004</v>
      </c>
      <c r="Q7">
        <v>-3.7389999999999999</v>
      </c>
      <c r="R7">
        <v>-4.5069999999999997</v>
      </c>
      <c r="S7">
        <v>-4.1429999999999998</v>
      </c>
      <c r="T7">
        <v>-3.911</v>
      </c>
      <c r="U7">
        <v>-4.0119999999999996</v>
      </c>
      <c r="V7">
        <v>-3.871</v>
      </c>
      <c r="W7" s="4">
        <v>9.6000000000000002E-2</v>
      </c>
      <c r="X7">
        <v>0.114</v>
      </c>
      <c r="Y7">
        <v>7.9299999999999995E-2</v>
      </c>
      <c r="Z7">
        <v>9.7900000000000001E-2</v>
      </c>
      <c r="AA7">
        <v>0.10780000000000001</v>
      </c>
      <c r="AB7">
        <v>0.10349999999999999</v>
      </c>
      <c r="AC7">
        <v>0.1114</v>
      </c>
      <c r="AD7" s="6">
        <v>-0.18690000000000001</v>
      </c>
      <c r="AE7" s="7">
        <v>-0.22320000000000001</v>
      </c>
      <c r="AF7" s="7">
        <v>-0.15409999999999999</v>
      </c>
      <c r="AG7" s="7">
        <v>-0.1835</v>
      </c>
      <c r="AH7" s="7">
        <v>-0.20480000000000001</v>
      </c>
      <c r="AI7" s="7">
        <v>-0.19489999999999999</v>
      </c>
      <c r="AJ7" s="7">
        <v>-0.21129999999999999</v>
      </c>
      <c r="AK7" s="6">
        <v>-0.18479999999999999</v>
      </c>
      <c r="AL7" s="7">
        <v>-0.22109999999999999</v>
      </c>
      <c r="AM7" s="7">
        <v>-0.15190000000000001</v>
      </c>
      <c r="AN7" s="7">
        <v>-0.17979999999999999</v>
      </c>
      <c r="AO7" s="7">
        <v>-0.20100000000000001</v>
      </c>
      <c r="AP7" s="7">
        <v>-0.19070000000000001</v>
      </c>
      <c r="AQ7" s="7">
        <v>-0.2107</v>
      </c>
    </row>
    <row r="8" spans="1:43" x14ac:dyDescent="0.3">
      <c r="A8" t="s">
        <v>69</v>
      </c>
      <c r="B8">
        <v>0.85499999999999998</v>
      </c>
      <c r="C8">
        <v>0.314</v>
      </c>
      <c r="D8">
        <v>1.268</v>
      </c>
      <c r="E8">
        <v>0.41799999999999998</v>
      </c>
      <c r="F8">
        <v>1.853</v>
      </c>
      <c r="G8">
        <v>0.98099999999999998</v>
      </c>
      <c r="H8">
        <v>0.96099999999999997</v>
      </c>
      <c r="I8" s="4">
        <v>1.2989999999999999</v>
      </c>
      <c r="J8">
        <v>0.442</v>
      </c>
      <c r="K8">
        <v>1.9770000000000001</v>
      </c>
      <c r="L8">
        <v>0.59699999999999998</v>
      </c>
      <c r="M8">
        <v>2.9529999999999998</v>
      </c>
      <c r="N8">
        <v>1.4670000000000001</v>
      </c>
      <c r="O8">
        <v>1.4319999999999999</v>
      </c>
      <c r="P8" s="4">
        <v>0.81799999999999995</v>
      </c>
      <c r="Q8">
        <v>0.125</v>
      </c>
      <c r="R8">
        <v>1.7430000000000001</v>
      </c>
      <c r="S8">
        <v>0.16600000000000001</v>
      </c>
      <c r="T8">
        <v>2.4350000000000001</v>
      </c>
      <c r="U8">
        <v>0.86099999999999999</v>
      </c>
      <c r="V8">
        <v>0.91300000000000003</v>
      </c>
      <c r="W8" s="4">
        <v>3.6499999999999998E-2</v>
      </c>
      <c r="X8">
        <v>0.1648</v>
      </c>
      <c r="Y8">
        <v>4.4299999999999999E-2</v>
      </c>
      <c r="Z8">
        <v>0.14419999999999999</v>
      </c>
      <c r="AA8">
        <v>4.2000000000000003E-2</v>
      </c>
      <c r="AB8">
        <v>3.4799999999999998E-2</v>
      </c>
      <c r="AC8">
        <v>3.5000000000000003E-2</v>
      </c>
      <c r="AD8" s="6">
        <v>-0.14130000000000001</v>
      </c>
      <c r="AE8" s="7">
        <v>-0.50229999999999997</v>
      </c>
      <c r="AF8" s="7">
        <v>-0.1258</v>
      </c>
      <c r="AG8" s="7">
        <v>-0.46939999999999998</v>
      </c>
      <c r="AH8" s="7">
        <v>-0.1396</v>
      </c>
      <c r="AI8" s="7">
        <v>-0.14829999999999999</v>
      </c>
      <c r="AJ8" s="7">
        <v>-0.13980000000000001</v>
      </c>
      <c r="AK8" s="6">
        <v>0.53200000000000003</v>
      </c>
      <c r="AL8" s="7">
        <v>0.82179999999999997</v>
      </c>
      <c r="AM8" s="7">
        <v>0.26829999999999998</v>
      </c>
      <c r="AN8" s="7">
        <v>1.0210999999999999</v>
      </c>
      <c r="AO8" s="7">
        <v>0.42</v>
      </c>
      <c r="AP8" s="7">
        <v>0.73009999999999997</v>
      </c>
      <c r="AQ8" s="7">
        <v>0.82230000000000003</v>
      </c>
    </row>
    <row r="9" spans="1:43" x14ac:dyDescent="0.3">
      <c r="A9" t="s">
        <v>70</v>
      </c>
      <c r="B9">
        <v>1.232</v>
      </c>
      <c r="C9">
        <v>1.224</v>
      </c>
      <c r="D9">
        <v>1.5569999999999999</v>
      </c>
      <c r="E9">
        <v>1.359</v>
      </c>
      <c r="F9">
        <v>1.458</v>
      </c>
      <c r="G9">
        <v>1.375</v>
      </c>
      <c r="H9">
        <v>1.2270000000000001</v>
      </c>
      <c r="I9" s="4">
        <v>1.8280000000000001</v>
      </c>
      <c r="J9">
        <v>1.798</v>
      </c>
      <c r="K9">
        <v>2.3860000000000001</v>
      </c>
      <c r="L9">
        <v>1.9910000000000001</v>
      </c>
      <c r="M9">
        <v>2.1930000000000001</v>
      </c>
      <c r="N9">
        <v>2.0470000000000002</v>
      </c>
      <c r="O9">
        <v>1.8240000000000001</v>
      </c>
      <c r="P9" s="4">
        <v>1.371</v>
      </c>
      <c r="Q9">
        <v>1.4550000000000001</v>
      </c>
      <c r="R9">
        <v>2.1909999999999998</v>
      </c>
      <c r="S9">
        <v>1.86</v>
      </c>
      <c r="T9">
        <v>1.806</v>
      </c>
      <c r="U9">
        <v>1.653</v>
      </c>
      <c r="V9">
        <v>1.3620000000000001</v>
      </c>
      <c r="W9" s="4">
        <v>5.0900000000000001E-2</v>
      </c>
      <c r="X9">
        <v>4.9500000000000002E-2</v>
      </c>
      <c r="Y9">
        <v>3.6900000000000002E-2</v>
      </c>
      <c r="Z9">
        <v>3.8100000000000002E-2</v>
      </c>
      <c r="AA9">
        <v>4.7300000000000002E-2</v>
      </c>
      <c r="AB9">
        <v>4.5400000000000003E-2</v>
      </c>
      <c r="AC9">
        <v>4.82E-2</v>
      </c>
      <c r="AD9" s="6">
        <v>-0.16520000000000001</v>
      </c>
      <c r="AE9" s="7">
        <v>-0.15290000000000001</v>
      </c>
      <c r="AF9" s="7">
        <v>-0.1245</v>
      </c>
      <c r="AG9" s="7">
        <v>-0.1234</v>
      </c>
      <c r="AH9" s="7">
        <v>-0.15340000000000001</v>
      </c>
      <c r="AI9" s="7">
        <v>-0.15160000000000001</v>
      </c>
      <c r="AJ9" s="7">
        <v>-0.1608</v>
      </c>
      <c r="AK9" s="6">
        <v>1.2705</v>
      </c>
      <c r="AL9" s="7">
        <v>0.97950000000000004</v>
      </c>
      <c r="AM9" s="7">
        <v>1.2690999999999999</v>
      </c>
      <c r="AN9" s="7">
        <v>0.84050000000000002</v>
      </c>
      <c r="AO9" s="7">
        <v>1.0766</v>
      </c>
      <c r="AP9" s="7">
        <v>1.1053999999999999</v>
      </c>
      <c r="AQ9" s="7">
        <v>1.2716000000000001</v>
      </c>
    </row>
    <row r="10" spans="1:43" x14ac:dyDescent="0.3">
      <c r="A10" t="s">
        <v>71</v>
      </c>
      <c r="B10">
        <v>5.2869999999999999</v>
      </c>
      <c r="C10">
        <v>4.7930000000000001</v>
      </c>
      <c r="D10">
        <v>4.6079999999999997</v>
      </c>
      <c r="E10">
        <v>2.9729999999999999</v>
      </c>
      <c r="F10">
        <v>5.5960000000000001</v>
      </c>
      <c r="G10">
        <v>4.282</v>
      </c>
      <c r="H10">
        <v>5.5979999999999999</v>
      </c>
      <c r="I10" s="4">
        <v>10.244999999999999</v>
      </c>
      <c r="J10">
        <v>8.7539999999999996</v>
      </c>
      <c r="K10">
        <v>8.6509999999999998</v>
      </c>
      <c r="L10">
        <v>5.0510000000000002</v>
      </c>
      <c r="M10">
        <v>10.654</v>
      </c>
      <c r="N10">
        <v>8.0630000000000006</v>
      </c>
      <c r="O10">
        <v>10.548</v>
      </c>
      <c r="P10" s="4">
        <v>35.83</v>
      </c>
      <c r="Q10">
        <v>26.885000000000002</v>
      </c>
      <c r="R10">
        <v>35.512999999999998</v>
      </c>
      <c r="S10">
        <v>7.38</v>
      </c>
      <c r="T10">
        <v>41.219000000000001</v>
      </c>
      <c r="U10">
        <v>32.539000000000001</v>
      </c>
      <c r="V10">
        <v>45.274999999999999</v>
      </c>
      <c r="W10" s="4">
        <v>7.1999999999999998E-3</v>
      </c>
      <c r="X10">
        <v>9.5999999999999992E-3</v>
      </c>
      <c r="Y10">
        <v>6.4000000000000003E-3</v>
      </c>
      <c r="Z10">
        <v>1.4500000000000001E-2</v>
      </c>
      <c r="AA10">
        <v>6.3E-3</v>
      </c>
      <c r="AB10">
        <v>6.8999999999999999E-3</v>
      </c>
      <c r="AC10">
        <v>6.8999999999999999E-3</v>
      </c>
      <c r="AD10" s="6">
        <v>-2.6100000000000002E-2</v>
      </c>
      <c r="AE10" s="7">
        <v>-3.2800000000000003E-2</v>
      </c>
      <c r="AF10" s="7">
        <v>-2.2200000000000001E-2</v>
      </c>
      <c r="AG10" s="7">
        <v>-6.3700000000000007E-2</v>
      </c>
      <c r="AH10" s="7">
        <v>-2.3900000000000001E-2</v>
      </c>
      <c r="AI10" s="7">
        <v>-1.9599999999999999E-2</v>
      </c>
      <c r="AJ10" s="7">
        <v>-2.12E-2</v>
      </c>
      <c r="AK10" s="6">
        <v>0.17030000000000001</v>
      </c>
      <c r="AL10" s="7">
        <v>0.21310000000000001</v>
      </c>
      <c r="AM10" s="7">
        <v>0.1328</v>
      </c>
      <c r="AN10" s="7">
        <v>0.20319999999999999</v>
      </c>
      <c r="AO10" s="7">
        <v>0.16769999999999999</v>
      </c>
      <c r="AP10" s="7">
        <v>0.16739999999999999</v>
      </c>
      <c r="AQ10" s="7">
        <v>0.1613</v>
      </c>
    </row>
    <row r="11" spans="1:43" x14ac:dyDescent="0.3">
      <c r="A11" t="s">
        <v>72</v>
      </c>
      <c r="B11">
        <v>4.6559999999999997</v>
      </c>
      <c r="C11">
        <v>9.7989999999999995</v>
      </c>
      <c r="D11">
        <v>4.2460000000000004</v>
      </c>
      <c r="E11">
        <v>6.0579999999999998</v>
      </c>
      <c r="F11">
        <v>4.742</v>
      </c>
      <c r="G11">
        <v>5.15</v>
      </c>
      <c r="H11">
        <v>4.931</v>
      </c>
      <c r="I11" s="4">
        <v>7.9939999999999998</v>
      </c>
      <c r="J11">
        <v>19.878</v>
      </c>
      <c r="K11">
        <v>7.4240000000000004</v>
      </c>
      <c r="L11">
        <v>11.138999999999999</v>
      </c>
      <c r="M11">
        <v>7.9669999999999996</v>
      </c>
      <c r="N11">
        <v>8.8190000000000008</v>
      </c>
      <c r="O11">
        <v>8.6219999999999999</v>
      </c>
      <c r="P11" s="4">
        <v>18.881</v>
      </c>
      <c r="Q11">
        <v>69.287999999999997</v>
      </c>
      <c r="R11">
        <v>14.66</v>
      </c>
      <c r="S11">
        <v>35.656999999999996</v>
      </c>
      <c r="T11">
        <v>20.745000000000001</v>
      </c>
      <c r="U11">
        <v>28.064</v>
      </c>
      <c r="V11">
        <v>23.715</v>
      </c>
      <c r="W11" s="4">
        <v>2.5899999999999999E-2</v>
      </c>
      <c r="X11">
        <v>1.5599999999999999E-2</v>
      </c>
      <c r="Y11">
        <v>2.5700000000000001E-2</v>
      </c>
      <c r="Z11">
        <v>1.7899999999999999E-2</v>
      </c>
      <c r="AA11">
        <v>2.6200000000000001E-2</v>
      </c>
      <c r="AB11">
        <v>2.0500000000000001E-2</v>
      </c>
      <c r="AC11">
        <v>2.3E-2</v>
      </c>
      <c r="AD11" s="6">
        <v>-7.6700000000000004E-2</v>
      </c>
      <c r="AE11" s="7">
        <v>-4.9099999999999998E-2</v>
      </c>
      <c r="AF11" s="7">
        <v>-7.9799999999999996E-2</v>
      </c>
      <c r="AG11" s="7">
        <v>-5.5199999999999999E-2</v>
      </c>
      <c r="AH11" s="7">
        <v>-7.5300000000000006E-2</v>
      </c>
      <c r="AI11" s="7">
        <v>-5.8599999999999999E-2</v>
      </c>
      <c r="AJ11" s="7">
        <v>-6.7799999999999999E-2</v>
      </c>
      <c r="AK11" s="6">
        <v>0.4163</v>
      </c>
      <c r="AL11" s="7">
        <v>0.39019999999999999</v>
      </c>
      <c r="AM11" s="7">
        <v>0.3982</v>
      </c>
      <c r="AN11" s="7">
        <v>0.43090000000000001</v>
      </c>
      <c r="AO11" s="7">
        <v>0.43090000000000001</v>
      </c>
      <c r="AP11" s="7">
        <v>0.47110000000000002</v>
      </c>
      <c r="AQ11" s="7">
        <v>0.4627</v>
      </c>
    </row>
    <row r="12" spans="1:43" x14ac:dyDescent="0.3">
      <c r="A12" t="s">
        <v>73</v>
      </c>
      <c r="B12">
        <v>2.9630000000000001</v>
      </c>
      <c r="C12">
        <v>1.992</v>
      </c>
      <c r="D12">
        <v>2.57</v>
      </c>
      <c r="E12">
        <v>1.9379999999999999</v>
      </c>
      <c r="F12">
        <v>2.4740000000000002</v>
      </c>
      <c r="G12">
        <v>2.5390000000000001</v>
      </c>
      <c r="H12">
        <v>2.0699999999999998</v>
      </c>
      <c r="I12" s="4">
        <v>5.1070000000000002</v>
      </c>
      <c r="J12">
        <v>3.2120000000000002</v>
      </c>
      <c r="K12">
        <v>4.3490000000000002</v>
      </c>
      <c r="L12">
        <v>3.097</v>
      </c>
      <c r="M12">
        <v>4.101</v>
      </c>
      <c r="N12">
        <v>4.26</v>
      </c>
      <c r="O12">
        <v>3.3940000000000001</v>
      </c>
      <c r="P12" s="4">
        <v>6.4560000000000004</v>
      </c>
      <c r="Q12">
        <v>3.7389999999999999</v>
      </c>
      <c r="R12">
        <v>5.8090000000000002</v>
      </c>
      <c r="S12">
        <v>2.931</v>
      </c>
      <c r="T12">
        <v>4.274</v>
      </c>
      <c r="U12">
        <v>4.3949999999999996</v>
      </c>
      <c r="V12">
        <v>3.375</v>
      </c>
      <c r="W12" s="4">
        <v>2.8400000000000002E-2</v>
      </c>
      <c r="X12">
        <v>3.6200000000000003E-2</v>
      </c>
      <c r="Y12">
        <v>2.5700000000000001E-2</v>
      </c>
      <c r="Z12">
        <v>3.2599999999999997E-2</v>
      </c>
      <c r="AA12">
        <v>3.85E-2</v>
      </c>
      <c r="AB12">
        <v>3.8300000000000001E-2</v>
      </c>
      <c r="AC12">
        <v>3.0599999999999999E-2</v>
      </c>
      <c r="AD12" s="6">
        <v>-8.5500000000000007E-2</v>
      </c>
      <c r="AE12" s="7">
        <v>-0.1081</v>
      </c>
      <c r="AF12" s="7">
        <v>-6.9000000000000006E-2</v>
      </c>
      <c r="AG12" s="7">
        <v>-0.10340000000000001</v>
      </c>
      <c r="AH12" s="7">
        <v>-0.1174</v>
      </c>
      <c r="AI12" s="7">
        <v>-0.11260000000000001</v>
      </c>
      <c r="AJ12" s="7">
        <v>-9.7799999999999998E-2</v>
      </c>
      <c r="AK12" s="6">
        <v>0.41510000000000002</v>
      </c>
      <c r="AL12" s="7">
        <v>0.45629999999999998</v>
      </c>
      <c r="AM12" s="7">
        <v>0.31740000000000002</v>
      </c>
      <c r="AN12" s="7">
        <v>0.38769999999999999</v>
      </c>
      <c r="AO12" s="7">
        <v>0.35880000000000001</v>
      </c>
      <c r="AP12" s="7">
        <v>0.3115</v>
      </c>
      <c r="AQ12" s="7">
        <v>0.42180000000000001</v>
      </c>
    </row>
    <row r="13" spans="1:43" x14ac:dyDescent="0.3">
      <c r="A13" t="s">
        <v>74</v>
      </c>
      <c r="B13">
        <v>5.0469999999999997</v>
      </c>
      <c r="C13">
        <v>6.0759999999999996</v>
      </c>
      <c r="D13">
        <v>2.895</v>
      </c>
      <c r="E13">
        <v>5.6740000000000004</v>
      </c>
      <c r="F13">
        <v>3.5680000000000001</v>
      </c>
      <c r="G13">
        <v>4.7510000000000003</v>
      </c>
      <c r="H13">
        <v>3.282</v>
      </c>
      <c r="I13" s="4">
        <v>11.266</v>
      </c>
      <c r="J13">
        <v>13.66</v>
      </c>
      <c r="K13">
        <v>5.883</v>
      </c>
      <c r="L13">
        <v>12.548</v>
      </c>
      <c r="M13">
        <v>7.5549999999999997</v>
      </c>
      <c r="N13">
        <v>10.641999999999999</v>
      </c>
      <c r="O13">
        <v>6.8470000000000004</v>
      </c>
      <c r="P13" s="4">
        <v>20.074999999999999</v>
      </c>
      <c r="Q13">
        <v>24.957999999999998</v>
      </c>
      <c r="R13">
        <v>8.7609999999999992</v>
      </c>
      <c r="S13">
        <v>29.895</v>
      </c>
      <c r="T13">
        <v>10.641999999999999</v>
      </c>
      <c r="U13">
        <v>17.129000000000001</v>
      </c>
      <c r="V13">
        <v>1.4E-2</v>
      </c>
      <c r="W13" s="4">
        <v>1.55E-2</v>
      </c>
      <c r="X13">
        <v>1.9300000000000001E-2</v>
      </c>
      <c r="Y13">
        <v>1.3100000000000001E-2</v>
      </c>
      <c r="Z13">
        <v>1.0800000000000001E-2</v>
      </c>
      <c r="AA13">
        <v>1.8200000000000001E-2</v>
      </c>
      <c r="AB13">
        <v>1.9099999999999999E-2</v>
      </c>
      <c r="AC13">
        <v>11.201000000000001</v>
      </c>
      <c r="AD13" s="6">
        <v>-6.6900000000000001E-2</v>
      </c>
      <c r="AE13" s="7">
        <v>-7.9500000000000001E-2</v>
      </c>
      <c r="AF13" s="7">
        <v>-5.8200000000000002E-2</v>
      </c>
      <c r="AG13" s="7">
        <v>-4.4299999999999999E-2</v>
      </c>
      <c r="AH13" s="7">
        <v>-8.5000000000000006E-2</v>
      </c>
      <c r="AI13" s="7">
        <v>-8.2799999999999999E-2</v>
      </c>
      <c r="AJ13" s="7">
        <v>-6.6900000000000001E-2</v>
      </c>
      <c r="AK13" s="6">
        <v>0.22070000000000001</v>
      </c>
      <c r="AL13" s="7">
        <v>0.26939999999999997</v>
      </c>
      <c r="AM13" s="7">
        <v>0.18340000000000001</v>
      </c>
      <c r="AN13" s="7">
        <v>0.22239999999999999</v>
      </c>
      <c r="AO13" s="7">
        <v>0.25219999999999998</v>
      </c>
      <c r="AP13" s="7">
        <v>0.23400000000000001</v>
      </c>
      <c r="AQ13" s="7">
        <v>0.2596</v>
      </c>
    </row>
    <row r="14" spans="1:43" s="3" customFormat="1" ht="15" thickBot="1" x14ac:dyDescent="0.35">
      <c r="A14" s="3" t="s">
        <v>66</v>
      </c>
      <c r="B14" s="3">
        <v>0.50900000000000001</v>
      </c>
      <c r="C14" s="3">
        <v>0.52900000000000003</v>
      </c>
      <c r="D14" s="3">
        <v>0.496</v>
      </c>
      <c r="E14" s="3">
        <v>0.52</v>
      </c>
      <c r="F14" s="3">
        <v>0.55700000000000005</v>
      </c>
      <c r="G14" s="3">
        <v>0.48399999999999999</v>
      </c>
      <c r="H14" s="3">
        <v>0.47399999999999998</v>
      </c>
      <c r="I14" s="5">
        <v>0.71499999999999997</v>
      </c>
      <c r="J14" s="3">
        <v>0.747</v>
      </c>
      <c r="K14" s="3">
        <v>0.69599999999999995</v>
      </c>
      <c r="L14" s="3">
        <v>0.73399999999999999</v>
      </c>
      <c r="M14" s="3">
        <v>0.78800000000000003</v>
      </c>
      <c r="N14" s="3">
        <v>0.67900000000000005</v>
      </c>
      <c r="O14" s="3">
        <v>0.66400000000000003</v>
      </c>
      <c r="P14" s="5">
        <v>0.17799999999999999</v>
      </c>
      <c r="Q14" s="3">
        <v>0.21099999999999999</v>
      </c>
      <c r="R14" s="3">
        <v>0.161</v>
      </c>
      <c r="S14" s="3">
        <v>0.184</v>
      </c>
      <c r="T14" s="3">
        <v>0.21</v>
      </c>
      <c r="U14" s="3">
        <v>0.182</v>
      </c>
      <c r="V14" s="3">
        <v>0.16700000000000001</v>
      </c>
      <c r="W14" s="5">
        <v>0.14649999999999999</v>
      </c>
      <c r="X14" s="3">
        <v>0.17649999999999999</v>
      </c>
      <c r="Y14" s="3">
        <v>0.12909999999999999</v>
      </c>
      <c r="Z14" s="3">
        <v>0.19939999999999999</v>
      </c>
      <c r="AA14" s="3">
        <v>0.1182</v>
      </c>
      <c r="AB14" s="3">
        <v>0.16300000000000001</v>
      </c>
      <c r="AC14" s="3">
        <v>0.19009999999999999</v>
      </c>
      <c r="AD14" s="8">
        <v>-0.56240000000000001</v>
      </c>
      <c r="AE14" s="9">
        <v>-0.51080000000000003</v>
      </c>
      <c r="AF14" s="9">
        <v>-0.56340000000000001</v>
      </c>
      <c r="AG14" s="9">
        <v>-0.54120000000000001</v>
      </c>
      <c r="AH14" s="9">
        <v>-0.52939999999999998</v>
      </c>
      <c r="AI14" s="9">
        <v>-0.53320000000000001</v>
      </c>
      <c r="AJ14" s="9">
        <v>-0.56710000000000005</v>
      </c>
      <c r="AK14" s="8">
        <v>13.461</v>
      </c>
      <c r="AL14" s="9">
        <v>16.345199999999998</v>
      </c>
      <c r="AM14" s="9">
        <v>10.3299</v>
      </c>
      <c r="AN14" s="9">
        <v>13.1326</v>
      </c>
      <c r="AO14" s="9">
        <v>17.9482</v>
      </c>
      <c r="AP14" s="9">
        <v>12.222300000000001</v>
      </c>
      <c r="AQ14" s="9">
        <v>11.5044</v>
      </c>
    </row>
    <row r="15" spans="1:43" x14ac:dyDescent="0.3">
      <c r="A15" t="s">
        <v>80</v>
      </c>
      <c r="B15">
        <f>(B2-AVERAGE($B2:$H2))/_xlfn.STDEV.P($B2:$H2)</f>
        <v>0.39844688317882626</v>
      </c>
      <c r="C15">
        <f t="shared" ref="C15:G15" si="0">(C2-AVERAGE($B2:$H2))/_xlfn.STDEV.P($B2:$H2)</f>
        <v>-0.54720038623225498</v>
      </c>
      <c r="D15">
        <f t="shared" si="0"/>
        <v>1.5725370322791019</v>
      </c>
      <c r="E15">
        <f t="shared" si="0"/>
        <v>-1.3706572781351631</v>
      </c>
      <c r="F15">
        <f t="shared" si="0"/>
        <v>1.1475270235550201</v>
      </c>
      <c r="G15">
        <f t="shared" si="0"/>
        <v>-0.32407013165211251</v>
      </c>
      <c r="H15">
        <f t="shared" ref="H15" si="1">(H2-AVERAGE($B2:$H2))/_xlfn.STDEV.P($B2:$H2)</f>
        <v>-0.87658314299341844</v>
      </c>
      <c r="I15" s="4">
        <f>(I2-AVERAGE($I2:$O2))/_xlfn.STDEV.P($I2:$O2)</f>
        <v>0.37842185646707466</v>
      </c>
      <c r="J15">
        <f t="shared" ref="J15:O15" si="2">(J2-AVERAGE($I2:$O2))/_xlfn.STDEV.P($I2:$O2)</f>
        <v>-0.59897796859472041</v>
      </c>
      <c r="K15">
        <f t="shared" si="2"/>
        <v>1.6031636780751208</v>
      </c>
      <c r="L15">
        <f t="shared" si="2"/>
        <v>-1.3808978286441576</v>
      </c>
      <c r="M15">
        <f t="shared" si="2"/>
        <v>1.1124690720236887</v>
      </c>
      <c r="N15">
        <f t="shared" si="2"/>
        <v>-0.27184823122709967</v>
      </c>
      <c r="O15">
        <f t="shared" si="2"/>
        <v>-0.84233057809990286</v>
      </c>
      <c r="P15" s="4">
        <f>(P2-AVERAGE($P2:$V2))/_xlfn.STDEV.P($P2:$V2)</f>
        <v>-3.2487413565393426E-2</v>
      </c>
      <c r="Q15">
        <f t="shared" ref="Q15:V15" si="3">(Q2-AVERAGE($P2:$V2))/_xlfn.STDEV.P($P2:$V2)</f>
        <v>-0.69722987574958517</v>
      </c>
      <c r="R15">
        <f t="shared" si="3"/>
        <v>2.2416315360121057</v>
      </c>
      <c r="S15">
        <f t="shared" si="3"/>
        <v>-0.88965532532921987</v>
      </c>
      <c r="T15">
        <f t="shared" si="3"/>
        <v>0.36985670828293371</v>
      </c>
      <c r="U15">
        <f t="shared" si="3"/>
        <v>-0.31237897659031566</v>
      </c>
      <c r="V15">
        <f t="shared" si="3"/>
        <v>-0.67973665306052744</v>
      </c>
      <c r="W15" s="4">
        <f>(AVERAGE($W2:$AC2)-W2)/_xlfn.STDEV.P($W2:$AC2)</f>
        <v>0.72789989959892132</v>
      </c>
      <c r="X15">
        <f t="shared" ref="X15:AC15" si="4">(AVERAGE($W2:$AC2)-X2)/_xlfn.STDEV.P($W2:$AC2)</f>
        <v>-0.51998986631129818</v>
      </c>
      <c r="Y15">
        <f t="shared" si="4"/>
        <v>1.3969492319242798</v>
      </c>
      <c r="Z15">
        <f t="shared" si="4"/>
        <v>-1.6430906556304954</v>
      </c>
      <c r="AA15">
        <f t="shared" si="4"/>
        <v>1.0285962287339139</v>
      </c>
      <c r="AB15">
        <f t="shared" si="4"/>
        <v>-0.50345156820887327</v>
      </c>
      <c r="AC15">
        <f t="shared" si="4"/>
        <v>-0.48691327010644886</v>
      </c>
      <c r="AD15" s="4">
        <f>(AD2-AVERAGE($AD2:$AJ2))/_xlfn.STDEV.P($AD2:$AJ2)</f>
        <v>0.61969825431462522</v>
      </c>
      <c r="AE15">
        <f t="shared" ref="AE15:AJ15" si="5">(AE2-AVERAGE($AD2:$AJ2))/_xlfn.STDEV.P($AD2:$AJ2)</f>
        <v>-0.6097416628249942</v>
      </c>
      <c r="AF15">
        <f t="shared" si="5"/>
        <v>1.3194475042058829</v>
      </c>
      <c r="AG15">
        <f t="shared" si="5"/>
        <v>-1.4600345760394693</v>
      </c>
      <c r="AH15">
        <f t="shared" si="5"/>
        <v>1.2971447392691098</v>
      </c>
      <c r="AI15">
        <f t="shared" si="5"/>
        <v>-0.51774275746080511</v>
      </c>
      <c r="AJ15">
        <f t="shared" si="5"/>
        <v>-0.64877150146434681</v>
      </c>
      <c r="AK15" s="4">
        <f>(AK2-AVERAGE($AK2:$AQ2))/_xlfn.STDEV.P($AK2:$AQ2)</f>
        <v>0.36782220729884019</v>
      </c>
      <c r="AL15">
        <f t="shared" ref="AL15:AQ15" si="6">(AL2-AVERAGE($AK2:$AQ2))/_xlfn.STDEV.P($AK2:$AQ2)</f>
        <v>-0.6886786864756379</v>
      </c>
      <c r="AM15">
        <f t="shared" si="6"/>
        <v>1.785001653932883</v>
      </c>
      <c r="AN15">
        <f t="shared" si="6"/>
        <v>-1.2802340711066653</v>
      </c>
      <c r="AO15">
        <f t="shared" si="6"/>
        <v>0.94448231246074021</v>
      </c>
      <c r="AP15">
        <f t="shared" si="6"/>
        <v>-0.42907524429943206</v>
      </c>
      <c r="AQ15">
        <f t="shared" si="6"/>
        <v>-0.69931817181072831</v>
      </c>
    </row>
    <row r="16" spans="1:43" x14ac:dyDescent="0.3">
      <c r="A16" t="s">
        <v>81</v>
      </c>
      <c r="B16">
        <f t="shared" ref="B16:G16" si="7">(B3-AVERAGE($B3:$H3))/_xlfn.STDEV.P($B3:$H3)</f>
        <v>-0.59544363270606249</v>
      </c>
      <c r="C16">
        <f t="shared" si="7"/>
        <v>1.0143074295061756</v>
      </c>
      <c r="D16">
        <f t="shared" si="7"/>
        <v>-0.56669807802369787</v>
      </c>
      <c r="E16">
        <f t="shared" si="7"/>
        <v>0.72685188268256173</v>
      </c>
      <c r="F16">
        <f t="shared" si="7"/>
        <v>1.186780757600344</v>
      </c>
      <c r="G16">
        <f t="shared" si="7"/>
        <v>6.5704124988252802E-2</v>
      </c>
      <c r="H16">
        <f t="shared" ref="H16" si="8">(H3-AVERAGE($B3:$H3))/_xlfn.STDEV.P($B3:$H3)</f>
        <v>-1.8315024840475993</v>
      </c>
      <c r="I16" s="4">
        <f t="shared" ref="I16:O16" si="9">(I3-AVERAGE($I3:$O3))/_xlfn.STDEV.P($I3:$O3)</f>
        <v>-0.38387399319402993</v>
      </c>
      <c r="J16">
        <f t="shared" si="9"/>
        <v>1.1811507482892796</v>
      </c>
      <c r="K16">
        <f t="shared" si="9"/>
        <v>-0.32481645577956531</v>
      </c>
      <c r="L16">
        <f t="shared" si="9"/>
        <v>-0.11811507482894237</v>
      </c>
      <c r="M16">
        <f t="shared" si="9"/>
        <v>1.4469096666543735</v>
      </c>
      <c r="N16">
        <f t="shared" si="9"/>
        <v>-1.3113407563040042E-14</v>
      </c>
      <c r="O16">
        <f t="shared" si="9"/>
        <v>-1.801254891141181</v>
      </c>
      <c r="P16" s="4">
        <f t="shared" ref="P16:V16" si="10">(P3-AVERAGE($P3:$V3))/_xlfn.STDEV.P($P3:$V3)</f>
        <v>-0.43101330596521437</v>
      </c>
      <c r="Q16">
        <f t="shared" si="10"/>
        <v>-0.38902759567080158</v>
      </c>
      <c r="R16">
        <f t="shared" si="10"/>
        <v>-0.43101330596521437</v>
      </c>
      <c r="S16">
        <f t="shared" si="10"/>
        <v>-0.37223331155303646</v>
      </c>
      <c r="T16">
        <f t="shared" si="10"/>
        <v>2.448926515496205</v>
      </c>
      <c r="U16">
        <f t="shared" si="10"/>
        <v>-0.39742473772968412</v>
      </c>
      <c r="V16">
        <f t="shared" si="10"/>
        <v>-0.42821425861225354</v>
      </c>
      <c r="W16" s="4">
        <f t="shared" ref="W16:AC16" si="11">(AVERAGE($W3:$AC3)-W3)/_xlfn.STDEV.P($W3:$AC3)</f>
        <v>-0.4517027317558357</v>
      </c>
      <c r="X16">
        <f t="shared" si="11"/>
        <v>-0.36406795947955822</v>
      </c>
      <c r="Y16">
        <f t="shared" si="11"/>
        <v>-0.45142003894204125</v>
      </c>
      <c r="Z16">
        <f t="shared" si="11"/>
        <v>-0.30894286078964167</v>
      </c>
      <c r="AA16">
        <f t="shared" si="11"/>
        <v>2.446181302451004</v>
      </c>
      <c r="AB16">
        <f t="shared" si="11"/>
        <v>-0.40421033903836923</v>
      </c>
      <c r="AC16">
        <f t="shared" si="11"/>
        <v>-0.46583737244555784</v>
      </c>
      <c r="AD16" s="4">
        <f t="shared" ref="AD16:AJ16" si="12">(AD3-AVERAGE($AD3:$AJ3))/_xlfn.STDEV.P($AD3:$AJ3)</f>
        <v>-0.90876154629006944</v>
      </c>
      <c r="AE16">
        <f t="shared" si="12"/>
        <v>0.89376548116976628</v>
      </c>
      <c r="AF16">
        <f t="shared" si="12"/>
        <v>-0.93875367653066577</v>
      </c>
      <c r="AG16">
        <f t="shared" si="12"/>
        <v>1.8805065660853824</v>
      </c>
      <c r="AH16">
        <f t="shared" si="12"/>
        <v>8.0978751649607605E-2</v>
      </c>
      <c r="AI16">
        <f t="shared" si="12"/>
        <v>-3.2991343264658898E-2</v>
      </c>
      <c r="AJ16">
        <f t="shared" si="12"/>
        <v>-0.97474423281938061</v>
      </c>
      <c r="AK16" s="4">
        <f t="shared" ref="AK16:AQ16" si="13">(AK3-AVERAGE($AK3:$AQ3))/_xlfn.STDEV.P($AK3:$AQ3)</f>
        <v>-0.97080647812810628</v>
      </c>
      <c r="AL16">
        <f t="shared" si="13"/>
        <v>0.8362971468211986</v>
      </c>
      <c r="AM16">
        <f t="shared" si="13"/>
        <v>-0.99712352120989267</v>
      </c>
      <c r="AN16">
        <f t="shared" si="13"/>
        <v>1.801255393153353</v>
      </c>
      <c r="AO16">
        <f t="shared" si="13"/>
        <v>0.34504567596119529</v>
      </c>
      <c r="AP16">
        <f t="shared" si="13"/>
        <v>-1.4620579489882751E-2</v>
      </c>
      <c r="AQ16">
        <f t="shared" si="13"/>
        <v>-1.0000476371078686</v>
      </c>
    </row>
    <row r="17" spans="1:43" x14ac:dyDescent="0.3">
      <c r="A17" t="s">
        <v>82</v>
      </c>
      <c r="B17">
        <f t="shared" ref="B17:G17" si="14">(B4-AVERAGE($B4:$H4))/_xlfn.STDEV.P($B4:$H4)</f>
        <v>-0.283468480905332</v>
      </c>
      <c r="C17">
        <f t="shared" si="14"/>
        <v>1.0315568979691154</v>
      </c>
      <c r="D17">
        <f t="shared" si="14"/>
        <v>1.1254872821744331</v>
      </c>
      <c r="E17">
        <f t="shared" si="14"/>
        <v>1.1724524742770919</v>
      </c>
      <c r="F17">
        <f t="shared" si="14"/>
        <v>-1.2932201111124944</v>
      </c>
      <c r="G17">
        <f t="shared" si="14"/>
        <v>-0.82356819008590598</v>
      </c>
      <c r="H17">
        <f t="shared" ref="H17" si="15">(H4-AVERAGE($B4:$H4))/_xlfn.STDEV.P($B4:$H4)</f>
        <v>-0.92923987231688709</v>
      </c>
      <c r="I17" s="4">
        <f t="shared" ref="I17:O17" si="16">(I4-AVERAGE($I4:$O4))/_xlfn.STDEV.P($I4:$O4)</f>
        <v>-0.19944664098548798</v>
      </c>
      <c r="J17">
        <f>(J4-AVERAGE($I4:$O4))/_xlfn.STDEV.P($I4:$O4)</f>
        <v>1.0767002259450984</v>
      </c>
      <c r="K17">
        <f>(K4-AVERAGE($I4:$O4))/_xlfn.STDEV.P($I4:$O4)</f>
        <v>1.2621232749862938</v>
      </c>
      <c r="L17">
        <f t="shared" si="16"/>
        <v>0.86946270054611785</v>
      </c>
      <c r="M17">
        <f t="shared" si="16"/>
        <v>-1.5410369369894354</v>
      </c>
      <c r="N17">
        <f t="shared" si="16"/>
        <v>-0.73390131175128848</v>
      </c>
      <c r="O17">
        <f t="shared" si="16"/>
        <v>-0.73390131175128848</v>
      </c>
      <c r="P17" s="4">
        <f t="shared" ref="P17:V17" si="17">(P4-AVERAGE($P4:$V4))/_xlfn.STDEV.P($P4:$V4)</f>
        <v>-0.88490697818604924</v>
      </c>
      <c r="Q17">
        <f t="shared" si="17"/>
        <v>1.8637531260309024</v>
      </c>
      <c r="R17">
        <f t="shared" si="17"/>
        <v>-0.75339214066370408</v>
      </c>
      <c r="S17">
        <f t="shared" si="17"/>
        <v>1.1009670684013202</v>
      </c>
      <c r="T17">
        <f t="shared" si="17"/>
        <v>-0.42460504685784994</v>
      </c>
      <c r="U17">
        <f t="shared" si="17"/>
        <v>-0.88490697818604924</v>
      </c>
      <c r="V17">
        <f t="shared" si="17"/>
        <v>-1.6909050538587485E-2</v>
      </c>
      <c r="W17" s="4">
        <f t="shared" ref="W17:AC17" si="18">(AVERAGE($W4:$AC4)-W4)/_xlfn.STDEV.P($W4:$AC4)</f>
        <v>0.39418819509198949</v>
      </c>
      <c r="X17">
        <f t="shared" si="18"/>
        <v>-1.6752998291409549</v>
      </c>
      <c r="Y17">
        <f t="shared" si="18"/>
        <v>1.6036292482151384</v>
      </c>
      <c r="Z17">
        <f t="shared" si="18"/>
        <v>-1.1108940043501521</v>
      </c>
      <c r="AA17">
        <f t="shared" si="18"/>
        <v>0.2598058558560839</v>
      </c>
      <c r="AB17">
        <f t="shared" si="18"/>
        <v>0.37627054986053554</v>
      </c>
      <c r="AC17">
        <f t="shared" si="18"/>
        <v>0.15229998446735954</v>
      </c>
      <c r="AD17" s="4">
        <f t="shared" ref="AD17:AJ17" si="19">(AD4-AVERAGE($AD4:$AJ4))/_xlfn.STDEV.P($AD4:$AJ4)</f>
        <v>0.33510593879814354</v>
      </c>
      <c r="AE17">
        <f t="shared" si="19"/>
        <v>-1.6606881722257565</v>
      </c>
      <c r="AF17">
        <f t="shared" si="19"/>
        <v>1.5981975542680626</v>
      </c>
      <c r="AG17">
        <f t="shared" si="19"/>
        <v>-1.1467028395237115</v>
      </c>
      <c r="AH17">
        <f t="shared" si="19"/>
        <v>0.23668321551477184</v>
      </c>
      <c r="AI17">
        <f t="shared" si="19"/>
        <v>0.34604179694073905</v>
      </c>
      <c r="AJ17">
        <f t="shared" si="19"/>
        <v>0.29136250622775545</v>
      </c>
      <c r="AK17" s="4">
        <f t="shared" ref="AK17:AQ17" si="20">(AK4-AVERAGE($AK4:$AQ4))/_xlfn.STDEV.P($AK4:$AQ4)</f>
        <v>0.16912991018768314</v>
      </c>
      <c r="AL17">
        <f t="shared" si="20"/>
        <v>-1.5320731954388762</v>
      </c>
      <c r="AM17">
        <f t="shared" si="20"/>
        <v>1.7690074389900894</v>
      </c>
      <c r="AN17">
        <f t="shared" si="20"/>
        <v>-1.1374367383342816</v>
      </c>
      <c r="AO17">
        <f t="shared" si="20"/>
        <v>0.17446283528369058</v>
      </c>
      <c r="AP17">
        <f t="shared" si="20"/>
        <v>0.19046161057171435</v>
      </c>
      <c r="AQ17">
        <f t="shared" si="20"/>
        <v>0.36644813873997889</v>
      </c>
    </row>
    <row r="18" spans="1:43" x14ac:dyDescent="0.3">
      <c r="A18" t="s">
        <v>83</v>
      </c>
      <c r="B18">
        <f t="shared" ref="B18:G18" si="21">(B5-AVERAGE($B5:$H5))/_xlfn.STDEV.P($B5:$H5)</f>
        <v>3.9091424476379262E-2</v>
      </c>
      <c r="C18">
        <f t="shared" si="21"/>
        <v>0.52322368145309939</v>
      </c>
      <c r="D18">
        <f t="shared" si="21"/>
        <v>-1.9605852891231046</v>
      </c>
      <c r="E18">
        <f t="shared" si="21"/>
        <v>0.54427291001730216</v>
      </c>
      <c r="F18">
        <f t="shared" si="21"/>
        <v>-0.52923774675715662</v>
      </c>
      <c r="G18">
        <f t="shared" si="21"/>
        <v>-0.12930240403726168</v>
      </c>
      <c r="H18">
        <f t="shared" ref="H18" si="22">(H5-AVERAGE($B5:$H5))/_xlfn.STDEV.P($B5:$H5)</f>
        <v>1.5125374239707376</v>
      </c>
      <c r="I18" s="4">
        <f t="shared" ref="I18:O18" si="23">(I5-AVERAGE($I5:$O5))/_xlfn.STDEV.P($I5:$O5)</f>
        <v>-0.19009739485956059</v>
      </c>
      <c r="J18">
        <f t="shared" si="23"/>
        <v>-0.15313401252575612</v>
      </c>
      <c r="K18">
        <f t="shared" si="23"/>
        <v>-2.0197848203828799</v>
      </c>
      <c r="L18">
        <f t="shared" si="23"/>
        <v>0.51220686948272443</v>
      </c>
      <c r="M18">
        <f t="shared" si="23"/>
        <v>-0.19009739485956059</v>
      </c>
      <c r="N18">
        <f t="shared" si="23"/>
        <v>0.53068856064962866</v>
      </c>
      <c r="O18">
        <f t="shared" si="23"/>
        <v>1.5102181924954452</v>
      </c>
      <c r="P18" s="4">
        <f t="shared" ref="P18:V18" si="24">(P5-AVERAGE($P5:$V5))/_xlfn.STDEV.P($P5:$V5)</f>
        <v>-0.39989711772718023</v>
      </c>
      <c r="Q18">
        <f t="shared" si="24"/>
        <v>-1.7875057411300905</v>
      </c>
      <c r="R18">
        <f t="shared" si="24"/>
        <v>-0.66458546785605832</v>
      </c>
      <c r="S18">
        <f t="shared" si="24"/>
        <v>5.7291850677246285E-2</v>
      </c>
      <c r="T18">
        <f t="shared" si="24"/>
        <v>0.40218879175427136</v>
      </c>
      <c r="U18">
        <f t="shared" si="24"/>
        <v>1.493025628649042</v>
      </c>
      <c r="V18">
        <f t="shared" si="24"/>
        <v>0.89948205563276951</v>
      </c>
      <c r="W18" s="4">
        <f t="shared" ref="W18:AC18" si="25">(AVERAGE($W5:$AC5)-W5)/_xlfn.STDEV.P($W5:$AC5)</f>
        <v>0.26897204612519798</v>
      </c>
      <c r="X18">
        <f t="shared" si="25"/>
        <v>0.75061966360520627</v>
      </c>
      <c r="Y18">
        <f t="shared" si="25"/>
        <v>1.4840376265861237</v>
      </c>
      <c r="Z18">
        <f t="shared" si="25"/>
        <v>0.49884931810429106</v>
      </c>
      <c r="AA18">
        <f t="shared" si="25"/>
        <v>-0.31119440220299177</v>
      </c>
      <c r="AB18">
        <f t="shared" si="25"/>
        <v>-1.657618423794829</v>
      </c>
      <c r="AC18">
        <f t="shared" si="25"/>
        <v>-1.0336658284230011</v>
      </c>
      <c r="AD18" s="4">
        <f t="shared" ref="AD18:AJ18" si="26">(AD5-AVERAGE($AD5:$AJ5))/_xlfn.STDEV.P($AD5:$AJ5)</f>
        <v>0.42957210089957265</v>
      </c>
      <c r="AE18">
        <f t="shared" si="26"/>
        <v>1.7338151060404525</v>
      </c>
      <c r="AF18">
        <f t="shared" si="26"/>
        <v>0.68317490745474374</v>
      </c>
      <c r="AG18">
        <f t="shared" si="26"/>
        <v>-2.6912950899736925E-2</v>
      </c>
      <c r="AH18">
        <f t="shared" si="26"/>
        <v>-0.37471108560396915</v>
      </c>
      <c r="AI18">
        <f t="shared" si="26"/>
        <v>-1.5485297902307595</v>
      </c>
      <c r="AJ18">
        <f t="shared" si="26"/>
        <v>-0.89640828766031955</v>
      </c>
      <c r="AK18" s="4">
        <f t="shared" ref="AK18:AQ18" si="27">(AK5-AVERAGE($AK5:$AQ5))/_xlfn.STDEV.P($AK5:$AQ5)</f>
        <v>0.41948392229059556</v>
      </c>
      <c r="AL18">
        <f t="shared" si="27"/>
        <v>1.7662480938551459</v>
      </c>
      <c r="AM18">
        <f t="shared" si="27"/>
        <v>0.64762430108022184</v>
      </c>
      <c r="AN18">
        <f t="shared" si="27"/>
        <v>-1.4718734115457916E-2</v>
      </c>
      <c r="AO18">
        <f t="shared" si="27"/>
        <v>-0.39740582111740869</v>
      </c>
      <c r="AP18">
        <f t="shared" si="27"/>
        <v>-1.5233889809500618</v>
      </c>
      <c r="AQ18">
        <f t="shared" si="27"/>
        <v>-0.89784278104303095</v>
      </c>
    </row>
    <row r="19" spans="1:43" x14ac:dyDescent="0.3">
      <c r="A19" t="s">
        <v>84</v>
      </c>
      <c r="B19">
        <f t="shared" ref="B19:G19" si="28">(B6-AVERAGE($B6:$H6))/_xlfn.STDEV.P($B6:$H6)</f>
        <v>-0.64490037058852234</v>
      </c>
      <c r="C19">
        <f t="shared" si="28"/>
        <v>0.49442361745119806</v>
      </c>
      <c r="D19">
        <f t="shared" si="28"/>
        <v>-0.90286051882393126</v>
      </c>
      <c r="E19">
        <f t="shared" si="28"/>
        <v>-5.3741697549044724E-2</v>
      </c>
      <c r="F19">
        <f t="shared" si="28"/>
        <v>0.1827217716667468</v>
      </c>
      <c r="G19">
        <f t="shared" si="28"/>
        <v>2.0529328463734591</v>
      </c>
      <c r="H19">
        <f t="shared" ref="H19" si="29">(H6-AVERAGE($B6:$H6))/_xlfn.STDEV.P($B6:$H6)</f>
        <v>-1.1285756485299152</v>
      </c>
      <c r="I19" s="4">
        <f t="shared" ref="I19:O19" si="30">(I6-AVERAGE($I6:$O6))/_xlfn.STDEV.P($I6:$O6)</f>
        <v>-0.68971195295142251</v>
      </c>
      <c r="J19">
        <f t="shared" si="30"/>
        <v>0.55099893448074411</v>
      </c>
      <c r="K19">
        <f t="shared" si="30"/>
        <v>-0.91447841806594676</v>
      </c>
      <c r="L19">
        <f t="shared" si="30"/>
        <v>3.8531394019631994E-2</v>
      </c>
      <c r="M19">
        <f t="shared" si="30"/>
        <v>0.13742863867002125</v>
      </c>
      <c r="N19">
        <f t="shared" si="30"/>
        <v>2.0164762870274351</v>
      </c>
      <c r="O19">
        <f t="shared" si="30"/>
        <v>-1.1392448831804691</v>
      </c>
      <c r="P19" s="4">
        <f t="shared" ref="P19:V19" si="31">(P6-AVERAGE($P6:$V6))/_xlfn.STDEV.P($P6:$V6)</f>
        <v>-0.20891832060992188</v>
      </c>
      <c r="Q19">
        <f t="shared" si="31"/>
        <v>0.42692004646374421</v>
      </c>
      <c r="R19">
        <f t="shared" si="31"/>
        <v>-2.1164334218309202</v>
      </c>
      <c r="S19">
        <f t="shared" si="31"/>
        <v>0.23616853634163731</v>
      </c>
      <c r="T19">
        <f t="shared" si="31"/>
        <v>0.74483923000057017</v>
      </c>
      <c r="U19">
        <f t="shared" si="31"/>
        <v>1.2535099236595031</v>
      </c>
      <c r="V19">
        <f t="shared" si="31"/>
        <v>-0.33608599402465511</v>
      </c>
      <c r="W19" s="4">
        <f t="shared" ref="W19:AC19" si="32">(AVERAGE($W6:$AC6)-W6)/_xlfn.STDEV.P($W6:$AC6)</f>
        <v>-0.47856978613964052</v>
      </c>
      <c r="X19">
        <f t="shared" si="32"/>
        <v>-1.5203010718445884</v>
      </c>
      <c r="Y19">
        <f t="shared" si="32"/>
        <v>1.4787884717375483</v>
      </c>
      <c r="Z19">
        <f t="shared" si="32"/>
        <v>-0.56629452598847918</v>
      </c>
      <c r="AA19">
        <f t="shared" si="32"/>
        <v>0.37674642738652508</v>
      </c>
      <c r="AB19">
        <f t="shared" si="32"/>
        <v>1.2375454371532455</v>
      </c>
      <c r="AC19">
        <f t="shared" si="32"/>
        <v>-0.52791495230461238</v>
      </c>
      <c r="AD19" s="4">
        <f t="shared" ref="AD19:AJ19" si="33">(AD6-AVERAGE($AD6:$AJ6))/_xlfn.STDEV.P($AD6:$AJ6)</f>
        <v>-0.6671221775193874</v>
      </c>
      <c r="AE19">
        <f t="shared" si="33"/>
        <v>-1.3783469927157885</v>
      </c>
      <c r="AF19">
        <f t="shared" si="33"/>
        <v>1.2711608353235526</v>
      </c>
      <c r="AG19">
        <f t="shared" si="33"/>
        <v>-0.20599839623820501</v>
      </c>
      <c r="AH19">
        <f t="shared" si="33"/>
        <v>0.34500544410625983</v>
      </c>
      <c r="AI19">
        <f t="shared" si="33"/>
        <v>1.4743679253796678</v>
      </c>
      <c r="AJ19">
        <f t="shared" si="33"/>
        <v>-0.8390666383361004</v>
      </c>
      <c r="AK19" s="4">
        <f t="shared" ref="AK19:AQ19" si="34">(AK6-AVERAGE($AK6:$AQ6))/_xlfn.STDEV.P($AK6:$AQ6)</f>
        <v>-0.70661624572606041</v>
      </c>
      <c r="AL19">
        <f t="shared" si="34"/>
        <v>-1.3307939294507496</v>
      </c>
      <c r="AM19">
        <f t="shared" si="34"/>
        <v>1.0128166188740229</v>
      </c>
      <c r="AN19">
        <f t="shared" si="34"/>
        <v>-0.16880276981233588</v>
      </c>
      <c r="AO19">
        <f t="shared" si="34"/>
        <v>0.45537491391235102</v>
      </c>
      <c r="AP19">
        <f t="shared" si="34"/>
        <v>1.6330686567891222</v>
      </c>
      <c r="AQ19">
        <f t="shared" si="34"/>
        <v>-0.89504724458634466</v>
      </c>
    </row>
    <row r="20" spans="1:43" x14ac:dyDescent="0.3">
      <c r="A20" t="s">
        <v>85</v>
      </c>
      <c r="B20">
        <f t="shared" ref="B20:G20" si="35">(B7-AVERAGE($B7:$H7))/_xlfn.STDEV.P($B7:$H7)</f>
        <v>-0.60423882596131562</v>
      </c>
      <c r="C20">
        <f t="shared" si="35"/>
        <v>0.33219667994901525</v>
      </c>
      <c r="D20">
        <f t="shared" si="35"/>
        <v>-1.5783831441901821</v>
      </c>
      <c r="E20">
        <f t="shared" si="35"/>
        <v>-1.0127509594121309</v>
      </c>
      <c r="F20">
        <f t="shared" si="35"/>
        <v>1.3251954043371508</v>
      </c>
      <c r="G20">
        <f t="shared" si="35"/>
        <v>0.9543920832048739</v>
      </c>
      <c r="H20">
        <f t="shared" ref="H20" si="36">(H7-AVERAGE($B7:$H7))/_xlfn.STDEV.P($B7:$H7)</f>
        <v>0.58358876207259425</v>
      </c>
      <c r="I20" s="4">
        <f t="shared" ref="I20:O20" si="37">(I7-AVERAGE($I7:$O7))/_xlfn.STDEV.P($I7:$O7)</f>
        <v>-0.54072646208355102</v>
      </c>
      <c r="J20">
        <f t="shared" si="37"/>
        <v>0.60183022637472794</v>
      </c>
      <c r="K20">
        <f t="shared" si="37"/>
        <v>-1.7828906567151179</v>
      </c>
      <c r="L20">
        <f t="shared" si="37"/>
        <v>-0.88056383608652822</v>
      </c>
      <c r="M20">
        <f t="shared" si="37"/>
        <v>1.1643196730003431</v>
      </c>
      <c r="N20">
        <f t="shared" si="37"/>
        <v>0.74831185310014792</v>
      </c>
      <c r="O20">
        <f t="shared" si="37"/>
        <v>0.68971920240998097</v>
      </c>
      <c r="P20" s="4">
        <f t="shared" ref="P20:V20" si="38">(P7-AVERAGE($P7:$V7))/_xlfn.STDEV.P($P7:$V7)</f>
        <v>-0.33660247914716346</v>
      </c>
      <c r="Q20">
        <f t="shared" si="38"/>
        <v>1.3209942597838003</v>
      </c>
      <c r="R20">
        <f t="shared" si="38"/>
        <v>-2.0115562519936288</v>
      </c>
      <c r="S20">
        <f t="shared" si="38"/>
        <v>-0.4320661656824516</v>
      </c>
      <c r="T20">
        <f t="shared" si="38"/>
        <v>0.57464180141697929</v>
      </c>
      <c r="U20">
        <f t="shared" si="38"/>
        <v>0.13637669505041825</v>
      </c>
      <c r="V20">
        <f t="shared" si="38"/>
        <v>0.74821214057205387</v>
      </c>
      <c r="W20" s="4">
        <f t="shared" ref="W20:AC20" si="39">(AVERAGE($W7:$AC7)-W7)/_xlfn.STDEV.P($W7:$AC7)</f>
        <v>0.49604440493237018</v>
      </c>
      <c r="X20">
        <f t="shared" si="39"/>
        <v>-1.1530741972174652</v>
      </c>
      <c r="Y20">
        <f t="shared" si="39"/>
        <v>2.0260599969269397</v>
      </c>
      <c r="Z20">
        <f t="shared" si="39"/>
        <v>0.32197077470544322</v>
      </c>
      <c r="AA20">
        <f t="shared" si="39"/>
        <v>-0.58504445647696657</v>
      </c>
      <c r="AB20">
        <f t="shared" si="39"/>
        <v>-0.1910883459633938</v>
      </c>
      <c r="AC20">
        <f t="shared" si="39"/>
        <v>-0.9148681769069329</v>
      </c>
      <c r="AD20" s="4">
        <f t="shared" ref="AD20:AJ20" si="40">(AD7-AVERAGE($AD7:$AJ7))/_xlfn.STDEV.P($AD7:$AJ7)</f>
        <v>0.34652591867151011</v>
      </c>
      <c r="AE20">
        <f t="shared" si="40"/>
        <v>-1.4005422546306905</v>
      </c>
      <c r="AF20">
        <f t="shared" si="40"/>
        <v>1.9251439926195051</v>
      </c>
      <c r="AG20">
        <f t="shared" si="40"/>
        <v>0.51016315804416867</v>
      </c>
      <c r="AH20">
        <f t="shared" si="40"/>
        <v>-0.51497601802571824</v>
      </c>
      <c r="AI20">
        <f t="shared" si="40"/>
        <v>-3.8502879852389864E-2</v>
      </c>
      <c r="AJ20">
        <f t="shared" si="40"/>
        <v>-0.82781191682638666</v>
      </c>
      <c r="AK20" s="4">
        <f t="shared" ref="AK20:AQ20" si="41">(AK7-AVERAGE($AK7:$AQ7))/_xlfn.STDEV.P($AK7:$AQ7)</f>
        <v>0.31571815031577144</v>
      </c>
      <c r="AL20">
        <f t="shared" si="41"/>
        <v>-1.4132469788919337</v>
      </c>
      <c r="AM20">
        <f t="shared" si="41"/>
        <v>1.8827416420770242</v>
      </c>
      <c r="AN20">
        <f t="shared" si="41"/>
        <v>0.55386761714878896</v>
      </c>
      <c r="AO20">
        <f t="shared" si="41"/>
        <v>-0.45588612222320546</v>
      </c>
      <c r="AP20">
        <f t="shared" si="41"/>
        <v>3.4701779452810284E-2</v>
      </c>
      <c r="AQ20">
        <f t="shared" si="41"/>
        <v>-0.91789608787925825</v>
      </c>
    </row>
    <row r="21" spans="1:43" x14ac:dyDescent="0.3">
      <c r="A21" t="s">
        <v>86</v>
      </c>
      <c r="B21">
        <f t="shared" ref="B21:G21" si="42">(B8-AVERAGE($B8:$H8))/_xlfn.STDEV.P($B8:$H8)</f>
        <v>-0.19783327239759832</v>
      </c>
      <c r="C21">
        <f t="shared" si="42"/>
        <v>-1.3244416973144468</v>
      </c>
      <c r="D21">
        <f t="shared" si="42"/>
        <v>0.66222084865722319</v>
      </c>
      <c r="E21">
        <f t="shared" si="42"/>
        <v>-1.1078663254265497</v>
      </c>
      <c r="F21">
        <f t="shared" si="42"/>
        <v>1.8804573155266433</v>
      </c>
      <c r="G21">
        <f t="shared" si="42"/>
        <v>6.4556120466584488E-2</v>
      </c>
      <c r="H21">
        <f t="shared" ref="H21" si="43">(H8-AVERAGE($B8:$H8))/_xlfn.STDEV.P($B8:$H8)</f>
        <v>2.2907010488142733E-2</v>
      </c>
      <c r="I21" s="4">
        <f t="shared" ref="I21:O21" si="44">(I8-AVERAGE($I8:$O8))/_xlfn.STDEV.P($I8:$O8)</f>
        <v>-0.19567261203216546</v>
      </c>
      <c r="J21">
        <f t="shared" si="44"/>
        <v>-1.2886335054967466</v>
      </c>
      <c r="K21">
        <f t="shared" si="44"/>
        <v>0.66900356739488975</v>
      </c>
      <c r="L21">
        <f t="shared" si="44"/>
        <v>-1.0909567978106205</v>
      </c>
      <c r="M21">
        <f t="shared" si="44"/>
        <v>1.9137291590184966</v>
      </c>
      <c r="N21">
        <f t="shared" si="44"/>
        <v>1.8583432427635958E-2</v>
      </c>
      <c r="O21">
        <f t="shared" si="44"/>
        <v>-2.6053243501489479E-2</v>
      </c>
      <c r="P21" s="4">
        <f t="shared" ref="P21:V21" si="45">(P8-AVERAGE($P8:$V8))/_xlfn.STDEV.P($P8:$V8)</f>
        <v>-0.24823063461818029</v>
      </c>
      <c r="Q21">
        <f t="shared" si="45"/>
        <v>-1.1502282440060398</v>
      </c>
      <c r="R21">
        <f t="shared" si="45"/>
        <v>0.95573442841756318</v>
      </c>
      <c r="S21">
        <f t="shared" si="45"/>
        <v>-1.096863306076888</v>
      </c>
      <c r="T21">
        <f t="shared" si="45"/>
        <v>1.8564304539534922</v>
      </c>
      <c r="U21">
        <f t="shared" si="45"/>
        <v>-0.19226252898516732</v>
      </c>
      <c r="V21">
        <f t="shared" si="45"/>
        <v>-0.12458016868477952</v>
      </c>
      <c r="W21" s="4">
        <f t="shared" ref="W21:AC21" si="46">(AVERAGE($W8:$AC8)-W8)/_xlfn.STDEV.P($W8:$AC8)</f>
        <v>0.66603662178173506</v>
      </c>
      <c r="X21">
        <f t="shared" si="46"/>
        <v>-1.7645504973656692</v>
      </c>
      <c r="Y21">
        <f t="shared" si="46"/>
        <v>0.51826904945632779</v>
      </c>
      <c r="Z21">
        <f t="shared" si="46"/>
        <v>-1.3742925499421574</v>
      </c>
      <c r="AA21">
        <f t="shared" si="46"/>
        <v>0.56184153873176834</v>
      </c>
      <c r="AB21">
        <f t="shared" si="46"/>
        <v>0.69824237472445205</v>
      </c>
      <c r="AC21">
        <f t="shared" si="46"/>
        <v>0.69445346261354413</v>
      </c>
      <c r="AD21" s="4">
        <f t="shared" ref="AD21:AJ21" si="47">(AD8-AVERAGE($AD8:$AJ8))/_xlfn.STDEV.P($AD8:$AJ8)</f>
        <v>0.61607682544781939</v>
      </c>
      <c r="AE21">
        <f t="shared" si="47"/>
        <v>-1.6821607563452718</v>
      </c>
      <c r="AF21">
        <f t="shared" si="47"/>
        <v>0.71475461635583315</v>
      </c>
      <c r="AG21">
        <f t="shared" si="47"/>
        <v>-1.4727091872566493</v>
      </c>
      <c r="AH21">
        <f t="shared" si="47"/>
        <v>0.62689955090224669</v>
      </c>
      <c r="AI21">
        <f t="shared" si="47"/>
        <v>0.57151266181194238</v>
      </c>
      <c r="AJ21">
        <f t="shared" si="47"/>
        <v>0.6256262890840788</v>
      </c>
      <c r="AK21" s="4">
        <f t="shared" ref="AK21:AQ21" si="48">(AK8-AVERAGE($AK8:$AQ8))/_xlfn.STDEV.P($AK8:$AQ8)</f>
        <v>-0.52296492297823749</v>
      </c>
      <c r="AL21">
        <f t="shared" si="48"/>
        <v>0.66690345157722719</v>
      </c>
      <c r="AM21">
        <f t="shared" si="48"/>
        <v>-1.6056712389557259</v>
      </c>
      <c r="AN21">
        <f t="shared" si="48"/>
        <v>1.4851945732090563</v>
      </c>
      <c r="AO21">
        <f t="shared" si="48"/>
        <v>-0.98281743488373141</v>
      </c>
      <c r="AP21">
        <f t="shared" si="48"/>
        <v>0.29039920745460424</v>
      </c>
      <c r="AQ21">
        <f t="shared" si="48"/>
        <v>0.66895636457680552</v>
      </c>
    </row>
    <row r="22" spans="1:43" x14ac:dyDescent="0.3">
      <c r="A22" t="s">
        <v>87</v>
      </c>
      <c r="B22">
        <f t="shared" ref="B22:G22" si="49">(B9-AVERAGE($B9:$H9))/_xlfn.STDEV.P($B9:$H9)</f>
        <v>-0.96525394053227898</v>
      </c>
      <c r="C22">
        <f t="shared" si="49"/>
        <v>-1.0321527284899619</v>
      </c>
      <c r="D22">
        <f t="shared" si="49"/>
        <v>1.7525093202485802</v>
      </c>
      <c r="E22">
        <f t="shared" si="49"/>
        <v>9.6764318295933863E-2</v>
      </c>
      <c r="F22">
        <f t="shared" si="49"/>
        <v>0.92463681927225705</v>
      </c>
      <c r="G22">
        <f t="shared" si="49"/>
        <v>0.23056189421129938</v>
      </c>
      <c r="H22">
        <f t="shared" ref="H22" si="50">(H9-AVERAGE($B9:$H9))/_xlfn.STDEV.P($B9:$H9)</f>
        <v>-1.0070656830058298</v>
      </c>
      <c r="I22" s="4">
        <f t="shared" ref="I22:O22" si="51">(I9-AVERAGE($I9:$O9))/_xlfn.STDEV.P($I9:$O9)</f>
        <v>-0.89321098495212303</v>
      </c>
      <c r="J22">
        <f t="shared" si="51"/>
        <v>-1.040791084747517</v>
      </c>
      <c r="K22">
        <f t="shared" si="51"/>
        <v>1.8517788712422043</v>
      </c>
      <c r="L22">
        <f t="shared" si="51"/>
        <v>-9.1359109397149169E-2</v>
      </c>
      <c r="M22">
        <f t="shared" si="51"/>
        <v>0.90234689589183636</v>
      </c>
      <c r="N22">
        <f t="shared" si="51"/>
        <v>0.18412374355425307</v>
      </c>
      <c r="O22">
        <f t="shared" si="51"/>
        <v>-0.91288833159150884</v>
      </c>
      <c r="P22" s="4">
        <f t="shared" ref="P22:V22" si="52">(P9-AVERAGE($P9:$V9))/_xlfn.STDEV.P($P9:$V9)</f>
        <v>-1.064203651849527</v>
      </c>
      <c r="Q22">
        <f t="shared" si="52"/>
        <v>-0.7663684556155802</v>
      </c>
      <c r="R22">
        <f t="shared" si="52"/>
        <v>1.8432351685294741</v>
      </c>
      <c r="S22">
        <f t="shared" si="52"/>
        <v>0.66962266908380486</v>
      </c>
      <c r="T22">
        <f t="shared" si="52"/>
        <v>0.47815718579055333</v>
      </c>
      <c r="U22">
        <f t="shared" si="52"/>
        <v>-6.432835020699218E-2</v>
      </c>
      <c r="V22">
        <f t="shared" si="52"/>
        <v>-1.0961145657317353</v>
      </c>
      <c r="W22" s="4">
        <f t="shared" ref="W22:AC22" si="53">(AVERAGE($W9:$AC9)-W9)/_xlfn.STDEV.P($W9:$AC9)</f>
        <v>-1.1153794076804184</v>
      </c>
      <c r="X22">
        <f t="shared" si="53"/>
        <v>-0.84211145279871613</v>
      </c>
      <c r="Y22">
        <f t="shared" si="53"/>
        <v>1.6173001411366068</v>
      </c>
      <c r="Z22">
        <f t="shared" si="53"/>
        <v>1.3830704655237189</v>
      </c>
      <c r="AA22">
        <f t="shared" si="53"/>
        <v>-0.41269038084175491</v>
      </c>
      <c r="AB22">
        <f t="shared" si="53"/>
        <v>-4.1826727788015924E-2</v>
      </c>
      <c r="AC22">
        <f t="shared" si="53"/>
        <v>-0.58836263755142049</v>
      </c>
      <c r="AD22" s="4">
        <f t="shared" ref="AD22:AJ22" si="54">(AD9-AVERAGE($AD9:$AJ9))/_xlfn.STDEV.P($AD9:$AJ9)</f>
        <v>-1.1487457622652502</v>
      </c>
      <c r="AE22">
        <f t="shared" si="54"/>
        <v>-0.35494953328420664</v>
      </c>
      <c r="AF22">
        <f t="shared" si="54"/>
        <v>1.4778807840378776</v>
      </c>
      <c r="AG22">
        <f t="shared" si="54"/>
        <v>1.5488706906947189</v>
      </c>
      <c r="AH22">
        <f t="shared" si="54"/>
        <v>-0.38721767267367996</v>
      </c>
      <c r="AI22">
        <f t="shared" si="54"/>
        <v>-0.27105237087157635</v>
      </c>
      <c r="AJ22">
        <f t="shared" si="54"/>
        <v>-0.8647861356378842</v>
      </c>
      <c r="AK22" s="4">
        <f t="shared" ref="AK22:AQ22" si="55">(AK9-AVERAGE($AK9:$AQ9))/_xlfn.STDEV.P($AK9:$AQ9)</f>
        <v>0.99702308787220284</v>
      </c>
      <c r="AL22">
        <f t="shared" si="55"/>
        <v>-0.88295102116758273</v>
      </c>
      <c r="AM22">
        <f t="shared" si="55"/>
        <v>0.98797853889400411</v>
      </c>
      <c r="AN22">
        <f t="shared" si="55"/>
        <v>-1.7809455268601266</v>
      </c>
      <c r="AO22">
        <f t="shared" si="55"/>
        <v>-0.25564694560825918</v>
      </c>
      <c r="AP22">
        <f t="shared" si="55"/>
        <v>-6.9587652342466305E-2</v>
      </c>
      <c r="AQ22">
        <f t="shared" si="55"/>
        <v>1.0041295192122164</v>
      </c>
    </row>
    <row r="23" spans="1:43" x14ac:dyDescent="0.3">
      <c r="A23" t="s">
        <v>88</v>
      </c>
      <c r="B23">
        <f t="shared" ref="B23:G23" si="56">(B10-AVERAGE($B10:$H10))/_xlfn.STDEV.P($B10:$H10)</f>
        <v>0.6467639404729324</v>
      </c>
      <c r="C23">
        <f t="shared" si="56"/>
        <v>6.9152962643542357E-2</v>
      </c>
      <c r="D23">
        <f t="shared" si="56"/>
        <v>-0.14715884079459021</v>
      </c>
      <c r="E23">
        <f t="shared" si="56"/>
        <v>-2.0588874819910536</v>
      </c>
      <c r="F23">
        <f t="shared" si="56"/>
        <v>1.008063114864191</v>
      </c>
      <c r="G23">
        <f t="shared" si="56"/>
        <v>-0.52833531604232509</v>
      </c>
      <c r="H23">
        <f t="shared" ref="H23" si="57">(H10-AVERAGE($B10:$H10))/_xlfn.STDEV.P($B10:$H10)</f>
        <v>1.0104016208473057</v>
      </c>
      <c r="I23" s="4">
        <f t="shared" ref="I23:O23" si="58">(I10-AVERAGE($I10:$O10))/_xlfn.STDEV.P($I10:$O10)</f>
        <v>0.76527061211440828</v>
      </c>
      <c r="J23">
        <f t="shared" si="58"/>
        <v>-5.4006173057208E-2</v>
      </c>
      <c r="K23">
        <f t="shared" si="58"/>
        <v>-0.11060275848489162</v>
      </c>
      <c r="L23">
        <f t="shared" si="58"/>
        <v>-2.088735841394227</v>
      </c>
      <c r="M23">
        <f t="shared" si="58"/>
        <v>0.99000850958938591</v>
      </c>
      <c r="N23">
        <f t="shared" si="58"/>
        <v>-0.433697828693416</v>
      </c>
      <c r="O23">
        <f t="shared" si="58"/>
        <v>0.93176347992594444</v>
      </c>
      <c r="P23" s="4">
        <f t="shared" ref="P23:V23" si="59">(P10-AVERAGE($P10:$V10))/_xlfn.STDEV.P($P10:$V10)</f>
        <v>0.32595952888130886</v>
      </c>
      <c r="Q23">
        <f t="shared" si="59"/>
        <v>-0.45396923801475703</v>
      </c>
      <c r="R23">
        <f t="shared" si="59"/>
        <v>0.29831979505167744</v>
      </c>
      <c r="S23">
        <f t="shared" si="59"/>
        <v>-2.1546411886360843</v>
      </c>
      <c r="T23">
        <f t="shared" si="59"/>
        <v>0.79583500398504314</v>
      </c>
      <c r="U23">
        <f t="shared" si="59"/>
        <v>3.9012008271476391E-2</v>
      </c>
      <c r="V23">
        <f t="shared" si="59"/>
        <v>1.1494840904613364</v>
      </c>
      <c r="W23" s="4">
        <f t="shared" ref="W23:AC23" si="60">(AVERAGE($W10:$AC10)-W10)/_xlfn.STDEV.P($W10:$AC10)</f>
        <v>0.38470768123342686</v>
      </c>
      <c r="X23">
        <f t="shared" si="60"/>
        <v>-0.48868273021543385</v>
      </c>
      <c r="Y23">
        <f t="shared" si="60"/>
        <v>0.67583781838304702</v>
      </c>
      <c r="Z23">
        <f t="shared" si="60"/>
        <v>-2.2718548202568587</v>
      </c>
      <c r="AA23">
        <f t="shared" si="60"/>
        <v>0.71222908552674957</v>
      </c>
      <c r="AB23">
        <f t="shared" si="60"/>
        <v>0.49388148266453447</v>
      </c>
      <c r="AC23">
        <f t="shared" si="60"/>
        <v>0.49388148266453447</v>
      </c>
      <c r="AD23" s="4">
        <f t="shared" ref="AD23:AJ23" si="61">(AD10-AVERAGE($AD10:$AJ10))/_xlfn.STDEV.P($AD10:$AJ10)</f>
        <v>0.26671644834818459</v>
      </c>
      <c r="AE23">
        <f t="shared" si="61"/>
        <v>-0.2000373362611382</v>
      </c>
      <c r="AF23">
        <f t="shared" si="61"/>
        <v>0.53840894983719345</v>
      </c>
      <c r="AG23">
        <f t="shared" si="61"/>
        <v>-2.3526779249817467</v>
      </c>
      <c r="AH23">
        <f t="shared" si="61"/>
        <v>0.41997888508557418</v>
      </c>
      <c r="AI23">
        <f t="shared" si="61"/>
        <v>0.7195372841631994</v>
      </c>
      <c r="AJ23">
        <f t="shared" si="61"/>
        <v>0.60807369380873422</v>
      </c>
      <c r="AK23" s="4">
        <f t="shared" ref="AK23:AQ23" si="62">(AK10-AVERAGE($AK10:$AQ10))/_xlfn.STDEV.P($AK10:$AQ10)</f>
        <v>-0.13602953936179374</v>
      </c>
      <c r="AL23">
        <f t="shared" si="62"/>
        <v>1.5835675067476409</v>
      </c>
      <c r="AM23">
        <f t="shared" si="62"/>
        <v>-1.6426858297614153</v>
      </c>
      <c r="AN23">
        <f t="shared" si="62"/>
        <v>1.18581024608214</v>
      </c>
      <c r="AO23">
        <f t="shared" si="62"/>
        <v>-0.2404910421628349</v>
      </c>
      <c r="AP23">
        <f t="shared" si="62"/>
        <v>-0.25254429248603166</v>
      </c>
      <c r="AQ23">
        <f t="shared" si="62"/>
        <v>-0.49762704905770316</v>
      </c>
    </row>
    <row r="24" spans="1:43" x14ac:dyDescent="0.3">
      <c r="A24" t="s">
        <v>89</v>
      </c>
      <c r="B24">
        <f t="shared" ref="B24:G24" si="63">(B11-AVERAGE($B11:$H11))/_xlfn.STDEV.P($B11:$H11)</f>
        <v>-0.56415312798146011</v>
      </c>
      <c r="C24">
        <f t="shared" si="63"/>
        <v>2.341437252628058</v>
      </c>
      <c r="D24">
        <f t="shared" si="63"/>
        <v>-0.795786815722059</v>
      </c>
      <c r="E24">
        <f t="shared" si="63"/>
        <v>0.22792109204858954</v>
      </c>
      <c r="F24">
        <f t="shared" si="63"/>
        <v>-0.51556654957733417</v>
      </c>
      <c r="G24">
        <f t="shared" si="63"/>
        <v>-0.28506278226473752</v>
      </c>
      <c r="H24">
        <f t="shared" ref="H24" si="64">(H11-AVERAGE($B11:$H11))/_xlfn.STDEV.P($B11:$H11)</f>
        <v>-0.40878906913105784</v>
      </c>
      <c r="I24" s="4">
        <f t="shared" ref="I24:O24" si="65">(I11-AVERAGE($I11:$O11))/_xlfn.STDEV.P($I11:$O11)</f>
        <v>-0.55631991545292281</v>
      </c>
      <c r="J24">
        <f t="shared" si="65"/>
        <v>2.3570663688843596</v>
      </c>
      <c r="K24">
        <f t="shared" si="65"/>
        <v>-0.69605655144015344</v>
      </c>
      <c r="L24">
        <f t="shared" si="65"/>
        <v>0.21468310240644706</v>
      </c>
      <c r="M24">
        <f t="shared" si="65"/>
        <v>-0.56293901926284429</v>
      </c>
      <c r="N24">
        <f t="shared" si="65"/>
        <v>-0.35406952126087798</v>
      </c>
      <c r="O24">
        <f t="shared" si="65"/>
        <v>-0.40236446387400887</v>
      </c>
      <c r="P24" s="4">
        <f t="shared" ref="P24:V24" si="66">(P11-AVERAGE($P11:$V11))/_xlfn.STDEV.P($P11:$V11)</f>
        <v>-0.65605110427875457</v>
      </c>
      <c r="Q24">
        <f t="shared" si="66"/>
        <v>2.2799987174385099</v>
      </c>
      <c r="R24">
        <f t="shared" si="66"/>
        <v>-0.9019111296218334</v>
      </c>
      <c r="S24">
        <f t="shared" si="66"/>
        <v>0.32109833546431343</v>
      </c>
      <c r="T24">
        <f t="shared" si="66"/>
        <v>-0.54747894430730248</v>
      </c>
      <c r="U24">
        <f t="shared" si="66"/>
        <v>-0.12117012519192842</v>
      </c>
      <c r="V24">
        <f t="shared" si="66"/>
        <v>-0.37448574950300401</v>
      </c>
      <c r="W24" s="4">
        <f t="shared" ref="W24:AC24" si="67">(AVERAGE($W11:$AC11)-W11)/_xlfn.STDEV.P($W11:$AC11)</f>
        <v>-0.96617571227602106</v>
      </c>
      <c r="X24">
        <f t="shared" si="67"/>
        <v>1.6625514143315692</v>
      </c>
      <c r="Y24">
        <f t="shared" si="67"/>
        <v>-0.91513246709917495</v>
      </c>
      <c r="Z24">
        <f t="shared" si="67"/>
        <v>1.0755540947978355</v>
      </c>
      <c r="AA24">
        <f t="shared" si="67"/>
        <v>-1.0427405800412912</v>
      </c>
      <c r="AB24">
        <f t="shared" si="67"/>
        <v>0.41199190749883163</v>
      </c>
      <c r="AC24">
        <f t="shared" si="67"/>
        <v>-0.22604865721174816</v>
      </c>
      <c r="AD24" s="4">
        <f t="shared" ref="AD24:AJ24" si="68">(AD11-AVERAGE($AD11:$AJ11))/_xlfn.STDEV.P($AD11:$AJ11)</f>
        <v>-0.96360123270847309</v>
      </c>
      <c r="AE24">
        <f t="shared" si="68"/>
        <v>1.5386535812603037</v>
      </c>
      <c r="AF24">
        <f t="shared" si="68"/>
        <v>-1.2446515922484436</v>
      </c>
      <c r="AG24">
        <f t="shared" si="68"/>
        <v>0.98561900281068271</v>
      </c>
      <c r="AH24">
        <f t="shared" si="68"/>
        <v>-0.83667526388397007</v>
      </c>
      <c r="AI24">
        <f t="shared" si="68"/>
        <v>0.67737022137974656</v>
      </c>
      <c r="AJ24">
        <f t="shared" si="68"/>
        <v>-0.15671471660984554</v>
      </c>
      <c r="AK24" s="4">
        <f t="shared" ref="AK24:AQ24" si="69">(AK11-AVERAGE($AK11:$AQ11))/_xlfn.STDEV.P($AK11:$AQ11)</f>
        <v>-0.43813654598225787</v>
      </c>
      <c r="AL24">
        <f t="shared" si="69"/>
        <v>-1.3667623806801563</v>
      </c>
      <c r="AM24">
        <f t="shared" si="69"/>
        <v>-1.0821261095083867</v>
      </c>
      <c r="AN24">
        <f t="shared" si="69"/>
        <v>8.1324648906221639E-2</v>
      </c>
      <c r="AO24">
        <f t="shared" si="69"/>
        <v>8.1324648906221639E-2</v>
      </c>
      <c r="AP24">
        <f t="shared" si="69"/>
        <v>1.5116219115443641</v>
      </c>
      <c r="AQ24">
        <f t="shared" si="69"/>
        <v>1.2127538268140055</v>
      </c>
    </row>
    <row r="25" spans="1:43" x14ac:dyDescent="0.3">
      <c r="A25" t="s">
        <v>90</v>
      </c>
      <c r="B25">
        <f t="shared" ref="B25:G25" si="70">(B12-AVERAGE($B12:$H12))/_xlfn.STDEV.P($B12:$H12)</f>
        <v>1.7195219643536808</v>
      </c>
      <c r="C25">
        <f t="shared" si="70"/>
        <v>-1.0665545056610897</v>
      </c>
      <c r="D25">
        <f t="shared" si="70"/>
        <v>0.59189266186572465</v>
      </c>
      <c r="E25">
        <f t="shared" si="70"/>
        <v>-1.2214959365372975</v>
      </c>
      <c r="F25">
        <f t="shared" si="70"/>
        <v>0.3164412291969122</v>
      </c>
      <c r="G25">
        <f t="shared" si="70"/>
        <v>0.50294480339975456</v>
      </c>
      <c r="H25">
        <f t="shared" ref="H25" si="71">(H12-AVERAGE($B12:$H12))/_xlfn.STDEV.P($B12:$H12)</f>
        <v>-0.84275021661767924</v>
      </c>
      <c r="I25" s="4">
        <f t="shared" ref="I25:O25" si="72">(I12-AVERAGE($I12:$O12))/_xlfn.STDEV.P($I12:$O12)</f>
        <v>1.7398559540427652</v>
      </c>
      <c r="J25">
        <f t="shared" si="72"/>
        <v>-1.0647605522614356</v>
      </c>
      <c r="K25">
        <f t="shared" si="72"/>
        <v>0.61800935152108483</v>
      </c>
      <c r="L25">
        <f t="shared" si="72"/>
        <v>-1.2349615539632741</v>
      </c>
      <c r="M25">
        <f t="shared" si="72"/>
        <v>0.25096719132929463</v>
      </c>
      <c r="N25">
        <f t="shared" si="72"/>
        <v>0.48628857629096611</v>
      </c>
      <c r="O25">
        <f t="shared" si="72"/>
        <v>-0.79539896695939649</v>
      </c>
      <c r="P25" s="4">
        <f t="shared" ref="P25:V25" si="73">(P12-AVERAGE($P12:$V12))/_xlfn.STDEV.P($P12:$V12)</f>
        <v>1.7099944906562321</v>
      </c>
      <c r="Q25">
        <f t="shared" si="73"/>
        <v>-0.57821948371869791</v>
      </c>
      <c r="R25">
        <f t="shared" si="73"/>
        <v>1.1651014316129564</v>
      </c>
      <c r="S25">
        <f t="shared" si="73"/>
        <v>-1.2587041695099908</v>
      </c>
      <c r="T25">
        <f t="shared" si="73"/>
        <v>-0.12765103458708671</v>
      </c>
      <c r="U25">
        <f t="shared" si="73"/>
        <v>-2.5746768521806823E-2</v>
      </c>
      <c r="V25">
        <f t="shared" si="73"/>
        <v>-0.88477446593160702</v>
      </c>
      <c r="W25" s="4">
        <f t="shared" ref="W25:AC25" si="74">(AVERAGE($W12:$AC12)-W12)/_xlfn.STDEV.P($W12:$AC12)</f>
        <v>0.97576077044487242</v>
      </c>
      <c r="X25">
        <f t="shared" si="74"/>
        <v>-0.71555789832624117</v>
      </c>
      <c r="Y25">
        <f t="shared" si="74"/>
        <v>1.5612172327117966</v>
      </c>
      <c r="Z25">
        <f t="shared" si="74"/>
        <v>6.5050718029658561E-2</v>
      </c>
      <c r="AA25">
        <f t="shared" si="74"/>
        <v>-1.2142800698869534</v>
      </c>
      <c r="AB25">
        <f t="shared" si="74"/>
        <v>-1.1709129245338481</v>
      </c>
      <c r="AC25">
        <f t="shared" si="74"/>
        <v>0.49872217156071291</v>
      </c>
      <c r="AD25" s="4">
        <f t="shared" ref="AD25:AJ25" si="75">(AD12-AVERAGE($AD12:$AJ12))/_xlfn.STDEV.P($AD12:$AJ12)</f>
        <v>0.87123674980492316</v>
      </c>
      <c r="AE25">
        <f t="shared" si="75"/>
        <v>-0.57503453895833934</v>
      </c>
      <c r="AF25">
        <f t="shared" si="75"/>
        <v>1.9271427792117302</v>
      </c>
      <c r="AG25">
        <f t="shared" si="75"/>
        <v>-0.27426130633943097</v>
      </c>
      <c r="AH25">
        <f t="shared" si="75"/>
        <v>-1.1701815737149035</v>
      </c>
      <c r="AI25">
        <f t="shared" si="75"/>
        <v>-0.8630089106147415</v>
      </c>
      <c r="AJ25">
        <f t="shared" si="75"/>
        <v>8.4106800610758523E-2</v>
      </c>
      <c r="AK25" s="4">
        <f t="shared" ref="AK25:AQ25" si="76">(AK12-AVERAGE($AK12:$AQ12))/_xlfn.STDEV.P($AK12:$AQ12)</f>
        <v>0.66962761505918489</v>
      </c>
      <c r="AL25">
        <f t="shared" si="76"/>
        <v>1.484138809420503</v>
      </c>
      <c r="AM25">
        <f t="shared" si="76"/>
        <v>-1.2618710181714186</v>
      </c>
      <c r="AN25">
        <f t="shared" si="76"/>
        <v>0.12793813143054006</v>
      </c>
      <c r="AO25">
        <f t="shared" si="76"/>
        <v>-0.44340588597339448</v>
      </c>
      <c r="AP25">
        <f t="shared" si="76"/>
        <v>-1.3785121843542292</v>
      </c>
      <c r="AQ25">
        <f t="shared" si="76"/>
        <v>0.80208453258881651</v>
      </c>
    </row>
    <row r="26" spans="1:43" x14ac:dyDescent="0.3">
      <c r="A26" t="s">
        <v>91</v>
      </c>
      <c r="B26">
        <f t="shared" ref="B26:G26" si="77">(B13-AVERAGE($B13:$H13))/_xlfn.STDEV.P($B13:$H13)</f>
        <v>0.5044046607666649</v>
      </c>
      <c r="C26">
        <f t="shared" si="77"/>
        <v>1.4046095099991458</v>
      </c>
      <c r="D26">
        <f t="shared" si="77"/>
        <v>-1.3782394942851317</v>
      </c>
      <c r="E26">
        <f t="shared" si="77"/>
        <v>1.0529259828937456</v>
      </c>
      <c r="F26">
        <f t="shared" si="77"/>
        <v>-0.78947577850917472</v>
      </c>
      <c r="G26">
        <f t="shared" si="77"/>
        <v>0.24545360598258928</v>
      </c>
      <c r="H26">
        <f t="shared" ref="H26" si="78">(H13-AVERAGE($B13:$H13))/_xlfn.STDEV.P($B13:$H13)</f>
        <v>-1.039678486847843</v>
      </c>
      <c r="I26" s="4">
        <f t="shared" ref="I26:O26" si="79">(I13-AVERAGE($I13:$O13))/_xlfn.STDEV.P($I13:$O13)</f>
        <v>0.53604102714413449</v>
      </c>
      <c r="J26">
        <f t="shared" si="79"/>
        <v>1.3947520043816268</v>
      </c>
      <c r="K26">
        <f t="shared" si="79"/>
        <v>-1.3948032462349051</v>
      </c>
      <c r="L26">
        <f t="shared" si="79"/>
        <v>0.9958854184634599</v>
      </c>
      <c r="M26">
        <f t="shared" si="79"/>
        <v>-0.79506859546586306</v>
      </c>
      <c r="N26">
        <f t="shared" si="79"/>
        <v>0.31221661202458739</v>
      </c>
      <c r="O26">
        <f t="shared" si="79"/>
        <v>-1.049023220313041</v>
      </c>
      <c r="P26" s="4">
        <f t="shared" ref="P26:V26" si="80">(P13-AVERAGE($P13:$V13))/_xlfn.STDEV.P($P13:$V13)</f>
        <v>0.43822196653670731</v>
      </c>
      <c r="Q26">
        <f t="shared" si="80"/>
        <v>0.95382779897590686</v>
      </c>
      <c r="R26">
        <f t="shared" si="80"/>
        <v>-0.75644614491467588</v>
      </c>
      <c r="S26">
        <f t="shared" si="80"/>
        <v>1.4751356004816061</v>
      </c>
      <c r="T26">
        <f t="shared" si="80"/>
        <v>-0.55782755576494525</v>
      </c>
      <c r="U26">
        <f t="shared" si="80"/>
        <v>0.12714787635323796</v>
      </c>
      <c r="V26">
        <f t="shared" si="80"/>
        <v>-1.6800595416678357</v>
      </c>
      <c r="W26" s="4">
        <f t="shared" ref="W26:AC26" si="81">(AVERAGE($W13:$AC13)-W13)/_xlfn.STDEV.P($W13:$AC13)</f>
        <v>0.40837592291630526</v>
      </c>
      <c r="X26">
        <f t="shared" si="81"/>
        <v>0.40740503320369198</v>
      </c>
      <c r="Y26">
        <f t="shared" si="81"/>
        <v>0.40898911641900837</v>
      </c>
      <c r="Z26">
        <f t="shared" si="81"/>
        <v>0.40957676019243228</v>
      </c>
      <c r="AA26">
        <f t="shared" si="81"/>
        <v>0.40768608022576425</v>
      </c>
      <c r="AB26">
        <f t="shared" si="81"/>
        <v>0.40745613266225061</v>
      </c>
      <c r="AC26">
        <f t="shared" si="81"/>
        <v>-2.4494890456194529</v>
      </c>
      <c r="AD26" s="4">
        <f t="shared" ref="AD26:AJ26" si="82">(AD13-AVERAGE($AD13:$AJ13))/_xlfn.STDEV.P($AD13:$AJ13)</f>
        <v>0.1608716302721438</v>
      </c>
      <c r="AE26">
        <f t="shared" si="82"/>
        <v>-0.76650600306138883</v>
      </c>
      <c r="AF26">
        <f t="shared" si="82"/>
        <v>0.80120380566910676</v>
      </c>
      <c r="AG26">
        <f t="shared" si="82"/>
        <v>1.8242632583148293</v>
      </c>
      <c r="AH26">
        <f t="shared" si="82"/>
        <v>-1.1713137001514233</v>
      </c>
      <c r="AI26">
        <f t="shared" si="82"/>
        <v>-1.0093906213154091</v>
      </c>
      <c r="AJ26">
        <f t="shared" si="82"/>
        <v>0.1608716302721438</v>
      </c>
      <c r="AK26" s="4">
        <f t="shared" ref="AK26:AQ26" si="83">(AK13-AVERAGE($AK13:$AQ13))/_xlfn.STDEV.P($AK13:$AQ13)</f>
        <v>-0.51183770874581092</v>
      </c>
      <c r="AL26">
        <f t="shared" si="83"/>
        <v>1.2906981890997162</v>
      </c>
      <c r="AM26">
        <f t="shared" si="83"/>
        <v>-1.892424751654193</v>
      </c>
      <c r="AN26">
        <f t="shared" si="83"/>
        <v>-0.44891551107974598</v>
      </c>
      <c r="AO26">
        <f t="shared" si="83"/>
        <v>0.6540736009489343</v>
      </c>
      <c r="AP26">
        <f t="shared" si="83"/>
        <v>-1.9564044652473366E-2</v>
      </c>
      <c r="AQ26">
        <f t="shared" si="83"/>
        <v>0.92797022608357371</v>
      </c>
    </row>
    <row r="27" spans="1:43" s="3" customFormat="1" ht="15" thickBot="1" x14ac:dyDescent="0.35">
      <c r="A27" s="3" t="s">
        <v>92</v>
      </c>
      <c r="B27" s="3">
        <f t="shared" ref="B27:G27" si="84">(B14-AVERAGE($B14:$H14))/_xlfn.STDEV.P($B14:$H14)</f>
        <v>-3.2600993113824563E-2</v>
      </c>
      <c r="C27" s="3">
        <f t="shared" si="84"/>
        <v>0.72808884620872039</v>
      </c>
      <c r="D27" s="3">
        <f t="shared" si="84"/>
        <v>-0.52704938867347872</v>
      </c>
      <c r="E27" s="3">
        <f t="shared" si="84"/>
        <v>0.38577841851357514</v>
      </c>
      <c r="F27" s="3">
        <f t="shared" si="84"/>
        <v>1.7930546212602834</v>
      </c>
      <c r="G27" s="3">
        <f t="shared" si="84"/>
        <v>-0.98346329226700568</v>
      </c>
      <c r="H27" s="3">
        <f t="shared" ref="H27" si="85">(H14-AVERAGE($B14:$H14))/_xlfn.STDEV.P($B14:$H14)</f>
        <v>-1.3638082119282782</v>
      </c>
      <c r="I27" s="5">
        <f t="shared" ref="I27:O27" si="86">(I14-AVERAGE($I14:$O14))/_xlfn.STDEV.P($I14:$O14)</f>
        <v>-6.5087646090791471E-2</v>
      </c>
      <c r="J27" s="3">
        <f t="shared" si="86"/>
        <v>0.74489194970572969</v>
      </c>
      <c r="K27" s="3">
        <f t="shared" si="86"/>
        <v>-0.5460130310949759</v>
      </c>
      <c r="L27" s="3">
        <f t="shared" si="86"/>
        <v>0.41583773891339298</v>
      </c>
      <c r="M27" s="3">
        <f t="shared" si="86"/>
        <v>1.7826783068200225</v>
      </c>
      <c r="N27" s="3">
        <f t="shared" si="86"/>
        <v>-0.97631469136187499</v>
      </c>
      <c r="O27" s="3">
        <f t="shared" si="86"/>
        <v>-1.3559926268914944</v>
      </c>
      <c r="P27" s="5">
        <f t="shared" ref="P27:V27" si="87">(P14-AVERAGE($P14:$V14))/_xlfn.STDEV.P($P14:$V14)</f>
        <v>-0.37372274473765082</v>
      </c>
      <c r="Q27" s="3">
        <f t="shared" si="87"/>
        <v>1.4630847879091049</v>
      </c>
      <c r="R27" s="3">
        <f t="shared" si="87"/>
        <v>-1.3199569282223425</v>
      </c>
      <c r="S27" s="3">
        <f t="shared" si="87"/>
        <v>-3.975773880187676E-2</v>
      </c>
      <c r="T27" s="3">
        <f t="shared" si="87"/>
        <v>1.4074239535864759</v>
      </c>
      <c r="U27" s="3">
        <f t="shared" si="87"/>
        <v>-0.15107940744713477</v>
      </c>
      <c r="V27" s="3">
        <f t="shared" si="87"/>
        <v>-0.98599192228656829</v>
      </c>
      <c r="W27" s="5">
        <f t="shared" ref="W27:AC27" si="88">(AVERAGE($W14:$AC14)-W14)/_xlfn.STDEV.P($W14:$AC14)</f>
        <v>0.4904418276542804</v>
      </c>
      <c r="X27" s="3">
        <f t="shared" si="88"/>
        <v>-0.56806571404560358</v>
      </c>
      <c r="Y27" s="3">
        <f t="shared" si="88"/>
        <v>1.104376201840213</v>
      </c>
      <c r="Z27" s="3">
        <f t="shared" si="88"/>
        <v>-1.3760598042098484</v>
      </c>
      <c r="AA27" s="3">
        <f t="shared" si="88"/>
        <v>1.488967275324504</v>
      </c>
      <c r="AB27" s="3">
        <f t="shared" si="88"/>
        <v>-9.1737320280656301E-2</v>
      </c>
      <c r="AC27" s="3">
        <f t="shared" si="88"/>
        <v>-1.0479224662828843</v>
      </c>
      <c r="AD27" s="5">
        <f t="shared" ref="AD27:AJ27" si="89">(AD14-AVERAGE($AD14:$AJ14))/_xlfn.STDEV.P($AD14:$AJ14)</f>
        <v>-0.94255052249890015</v>
      </c>
      <c r="AE27" s="3">
        <f t="shared" si="89"/>
        <v>1.69046764244002</v>
      </c>
      <c r="AF27" s="3">
        <f t="shared" si="89"/>
        <v>-0.99357800631554594</v>
      </c>
      <c r="AG27" s="3">
        <f t="shared" si="89"/>
        <v>0.13923213441398982</v>
      </c>
      <c r="AH27" s="3">
        <f t="shared" si="89"/>
        <v>0.74135644345041141</v>
      </c>
      <c r="AI27" s="3">
        <f t="shared" si="89"/>
        <v>0.54745200494715629</v>
      </c>
      <c r="AJ27" s="3">
        <f t="shared" si="89"/>
        <v>-1.1823796964371371</v>
      </c>
      <c r="AK27" s="5">
        <f t="shared" ref="AK27:AQ27" si="90">(AK14-AVERAGE($AK14:$AQ14))/_xlfn.STDEV.P($AK14:$AQ14)</f>
        <v>-4.0993332881918011E-2</v>
      </c>
      <c r="AL27" s="3">
        <f t="shared" si="90"/>
        <v>1.1139477707828787</v>
      </c>
      <c r="AM27" s="3">
        <f t="shared" si="90"/>
        <v>-1.2948023924772467</v>
      </c>
      <c r="AN27" s="3">
        <f t="shared" si="90"/>
        <v>-0.17249692432617283</v>
      </c>
      <c r="AO27" s="3">
        <f t="shared" si="90"/>
        <v>1.7558486754270337</v>
      </c>
      <c r="AP27" s="3">
        <f t="shared" si="90"/>
        <v>-0.53701494896595658</v>
      </c>
      <c r="AQ27" s="3">
        <f t="shared" si="90"/>
        <v>-0.82448884755861951</v>
      </c>
    </row>
    <row r="28" spans="1:43" x14ac:dyDescent="0.3">
      <c r="A28" t="s">
        <v>93</v>
      </c>
      <c r="B28">
        <f>_xlfn.RANK.EQ(B15,$B15:$H15,0)</f>
        <v>3</v>
      </c>
      <c r="C28">
        <f t="shared" ref="C28:H28" si="91">_xlfn.RANK.EQ(C15,$B15:$H15,0)</f>
        <v>5</v>
      </c>
      <c r="D28">
        <f t="shared" si="91"/>
        <v>1</v>
      </c>
      <c r="E28">
        <f t="shared" si="91"/>
        <v>7</v>
      </c>
      <c r="F28">
        <f t="shared" si="91"/>
        <v>2</v>
      </c>
      <c r="G28">
        <f t="shared" si="91"/>
        <v>4</v>
      </c>
      <c r="H28">
        <f t="shared" si="91"/>
        <v>6</v>
      </c>
      <c r="I28" s="4">
        <f>_xlfn.RANK.EQ(I15,$I15:$O15,0)</f>
        <v>3</v>
      </c>
      <c r="J28">
        <f t="shared" ref="J28:O28" si="92">_xlfn.RANK.EQ(J15,$I15:$O15,0)</f>
        <v>5</v>
      </c>
      <c r="K28">
        <f t="shared" si="92"/>
        <v>1</v>
      </c>
      <c r="L28">
        <f t="shared" si="92"/>
        <v>7</v>
      </c>
      <c r="M28">
        <f t="shared" si="92"/>
        <v>2</v>
      </c>
      <c r="N28">
        <f t="shared" si="92"/>
        <v>4</v>
      </c>
      <c r="O28">
        <f t="shared" si="92"/>
        <v>6</v>
      </c>
      <c r="P28" s="4">
        <f>_xlfn.RANK.EQ(P15,$P15:$V15,0)</f>
        <v>3</v>
      </c>
      <c r="Q28">
        <f t="shared" ref="Q28:U28" si="93">_xlfn.RANK.EQ(Q15,$P15:$V15,0)</f>
        <v>6</v>
      </c>
      <c r="R28">
        <f t="shared" si="93"/>
        <v>1</v>
      </c>
      <c r="S28">
        <f t="shared" si="93"/>
        <v>7</v>
      </c>
      <c r="T28">
        <f t="shared" si="93"/>
        <v>2</v>
      </c>
      <c r="U28">
        <f t="shared" si="93"/>
        <v>4</v>
      </c>
      <c r="V28">
        <f t="shared" ref="V28" si="94">_xlfn.RANK.EQ(V15,$P15:$V15,0)</f>
        <v>5</v>
      </c>
      <c r="W28" s="4">
        <f>_xlfn.RANK.EQ(W15,$W15:$AC15,0)</f>
        <v>3</v>
      </c>
      <c r="X28">
        <f t="shared" ref="X28:AC28" si="95">_xlfn.RANK.EQ(X15,$W15:$AC15,0)</f>
        <v>6</v>
      </c>
      <c r="Y28">
        <f t="shared" si="95"/>
        <v>1</v>
      </c>
      <c r="Z28">
        <f t="shared" si="95"/>
        <v>7</v>
      </c>
      <c r="AA28">
        <f t="shared" si="95"/>
        <v>2</v>
      </c>
      <c r="AB28">
        <f t="shared" si="95"/>
        <v>5</v>
      </c>
      <c r="AC28">
        <f t="shared" si="95"/>
        <v>4</v>
      </c>
      <c r="AD28" s="4">
        <f>_xlfn.RANK.EQ(AD15,$AD15:$AJ15,0)</f>
        <v>3</v>
      </c>
      <c r="AE28">
        <f t="shared" ref="AE28:AJ28" si="96">_xlfn.RANK.EQ(AE15,$AD15:$AJ15,0)</f>
        <v>5</v>
      </c>
      <c r="AF28">
        <f t="shared" si="96"/>
        <v>1</v>
      </c>
      <c r="AG28">
        <f t="shared" si="96"/>
        <v>7</v>
      </c>
      <c r="AH28">
        <f t="shared" si="96"/>
        <v>2</v>
      </c>
      <c r="AI28">
        <f t="shared" si="96"/>
        <v>4</v>
      </c>
      <c r="AJ28">
        <f t="shared" si="96"/>
        <v>6</v>
      </c>
      <c r="AK28" s="4">
        <f>_xlfn.RANK.EQ(AK15,$AK15:$AQ15,0)</f>
        <v>3</v>
      </c>
      <c r="AL28">
        <f t="shared" ref="AL28:AQ28" si="97">_xlfn.RANK.EQ(AL15,$AK15:$AQ15,0)</f>
        <v>5</v>
      </c>
      <c r="AM28">
        <f t="shared" si="97"/>
        <v>1</v>
      </c>
      <c r="AN28">
        <f t="shared" si="97"/>
        <v>7</v>
      </c>
      <c r="AO28">
        <f t="shared" si="97"/>
        <v>2</v>
      </c>
      <c r="AP28">
        <f t="shared" si="97"/>
        <v>4</v>
      </c>
      <c r="AQ28">
        <f t="shared" si="97"/>
        <v>6</v>
      </c>
    </row>
    <row r="29" spans="1:43" x14ac:dyDescent="0.3">
      <c r="A29" t="s">
        <v>94</v>
      </c>
      <c r="B29">
        <f t="shared" ref="B29:H29" si="98">_xlfn.RANK.EQ(B16,$B16:$H16,0)</f>
        <v>6</v>
      </c>
      <c r="C29">
        <f t="shared" si="98"/>
        <v>2</v>
      </c>
      <c r="D29">
        <f t="shared" si="98"/>
        <v>5</v>
      </c>
      <c r="E29">
        <f t="shared" si="98"/>
        <v>3</v>
      </c>
      <c r="F29">
        <f t="shared" si="98"/>
        <v>1</v>
      </c>
      <c r="G29">
        <f t="shared" si="98"/>
        <v>4</v>
      </c>
      <c r="H29">
        <f t="shared" si="98"/>
        <v>7</v>
      </c>
      <c r="I29" s="4">
        <f t="shared" ref="I29:O29" si="99">_xlfn.RANK.EQ(I16,$I16:$O16,0)</f>
        <v>6</v>
      </c>
      <c r="J29">
        <f t="shared" si="99"/>
        <v>2</v>
      </c>
      <c r="K29">
        <f t="shared" si="99"/>
        <v>5</v>
      </c>
      <c r="L29">
        <f t="shared" si="99"/>
        <v>4</v>
      </c>
      <c r="M29">
        <f t="shared" si="99"/>
        <v>1</v>
      </c>
      <c r="N29">
        <f t="shared" si="99"/>
        <v>3</v>
      </c>
      <c r="O29">
        <f t="shared" si="99"/>
        <v>7</v>
      </c>
      <c r="P29" s="4">
        <f t="shared" ref="P29:U29" si="100">_xlfn.RANK.EQ(P16,$P16:$V16,0)</f>
        <v>6</v>
      </c>
      <c r="Q29">
        <f t="shared" si="100"/>
        <v>3</v>
      </c>
      <c r="R29">
        <f t="shared" si="100"/>
        <v>6</v>
      </c>
      <c r="S29">
        <f t="shared" si="100"/>
        <v>2</v>
      </c>
      <c r="T29">
        <f t="shared" si="100"/>
        <v>1</v>
      </c>
      <c r="U29">
        <f t="shared" si="100"/>
        <v>4</v>
      </c>
      <c r="V29">
        <f t="shared" ref="V29" si="101">_xlfn.RANK.EQ(V16,$P16:$V16,0)</f>
        <v>5</v>
      </c>
      <c r="W29" s="4">
        <f t="shared" ref="W29:AC29" si="102">_xlfn.RANK.EQ(W16,$W16:$AC16,0)</f>
        <v>6</v>
      </c>
      <c r="X29">
        <f t="shared" si="102"/>
        <v>3</v>
      </c>
      <c r="Y29">
        <f t="shared" si="102"/>
        <v>5</v>
      </c>
      <c r="Z29">
        <f t="shared" si="102"/>
        <v>2</v>
      </c>
      <c r="AA29">
        <f t="shared" si="102"/>
        <v>1</v>
      </c>
      <c r="AB29">
        <f t="shared" si="102"/>
        <v>4</v>
      </c>
      <c r="AC29">
        <f t="shared" si="102"/>
        <v>7</v>
      </c>
      <c r="AD29" s="4">
        <f t="shared" ref="AD29:AJ29" si="103">_xlfn.RANK.EQ(AD16,$AD16:$AJ16,0)</f>
        <v>5</v>
      </c>
      <c r="AE29">
        <f t="shared" si="103"/>
        <v>2</v>
      </c>
      <c r="AF29">
        <f t="shared" si="103"/>
        <v>6</v>
      </c>
      <c r="AG29">
        <f t="shared" si="103"/>
        <v>1</v>
      </c>
      <c r="AH29">
        <f t="shared" si="103"/>
        <v>3</v>
      </c>
      <c r="AI29">
        <f t="shared" si="103"/>
        <v>4</v>
      </c>
      <c r="AJ29">
        <f t="shared" si="103"/>
        <v>7</v>
      </c>
      <c r="AK29" s="4">
        <f t="shared" ref="AK29:AQ29" si="104">_xlfn.RANK.EQ(AK16,$AK16:$AQ16,0)</f>
        <v>5</v>
      </c>
      <c r="AL29">
        <f t="shared" si="104"/>
        <v>2</v>
      </c>
      <c r="AM29">
        <f t="shared" si="104"/>
        <v>6</v>
      </c>
      <c r="AN29">
        <f t="shared" si="104"/>
        <v>1</v>
      </c>
      <c r="AO29">
        <f t="shared" si="104"/>
        <v>3</v>
      </c>
      <c r="AP29">
        <f t="shared" si="104"/>
        <v>4</v>
      </c>
      <c r="AQ29">
        <f t="shared" si="104"/>
        <v>7</v>
      </c>
    </row>
    <row r="30" spans="1:43" x14ac:dyDescent="0.3">
      <c r="A30" t="s">
        <v>95</v>
      </c>
      <c r="B30">
        <f t="shared" ref="B30:H30" si="105">_xlfn.RANK.EQ(B17,$B17:$H17,0)</f>
        <v>4</v>
      </c>
      <c r="C30">
        <f t="shared" si="105"/>
        <v>3</v>
      </c>
      <c r="D30">
        <f t="shared" si="105"/>
        <v>2</v>
      </c>
      <c r="E30">
        <f t="shared" si="105"/>
        <v>1</v>
      </c>
      <c r="F30">
        <f t="shared" si="105"/>
        <v>7</v>
      </c>
      <c r="G30">
        <f t="shared" si="105"/>
        <v>5</v>
      </c>
      <c r="H30">
        <f t="shared" si="105"/>
        <v>6</v>
      </c>
      <c r="I30" s="4">
        <f t="shared" ref="I30:O30" si="106">_xlfn.RANK.EQ(I17,$I17:$O17,0)</f>
        <v>4</v>
      </c>
      <c r="J30">
        <f t="shared" si="106"/>
        <v>2</v>
      </c>
      <c r="K30">
        <f t="shared" si="106"/>
        <v>1</v>
      </c>
      <c r="L30">
        <f t="shared" si="106"/>
        <v>3</v>
      </c>
      <c r="M30">
        <f t="shared" si="106"/>
        <v>7</v>
      </c>
      <c r="N30">
        <f t="shared" si="106"/>
        <v>5</v>
      </c>
      <c r="O30">
        <f t="shared" si="106"/>
        <v>5</v>
      </c>
      <c r="P30" s="4">
        <f t="shared" ref="P30:U30" si="107">_xlfn.RANK.EQ(P17,$P17:$V17,0)</f>
        <v>6</v>
      </c>
      <c r="Q30">
        <f t="shared" si="107"/>
        <v>1</v>
      </c>
      <c r="R30">
        <f t="shared" si="107"/>
        <v>5</v>
      </c>
      <c r="S30">
        <f t="shared" si="107"/>
        <v>2</v>
      </c>
      <c r="T30">
        <f t="shared" si="107"/>
        <v>4</v>
      </c>
      <c r="U30">
        <f t="shared" si="107"/>
        <v>6</v>
      </c>
      <c r="V30">
        <f t="shared" ref="V30" si="108">_xlfn.RANK.EQ(V17,$P17:$V17,0)</f>
        <v>3</v>
      </c>
      <c r="W30" s="4">
        <f t="shared" ref="W30:AC30" si="109">_xlfn.RANK.EQ(W17,$W17:$AC17,0)</f>
        <v>2</v>
      </c>
      <c r="X30">
        <f t="shared" si="109"/>
        <v>7</v>
      </c>
      <c r="Y30">
        <f t="shared" si="109"/>
        <v>1</v>
      </c>
      <c r="Z30">
        <f t="shared" si="109"/>
        <v>6</v>
      </c>
      <c r="AA30">
        <f t="shared" si="109"/>
        <v>4</v>
      </c>
      <c r="AB30">
        <f t="shared" si="109"/>
        <v>3</v>
      </c>
      <c r="AC30">
        <f t="shared" si="109"/>
        <v>5</v>
      </c>
      <c r="AD30" s="4">
        <f t="shared" ref="AD30:AJ30" si="110">_xlfn.RANK.EQ(AD17,$AD17:$AJ17,0)</f>
        <v>3</v>
      </c>
      <c r="AE30">
        <f t="shared" si="110"/>
        <v>7</v>
      </c>
      <c r="AF30">
        <f t="shared" si="110"/>
        <v>1</v>
      </c>
      <c r="AG30">
        <f t="shared" si="110"/>
        <v>6</v>
      </c>
      <c r="AH30">
        <f t="shared" si="110"/>
        <v>5</v>
      </c>
      <c r="AI30">
        <f t="shared" si="110"/>
        <v>2</v>
      </c>
      <c r="AJ30">
        <f t="shared" si="110"/>
        <v>4</v>
      </c>
      <c r="AK30" s="4">
        <f t="shared" ref="AK30:AQ30" si="111">_xlfn.RANK.EQ(AK17,$AK17:$AQ17,0)</f>
        <v>5</v>
      </c>
      <c r="AL30">
        <f t="shared" si="111"/>
        <v>7</v>
      </c>
      <c r="AM30">
        <f t="shared" si="111"/>
        <v>1</v>
      </c>
      <c r="AN30">
        <f t="shared" si="111"/>
        <v>6</v>
      </c>
      <c r="AO30">
        <f t="shared" si="111"/>
        <v>4</v>
      </c>
      <c r="AP30">
        <f t="shared" si="111"/>
        <v>3</v>
      </c>
      <c r="AQ30">
        <f t="shared" si="111"/>
        <v>2</v>
      </c>
    </row>
    <row r="31" spans="1:43" x14ac:dyDescent="0.3">
      <c r="A31" t="s">
        <v>96</v>
      </c>
      <c r="B31">
        <f t="shared" ref="B31:H31" si="112">_xlfn.RANK.EQ(B18,$B18:$H18,0)</f>
        <v>4</v>
      </c>
      <c r="C31">
        <f t="shared" si="112"/>
        <v>3</v>
      </c>
      <c r="D31">
        <f t="shared" si="112"/>
        <v>7</v>
      </c>
      <c r="E31">
        <f t="shared" si="112"/>
        <v>2</v>
      </c>
      <c r="F31">
        <f t="shared" si="112"/>
        <v>6</v>
      </c>
      <c r="G31">
        <f t="shared" si="112"/>
        <v>5</v>
      </c>
      <c r="H31">
        <f t="shared" si="112"/>
        <v>1</v>
      </c>
      <c r="I31" s="4">
        <f t="shared" ref="I31:O31" si="113">_xlfn.RANK.EQ(I18,$I18:$O18,0)</f>
        <v>5</v>
      </c>
      <c r="J31">
        <f t="shared" si="113"/>
        <v>4</v>
      </c>
      <c r="K31">
        <f t="shared" si="113"/>
        <v>7</v>
      </c>
      <c r="L31">
        <f t="shared" si="113"/>
        <v>3</v>
      </c>
      <c r="M31">
        <f t="shared" si="113"/>
        <v>5</v>
      </c>
      <c r="N31">
        <f t="shared" si="113"/>
        <v>2</v>
      </c>
      <c r="O31">
        <f t="shared" si="113"/>
        <v>1</v>
      </c>
      <c r="P31" s="4">
        <f t="shared" ref="P31:U31" si="114">_xlfn.RANK.EQ(P18,$P18:$V18,0)</f>
        <v>5</v>
      </c>
      <c r="Q31">
        <f t="shared" si="114"/>
        <v>7</v>
      </c>
      <c r="R31">
        <f t="shared" si="114"/>
        <v>6</v>
      </c>
      <c r="S31">
        <f t="shared" si="114"/>
        <v>4</v>
      </c>
      <c r="T31">
        <f t="shared" si="114"/>
        <v>3</v>
      </c>
      <c r="U31">
        <f t="shared" si="114"/>
        <v>1</v>
      </c>
      <c r="V31">
        <f t="shared" ref="V31" si="115">_xlfn.RANK.EQ(V18,$P18:$V18,0)</f>
        <v>2</v>
      </c>
      <c r="W31" s="4">
        <f t="shared" ref="W31:AC31" si="116">_xlfn.RANK.EQ(W18,$W18:$AC18,0)</f>
        <v>4</v>
      </c>
      <c r="X31">
        <f t="shared" si="116"/>
        <v>2</v>
      </c>
      <c r="Y31">
        <f t="shared" si="116"/>
        <v>1</v>
      </c>
      <c r="Z31">
        <f t="shared" si="116"/>
        <v>3</v>
      </c>
      <c r="AA31">
        <f t="shared" si="116"/>
        <v>5</v>
      </c>
      <c r="AB31">
        <f t="shared" si="116"/>
        <v>7</v>
      </c>
      <c r="AC31">
        <f t="shared" si="116"/>
        <v>6</v>
      </c>
      <c r="AD31" s="4">
        <f t="shared" ref="AD31:AJ31" si="117">_xlfn.RANK.EQ(AD18,$AD18:$AJ18,0)</f>
        <v>3</v>
      </c>
      <c r="AE31">
        <f t="shared" si="117"/>
        <v>1</v>
      </c>
      <c r="AF31">
        <f t="shared" si="117"/>
        <v>2</v>
      </c>
      <c r="AG31">
        <f t="shared" si="117"/>
        <v>4</v>
      </c>
      <c r="AH31">
        <f t="shared" si="117"/>
        <v>5</v>
      </c>
      <c r="AI31">
        <f t="shared" si="117"/>
        <v>7</v>
      </c>
      <c r="AJ31">
        <f t="shared" si="117"/>
        <v>6</v>
      </c>
      <c r="AK31" s="4">
        <f t="shared" ref="AK31:AQ31" si="118">_xlfn.RANK.EQ(AK18,$AK18:$AQ18,0)</f>
        <v>3</v>
      </c>
      <c r="AL31">
        <f t="shared" si="118"/>
        <v>1</v>
      </c>
      <c r="AM31">
        <f t="shared" si="118"/>
        <v>2</v>
      </c>
      <c r="AN31">
        <f t="shared" si="118"/>
        <v>4</v>
      </c>
      <c r="AO31">
        <f t="shared" si="118"/>
        <v>5</v>
      </c>
      <c r="AP31">
        <f t="shared" si="118"/>
        <v>7</v>
      </c>
      <c r="AQ31">
        <f t="shared" si="118"/>
        <v>6</v>
      </c>
    </row>
    <row r="32" spans="1:43" x14ac:dyDescent="0.3">
      <c r="A32" t="s">
        <v>97</v>
      </c>
      <c r="B32">
        <f t="shared" ref="B32:H32" si="119">_xlfn.RANK.EQ(B19,$B19:$H19,0)</f>
        <v>5</v>
      </c>
      <c r="C32">
        <f t="shared" si="119"/>
        <v>2</v>
      </c>
      <c r="D32">
        <f t="shared" si="119"/>
        <v>6</v>
      </c>
      <c r="E32">
        <f t="shared" si="119"/>
        <v>4</v>
      </c>
      <c r="F32">
        <f t="shared" si="119"/>
        <v>3</v>
      </c>
      <c r="G32">
        <f t="shared" si="119"/>
        <v>1</v>
      </c>
      <c r="H32">
        <f t="shared" si="119"/>
        <v>7</v>
      </c>
      <c r="I32" s="4">
        <f t="shared" ref="I32:O32" si="120">_xlfn.RANK.EQ(I19,$I19:$O19,0)</f>
        <v>5</v>
      </c>
      <c r="J32">
        <f t="shared" si="120"/>
        <v>2</v>
      </c>
      <c r="K32">
        <f t="shared" si="120"/>
        <v>6</v>
      </c>
      <c r="L32">
        <f t="shared" si="120"/>
        <v>4</v>
      </c>
      <c r="M32">
        <f t="shared" si="120"/>
        <v>3</v>
      </c>
      <c r="N32">
        <f t="shared" si="120"/>
        <v>1</v>
      </c>
      <c r="O32">
        <f t="shared" si="120"/>
        <v>7</v>
      </c>
      <c r="P32" s="4">
        <f t="shared" ref="P32:U32" si="121">_xlfn.RANK.EQ(P19,$P19:$V19,0)</f>
        <v>5</v>
      </c>
      <c r="Q32">
        <f t="shared" si="121"/>
        <v>3</v>
      </c>
      <c r="R32">
        <f t="shared" si="121"/>
        <v>7</v>
      </c>
      <c r="S32">
        <f t="shared" si="121"/>
        <v>4</v>
      </c>
      <c r="T32">
        <f t="shared" si="121"/>
        <v>2</v>
      </c>
      <c r="U32">
        <f t="shared" si="121"/>
        <v>1</v>
      </c>
      <c r="V32">
        <f t="shared" ref="V32" si="122">_xlfn.RANK.EQ(V19,$P19:$V19,0)</f>
        <v>6</v>
      </c>
      <c r="W32" s="4">
        <f t="shared" ref="W32:AC32" si="123">_xlfn.RANK.EQ(W19,$W19:$AC19,0)</f>
        <v>4</v>
      </c>
      <c r="X32">
        <f t="shared" si="123"/>
        <v>7</v>
      </c>
      <c r="Y32">
        <f t="shared" si="123"/>
        <v>1</v>
      </c>
      <c r="Z32">
        <f t="shared" si="123"/>
        <v>6</v>
      </c>
      <c r="AA32">
        <f t="shared" si="123"/>
        <v>3</v>
      </c>
      <c r="AB32">
        <f t="shared" si="123"/>
        <v>2</v>
      </c>
      <c r="AC32">
        <f t="shared" si="123"/>
        <v>5</v>
      </c>
      <c r="AD32" s="4">
        <f t="shared" ref="AD32:AJ32" si="124">_xlfn.RANK.EQ(AD19,$AD19:$AJ19,0)</f>
        <v>5</v>
      </c>
      <c r="AE32">
        <f t="shared" si="124"/>
        <v>7</v>
      </c>
      <c r="AF32">
        <f t="shared" si="124"/>
        <v>2</v>
      </c>
      <c r="AG32">
        <f t="shared" si="124"/>
        <v>4</v>
      </c>
      <c r="AH32">
        <f t="shared" si="124"/>
        <v>3</v>
      </c>
      <c r="AI32">
        <f t="shared" si="124"/>
        <v>1</v>
      </c>
      <c r="AJ32">
        <f t="shared" si="124"/>
        <v>6</v>
      </c>
      <c r="AK32" s="4">
        <f t="shared" ref="AK32:AQ32" si="125">_xlfn.RANK.EQ(AK19,$AK19:$AQ19,0)</f>
        <v>5</v>
      </c>
      <c r="AL32">
        <f t="shared" si="125"/>
        <v>7</v>
      </c>
      <c r="AM32">
        <f t="shared" si="125"/>
        <v>2</v>
      </c>
      <c r="AN32">
        <f t="shared" si="125"/>
        <v>4</v>
      </c>
      <c r="AO32">
        <f t="shared" si="125"/>
        <v>3</v>
      </c>
      <c r="AP32">
        <f t="shared" si="125"/>
        <v>1</v>
      </c>
      <c r="AQ32">
        <f t="shared" si="125"/>
        <v>6</v>
      </c>
    </row>
    <row r="33" spans="1:43" x14ac:dyDescent="0.3">
      <c r="A33" t="s">
        <v>98</v>
      </c>
      <c r="B33">
        <f t="shared" ref="B33:H33" si="126">_xlfn.RANK.EQ(B20,$B20:$H20,0)</f>
        <v>5</v>
      </c>
      <c r="C33">
        <f t="shared" si="126"/>
        <v>4</v>
      </c>
      <c r="D33">
        <f t="shared" si="126"/>
        <v>7</v>
      </c>
      <c r="E33">
        <f t="shared" si="126"/>
        <v>6</v>
      </c>
      <c r="F33">
        <f t="shared" si="126"/>
        <v>1</v>
      </c>
      <c r="G33">
        <f t="shared" si="126"/>
        <v>2</v>
      </c>
      <c r="H33">
        <f t="shared" si="126"/>
        <v>3</v>
      </c>
      <c r="I33" s="4">
        <f t="shared" ref="I33:O33" si="127">_xlfn.RANK.EQ(I20,$I20:$O20,0)</f>
        <v>5</v>
      </c>
      <c r="J33">
        <f t="shared" si="127"/>
        <v>4</v>
      </c>
      <c r="K33">
        <f t="shared" si="127"/>
        <v>7</v>
      </c>
      <c r="L33">
        <f t="shared" si="127"/>
        <v>6</v>
      </c>
      <c r="M33">
        <f t="shared" si="127"/>
        <v>1</v>
      </c>
      <c r="N33">
        <f t="shared" si="127"/>
        <v>2</v>
      </c>
      <c r="O33">
        <f t="shared" si="127"/>
        <v>3</v>
      </c>
      <c r="P33" s="4">
        <f t="shared" ref="P33:U33" si="128">_xlfn.RANK.EQ(P20,$P20:$V20,0)</f>
        <v>5</v>
      </c>
      <c r="Q33">
        <f t="shared" si="128"/>
        <v>1</v>
      </c>
      <c r="R33">
        <f t="shared" si="128"/>
        <v>7</v>
      </c>
      <c r="S33">
        <f t="shared" si="128"/>
        <v>6</v>
      </c>
      <c r="T33">
        <f t="shared" si="128"/>
        <v>3</v>
      </c>
      <c r="U33">
        <f t="shared" si="128"/>
        <v>4</v>
      </c>
      <c r="V33">
        <f t="shared" ref="V33" si="129">_xlfn.RANK.EQ(V20,$P20:$V20,0)</f>
        <v>2</v>
      </c>
      <c r="W33" s="4">
        <f t="shared" ref="W33:AC33" si="130">_xlfn.RANK.EQ(W20,$W20:$AC20,0)</f>
        <v>2</v>
      </c>
      <c r="X33">
        <f t="shared" si="130"/>
        <v>7</v>
      </c>
      <c r="Y33">
        <f t="shared" si="130"/>
        <v>1</v>
      </c>
      <c r="Z33">
        <f t="shared" si="130"/>
        <v>3</v>
      </c>
      <c r="AA33">
        <f t="shared" si="130"/>
        <v>5</v>
      </c>
      <c r="AB33">
        <f t="shared" si="130"/>
        <v>4</v>
      </c>
      <c r="AC33">
        <f t="shared" si="130"/>
        <v>6</v>
      </c>
      <c r="AD33" s="4">
        <f t="shared" ref="AD33:AJ33" si="131">_xlfn.RANK.EQ(AD20,$AD20:$AJ20,0)</f>
        <v>3</v>
      </c>
      <c r="AE33">
        <f t="shared" si="131"/>
        <v>7</v>
      </c>
      <c r="AF33">
        <f t="shared" si="131"/>
        <v>1</v>
      </c>
      <c r="AG33">
        <f t="shared" si="131"/>
        <v>2</v>
      </c>
      <c r="AH33">
        <f t="shared" si="131"/>
        <v>5</v>
      </c>
      <c r="AI33">
        <f t="shared" si="131"/>
        <v>4</v>
      </c>
      <c r="AJ33">
        <f t="shared" si="131"/>
        <v>6</v>
      </c>
      <c r="AK33" s="4">
        <f t="shared" ref="AK33:AQ33" si="132">_xlfn.RANK.EQ(AK20,$AK20:$AQ20,0)</f>
        <v>3</v>
      </c>
      <c r="AL33">
        <f t="shared" si="132"/>
        <v>7</v>
      </c>
      <c r="AM33">
        <f t="shared" si="132"/>
        <v>1</v>
      </c>
      <c r="AN33">
        <f t="shared" si="132"/>
        <v>2</v>
      </c>
      <c r="AO33">
        <f t="shared" si="132"/>
        <v>5</v>
      </c>
      <c r="AP33">
        <f t="shared" si="132"/>
        <v>4</v>
      </c>
      <c r="AQ33">
        <f t="shared" si="132"/>
        <v>6</v>
      </c>
    </row>
    <row r="34" spans="1:43" x14ac:dyDescent="0.3">
      <c r="A34" t="s">
        <v>99</v>
      </c>
      <c r="B34">
        <f t="shared" ref="B34:H34" si="133">_xlfn.RANK.EQ(B21,$B21:$H21,0)</f>
        <v>5</v>
      </c>
      <c r="C34">
        <f t="shared" si="133"/>
        <v>7</v>
      </c>
      <c r="D34">
        <f t="shared" si="133"/>
        <v>2</v>
      </c>
      <c r="E34">
        <f t="shared" si="133"/>
        <v>6</v>
      </c>
      <c r="F34">
        <f t="shared" si="133"/>
        <v>1</v>
      </c>
      <c r="G34">
        <f t="shared" si="133"/>
        <v>3</v>
      </c>
      <c r="H34">
        <f t="shared" si="133"/>
        <v>4</v>
      </c>
      <c r="I34" s="4">
        <f t="shared" ref="I34:O34" si="134">_xlfn.RANK.EQ(I21,$I21:$O21,0)</f>
        <v>5</v>
      </c>
      <c r="J34">
        <f t="shared" si="134"/>
        <v>7</v>
      </c>
      <c r="K34">
        <f t="shared" si="134"/>
        <v>2</v>
      </c>
      <c r="L34">
        <f t="shared" si="134"/>
        <v>6</v>
      </c>
      <c r="M34">
        <f t="shared" si="134"/>
        <v>1</v>
      </c>
      <c r="N34">
        <f t="shared" si="134"/>
        <v>3</v>
      </c>
      <c r="O34">
        <f t="shared" si="134"/>
        <v>4</v>
      </c>
      <c r="P34" s="4">
        <f t="shared" ref="P34:U34" si="135">_xlfn.RANK.EQ(P21,$P21:$V21,0)</f>
        <v>5</v>
      </c>
      <c r="Q34">
        <f t="shared" si="135"/>
        <v>7</v>
      </c>
      <c r="R34">
        <f t="shared" si="135"/>
        <v>2</v>
      </c>
      <c r="S34">
        <f t="shared" si="135"/>
        <v>6</v>
      </c>
      <c r="T34">
        <f t="shared" si="135"/>
        <v>1</v>
      </c>
      <c r="U34">
        <f t="shared" si="135"/>
        <v>4</v>
      </c>
      <c r="V34">
        <f t="shared" ref="V34" si="136">_xlfn.RANK.EQ(V21,$P21:$V21,0)</f>
        <v>3</v>
      </c>
      <c r="W34" s="4">
        <f t="shared" ref="W34:AC34" si="137">_xlfn.RANK.EQ(W21,$W21:$AC21,0)</f>
        <v>3</v>
      </c>
      <c r="X34">
        <f t="shared" si="137"/>
        <v>7</v>
      </c>
      <c r="Y34">
        <f t="shared" si="137"/>
        <v>5</v>
      </c>
      <c r="Z34">
        <f t="shared" si="137"/>
        <v>6</v>
      </c>
      <c r="AA34">
        <f t="shared" si="137"/>
        <v>4</v>
      </c>
      <c r="AB34">
        <f t="shared" si="137"/>
        <v>1</v>
      </c>
      <c r="AC34">
        <f t="shared" si="137"/>
        <v>2</v>
      </c>
      <c r="AD34" s="4">
        <f t="shared" ref="AD34:AJ34" si="138">_xlfn.RANK.EQ(AD21,$AD21:$AJ21,0)</f>
        <v>4</v>
      </c>
      <c r="AE34">
        <f t="shared" si="138"/>
        <v>7</v>
      </c>
      <c r="AF34">
        <f t="shared" si="138"/>
        <v>1</v>
      </c>
      <c r="AG34">
        <f t="shared" si="138"/>
        <v>6</v>
      </c>
      <c r="AH34">
        <f t="shared" si="138"/>
        <v>2</v>
      </c>
      <c r="AI34">
        <f t="shared" si="138"/>
        <v>5</v>
      </c>
      <c r="AJ34">
        <f t="shared" si="138"/>
        <v>3</v>
      </c>
      <c r="AK34" s="4">
        <f t="shared" ref="AK34:AQ34" si="139">_xlfn.RANK.EQ(AK21,$AK21:$AQ21,0)</f>
        <v>5</v>
      </c>
      <c r="AL34">
        <f t="shared" si="139"/>
        <v>3</v>
      </c>
      <c r="AM34">
        <f t="shared" si="139"/>
        <v>7</v>
      </c>
      <c r="AN34">
        <f t="shared" si="139"/>
        <v>1</v>
      </c>
      <c r="AO34">
        <f t="shared" si="139"/>
        <v>6</v>
      </c>
      <c r="AP34">
        <f t="shared" si="139"/>
        <v>4</v>
      </c>
      <c r="AQ34">
        <f t="shared" si="139"/>
        <v>2</v>
      </c>
    </row>
    <row r="35" spans="1:43" x14ac:dyDescent="0.3">
      <c r="A35" t="s">
        <v>100</v>
      </c>
      <c r="B35">
        <f t="shared" ref="B35:H35" si="140">_xlfn.RANK.EQ(B22,$B22:$H22,0)</f>
        <v>5</v>
      </c>
      <c r="C35">
        <f t="shared" si="140"/>
        <v>7</v>
      </c>
      <c r="D35">
        <f t="shared" si="140"/>
        <v>1</v>
      </c>
      <c r="E35">
        <f t="shared" si="140"/>
        <v>4</v>
      </c>
      <c r="F35">
        <f t="shared" si="140"/>
        <v>2</v>
      </c>
      <c r="G35">
        <f t="shared" si="140"/>
        <v>3</v>
      </c>
      <c r="H35">
        <f t="shared" si="140"/>
        <v>6</v>
      </c>
      <c r="I35" s="4">
        <f t="shared" ref="I35:O35" si="141">_xlfn.RANK.EQ(I22,$I22:$O22,0)</f>
        <v>5</v>
      </c>
      <c r="J35">
        <f t="shared" si="141"/>
        <v>7</v>
      </c>
      <c r="K35">
        <f t="shared" si="141"/>
        <v>1</v>
      </c>
      <c r="L35">
        <f t="shared" si="141"/>
        <v>4</v>
      </c>
      <c r="M35">
        <f t="shared" si="141"/>
        <v>2</v>
      </c>
      <c r="N35">
        <f t="shared" si="141"/>
        <v>3</v>
      </c>
      <c r="O35">
        <f t="shared" si="141"/>
        <v>6</v>
      </c>
      <c r="P35" s="4">
        <f t="shared" ref="P35:U35" si="142">_xlfn.RANK.EQ(P22,$P22:$V22,0)</f>
        <v>6</v>
      </c>
      <c r="Q35">
        <f t="shared" si="142"/>
        <v>5</v>
      </c>
      <c r="R35">
        <f t="shared" si="142"/>
        <v>1</v>
      </c>
      <c r="S35">
        <f t="shared" si="142"/>
        <v>2</v>
      </c>
      <c r="T35">
        <f t="shared" si="142"/>
        <v>3</v>
      </c>
      <c r="U35">
        <f t="shared" si="142"/>
        <v>4</v>
      </c>
      <c r="V35">
        <f t="shared" ref="V35" si="143">_xlfn.RANK.EQ(V22,$P22:$V22,0)</f>
        <v>7</v>
      </c>
      <c r="W35" s="4">
        <f t="shared" ref="W35:AC35" si="144">_xlfn.RANK.EQ(W22,$W22:$AC22,0)</f>
        <v>7</v>
      </c>
      <c r="X35">
        <f t="shared" si="144"/>
        <v>6</v>
      </c>
      <c r="Y35">
        <f t="shared" si="144"/>
        <v>1</v>
      </c>
      <c r="Z35">
        <f t="shared" si="144"/>
        <v>2</v>
      </c>
      <c r="AA35">
        <f t="shared" si="144"/>
        <v>4</v>
      </c>
      <c r="AB35">
        <f t="shared" si="144"/>
        <v>3</v>
      </c>
      <c r="AC35">
        <f t="shared" si="144"/>
        <v>5</v>
      </c>
      <c r="AD35" s="4">
        <f t="shared" ref="AD35:AJ35" si="145">_xlfn.RANK.EQ(AD22,$AD22:$AJ22,0)</f>
        <v>7</v>
      </c>
      <c r="AE35">
        <f t="shared" si="145"/>
        <v>4</v>
      </c>
      <c r="AF35">
        <f t="shared" si="145"/>
        <v>2</v>
      </c>
      <c r="AG35">
        <f t="shared" si="145"/>
        <v>1</v>
      </c>
      <c r="AH35">
        <f t="shared" si="145"/>
        <v>5</v>
      </c>
      <c r="AI35">
        <f t="shared" si="145"/>
        <v>3</v>
      </c>
      <c r="AJ35">
        <f t="shared" si="145"/>
        <v>6</v>
      </c>
      <c r="AK35" s="4">
        <f t="shared" ref="AK35:AQ35" si="146">_xlfn.RANK.EQ(AK22,$AK22:$AQ22,0)</f>
        <v>2</v>
      </c>
      <c r="AL35">
        <f t="shared" si="146"/>
        <v>6</v>
      </c>
      <c r="AM35">
        <f t="shared" si="146"/>
        <v>3</v>
      </c>
      <c r="AN35">
        <f t="shared" si="146"/>
        <v>7</v>
      </c>
      <c r="AO35">
        <f t="shared" si="146"/>
        <v>5</v>
      </c>
      <c r="AP35">
        <f t="shared" si="146"/>
        <v>4</v>
      </c>
      <c r="AQ35">
        <f t="shared" si="146"/>
        <v>1</v>
      </c>
    </row>
    <row r="36" spans="1:43" x14ac:dyDescent="0.3">
      <c r="A36" t="s">
        <v>101</v>
      </c>
      <c r="B36">
        <f t="shared" ref="B36:H36" si="147">_xlfn.RANK.EQ(B23,$B23:$H23,0)</f>
        <v>3</v>
      </c>
      <c r="C36">
        <f t="shared" si="147"/>
        <v>4</v>
      </c>
      <c r="D36">
        <f t="shared" si="147"/>
        <v>5</v>
      </c>
      <c r="E36">
        <f t="shared" si="147"/>
        <v>7</v>
      </c>
      <c r="F36">
        <f t="shared" si="147"/>
        <v>2</v>
      </c>
      <c r="G36">
        <f t="shared" si="147"/>
        <v>6</v>
      </c>
      <c r="H36">
        <f t="shared" si="147"/>
        <v>1</v>
      </c>
      <c r="I36" s="4">
        <f t="shared" ref="I36:O36" si="148">_xlfn.RANK.EQ(I23,$I23:$O23,0)</f>
        <v>3</v>
      </c>
      <c r="J36">
        <f t="shared" si="148"/>
        <v>4</v>
      </c>
      <c r="K36">
        <f t="shared" si="148"/>
        <v>5</v>
      </c>
      <c r="L36">
        <f t="shared" si="148"/>
        <v>7</v>
      </c>
      <c r="M36">
        <f t="shared" si="148"/>
        <v>1</v>
      </c>
      <c r="N36">
        <f t="shared" si="148"/>
        <v>6</v>
      </c>
      <c r="O36">
        <f t="shared" si="148"/>
        <v>2</v>
      </c>
      <c r="P36" s="4">
        <f t="shared" ref="P36:U36" si="149">_xlfn.RANK.EQ(P23,$P23:$V23,0)</f>
        <v>3</v>
      </c>
      <c r="Q36">
        <f t="shared" si="149"/>
        <v>6</v>
      </c>
      <c r="R36">
        <f t="shared" si="149"/>
        <v>4</v>
      </c>
      <c r="S36">
        <f t="shared" si="149"/>
        <v>7</v>
      </c>
      <c r="T36">
        <f t="shared" si="149"/>
        <v>2</v>
      </c>
      <c r="U36">
        <f t="shared" si="149"/>
        <v>5</v>
      </c>
      <c r="V36">
        <f t="shared" ref="V36" si="150">_xlfn.RANK.EQ(V23,$P23:$V23,0)</f>
        <v>1</v>
      </c>
      <c r="W36" s="4">
        <f t="shared" ref="W36:AC36" si="151">_xlfn.RANK.EQ(W23,$W23:$AC23,0)</f>
        <v>5</v>
      </c>
      <c r="X36">
        <f t="shared" si="151"/>
        <v>6</v>
      </c>
      <c r="Y36">
        <f t="shared" si="151"/>
        <v>2</v>
      </c>
      <c r="Z36">
        <f t="shared" si="151"/>
        <v>7</v>
      </c>
      <c r="AA36">
        <f t="shared" si="151"/>
        <v>1</v>
      </c>
      <c r="AB36">
        <f t="shared" si="151"/>
        <v>3</v>
      </c>
      <c r="AC36">
        <f t="shared" si="151"/>
        <v>3</v>
      </c>
      <c r="AD36" s="4">
        <f t="shared" ref="AD36:AJ36" si="152">_xlfn.RANK.EQ(AD23,$AD23:$AJ23,0)</f>
        <v>5</v>
      </c>
      <c r="AE36">
        <f t="shared" si="152"/>
        <v>6</v>
      </c>
      <c r="AF36">
        <f t="shared" si="152"/>
        <v>3</v>
      </c>
      <c r="AG36">
        <f t="shared" si="152"/>
        <v>7</v>
      </c>
      <c r="AH36">
        <f t="shared" si="152"/>
        <v>4</v>
      </c>
      <c r="AI36">
        <f t="shared" si="152"/>
        <v>1</v>
      </c>
      <c r="AJ36">
        <f t="shared" si="152"/>
        <v>2</v>
      </c>
      <c r="AK36" s="4">
        <f t="shared" ref="AK36:AQ36" si="153">_xlfn.RANK.EQ(AK23,$AK23:$AQ23,0)</f>
        <v>3</v>
      </c>
      <c r="AL36">
        <f t="shared" si="153"/>
        <v>1</v>
      </c>
      <c r="AM36">
        <f t="shared" si="153"/>
        <v>7</v>
      </c>
      <c r="AN36">
        <f t="shared" si="153"/>
        <v>2</v>
      </c>
      <c r="AO36">
        <f t="shared" si="153"/>
        <v>4</v>
      </c>
      <c r="AP36">
        <f t="shared" si="153"/>
        <v>5</v>
      </c>
      <c r="AQ36">
        <f t="shared" si="153"/>
        <v>6</v>
      </c>
    </row>
    <row r="37" spans="1:43" x14ac:dyDescent="0.3">
      <c r="A37" t="s">
        <v>102</v>
      </c>
      <c r="B37">
        <f t="shared" ref="B37:H37" si="154">_xlfn.RANK.EQ(B24,$B24:$H24,0)</f>
        <v>6</v>
      </c>
      <c r="C37">
        <f t="shared" si="154"/>
        <v>1</v>
      </c>
      <c r="D37">
        <f t="shared" si="154"/>
        <v>7</v>
      </c>
      <c r="E37">
        <f t="shared" si="154"/>
        <v>2</v>
      </c>
      <c r="F37">
        <f t="shared" si="154"/>
        <v>5</v>
      </c>
      <c r="G37">
        <f t="shared" si="154"/>
        <v>3</v>
      </c>
      <c r="H37">
        <f t="shared" si="154"/>
        <v>4</v>
      </c>
      <c r="I37" s="4">
        <f t="shared" ref="I37:O37" si="155">_xlfn.RANK.EQ(I24,$I24:$O24,0)</f>
        <v>5</v>
      </c>
      <c r="J37">
        <f t="shared" si="155"/>
        <v>1</v>
      </c>
      <c r="K37">
        <f t="shared" si="155"/>
        <v>7</v>
      </c>
      <c r="L37">
        <f t="shared" si="155"/>
        <v>2</v>
      </c>
      <c r="M37">
        <f t="shared" si="155"/>
        <v>6</v>
      </c>
      <c r="N37">
        <f t="shared" si="155"/>
        <v>3</v>
      </c>
      <c r="O37">
        <f t="shared" si="155"/>
        <v>4</v>
      </c>
      <c r="P37" s="4">
        <f t="shared" ref="P37:U37" si="156">_xlfn.RANK.EQ(P24,$P24:$V24,0)</f>
        <v>6</v>
      </c>
      <c r="Q37">
        <f t="shared" si="156"/>
        <v>1</v>
      </c>
      <c r="R37">
        <f t="shared" si="156"/>
        <v>7</v>
      </c>
      <c r="S37">
        <f t="shared" si="156"/>
        <v>2</v>
      </c>
      <c r="T37">
        <f t="shared" si="156"/>
        <v>5</v>
      </c>
      <c r="U37">
        <f t="shared" si="156"/>
        <v>3</v>
      </c>
      <c r="V37">
        <f t="shared" ref="V37" si="157">_xlfn.RANK.EQ(V24,$P24:$V24,0)</f>
        <v>4</v>
      </c>
      <c r="W37" s="4">
        <f t="shared" ref="W37:AC37" si="158">_xlfn.RANK.EQ(W24,$W24:$AC24,0)</f>
        <v>6</v>
      </c>
      <c r="X37">
        <f t="shared" si="158"/>
        <v>1</v>
      </c>
      <c r="Y37">
        <f t="shared" si="158"/>
        <v>5</v>
      </c>
      <c r="Z37">
        <f t="shared" si="158"/>
        <v>2</v>
      </c>
      <c r="AA37">
        <f t="shared" si="158"/>
        <v>7</v>
      </c>
      <c r="AB37">
        <f t="shared" si="158"/>
        <v>3</v>
      </c>
      <c r="AC37">
        <f t="shared" si="158"/>
        <v>4</v>
      </c>
      <c r="AD37" s="4">
        <f t="shared" ref="AD37:AJ37" si="159">_xlfn.RANK.EQ(AD24,$AD24:$AJ24,0)</f>
        <v>6</v>
      </c>
      <c r="AE37">
        <f t="shared" si="159"/>
        <v>1</v>
      </c>
      <c r="AF37">
        <f t="shared" si="159"/>
        <v>7</v>
      </c>
      <c r="AG37">
        <f t="shared" si="159"/>
        <v>2</v>
      </c>
      <c r="AH37">
        <f t="shared" si="159"/>
        <v>5</v>
      </c>
      <c r="AI37">
        <f t="shared" si="159"/>
        <v>3</v>
      </c>
      <c r="AJ37">
        <f t="shared" si="159"/>
        <v>4</v>
      </c>
      <c r="AK37" s="4">
        <f t="shared" ref="AK37:AQ37" si="160">_xlfn.RANK.EQ(AK24,$AK24:$AQ24,0)</f>
        <v>5</v>
      </c>
      <c r="AL37">
        <f t="shared" si="160"/>
        <v>7</v>
      </c>
      <c r="AM37">
        <f t="shared" si="160"/>
        <v>6</v>
      </c>
      <c r="AN37">
        <f t="shared" si="160"/>
        <v>3</v>
      </c>
      <c r="AO37">
        <f t="shared" si="160"/>
        <v>3</v>
      </c>
      <c r="AP37">
        <f t="shared" si="160"/>
        <v>1</v>
      </c>
      <c r="AQ37">
        <f t="shared" si="160"/>
        <v>2</v>
      </c>
    </row>
    <row r="38" spans="1:43" x14ac:dyDescent="0.3">
      <c r="A38" t="s">
        <v>103</v>
      </c>
      <c r="B38">
        <f t="shared" ref="B38:H38" si="161">_xlfn.RANK.EQ(B25,$B25:$H25,0)</f>
        <v>1</v>
      </c>
      <c r="C38">
        <f t="shared" si="161"/>
        <v>6</v>
      </c>
      <c r="D38">
        <f t="shared" si="161"/>
        <v>2</v>
      </c>
      <c r="E38">
        <f t="shared" si="161"/>
        <v>7</v>
      </c>
      <c r="F38">
        <f t="shared" si="161"/>
        <v>4</v>
      </c>
      <c r="G38">
        <f t="shared" si="161"/>
        <v>3</v>
      </c>
      <c r="H38">
        <f t="shared" si="161"/>
        <v>5</v>
      </c>
      <c r="I38" s="4">
        <f t="shared" ref="I38:O38" si="162">_xlfn.RANK.EQ(I25,$I25:$O25,0)</f>
        <v>1</v>
      </c>
      <c r="J38">
        <f t="shared" si="162"/>
        <v>6</v>
      </c>
      <c r="K38">
        <f t="shared" si="162"/>
        <v>2</v>
      </c>
      <c r="L38">
        <f t="shared" si="162"/>
        <v>7</v>
      </c>
      <c r="M38">
        <f t="shared" si="162"/>
        <v>4</v>
      </c>
      <c r="N38">
        <f t="shared" si="162"/>
        <v>3</v>
      </c>
      <c r="O38">
        <f t="shared" si="162"/>
        <v>5</v>
      </c>
      <c r="P38" s="4">
        <f t="shared" ref="P38:U38" si="163">_xlfn.RANK.EQ(P25,$P25:$V25,0)</f>
        <v>1</v>
      </c>
      <c r="Q38">
        <f t="shared" si="163"/>
        <v>5</v>
      </c>
      <c r="R38">
        <f t="shared" si="163"/>
        <v>2</v>
      </c>
      <c r="S38">
        <f t="shared" si="163"/>
        <v>7</v>
      </c>
      <c r="T38">
        <f t="shared" si="163"/>
        <v>4</v>
      </c>
      <c r="U38">
        <f t="shared" si="163"/>
        <v>3</v>
      </c>
      <c r="V38">
        <f t="shared" ref="V38" si="164">_xlfn.RANK.EQ(V25,$P25:$V25,0)</f>
        <v>6</v>
      </c>
      <c r="W38" s="4">
        <f t="shared" ref="W38:AC38" si="165">_xlfn.RANK.EQ(W25,$W25:$AC25,0)</f>
        <v>2</v>
      </c>
      <c r="X38">
        <f t="shared" si="165"/>
        <v>5</v>
      </c>
      <c r="Y38">
        <f t="shared" si="165"/>
        <v>1</v>
      </c>
      <c r="Z38">
        <f t="shared" si="165"/>
        <v>4</v>
      </c>
      <c r="AA38">
        <f t="shared" si="165"/>
        <v>7</v>
      </c>
      <c r="AB38">
        <f t="shared" si="165"/>
        <v>6</v>
      </c>
      <c r="AC38">
        <f t="shared" si="165"/>
        <v>3</v>
      </c>
      <c r="AD38" s="4">
        <f t="shared" ref="AD38:AJ38" si="166">_xlfn.RANK.EQ(AD25,$AD25:$AJ25,0)</f>
        <v>2</v>
      </c>
      <c r="AE38">
        <f t="shared" si="166"/>
        <v>5</v>
      </c>
      <c r="AF38">
        <f t="shared" si="166"/>
        <v>1</v>
      </c>
      <c r="AG38">
        <f t="shared" si="166"/>
        <v>4</v>
      </c>
      <c r="AH38">
        <f t="shared" si="166"/>
        <v>7</v>
      </c>
      <c r="AI38">
        <f t="shared" si="166"/>
        <v>6</v>
      </c>
      <c r="AJ38">
        <f t="shared" si="166"/>
        <v>3</v>
      </c>
      <c r="AK38" s="4">
        <f t="shared" ref="AK38:AQ38" si="167">_xlfn.RANK.EQ(AK25,$AK25:$AQ25,0)</f>
        <v>3</v>
      </c>
      <c r="AL38">
        <f t="shared" si="167"/>
        <v>1</v>
      </c>
      <c r="AM38">
        <f t="shared" si="167"/>
        <v>6</v>
      </c>
      <c r="AN38">
        <f t="shared" si="167"/>
        <v>4</v>
      </c>
      <c r="AO38">
        <f t="shared" si="167"/>
        <v>5</v>
      </c>
      <c r="AP38">
        <f t="shared" si="167"/>
        <v>7</v>
      </c>
      <c r="AQ38">
        <f t="shared" si="167"/>
        <v>2</v>
      </c>
    </row>
    <row r="39" spans="1:43" x14ac:dyDescent="0.3">
      <c r="A39" t="s">
        <v>104</v>
      </c>
      <c r="B39">
        <f t="shared" ref="B39:H39" si="168">_xlfn.RANK.EQ(B26,$B26:$H26,0)</f>
        <v>3</v>
      </c>
      <c r="C39">
        <f t="shared" si="168"/>
        <v>1</v>
      </c>
      <c r="D39">
        <f t="shared" si="168"/>
        <v>7</v>
      </c>
      <c r="E39">
        <f t="shared" si="168"/>
        <v>2</v>
      </c>
      <c r="F39">
        <f t="shared" si="168"/>
        <v>5</v>
      </c>
      <c r="G39">
        <f t="shared" si="168"/>
        <v>4</v>
      </c>
      <c r="H39">
        <f t="shared" si="168"/>
        <v>6</v>
      </c>
      <c r="I39" s="4">
        <f t="shared" ref="I39:O39" si="169">_xlfn.RANK.EQ(I26,$I26:$O26,0)</f>
        <v>3</v>
      </c>
      <c r="J39">
        <f t="shared" si="169"/>
        <v>1</v>
      </c>
      <c r="K39">
        <f t="shared" si="169"/>
        <v>7</v>
      </c>
      <c r="L39">
        <f t="shared" si="169"/>
        <v>2</v>
      </c>
      <c r="M39">
        <f t="shared" si="169"/>
        <v>5</v>
      </c>
      <c r="N39">
        <f t="shared" si="169"/>
        <v>4</v>
      </c>
      <c r="O39">
        <f t="shared" si="169"/>
        <v>6</v>
      </c>
      <c r="P39" s="4">
        <f t="shared" ref="P39:U39" si="170">_xlfn.RANK.EQ(P26,$P26:$V26,0)</f>
        <v>3</v>
      </c>
      <c r="Q39">
        <f t="shared" si="170"/>
        <v>2</v>
      </c>
      <c r="R39">
        <f t="shared" si="170"/>
        <v>6</v>
      </c>
      <c r="S39">
        <f t="shared" si="170"/>
        <v>1</v>
      </c>
      <c r="T39">
        <f t="shared" si="170"/>
        <v>5</v>
      </c>
      <c r="U39">
        <f t="shared" si="170"/>
        <v>4</v>
      </c>
      <c r="V39">
        <f t="shared" ref="V39" si="171">_xlfn.RANK.EQ(V26,$P26:$V26,0)</f>
        <v>7</v>
      </c>
      <c r="W39" s="4">
        <f t="shared" ref="W39:AC39" si="172">_xlfn.RANK.EQ(W26,$W26:$AC26,0)</f>
        <v>3</v>
      </c>
      <c r="X39">
        <f t="shared" si="172"/>
        <v>6</v>
      </c>
      <c r="Y39">
        <f t="shared" si="172"/>
        <v>2</v>
      </c>
      <c r="Z39">
        <f t="shared" si="172"/>
        <v>1</v>
      </c>
      <c r="AA39">
        <f t="shared" si="172"/>
        <v>4</v>
      </c>
      <c r="AB39">
        <f t="shared" si="172"/>
        <v>5</v>
      </c>
      <c r="AC39">
        <f t="shared" si="172"/>
        <v>7</v>
      </c>
      <c r="AD39" s="4">
        <f t="shared" ref="AD39:AJ39" si="173">_xlfn.RANK.EQ(AD26,$AD26:$AJ26,0)</f>
        <v>3</v>
      </c>
      <c r="AE39">
        <f t="shared" si="173"/>
        <v>5</v>
      </c>
      <c r="AF39">
        <f t="shared" si="173"/>
        <v>2</v>
      </c>
      <c r="AG39">
        <f t="shared" si="173"/>
        <v>1</v>
      </c>
      <c r="AH39">
        <f t="shared" si="173"/>
        <v>7</v>
      </c>
      <c r="AI39">
        <f t="shared" si="173"/>
        <v>6</v>
      </c>
      <c r="AJ39">
        <f t="shared" si="173"/>
        <v>3</v>
      </c>
      <c r="AK39" s="4">
        <f t="shared" ref="AK39:AQ39" si="174">_xlfn.RANK.EQ(AK26,$AK26:$AQ26,0)</f>
        <v>6</v>
      </c>
      <c r="AL39">
        <f t="shared" si="174"/>
        <v>1</v>
      </c>
      <c r="AM39">
        <f t="shared" si="174"/>
        <v>7</v>
      </c>
      <c r="AN39">
        <f t="shared" si="174"/>
        <v>5</v>
      </c>
      <c r="AO39">
        <f t="shared" si="174"/>
        <v>3</v>
      </c>
      <c r="AP39">
        <f t="shared" si="174"/>
        <v>4</v>
      </c>
      <c r="AQ39">
        <f t="shared" si="174"/>
        <v>2</v>
      </c>
    </row>
    <row r="40" spans="1:43" s="3" customFormat="1" ht="15" thickBot="1" x14ac:dyDescent="0.35">
      <c r="A40" s="3" t="s">
        <v>105</v>
      </c>
      <c r="B40" s="3">
        <f t="shared" ref="B40:H40" si="175">_xlfn.RANK.EQ(B27,$B27:$H27,0)</f>
        <v>4</v>
      </c>
      <c r="C40" s="3">
        <f t="shared" si="175"/>
        <v>2</v>
      </c>
      <c r="D40" s="3">
        <f t="shared" si="175"/>
        <v>5</v>
      </c>
      <c r="E40" s="3">
        <f t="shared" si="175"/>
        <v>3</v>
      </c>
      <c r="F40" s="3">
        <f t="shared" si="175"/>
        <v>1</v>
      </c>
      <c r="G40" s="3">
        <f t="shared" si="175"/>
        <v>6</v>
      </c>
      <c r="H40" s="3">
        <f t="shared" si="175"/>
        <v>7</v>
      </c>
      <c r="I40" s="5">
        <f t="shared" ref="I40:O40" si="176">_xlfn.RANK.EQ(I27,$I27:$O27,0)</f>
        <v>4</v>
      </c>
      <c r="J40" s="3">
        <f t="shared" si="176"/>
        <v>2</v>
      </c>
      <c r="K40" s="3">
        <f t="shared" si="176"/>
        <v>5</v>
      </c>
      <c r="L40" s="3">
        <f t="shared" si="176"/>
        <v>3</v>
      </c>
      <c r="M40" s="3">
        <f t="shared" si="176"/>
        <v>1</v>
      </c>
      <c r="N40" s="3">
        <f t="shared" si="176"/>
        <v>6</v>
      </c>
      <c r="O40" s="3">
        <f t="shared" si="176"/>
        <v>7</v>
      </c>
      <c r="P40" s="5">
        <f t="shared" ref="P40:U40" si="177">_xlfn.RANK.EQ(P27,$P27:$V27,0)</f>
        <v>5</v>
      </c>
      <c r="Q40" s="3">
        <f t="shared" si="177"/>
        <v>1</v>
      </c>
      <c r="R40" s="3">
        <f t="shared" si="177"/>
        <v>7</v>
      </c>
      <c r="S40" s="3">
        <f t="shared" si="177"/>
        <v>3</v>
      </c>
      <c r="T40" s="3">
        <f t="shared" si="177"/>
        <v>2</v>
      </c>
      <c r="U40" s="3">
        <f t="shared" si="177"/>
        <v>4</v>
      </c>
      <c r="V40" s="3">
        <f t="shared" ref="V40" si="178">_xlfn.RANK.EQ(V27,$P27:$V27,0)</f>
        <v>6</v>
      </c>
      <c r="W40" s="5">
        <f t="shared" ref="W40:AC40" si="179">_xlfn.RANK.EQ(W27,$W27:$AC27,0)</f>
        <v>3</v>
      </c>
      <c r="X40" s="3">
        <f t="shared" si="179"/>
        <v>5</v>
      </c>
      <c r="Y40" s="3">
        <f t="shared" si="179"/>
        <v>2</v>
      </c>
      <c r="Z40" s="3">
        <f t="shared" si="179"/>
        <v>7</v>
      </c>
      <c r="AA40" s="3">
        <f t="shared" si="179"/>
        <v>1</v>
      </c>
      <c r="AB40" s="3">
        <f t="shared" si="179"/>
        <v>4</v>
      </c>
      <c r="AC40" s="3">
        <f t="shared" si="179"/>
        <v>6</v>
      </c>
      <c r="AD40" s="5">
        <f t="shared" ref="AD40:AJ40" si="180">_xlfn.RANK.EQ(AD27,$AD27:$AJ27,0)</f>
        <v>5</v>
      </c>
      <c r="AE40" s="3">
        <f t="shared" si="180"/>
        <v>1</v>
      </c>
      <c r="AF40" s="3">
        <f t="shared" si="180"/>
        <v>6</v>
      </c>
      <c r="AG40" s="3">
        <f t="shared" si="180"/>
        <v>4</v>
      </c>
      <c r="AH40" s="3">
        <f t="shared" si="180"/>
        <v>2</v>
      </c>
      <c r="AI40" s="3">
        <f t="shared" si="180"/>
        <v>3</v>
      </c>
      <c r="AJ40" s="3">
        <f t="shared" si="180"/>
        <v>7</v>
      </c>
      <c r="AK40" s="5">
        <f t="shared" ref="AK40:AQ40" si="181">_xlfn.RANK.EQ(AK27,$AK27:$AQ27,0)</f>
        <v>3</v>
      </c>
      <c r="AL40" s="3">
        <f t="shared" si="181"/>
        <v>2</v>
      </c>
      <c r="AM40" s="3">
        <f t="shared" si="181"/>
        <v>7</v>
      </c>
      <c r="AN40" s="3">
        <f t="shared" si="181"/>
        <v>4</v>
      </c>
      <c r="AO40" s="3">
        <f t="shared" si="181"/>
        <v>1</v>
      </c>
      <c r="AP40" s="3">
        <f t="shared" si="181"/>
        <v>5</v>
      </c>
      <c r="AQ40" s="3">
        <f t="shared" si="181"/>
        <v>6</v>
      </c>
    </row>
    <row r="41" spans="1:43" s="10" customFormat="1" ht="15" thickBot="1" x14ac:dyDescent="0.35">
      <c r="A41" s="10" t="s">
        <v>109</v>
      </c>
      <c r="B41" s="10">
        <f>SUM(B28:B39)</f>
        <v>50</v>
      </c>
      <c r="C41" s="10">
        <f t="shared" ref="C41:H41" si="182">SUM(C28:C39)</f>
        <v>45</v>
      </c>
      <c r="D41" s="10">
        <f t="shared" si="182"/>
        <v>52</v>
      </c>
      <c r="E41" s="10">
        <f t="shared" si="182"/>
        <v>51</v>
      </c>
      <c r="F41" s="10">
        <f t="shared" si="182"/>
        <v>39</v>
      </c>
      <c r="G41" s="10">
        <f t="shared" si="182"/>
        <v>43</v>
      </c>
      <c r="H41" s="10">
        <f t="shared" si="182"/>
        <v>56</v>
      </c>
      <c r="I41" s="11">
        <f>SUM(I28:I39)</f>
        <v>50</v>
      </c>
      <c r="J41" s="10">
        <f t="shared" ref="J41:O41" si="183">SUM(J28:J39)</f>
        <v>45</v>
      </c>
      <c r="K41" s="10">
        <f t="shared" si="183"/>
        <v>51</v>
      </c>
      <c r="L41" s="10">
        <f t="shared" si="183"/>
        <v>55</v>
      </c>
      <c r="M41" s="10">
        <f t="shared" si="183"/>
        <v>38</v>
      </c>
      <c r="N41" s="10">
        <f t="shared" si="183"/>
        <v>39</v>
      </c>
      <c r="O41" s="10">
        <f t="shared" si="183"/>
        <v>56</v>
      </c>
      <c r="P41" s="11">
        <f>SUM(P28:P39)</f>
        <v>54</v>
      </c>
      <c r="Q41" s="10">
        <f t="shared" ref="Q41:V41" si="184">SUM(Q28:Q39)</f>
        <v>47</v>
      </c>
      <c r="R41" s="10">
        <f t="shared" si="184"/>
        <v>54</v>
      </c>
      <c r="S41" s="10">
        <f t="shared" si="184"/>
        <v>50</v>
      </c>
      <c r="T41" s="10">
        <f t="shared" si="184"/>
        <v>35</v>
      </c>
      <c r="U41" s="10">
        <f t="shared" si="184"/>
        <v>43</v>
      </c>
      <c r="V41" s="10">
        <f t="shared" si="184"/>
        <v>51</v>
      </c>
      <c r="W41" s="11">
        <f>SUM(W28:W39)</f>
        <v>47</v>
      </c>
      <c r="X41" s="10">
        <f t="shared" ref="X41:AC41" si="185">SUM(X28:X39)</f>
        <v>63</v>
      </c>
      <c r="Y41" s="10">
        <f t="shared" si="185"/>
        <v>26</v>
      </c>
      <c r="Z41" s="10">
        <f t="shared" si="185"/>
        <v>49</v>
      </c>
      <c r="AA41" s="10">
        <f t="shared" si="185"/>
        <v>47</v>
      </c>
      <c r="AB41" s="10">
        <f t="shared" si="185"/>
        <v>46</v>
      </c>
      <c r="AC41" s="10">
        <f t="shared" si="185"/>
        <v>57</v>
      </c>
      <c r="AD41" s="11">
        <f>SUM(AD28:AD39)</f>
        <v>49</v>
      </c>
      <c r="AE41" s="10">
        <f t="shared" ref="AE41:AJ41" si="186">SUM(AE28:AE39)</f>
        <v>57</v>
      </c>
      <c r="AF41" s="10">
        <f t="shared" si="186"/>
        <v>29</v>
      </c>
      <c r="AG41" s="10">
        <f t="shared" si="186"/>
        <v>45</v>
      </c>
      <c r="AH41" s="10">
        <f t="shared" si="186"/>
        <v>53</v>
      </c>
      <c r="AI41" s="10">
        <f t="shared" si="186"/>
        <v>46</v>
      </c>
      <c r="AJ41" s="10">
        <f t="shared" si="186"/>
        <v>56</v>
      </c>
      <c r="AK41" s="11">
        <f>SUM(AK28:AK39)</f>
        <v>48</v>
      </c>
      <c r="AL41" s="10">
        <f t="shared" ref="AL41:AQ41" si="187">SUM(AL28:AL39)</f>
        <v>48</v>
      </c>
      <c r="AM41" s="10">
        <f t="shared" si="187"/>
        <v>49</v>
      </c>
      <c r="AN41" s="10">
        <f t="shared" si="187"/>
        <v>46</v>
      </c>
      <c r="AO41" s="10">
        <f t="shared" si="187"/>
        <v>48</v>
      </c>
      <c r="AP41" s="10">
        <f t="shared" si="187"/>
        <v>48</v>
      </c>
      <c r="AQ41" s="10">
        <f t="shared" si="187"/>
        <v>48</v>
      </c>
    </row>
    <row r="42" spans="1:43" s="12" customFormat="1" ht="15" thickBot="1" x14ac:dyDescent="0.35">
      <c r="A42" s="12" t="s">
        <v>106</v>
      </c>
      <c r="B42" s="12">
        <f>_xlfn.RANK.EQ(B41,$B41:$H41,-1)</f>
        <v>4</v>
      </c>
      <c r="C42" s="12">
        <f t="shared" ref="C42:H42" si="188">_xlfn.RANK.EQ(C41,$B41:$H41,-1)</f>
        <v>3</v>
      </c>
      <c r="D42" s="12">
        <f t="shared" si="188"/>
        <v>6</v>
      </c>
      <c r="E42" s="12">
        <f t="shared" si="188"/>
        <v>5</v>
      </c>
      <c r="F42" s="12">
        <f t="shared" si="188"/>
        <v>1</v>
      </c>
      <c r="G42" s="12">
        <f t="shared" si="188"/>
        <v>2</v>
      </c>
      <c r="H42" s="12">
        <f t="shared" si="188"/>
        <v>7</v>
      </c>
      <c r="I42" s="13">
        <f>_xlfn.RANK.EQ(I41,$I41:$O41,-1)</f>
        <v>4</v>
      </c>
      <c r="J42" s="12">
        <f t="shared" ref="J42:O42" si="189">_xlfn.RANK.EQ(J41,$I41:$O41,-1)</f>
        <v>3</v>
      </c>
      <c r="K42" s="12">
        <f t="shared" si="189"/>
        <v>5</v>
      </c>
      <c r="L42" s="12">
        <f t="shared" si="189"/>
        <v>6</v>
      </c>
      <c r="M42" s="12">
        <f t="shared" si="189"/>
        <v>1</v>
      </c>
      <c r="N42" s="12">
        <f t="shared" si="189"/>
        <v>2</v>
      </c>
      <c r="O42" s="12">
        <f t="shared" si="189"/>
        <v>7</v>
      </c>
      <c r="P42" s="13">
        <f>_xlfn.RANK.EQ(P41,$P41:$V41,-1)</f>
        <v>6</v>
      </c>
      <c r="Q42" s="12">
        <f t="shared" ref="Q42:V42" si="190">_xlfn.RANK.EQ(Q41,$P41:$V41,-1)</f>
        <v>3</v>
      </c>
      <c r="R42" s="12">
        <f t="shared" si="190"/>
        <v>6</v>
      </c>
      <c r="S42" s="12">
        <f t="shared" si="190"/>
        <v>4</v>
      </c>
      <c r="T42" s="12">
        <f t="shared" si="190"/>
        <v>1</v>
      </c>
      <c r="U42" s="12">
        <f t="shared" si="190"/>
        <v>2</v>
      </c>
      <c r="V42" s="12">
        <f t="shared" si="190"/>
        <v>5</v>
      </c>
      <c r="W42" s="13">
        <f>_xlfn.RANK.EQ(W41,$W41:$AC41,-1)</f>
        <v>3</v>
      </c>
      <c r="X42" s="12">
        <f t="shared" ref="X42:AC42" si="191">_xlfn.RANK.EQ(X41,$W41:$AC41,-1)</f>
        <v>7</v>
      </c>
      <c r="Y42" s="12">
        <f t="shared" si="191"/>
        <v>1</v>
      </c>
      <c r="Z42" s="12">
        <f t="shared" si="191"/>
        <v>5</v>
      </c>
      <c r="AA42" s="12">
        <f t="shared" si="191"/>
        <v>3</v>
      </c>
      <c r="AB42" s="12">
        <f t="shared" si="191"/>
        <v>2</v>
      </c>
      <c r="AC42" s="12">
        <f t="shared" si="191"/>
        <v>6</v>
      </c>
      <c r="AD42" s="13">
        <f>_xlfn.RANK.EQ(AD41,$AD41:$AJ41,-1)</f>
        <v>4</v>
      </c>
      <c r="AE42" s="12">
        <f t="shared" ref="AE42:AJ42" si="192">_xlfn.RANK.EQ(AE41,$AD41:$AJ41,-1)</f>
        <v>7</v>
      </c>
      <c r="AF42" s="12">
        <f t="shared" si="192"/>
        <v>1</v>
      </c>
      <c r="AG42" s="12">
        <f t="shared" si="192"/>
        <v>2</v>
      </c>
      <c r="AH42" s="12">
        <f t="shared" si="192"/>
        <v>5</v>
      </c>
      <c r="AI42" s="12">
        <f t="shared" si="192"/>
        <v>3</v>
      </c>
      <c r="AJ42" s="12">
        <f t="shared" si="192"/>
        <v>6</v>
      </c>
      <c r="AK42" s="13">
        <f>_xlfn.RANK.EQ(AK41,$AK41:$AQ41,-1)</f>
        <v>2</v>
      </c>
      <c r="AL42" s="12">
        <f t="shared" ref="AL42:AQ42" si="193">_xlfn.RANK.EQ(AL41,$AK41:$AQ41,-1)</f>
        <v>2</v>
      </c>
      <c r="AM42" s="12">
        <f t="shared" si="193"/>
        <v>7</v>
      </c>
      <c r="AN42" s="12">
        <f t="shared" si="193"/>
        <v>1</v>
      </c>
      <c r="AO42" s="12">
        <f t="shared" si="193"/>
        <v>2</v>
      </c>
      <c r="AP42" s="12">
        <f t="shared" si="193"/>
        <v>2</v>
      </c>
      <c r="AQ42" s="12">
        <f t="shared" si="193"/>
        <v>2</v>
      </c>
    </row>
    <row r="43" spans="1:43" s="10" customFormat="1" ht="15" thickBot="1" x14ac:dyDescent="0.35">
      <c r="A43" s="10" t="s">
        <v>110</v>
      </c>
      <c r="B43" s="10">
        <f t="shared" ref="B43:AQ43" si="194">SUM((B28+B34)*$B$44+(B29+B35)*$C$44+(B30+B36)*$D$44+(B31+B37)*$E$44+(B32+B38)*$F$44+(B33+B39)*$G$44)</f>
        <v>8.8217438211063186</v>
      </c>
      <c r="C43" s="10">
        <f t="shared" si="194"/>
        <v>8.2020890545311911</v>
      </c>
      <c r="D43" s="10">
        <f t="shared" si="194"/>
        <v>7.6955178501373105</v>
      </c>
      <c r="E43" s="10">
        <f t="shared" si="194"/>
        <v>8.6352000784621445</v>
      </c>
      <c r="F43" s="10">
        <f t="shared" si="194"/>
        <v>5.6887014515496279</v>
      </c>
      <c r="G43" s="10">
        <f t="shared" si="194"/>
        <v>7.0869458611220111</v>
      </c>
      <c r="H43" s="10">
        <f t="shared" si="194"/>
        <v>9.8698018830914105</v>
      </c>
      <c r="I43" s="11">
        <f t="shared" si="194"/>
        <v>8.8217438211063186</v>
      </c>
      <c r="J43" s="10">
        <f t="shared" si="194"/>
        <v>8.2715770890545315</v>
      </c>
      <c r="K43" s="10">
        <f t="shared" si="194"/>
        <v>7.5986661435857226</v>
      </c>
      <c r="L43" s="10">
        <f t="shared" si="194"/>
        <v>9.2736857591212267</v>
      </c>
      <c r="M43" s="10">
        <f t="shared" si="194"/>
        <v>5.59184974499804</v>
      </c>
      <c r="N43" s="10">
        <f t="shared" si="194"/>
        <v>6.3094841114162428</v>
      </c>
      <c r="O43" s="10">
        <f t="shared" si="194"/>
        <v>9.8698018830914105</v>
      </c>
      <c r="P43" s="11">
        <f t="shared" si="194"/>
        <v>9.4602295017654008</v>
      </c>
      <c r="Q43" s="10">
        <f t="shared" si="194"/>
        <v>8.6446155355041228</v>
      </c>
      <c r="R43" s="10">
        <f t="shared" si="194"/>
        <v>8.0333464103570051</v>
      </c>
      <c r="S43" s="10">
        <f t="shared" si="194"/>
        <v>8.1367202824637133</v>
      </c>
      <c r="T43" s="10">
        <f t="shared" si="194"/>
        <v>5.238230678697529</v>
      </c>
      <c r="U43" s="10">
        <f t="shared" si="194"/>
        <v>7.1263730874852893</v>
      </c>
      <c r="V43" s="10">
        <f t="shared" si="194"/>
        <v>8.9851902706943925</v>
      </c>
      <c r="W43" s="11">
        <f t="shared" si="194"/>
        <v>8.6186249509611628</v>
      </c>
      <c r="X43" s="10">
        <f t="shared" si="194"/>
        <v>10.098126716359358</v>
      </c>
      <c r="Y43" s="10">
        <f t="shared" si="194"/>
        <v>4.9325715967045909</v>
      </c>
      <c r="Z43" s="10">
        <f t="shared" si="194"/>
        <v>7.9550313848568077</v>
      </c>
      <c r="AA43" s="10">
        <f t="shared" si="194"/>
        <v>7.3996174970576716</v>
      </c>
      <c r="AB43" s="10">
        <f t="shared" si="194"/>
        <v>7.4712632404864676</v>
      </c>
      <c r="AC43" s="10">
        <f t="shared" si="194"/>
        <v>9.4279129070223657</v>
      </c>
      <c r="AD43" s="11">
        <f t="shared" si="194"/>
        <v>8.7290604158493537</v>
      </c>
      <c r="AE43" s="10">
        <f t="shared" si="194"/>
        <v>8.7627991369164384</v>
      </c>
      <c r="AF43" s="10">
        <f t="shared" si="194"/>
        <v>5.2461259317379367</v>
      </c>
      <c r="AG43" s="10">
        <f t="shared" si="194"/>
        <v>7.2223911337779541</v>
      </c>
      <c r="AH43" s="10">
        <f t="shared" si="194"/>
        <v>8.0857689289917634</v>
      </c>
      <c r="AI43" s="10">
        <f t="shared" si="194"/>
        <v>7.8716163201255407</v>
      </c>
      <c r="AJ43" s="10">
        <f t="shared" si="194"/>
        <v>9.989554727344057</v>
      </c>
      <c r="AK43" s="11">
        <f t="shared" si="194"/>
        <v>7.8142408787759923</v>
      </c>
      <c r="AL43" s="10">
        <f t="shared" si="194"/>
        <v>8.0000000000000018</v>
      </c>
      <c r="AM43" s="10">
        <f t="shared" si="194"/>
        <v>8.2784425264809762</v>
      </c>
      <c r="AN43" s="10">
        <f t="shared" si="194"/>
        <v>7.7409768536681067</v>
      </c>
      <c r="AO43" s="10">
        <f t="shared" si="194"/>
        <v>8.0000000000000018</v>
      </c>
      <c r="AP43" s="10">
        <f t="shared" si="194"/>
        <v>8.0000000000000018</v>
      </c>
      <c r="AQ43" s="10">
        <f t="shared" si="194"/>
        <v>8.0000000000000018</v>
      </c>
    </row>
    <row r="44" spans="1:43" s="10" customFormat="1" ht="15" thickBot="1" x14ac:dyDescent="0.35">
      <c r="A44" s="10" t="s">
        <v>127</v>
      </c>
      <c r="B44" s="10">
        <v>0.24097685366810517</v>
      </c>
      <c r="C44" s="10">
        <v>0.27844252648097295</v>
      </c>
      <c r="D44" s="10">
        <v>9.6851706551588881E-2</v>
      </c>
      <c r="E44" s="10">
        <v>0.16633974107493138</v>
      </c>
      <c r="F44" s="10">
        <v>0.12470576696743825</v>
      </c>
      <c r="G44" s="10">
        <v>9.268340525696353E-2</v>
      </c>
      <c r="I44" s="11">
        <v>0.24097685366810517</v>
      </c>
      <c r="J44" s="10">
        <v>0.27844252648097295</v>
      </c>
      <c r="K44" s="10">
        <v>9.6851706551588881E-2</v>
      </c>
      <c r="L44" s="10">
        <v>0.16633974107493138</v>
      </c>
      <c r="M44" s="10">
        <v>0.12470576696743825</v>
      </c>
      <c r="N44" s="10">
        <v>9.268340525696353E-2</v>
      </c>
      <c r="P44" s="11">
        <v>0.24097685366810517</v>
      </c>
      <c r="Q44" s="10">
        <v>0.27844252648097295</v>
      </c>
      <c r="R44" s="10">
        <v>9.6851706551588881E-2</v>
      </c>
      <c r="S44" s="10">
        <v>0.16633974107493138</v>
      </c>
      <c r="T44" s="10">
        <v>0.12470576696743825</v>
      </c>
      <c r="U44" s="10">
        <v>9.268340525696353E-2</v>
      </c>
      <c r="W44" s="11">
        <v>0.24097685366810517</v>
      </c>
      <c r="X44" s="10">
        <v>0.27844252648097295</v>
      </c>
      <c r="Y44" s="10">
        <v>9.6851706551588881E-2</v>
      </c>
      <c r="Z44" s="10">
        <v>0.16633974107493138</v>
      </c>
      <c r="AA44" s="10">
        <v>0.12470576696743825</v>
      </c>
      <c r="AB44" s="10">
        <v>9.268340525696353E-2</v>
      </c>
      <c r="AD44" s="11">
        <v>0.24097685366810517</v>
      </c>
      <c r="AE44" s="10">
        <v>0.27844252648097295</v>
      </c>
      <c r="AF44" s="10">
        <v>9.6851706551588881E-2</v>
      </c>
      <c r="AG44" s="10">
        <v>0.16633974107493138</v>
      </c>
      <c r="AH44" s="10">
        <v>0.12470576696743825</v>
      </c>
      <c r="AI44" s="10">
        <v>9.268340525696353E-2</v>
      </c>
      <c r="AK44" s="11">
        <v>0.24097685366810517</v>
      </c>
      <c r="AL44" s="10">
        <v>0.27844252648097295</v>
      </c>
      <c r="AM44" s="10">
        <v>9.6851706551588881E-2</v>
      </c>
      <c r="AN44" s="10">
        <v>0.16633974107493138</v>
      </c>
      <c r="AO44" s="10">
        <v>0.12470576696743825</v>
      </c>
      <c r="AP44" s="10">
        <v>9.268340525696353E-2</v>
      </c>
    </row>
    <row r="45" spans="1:43" s="14" customFormat="1" ht="15" thickBot="1" x14ac:dyDescent="0.35">
      <c r="A45" s="14" t="s">
        <v>111</v>
      </c>
      <c r="B45" s="14">
        <f>_xlfn.RANK.EQ(B43,$B43:$H43,-1)</f>
        <v>6</v>
      </c>
      <c r="C45" s="14">
        <f t="shared" ref="C45:H45" si="195">_xlfn.RANK.EQ(C43,$B43:$H43,-1)</f>
        <v>4</v>
      </c>
      <c r="D45" s="14">
        <f t="shared" si="195"/>
        <v>3</v>
      </c>
      <c r="E45" s="14">
        <f t="shared" si="195"/>
        <v>5</v>
      </c>
      <c r="F45" s="14">
        <f t="shared" si="195"/>
        <v>1</v>
      </c>
      <c r="G45" s="14">
        <f t="shared" si="195"/>
        <v>2</v>
      </c>
      <c r="H45" s="14">
        <f t="shared" si="195"/>
        <v>7</v>
      </c>
      <c r="I45" s="15">
        <f>_xlfn.RANK.EQ(I43,$I43:$O43,-1)</f>
        <v>5</v>
      </c>
      <c r="J45" s="14">
        <f t="shared" ref="J45:O45" si="196">_xlfn.RANK.EQ(J43,$I43:$O43,-1)</f>
        <v>4</v>
      </c>
      <c r="K45" s="14">
        <f t="shared" si="196"/>
        <v>3</v>
      </c>
      <c r="L45" s="14">
        <f t="shared" si="196"/>
        <v>6</v>
      </c>
      <c r="M45" s="14">
        <f t="shared" si="196"/>
        <v>1</v>
      </c>
      <c r="N45" s="14">
        <f t="shared" si="196"/>
        <v>2</v>
      </c>
      <c r="O45" s="14">
        <f t="shared" si="196"/>
        <v>7</v>
      </c>
      <c r="P45" s="15">
        <f>_xlfn.RANK.EQ(P43,$P43:$V43,-1)</f>
        <v>7</v>
      </c>
      <c r="Q45" s="14">
        <f t="shared" ref="Q45:V45" si="197">_xlfn.RANK.EQ(Q43,$P43:$V43,-1)</f>
        <v>5</v>
      </c>
      <c r="R45" s="14">
        <f t="shared" si="197"/>
        <v>3</v>
      </c>
      <c r="S45" s="14">
        <f t="shared" si="197"/>
        <v>4</v>
      </c>
      <c r="T45" s="14">
        <f t="shared" si="197"/>
        <v>1</v>
      </c>
      <c r="U45" s="14">
        <f t="shared" si="197"/>
        <v>2</v>
      </c>
      <c r="V45" s="14">
        <f t="shared" si="197"/>
        <v>6</v>
      </c>
      <c r="W45" s="15">
        <f>_xlfn.RANK.EQ(W43,$W43:$AC43,-1)</f>
        <v>5</v>
      </c>
      <c r="X45" s="14">
        <f t="shared" ref="X45:AC45" si="198">_xlfn.RANK.EQ(X43,$W43:$AC43,-1)</f>
        <v>7</v>
      </c>
      <c r="Y45" s="14">
        <f t="shared" si="198"/>
        <v>1</v>
      </c>
      <c r="Z45" s="14">
        <f t="shared" si="198"/>
        <v>4</v>
      </c>
      <c r="AA45" s="14">
        <f t="shared" si="198"/>
        <v>2</v>
      </c>
      <c r="AB45" s="14">
        <f t="shared" si="198"/>
        <v>3</v>
      </c>
      <c r="AC45" s="14">
        <f t="shared" si="198"/>
        <v>6</v>
      </c>
      <c r="AD45" s="15">
        <f>_xlfn.RANK.EQ(AD43,$AD43:$AJ43,-1)</f>
        <v>5</v>
      </c>
      <c r="AE45" s="14">
        <f t="shared" ref="AE45:AJ45" si="199">_xlfn.RANK.EQ(AE43,$AD43:$AJ43,-1)</f>
        <v>6</v>
      </c>
      <c r="AF45" s="14">
        <f t="shared" si="199"/>
        <v>1</v>
      </c>
      <c r="AG45" s="14">
        <f t="shared" si="199"/>
        <v>2</v>
      </c>
      <c r="AH45" s="14">
        <f t="shared" si="199"/>
        <v>4</v>
      </c>
      <c r="AI45" s="14">
        <f t="shared" si="199"/>
        <v>3</v>
      </c>
      <c r="AJ45" s="14">
        <f t="shared" si="199"/>
        <v>7</v>
      </c>
      <c r="AK45" s="15">
        <f>_xlfn.RANK.EQ(AK43,$AK43:$AQ43,-1)</f>
        <v>2</v>
      </c>
      <c r="AL45" s="14">
        <f t="shared" ref="AL45:AQ45" si="200">_xlfn.RANK.EQ(AL43,$AK43:$AQ43,-1)</f>
        <v>3</v>
      </c>
      <c r="AM45" s="14">
        <f t="shared" si="200"/>
        <v>7</v>
      </c>
      <c r="AN45" s="14">
        <f t="shared" si="200"/>
        <v>1</v>
      </c>
      <c r="AO45" s="14">
        <f t="shared" si="200"/>
        <v>3</v>
      </c>
      <c r="AP45" s="14">
        <f t="shared" si="200"/>
        <v>3</v>
      </c>
      <c r="AQ45" s="14">
        <f t="shared" si="200"/>
        <v>3</v>
      </c>
    </row>
    <row r="46" spans="1:43" s="10" customFormat="1" ht="15" thickBot="1" x14ac:dyDescent="0.35">
      <c r="A46" s="10" t="s">
        <v>112</v>
      </c>
      <c r="B46" s="10">
        <f t="shared" ref="B46:AQ46" si="201">SUM((B28+B34)*$B$47+(B29+B35)*$C$47+(B30+B36)*$D$47+(B31+B37)*$E$47+(B32+B38)*$F$47+(B33+B39)*$G$47)</f>
        <v>8.5036764705882337</v>
      </c>
      <c r="C46" s="10">
        <f t="shared" si="201"/>
        <v>10.030987394957982</v>
      </c>
      <c r="D46" s="10">
        <f t="shared" si="201"/>
        <v>5.2205882352941169</v>
      </c>
      <c r="E46" s="10">
        <f t="shared" si="201"/>
        <v>10.545693277310924</v>
      </c>
      <c r="F46" s="10">
        <f t="shared" si="201"/>
        <v>4.1029411764705879</v>
      </c>
      <c r="G46" s="10">
        <f t="shared" si="201"/>
        <v>6.7452731092436977</v>
      </c>
      <c r="H46" s="10">
        <f t="shared" si="201"/>
        <v>10.850840336134453</v>
      </c>
      <c r="I46" s="11">
        <f t="shared" si="201"/>
        <v>8.5036764705882337</v>
      </c>
      <c r="J46" s="10">
        <f t="shared" si="201"/>
        <v>9.9989495798319314</v>
      </c>
      <c r="K46" s="10">
        <f t="shared" si="201"/>
        <v>5.1712184873949569</v>
      </c>
      <c r="L46" s="10">
        <f t="shared" si="201"/>
        <v>10.933298319327729</v>
      </c>
      <c r="M46" s="10">
        <f t="shared" si="201"/>
        <v>4.0535714285714288</v>
      </c>
      <c r="N46" s="10">
        <f t="shared" si="201"/>
        <v>6.4217436974789921</v>
      </c>
      <c r="O46" s="10">
        <f t="shared" si="201"/>
        <v>10.850840336134453</v>
      </c>
      <c r="P46" s="11">
        <f t="shared" si="201"/>
        <v>8.8912815126050422</v>
      </c>
      <c r="Q46" s="10">
        <f t="shared" si="201"/>
        <v>10.266806722689074</v>
      </c>
      <c r="R46" s="10">
        <f t="shared" si="201"/>
        <v>5.6964285714285712</v>
      </c>
      <c r="S46" s="10">
        <f t="shared" si="201"/>
        <v>9.7899159663865536</v>
      </c>
      <c r="T46" s="10">
        <f t="shared" si="201"/>
        <v>4.0766806722689068</v>
      </c>
      <c r="U46" s="10">
        <f t="shared" si="201"/>
        <v>7.4863445378151257</v>
      </c>
      <c r="V46" s="10">
        <f t="shared" si="201"/>
        <v>9.4716386554621845</v>
      </c>
      <c r="W46" s="11">
        <f t="shared" si="201"/>
        <v>7.9942226890756292</v>
      </c>
      <c r="X46" s="10">
        <f t="shared" si="201"/>
        <v>11.592436974789917</v>
      </c>
      <c r="Y46" s="10">
        <f t="shared" si="201"/>
        <v>5.1838235294117636</v>
      </c>
      <c r="Z46" s="10">
        <f t="shared" si="201"/>
        <v>9.7463235294117645</v>
      </c>
      <c r="AA46" s="10">
        <f t="shared" si="201"/>
        <v>6.4511554621848735</v>
      </c>
      <c r="AB46" s="10">
        <f t="shared" si="201"/>
        <v>6.7127100840336134</v>
      </c>
      <c r="AC46" s="10">
        <f t="shared" si="201"/>
        <v>8.2699579831932777</v>
      </c>
      <c r="AD46" s="11">
        <f t="shared" si="201"/>
        <v>8.4164915966386555</v>
      </c>
      <c r="AE46" s="10">
        <f t="shared" si="201"/>
        <v>10.246848739495798</v>
      </c>
      <c r="AF46" s="10">
        <f t="shared" si="201"/>
        <v>4.0225840336134455</v>
      </c>
      <c r="AG46" s="10">
        <f t="shared" si="201"/>
        <v>8.8991596638655466</v>
      </c>
      <c r="AH46" s="10">
        <f t="shared" si="201"/>
        <v>6.5273109243697469</v>
      </c>
      <c r="AI46" s="10">
        <f t="shared" si="201"/>
        <v>7.9070378151260501</v>
      </c>
      <c r="AJ46" s="10">
        <f t="shared" si="201"/>
        <v>9.9553571428571423</v>
      </c>
      <c r="AK46" s="11">
        <f t="shared" si="201"/>
        <v>7.7536764705882364</v>
      </c>
      <c r="AL46" s="10">
        <f t="shared" si="201"/>
        <v>8</v>
      </c>
      <c r="AM46" s="10">
        <f t="shared" si="201"/>
        <v>8.2715336134453779</v>
      </c>
      <c r="AN46" s="10">
        <f t="shared" si="201"/>
        <v>7.9574579831932777</v>
      </c>
      <c r="AO46" s="10">
        <f t="shared" si="201"/>
        <v>8</v>
      </c>
      <c r="AP46" s="10">
        <f t="shared" si="201"/>
        <v>8</v>
      </c>
      <c r="AQ46" s="10">
        <f t="shared" si="201"/>
        <v>8</v>
      </c>
    </row>
    <row r="47" spans="1:43" s="10" customFormat="1" ht="15" thickBot="1" x14ac:dyDescent="0.35">
      <c r="A47" s="10" t="s">
        <v>127</v>
      </c>
      <c r="B47" s="10">
        <v>0.48844537815126049</v>
      </c>
      <c r="C47" s="10">
        <v>0.27153361344537813</v>
      </c>
      <c r="D47" s="10">
        <v>4.9369747899159662E-2</v>
      </c>
      <c r="E47" s="10">
        <v>1.7331932773109245E-2</v>
      </c>
      <c r="F47" s="10">
        <v>0.14810924369747899</v>
      </c>
      <c r="G47" s="10">
        <v>2.5210084033613446E-2</v>
      </c>
      <c r="I47" s="11">
        <v>0.48844537815126049</v>
      </c>
      <c r="J47" s="10">
        <v>0.27153361344537813</v>
      </c>
      <c r="K47" s="10">
        <v>4.9369747899159662E-2</v>
      </c>
      <c r="L47" s="10">
        <v>1.7331932773109245E-2</v>
      </c>
      <c r="M47" s="10">
        <v>0.14810924369747899</v>
      </c>
      <c r="N47" s="10">
        <v>2.5210084033613446E-2</v>
      </c>
      <c r="P47" s="11">
        <v>0.48844537815126049</v>
      </c>
      <c r="Q47" s="10">
        <v>0.27153361344537813</v>
      </c>
      <c r="R47" s="10">
        <v>4.9369747899159662E-2</v>
      </c>
      <c r="S47" s="10">
        <v>1.7331932773109245E-2</v>
      </c>
      <c r="T47" s="10">
        <v>0.14810924369747899</v>
      </c>
      <c r="U47" s="10">
        <v>2.5210084033613446E-2</v>
      </c>
      <c r="W47" s="11">
        <v>0.48844537815126049</v>
      </c>
      <c r="X47" s="10">
        <v>0.27153361344537813</v>
      </c>
      <c r="Y47" s="10">
        <v>4.9369747899159662E-2</v>
      </c>
      <c r="Z47" s="10">
        <v>1.7331932773109245E-2</v>
      </c>
      <c r="AA47" s="10">
        <v>0.14810924369747899</v>
      </c>
      <c r="AB47" s="10">
        <v>2.5210084033613446E-2</v>
      </c>
      <c r="AD47" s="11">
        <v>0.48844537815126049</v>
      </c>
      <c r="AE47" s="10">
        <v>0.27153361344537813</v>
      </c>
      <c r="AF47" s="10">
        <v>4.9369747899159662E-2</v>
      </c>
      <c r="AG47" s="10">
        <v>1.7331932773109245E-2</v>
      </c>
      <c r="AH47" s="10">
        <v>0.14810924369747899</v>
      </c>
      <c r="AI47" s="10">
        <v>2.5210084033613446E-2</v>
      </c>
      <c r="AK47" s="11">
        <v>0.48844537815126049</v>
      </c>
      <c r="AL47" s="10">
        <v>0.27153361344537813</v>
      </c>
      <c r="AM47" s="10">
        <v>4.9369747899159662E-2</v>
      </c>
      <c r="AN47" s="10">
        <v>1.7331932773109245E-2</v>
      </c>
      <c r="AO47" s="10">
        <v>0.14810924369747899</v>
      </c>
      <c r="AP47" s="10">
        <v>2.5210084033613446E-2</v>
      </c>
    </row>
    <row r="48" spans="1:43" s="12" customFormat="1" ht="15" thickBot="1" x14ac:dyDescent="0.35">
      <c r="A48" s="12" t="s">
        <v>107</v>
      </c>
      <c r="B48" s="12">
        <f>_xlfn.RANK.EQ(B46,$B46:$H46,-1)</f>
        <v>4</v>
      </c>
      <c r="C48" s="12">
        <f t="shared" ref="C48:H48" si="202">_xlfn.RANK.EQ(C46,$B46:$H46,-1)</f>
        <v>5</v>
      </c>
      <c r="D48" s="12">
        <f t="shared" si="202"/>
        <v>2</v>
      </c>
      <c r="E48" s="12">
        <f t="shared" si="202"/>
        <v>6</v>
      </c>
      <c r="F48" s="12">
        <f t="shared" si="202"/>
        <v>1</v>
      </c>
      <c r="G48" s="12">
        <f t="shared" si="202"/>
        <v>3</v>
      </c>
      <c r="H48" s="12">
        <f t="shared" si="202"/>
        <v>7</v>
      </c>
      <c r="I48" s="13">
        <f>_xlfn.RANK.EQ(I46,$I46:$O46,-1)</f>
        <v>4</v>
      </c>
      <c r="J48" s="12">
        <f t="shared" ref="J48:O48" si="203">_xlfn.RANK.EQ(J46,$I46:$O46,-1)</f>
        <v>5</v>
      </c>
      <c r="K48" s="12">
        <f t="shared" si="203"/>
        <v>2</v>
      </c>
      <c r="L48" s="12">
        <f t="shared" si="203"/>
        <v>7</v>
      </c>
      <c r="M48" s="12">
        <f t="shared" si="203"/>
        <v>1</v>
      </c>
      <c r="N48" s="12">
        <f t="shared" si="203"/>
        <v>3</v>
      </c>
      <c r="O48" s="12">
        <f t="shared" si="203"/>
        <v>6</v>
      </c>
      <c r="P48" s="13">
        <f>_xlfn.RANK.EQ(P46,$P46:$V46,-1)</f>
        <v>4</v>
      </c>
      <c r="Q48" s="12">
        <f t="shared" ref="Q48:V48" si="204">_xlfn.RANK.EQ(Q46,$P46:$V46,-1)</f>
        <v>7</v>
      </c>
      <c r="R48" s="12">
        <f t="shared" si="204"/>
        <v>2</v>
      </c>
      <c r="S48" s="12">
        <f t="shared" si="204"/>
        <v>6</v>
      </c>
      <c r="T48" s="12">
        <f t="shared" si="204"/>
        <v>1</v>
      </c>
      <c r="U48" s="12">
        <f t="shared" si="204"/>
        <v>3</v>
      </c>
      <c r="V48" s="12">
        <f t="shared" si="204"/>
        <v>5</v>
      </c>
      <c r="W48" s="13">
        <f>_xlfn.RANK.EQ(W46,$W46:$AC46,-1)</f>
        <v>4</v>
      </c>
      <c r="X48" s="12">
        <f t="shared" ref="X48:AC48" si="205">_xlfn.RANK.EQ(X46,$W46:$AC46,-1)</f>
        <v>7</v>
      </c>
      <c r="Y48" s="12">
        <f t="shared" si="205"/>
        <v>1</v>
      </c>
      <c r="Z48" s="12">
        <f t="shared" si="205"/>
        <v>6</v>
      </c>
      <c r="AA48" s="12">
        <f t="shared" si="205"/>
        <v>2</v>
      </c>
      <c r="AB48" s="12">
        <f t="shared" si="205"/>
        <v>3</v>
      </c>
      <c r="AC48" s="12">
        <f t="shared" si="205"/>
        <v>5</v>
      </c>
      <c r="AD48" s="13">
        <f>_xlfn.RANK.EQ(AD46,$AD46:$AJ46,-1)</f>
        <v>4</v>
      </c>
      <c r="AE48" s="12">
        <f t="shared" ref="AE48:AJ48" si="206">_xlfn.RANK.EQ(AE46,$AD46:$AJ46,-1)</f>
        <v>7</v>
      </c>
      <c r="AF48" s="12">
        <f t="shared" si="206"/>
        <v>1</v>
      </c>
      <c r="AG48" s="12">
        <f t="shared" si="206"/>
        <v>5</v>
      </c>
      <c r="AH48" s="12">
        <f t="shared" si="206"/>
        <v>2</v>
      </c>
      <c r="AI48" s="12">
        <f t="shared" si="206"/>
        <v>3</v>
      </c>
      <c r="AJ48" s="12">
        <f t="shared" si="206"/>
        <v>6</v>
      </c>
      <c r="AK48" s="13">
        <f>_xlfn.RANK.EQ(AK46,$AK46:$AQ46,-1)</f>
        <v>1</v>
      </c>
      <c r="AL48" s="12">
        <f t="shared" ref="AL48:AQ48" si="207">_xlfn.RANK.EQ(AL46,$AK46:$AQ46,-1)</f>
        <v>3</v>
      </c>
      <c r="AM48" s="12">
        <f t="shared" si="207"/>
        <v>7</v>
      </c>
      <c r="AN48" s="12">
        <f t="shared" si="207"/>
        <v>2</v>
      </c>
      <c r="AO48" s="12">
        <f t="shared" si="207"/>
        <v>3</v>
      </c>
      <c r="AP48" s="12">
        <f t="shared" si="207"/>
        <v>3</v>
      </c>
      <c r="AQ48" s="12">
        <f t="shared" si="207"/>
        <v>3</v>
      </c>
    </row>
    <row r="49" spans="1:43" s="10" customFormat="1" ht="15" thickBot="1" x14ac:dyDescent="0.35">
      <c r="A49" s="10" t="s">
        <v>113</v>
      </c>
      <c r="B49" s="10">
        <f t="shared" ref="B49:AQ49" si="208">SUM((B28+B34)*$B$50+(B29+B35)*$C$50+(B30+B36)*$D$50+(B31+B37)*$E$50+(B32+B38)*$F$50+(B33+B39)*$G$50)</f>
        <v>8.6852011742358854</v>
      </c>
      <c r="C49" s="10">
        <f t="shared" si="208"/>
        <v>7.1810280320036854</v>
      </c>
      <c r="D49" s="10">
        <f t="shared" si="208"/>
        <v>9.1985264490876659</v>
      </c>
      <c r="E49" s="10">
        <f t="shared" si="208"/>
        <v>7.9201634720543383</v>
      </c>
      <c r="F49" s="10">
        <f t="shared" si="208"/>
        <v>6.8265124043055323</v>
      </c>
      <c r="G49" s="10">
        <f t="shared" si="208"/>
        <v>7.1376273527888117</v>
      </c>
      <c r="H49" s="10">
        <f t="shared" si="208"/>
        <v>9.0509411155240898</v>
      </c>
      <c r="I49" s="11">
        <f t="shared" si="208"/>
        <v>8.6852011742358854</v>
      </c>
      <c r="J49" s="10">
        <f t="shared" si="208"/>
        <v>7.334369423818571</v>
      </c>
      <c r="K49" s="10">
        <f t="shared" si="208"/>
        <v>9.0846716168767649</v>
      </c>
      <c r="L49" s="10">
        <f t="shared" si="208"/>
        <v>8.6031773441547248</v>
      </c>
      <c r="M49" s="10">
        <f t="shared" si="208"/>
        <v>6.7126575720946295</v>
      </c>
      <c r="N49" s="10">
        <f t="shared" si="208"/>
        <v>6.1479306970586549</v>
      </c>
      <c r="O49" s="10">
        <f t="shared" si="208"/>
        <v>9.0509411155240898</v>
      </c>
      <c r="P49" s="11">
        <f t="shared" si="208"/>
        <v>9.368215046336271</v>
      </c>
      <c r="Q49" s="10">
        <f t="shared" si="208"/>
        <v>7.9362228745754928</v>
      </c>
      <c r="R49" s="10">
        <f t="shared" si="208"/>
        <v>9.3614804581822391</v>
      </c>
      <c r="S49" s="10">
        <f t="shared" si="208"/>
        <v>7.8685891901226048</v>
      </c>
      <c r="T49" s="10">
        <f t="shared" si="208"/>
        <v>5.9926322454383252</v>
      </c>
      <c r="U49" s="10">
        <f t="shared" si="208"/>
        <v>6.6734588154032126</v>
      </c>
      <c r="V49" s="10">
        <f t="shared" si="208"/>
        <v>8.4974385540781672</v>
      </c>
      <c r="W49" s="11">
        <f t="shared" si="208"/>
        <v>8.3638980026477885</v>
      </c>
      <c r="X49" s="10">
        <f t="shared" si="208"/>
        <v>9.4257756288493653</v>
      </c>
      <c r="Y49" s="10">
        <f t="shared" si="208"/>
        <v>4.6526218845334721</v>
      </c>
      <c r="Z49" s="10">
        <f t="shared" si="208"/>
        <v>7.500489264951363</v>
      </c>
      <c r="AA49" s="10">
        <f t="shared" si="208"/>
        <v>8.3070281471248499</v>
      </c>
      <c r="AB49" s="10">
        <f t="shared" si="208"/>
        <v>7.963046106026594</v>
      </c>
      <c r="AC49" s="10">
        <f t="shared" si="208"/>
        <v>9.6732861336556741</v>
      </c>
      <c r="AD49" s="11">
        <f t="shared" si="208"/>
        <v>8.4532895872906249</v>
      </c>
      <c r="AE49" s="10">
        <f t="shared" si="208"/>
        <v>8.3132446900362638</v>
      </c>
      <c r="AF49" s="10">
        <f t="shared" si="208"/>
        <v>5.5120589420364947</v>
      </c>
      <c r="AG49" s="10">
        <f t="shared" si="208"/>
        <v>6.9563115178725612</v>
      </c>
      <c r="AH49" s="10">
        <f t="shared" si="208"/>
        <v>8.9078455073965372</v>
      </c>
      <c r="AI49" s="10">
        <f t="shared" si="208"/>
        <v>8.0436884821274397</v>
      </c>
      <c r="AJ49" s="10">
        <f t="shared" si="208"/>
        <v>9.6780636620042593</v>
      </c>
      <c r="AK49" s="11">
        <f t="shared" si="208"/>
        <v>7.947389627583032</v>
      </c>
      <c r="AL49" s="10">
        <f t="shared" si="208"/>
        <v>8.0000000000000018</v>
      </c>
      <c r="AM49" s="10">
        <f t="shared" si="208"/>
        <v>8.1881079836527952</v>
      </c>
      <c r="AN49" s="10">
        <f t="shared" si="208"/>
        <v>7.5973061647383879</v>
      </c>
      <c r="AO49" s="10">
        <f t="shared" si="208"/>
        <v>8.0000000000000018</v>
      </c>
      <c r="AP49" s="10">
        <f t="shared" si="208"/>
        <v>8.0000000000000018</v>
      </c>
      <c r="AQ49" s="10">
        <f t="shared" si="208"/>
        <v>8.0000000000000018</v>
      </c>
    </row>
    <row r="50" spans="1:43" s="10" customFormat="1" ht="15" thickBot="1" x14ac:dyDescent="0.35">
      <c r="A50" s="10" t="s">
        <v>127</v>
      </c>
      <c r="B50" s="10">
        <v>0.14551315259310427</v>
      </c>
      <c r="C50" s="10">
        <v>0.18810798365279457</v>
      </c>
      <c r="D50" s="10">
        <v>0.11385483221090199</v>
      </c>
      <c r="E50" s="10">
        <v>0.26719622402578719</v>
      </c>
      <c r="F50" s="10">
        <v>0.14983019628158639</v>
      </c>
      <c r="G50" s="10">
        <v>0.13549761123582571</v>
      </c>
      <c r="I50" s="11">
        <v>0.14551315259310427</v>
      </c>
      <c r="J50" s="10">
        <v>0.18810798365279457</v>
      </c>
      <c r="K50" s="10">
        <v>0.11385483221090199</v>
      </c>
      <c r="L50" s="10">
        <v>0.26719622402578719</v>
      </c>
      <c r="M50" s="10">
        <v>0.14983019628158639</v>
      </c>
      <c r="N50" s="10">
        <v>0.13549761123582571</v>
      </c>
      <c r="P50" s="11">
        <v>0.14551315259310427</v>
      </c>
      <c r="Q50" s="10">
        <v>0.18810798365279457</v>
      </c>
      <c r="R50" s="10">
        <v>0.11385483221090199</v>
      </c>
      <c r="S50" s="10">
        <v>0.26719622402578719</v>
      </c>
      <c r="T50" s="10">
        <v>0.14983019628158639</v>
      </c>
      <c r="U50" s="10">
        <v>0.13549761123582571</v>
      </c>
      <c r="W50" s="11">
        <v>0.14551315259310427</v>
      </c>
      <c r="X50" s="10">
        <v>0.18810798365279457</v>
      </c>
      <c r="Y50" s="10">
        <v>0.11385483221090199</v>
      </c>
      <c r="Z50" s="10">
        <v>0.26719622402578719</v>
      </c>
      <c r="AA50" s="10">
        <v>0.14983019628158639</v>
      </c>
      <c r="AB50" s="10">
        <v>0.13549761123582571</v>
      </c>
      <c r="AD50" s="11">
        <v>0.14551315259310427</v>
      </c>
      <c r="AE50" s="10">
        <v>0.18810798365279457</v>
      </c>
      <c r="AF50" s="10">
        <v>0.11385483221090199</v>
      </c>
      <c r="AG50" s="10">
        <v>0.26719622402578719</v>
      </c>
      <c r="AH50" s="10">
        <v>0.14983019628158639</v>
      </c>
      <c r="AI50" s="10">
        <v>0.13549761123582571</v>
      </c>
      <c r="AK50" s="11">
        <v>0.14551315259310427</v>
      </c>
      <c r="AL50" s="10">
        <v>0.18810798365279457</v>
      </c>
      <c r="AM50" s="10">
        <v>0.11385483221090199</v>
      </c>
      <c r="AN50" s="10">
        <v>0.26719622402578719</v>
      </c>
      <c r="AO50" s="10">
        <v>0.14983019628158639</v>
      </c>
      <c r="AP50" s="10">
        <v>0.13549761123582571</v>
      </c>
    </row>
    <row r="51" spans="1:43" s="14" customFormat="1" ht="15" thickBot="1" x14ac:dyDescent="0.35">
      <c r="A51" s="14" t="s">
        <v>108</v>
      </c>
      <c r="B51" s="14">
        <f>_xlfn.RANK.EQ(B49,$B49:$H49,-1)</f>
        <v>5</v>
      </c>
      <c r="C51" s="14">
        <f t="shared" ref="C51:H51" si="209">_xlfn.RANK.EQ(C49,$B49:$H49,-1)</f>
        <v>3</v>
      </c>
      <c r="D51" s="14">
        <f t="shared" si="209"/>
        <v>7</v>
      </c>
      <c r="E51" s="14">
        <f t="shared" si="209"/>
        <v>4</v>
      </c>
      <c r="F51" s="14">
        <f t="shared" si="209"/>
        <v>1</v>
      </c>
      <c r="G51" s="14">
        <f t="shared" si="209"/>
        <v>2</v>
      </c>
      <c r="H51" s="14">
        <f t="shared" si="209"/>
        <v>6</v>
      </c>
      <c r="I51" s="15">
        <f>_xlfn.RANK.EQ(I49,$I49:$O49,-1)</f>
        <v>5</v>
      </c>
      <c r="J51" s="14">
        <f t="shared" ref="J51:O51" si="210">_xlfn.RANK.EQ(J49,$I49:$O49,-1)</f>
        <v>3</v>
      </c>
      <c r="K51" s="14">
        <f t="shared" si="210"/>
        <v>7</v>
      </c>
      <c r="L51" s="14">
        <f t="shared" si="210"/>
        <v>4</v>
      </c>
      <c r="M51" s="14">
        <f t="shared" si="210"/>
        <v>2</v>
      </c>
      <c r="N51" s="14">
        <f t="shared" si="210"/>
        <v>1</v>
      </c>
      <c r="O51" s="14">
        <f t="shared" si="210"/>
        <v>6</v>
      </c>
      <c r="P51" s="15">
        <f>_xlfn.RANK.EQ(P49,$P49:$V49,-1)</f>
        <v>7</v>
      </c>
      <c r="Q51" s="14">
        <f t="shared" ref="Q51:V51" si="211">_xlfn.RANK.EQ(Q49,$P49:$V49,-1)</f>
        <v>4</v>
      </c>
      <c r="R51" s="14">
        <f t="shared" si="211"/>
        <v>6</v>
      </c>
      <c r="S51" s="14">
        <f t="shared" si="211"/>
        <v>3</v>
      </c>
      <c r="T51" s="14">
        <f t="shared" si="211"/>
        <v>1</v>
      </c>
      <c r="U51" s="14">
        <f t="shared" si="211"/>
        <v>2</v>
      </c>
      <c r="V51" s="14">
        <f t="shared" si="211"/>
        <v>5</v>
      </c>
      <c r="W51" s="15">
        <f>_xlfn.RANK.EQ(W49,$W49:$AC49,-1)</f>
        <v>5</v>
      </c>
      <c r="X51" s="14">
        <f t="shared" ref="X51:AC51" si="212">_xlfn.RANK.EQ(X49,$W49:$AC49,-1)</f>
        <v>6</v>
      </c>
      <c r="Y51" s="14">
        <f t="shared" si="212"/>
        <v>1</v>
      </c>
      <c r="Z51" s="14">
        <f t="shared" si="212"/>
        <v>2</v>
      </c>
      <c r="AA51" s="14">
        <f t="shared" si="212"/>
        <v>4</v>
      </c>
      <c r="AB51" s="14">
        <f t="shared" si="212"/>
        <v>3</v>
      </c>
      <c r="AC51" s="14">
        <f t="shared" si="212"/>
        <v>7</v>
      </c>
      <c r="AD51" s="15">
        <f>_xlfn.RANK.EQ(AD49,$AD49:$AJ49,-1)</f>
        <v>5</v>
      </c>
      <c r="AE51" s="14">
        <f t="shared" ref="AE51:AJ51" si="213">_xlfn.RANK.EQ(AE49,$AD49:$AJ49,-1)</f>
        <v>4</v>
      </c>
      <c r="AF51" s="14">
        <f t="shared" si="213"/>
        <v>1</v>
      </c>
      <c r="AG51" s="14">
        <f t="shared" si="213"/>
        <v>2</v>
      </c>
      <c r="AH51" s="14">
        <f t="shared" si="213"/>
        <v>6</v>
      </c>
      <c r="AI51" s="14">
        <f t="shared" si="213"/>
        <v>3</v>
      </c>
      <c r="AJ51" s="14">
        <f t="shared" si="213"/>
        <v>7</v>
      </c>
      <c r="AK51" s="15">
        <f>_xlfn.RANK.EQ(AK49,$AK49:$AQ49,-1)</f>
        <v>2</v>
      </c>
      <c r="AL51" s="14">
        <f t="shared" ref="AL51:AQ51" si="214">_xlfn.RANK.EQ(AL49,$AK49:$AQ49,-1)</f>
        <v>3</v>
      </c>
      <c r="AM51" s="14">
        <f t="shared" si="214"/>
        <v>7</v>
      </c>
      <c r="AN51" s="14">
        <f t="shared" si="214"/>
        <v>1</v>
      </c>
      <c r="AO51" s="14">
        <f t="shared" si="214"/>
        <v>3</v>
      </c>
      <c r="AP51" s="14">
        <f t="shared" si="214"/>
        <v>3</v>
      </c>
      <c r="AQ51" s="14">
        <f t="shared" si="214"/>
        <v>3</v>
      </c>
    </row>
    <row r="52" spans="1:43" s="23" customFormat="1" x14ac:dyDescent="0.3">
      <c r="A52" s="22" t="s">
        <v>174</v>
      </c>
      <c r="B52" s="23">
        <v>4</v>
      </c>
      <c r="C52" s="23">
        <v>2</v>
      </c>
      <c r="D52" s="23">
        <v>5</v>
      </c>
      <c r="E52" s="23">
        <v>3</v>
      </c>
      <c r="F52" s="23">
        <v>1</v>
      </c>
      <c r="G52" s="23">
        <v>6</v>
      </c>
      <c r="H52" s="23">
        <v>7</v>
      </c>
      <c r="I52" s="24">
        <v>4</v>
      </c>
      <c r="J52" s="23">
        <v>2</v>
      </c>
      <c r="K52" s="23">
        <v>5</v>
      </c>
      <c r="L52" s="23">
        <v>3</v>
      </c>
      <c r="M52" s="23">
        <v>1</v>
      </c>
      <c r="N52" s="23">
        <v>6</v>
      </c>
      <c r="O52" s="23">
        <v>7</v>
      </c>
      <c r="P52" s="24">
        <v>5</v>
      </c>
      <c r="Q52" s="23">
        <v>1</v>
      </c>
      <c r="R52" s="23">
        <v>7</v>
      </c>
      <c r="S52" s="23">
        <v>3</v>
      </c>
      <c r="T52" s="23">
        <v>2</v>
      </c>
      <c r="U52" s="23">
        <v>4</v>
      </c>
      <c r="V52" s="23">
        <v>6</v>
      </c>
      <c r="W52" s="24">
        <v>3</v>
      </c>
      <c r="X52" s="23">
        <v>5</v>
      </c>
      <c r="Y52" s="23">
        <v>2</v>
      </c>
      <c r="Z52" s="23">
        <v>7</v>
      </c>
      <c r="AA52" s="23">
        <v>1</v>
      </c>
      <c r="AB52" s="23">
        <v>4</v>
      </c>
      <c r="AC52" s="23">
        <v>6</v>
      </c>
      <c r="AD52" s="24">
        <v>5</v>
      </c>
      <c r="AE52" s="23">
        <v>1</v>
      </c>
      <c r="AF52" s="23">
        <v>6</v>
      </c>
      <c r="AG52" s="23">
        <v>4</v>
      </c>
      <c r="AH52" s="23">
        <v>2</v>
      </c>
      <c r="AI52" s="23">
        <v>3</v>
      </c>
      <c r="AJ52" s="23">
        <v>7</v>
      </c>
      <c r="AK52" s="24">
        <v>3</v>
      </c>
      <c r="AL52" s="23">
        <v>2</v>
      </c>
      <c r="AM52" s="23">
        <v>7</v>
      </c>
      <c r="AN52" s="23">
        <v>4</v>
      </c>
      <c r="AO52" s="23">
        <v>1</v>
      </c>
      <c r="AP52" s="23">
        <v>5</v>
      </c>
      <c r="AQ52" s="23">
        <v>6</v>
      </c>
    </row>
    <row r="53" spans="1:43" s="17" customFormat="1" x14ac:dyDescent="0.3">
      <c r="A53" s="16" t="s">
        <v>170</v>
      </c>
      <c r="B53" s="17">
        <v>4</v>
      </c>
      <c r="C53" s="17">
        <v>3</v>
      </c>
      <c r="D53" s="17">
        <v>6</v>
      </c>
      <c r="E53" s="17">
        <v>5</v>
      </c>
      <c r="F53" s="17">
        <v>1</v>
      </c>
      <c r="G53" s="17">
        <v>2</v>
      </c>
      <c r="H53" s="17">
        <v>7</v>
      </c>
      <c r="I53" s="18">
        <v>4</v>
      </c>
      <c r="J53" s="17">
        <v>3</v>
      </c>
      <c r="K53" s="17">
        <v>5</v>
      </c>
      <c r="L53" s="17">
        <v>6</v>
      </c>
      <c r="M53" s="17">
        <v>1</v>
      </c>
      <c r="N53" s="17">
        <v>2</v>
      </c>
      <c r="O53" s="17">
        <v>7</v>
      </c>
      <c r="P53" s="18">
        <v>6</v>
      </c>
      <c r="Q53" s="17">
        <v>3</v>
      </c>
      <c r="R53" s="17">
        <v>6</v>
      </c>
      <c r="S53" s="17">
        <v>4</v>
      </c>
      <c r="T53" s="17">
        <v>1</v>
      </c>
      <c r="U53" s="17">
        <v>2</v>
      </c>
      <c r="V53" s="17">
        <v>5</v>
      </c>
      <c r="W53" s="18">
        <v>3</v>
      </c>
      <c r="X53" s="17">
        <v>7</v>
      </c>
      <c r="Y53" s="17">
        <v>1</v>
      </c>
      <c r="Z53" s="17">
        <v>5</v>
      </c>
      <c r="AA53" s="17">
        <v>3</v>
      </c>
      <c r="AB53" s="17">
        <v>2</v>
      </c>
      <c r="AC53" s="17">
        <v>6</v>
      </c>
      <c r="AD53" s="18">
        <v>4</v>
      </c>
      <c r="AE53" s="17">
        <v>7</v>
      </c>
      <c r="AF53" s="17">
        <v>1</v>
      </c>
      <c r="AG53" s="17">
        <v>2</v>
      </c>
      <c r="AH53" s="17">
        <v>5</v>
      </c>
      <c r="AI53" s="17">
        <v>3</v>
      </c>
      <c r="AJ53" s="17">
        <v>6</v>
      </c>
      <c r="AK53" s="18">
        <v>2</v>
      </c>
      <c r="AL53" s="17">
        <v>2</v>
      </c>
      <c r="AM53" s="17">
        <v>7</v>
      </c>
      <c r="AN53" s="17">
        <v>1</v>
      </c>
      <c r="AO53" s="17">
        <v>2</v>
      </c>
      <c r="AP53" s="17">
        <v>2</v>
      </c>
      <c r="AQ53" s="17">
        <v>2</v>
      </c>
    </row>
    <row r="54" spans="1:43" s="17" customFormat="1" x14ac:dyDescent="0.3">
      <c r="A54" s="16" t="s">
        <v>171</v>
      </c>
      <c r="B54" s="17">
        <v>6</v>
      </c>
      <c r="C54" s="17">
        <v>4</v>
      </c>
      <c r="D54" s="17">
        <v>3</v>
      </c>
      <c r="E54" s="17">
        <v>5</v>
      </c>
      <c r="F54" s="17">
        <v>1</v>
      </c>
      <c r="G54" s="17">
        <v>2</v>
      </c>
      <c r="H54" s="17">
        <v>7</v>
      </c>
      <c r="I54" s="18">
        <v>5</v>
      </c>
      <c r="J54" s="17">
        <v>4</v>
      </c>
      <c r="K54" s="17">
        <v>3</v>
      </c>
      <c r="L54" s="17">
        <v>6</v>
      </c>
      <c r="M54" s="17">
        <v>1</v>
      </c>
      <c r="N54" s="17">
        <v>2</v>
      </c>
      <c r="O54" s="17">
        <v>7</v>
      </c>
      <c r="P54" s="18">
        <v>7</v>
      </c>
      <c r="Q54" s="17">
        <v>5</v>
      </c>
      <c r="R54" s="17">
        <v>3</v>
      </c>
      <c r="S54" s="17">
        <v>4</v>
      </c>
      <c r="T54" s="17">
        <v>1</v>
      </c>
      <c r="U54" s="17">
        <v>2</v>
      </c>
      <c r="V54" s="17">
        <v>6</v>
      </c>
      <c r="W54" s="18">
        <v>5</v>
      </c>
      <c r="X54" s="17">
        <v>7</v>
      </c>
      <c r="Y54" s="17">
        <v>1</v>
      </c>
      <c r="Z54" s="17">
        <v>4</v>
      </c>
      <c r="AA54" s="17">
        <v>2</v>
      </c>
      <c r="AB54" s="17">
        <v>3</v>
      </c>
      <c r="AC54" s="17">
        <v>6</v>
      </c>
      <c r="AD54" s="18">
        <v>5</v>
      </c>
      <c r="AE54" s="17">
        <v>6</v>
      </c>
      <c r="AF54" s="17">
        <v>1</v>
      </c>
      <c r="AG54" s="17">
        <v>2</v>
      </c>
      <c r="AH54" s="17">
        <v>4</v>
      </c>
      <c r="AI54" s="17">
        <v>3</v>
      </c>
      <c r="AJ54" s="17">
        <v>7</v>
      </c>
      <c r="AK54" s="18">
        <v>2</v>
      </c>
      <c r="AL54" s="17">
        <v>3</v>
      </c>
      <c r="AM54" s="17">
        <v>7</v>
      </c>
      <c r="AN54" s="17">
        <v>1</v>
      </c>
      <c r="AO54" s="17">
        <v>3</v>
      </c>
      <c r="AP54" s="17">
        <v>3</v>
      </c>
      <c r="AQ54" s="17">
        <v>3</v>
      </c>
    </row>
    <row r="55" spans="1:43" s="17" customFormat="1" x14ac:dyDescent="0.3">
      <c r="A55" s="16" t="s">
        <v>172</v>
      </c>
      <c r="B55" s="17">
        <v>4</v>
      </c>
      <c r="C55" s="17">
        <v>5</v>
      </c>
      <c r="D55" s="17">
        <v>2</v>
      </c>
      <c r="E55" s="17">
        <v>6</v>
      </c>
      <c r="F55" s="17">
        <v>1</v>
      </c>
      <c r="G55" s="17">
        <v>3</v>
      </c>
      <c r="H55" s="17">
        <v>7</v>
      </c>
      <c r="I55" s="18">
        <v>4</v>
      </c>
      <c r="J55" s="17">
        <v>5</v>
      </c>
      <c r="K55" s="17">
        <v>2</v>
      </c>
      <c r="L55" s="17">
        <v>7</v>
      </c>
      <c r="M55" s="17">
        <v>1</v>
      </c>
      <c r="N55" s="17">
        <v>3</v>
      </c>
      <c r="O55" s="17">
        <v>6</v>
      </c>
      <c r="P55" s="18">
        <v>4</v>
      </c>
      <c r="Q55" s="17">
        <v>7</v>
      </c>
      <c r="R55" s="17">
        <v>2</v>
      </c>
      <c r="S55" s="17">
        <v>6</v>
      </c>
      <c r="T55" s="17">
        <v>1</v>
      </c>
      <c r="U55" s="17">
        <v>3</v>
      </c>
      <c r="V55" s="17">
        <v>5</v>
      </c>
      <c r="W55" s="18">
        <v>4</v>
      </c>
      <c r="X55" s="17">
        <v>7</v>
      </c>
      <c r="Y55" s="17">
        <v>1</v>
      </c>
      <c r="Z55" s="17">
        <v>6</v>
      </c>
      <c r="AA55" s="17">
        <v>2</v>
      </c>
      <c r="AB55" s="17">
        <v>3</v>
      </c>
      <c r="AC55" s="17">
        <v>5</v>
      </c>
      <c r="AD55" s="18">
        <v>4</v>
      </c>
      <c r="AE55" s="17">
        <v>7</v>
      </c>
      <c r="AF55" s="17">
        <v>1</v>
      </c>
      <c r="AG55" s="17">
        <v>5</v>
      </c>
      <c r="AH55" s="17">
        <v>2</v>
      </c>
      <c r="AI55" s="17">
        <v>3</v>
      </c>
      <c r="AJ55" s="17">
        <v>6</v>
      </c>
      <c r="AK55" s="18">
        <v>1</v>
      </c>
      <c r="AL55" s="17">
        <v>3</v>
      </c>
      <c r="AM55" s="17">
        <v>7</v>
      </c>
      <c r="AN55" s="17">
        <v>2</v>
      </c>
      <c r="AO55" s="17">
        <v>3</v>
      </c>
      <c r="AP55" s="17">
        <v>3</v>
      </c>
      <c r="AQ55" s="17">
        <v>3</v>
      </c>
    </row>
    <row r="56" spans="1:43" s="20" customFormat="1" ht="15" thickBot="1" x14ac:dyDescent="0.35">
      <c r="A56" s="19" t="s">
        <v>173</v>
      </c>
      <c r="B56" s="20">
        <v>5</v>
      </c>
      <c r="C56" s="20">
        <v>3</v>
      </c>
      <c r="D56" s="20">
        <v>7</v>
      </c>
      <c r="E56" s="20">
        <v>4</v>
      </c>
      <c r="F56" s="20">
        <v>1</v>
      </c>
      <c r="G56" s="20">
        <v>2</v>
      </c>
      <c r="H56" s="20">
        <v>6</v>
      </c>
      <c r="I56" s="21">
        <v>5</v>
      </c>
      <c r="J56" s="20">
        <v>3</v>
      </c>
      <c r="K56" s="20">
        <v>7</v>
      </c>
      <c r="L56" s="20">
        <v>4</v>
      </c>
      <c r="M56" s="20">
        <v>2</v>
      </c>
      <c r="N56" s="20">
        <v>1</v>
      </c>
      <c r="O56" s="20">
        <v>6</v>
      </c>
      <c r="P56" s="21">
        <v>7</v>
      </c>
      <c r="Q56" s="20">
        <v>4</v>
      </c>
      <c r="R56" s="20">
        <v>6</v>
      </c>
      <c r="S56" s="20">
        <v>3</v>
      </c>
      <c r="T56" s="20">
        <v>1</v>
      </c>
      <c r="U56" s="20">
        <v>2</v>
      </c>
      <c r="V56" s="20">
        <v>5</v>
      </c>
      <c r="W56" s="21">
        <v>5</v>
      </c>
      <c r="X56" s="20">
        <v>6</v>
      </c>
      <c r="Y56" s="20">
        <v>1</v>
      </c>
      <c r="Z56" s="20">
        <v>2</v>
      </c>
      <c r="AA56" s="20">
        <v>4</v>
      </c>
      <c r="AB56" s="20">
        <v>3</v>
      </c>
      <c r="AC56" s="20">
        <v>7</v>
      </c>
      <c r="AD56" s="21">
        <v>5</v>
      </c>
      <c r="AE56" s="20">
        <v>4</v>
      </c>
      <c r="AF56" s="20">
        <v>1</v>
      </c>
      <c r="AG56" s="20">
        <v>2</v>
      </c>
      <c r="AH56" s="20">
        <v>6</v>
      </c>
      <c r="AI56" s="20">
        <v>3</v>
      </c>
      <c r="AJ56" s="20">
        <v>7</v>
      </c>
      <c r="AK56" s="21">
        <v>2</v>
      </c>
      <c r="AL56" s="20">
        <v>3</v>
      </c>
      <c r="AM56" s="20">
        <v>7</v>
      </c>
      <c r="AN56" s="20">
        <v>1</v>
      </c>
      <c r="AO56" s="20">
        <v>3</v>
      </c>
      <c r="AP56" s="20">
        <v>3</v>
      </c>
      <c r="AQ56" s="20">
        <v>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6A12-B804-4CAC-99E6-2240EAA15339}">
  <dimension ref="A1:G7"/>
  <sheetViews>
    <sheetView workbookViewId="0">
      <selection activeCell="G11" sqref="G11"/>
    </sheetView>
  </sheetViews>
  <sheetFormatPr defaultRowHeight="14.4" x14ac:dyDescent="0.3"/>
  <cols>
    <col min="1" max="1" width="5.77734375" bestFit="1" customWidth="1"/>
    <col min="2" max="2" width="11.88671875" customWidth="1"/>
    <col min="3" max="3" width="12.44140625" customWidth="1"/>
    <col min="4" max="4" width="11.109375" bestFit="1" customWidth="1"/>
    <col min="5" max="5" width="14.88671875" bestFit="1" customWidth="1"/>
    <col min="6" max="6" width="15.44140625" bestFit="1" customWidth="1"/>
    <col min="7" max="7" width="14" bestFit="1" customWidth="1"/>
  </cols>
  <sheetData>
    <row r="1" spans="1:7" x14ac:dyDescent="0.3">
      <c r="A1" t="s">
        <v>115</v>
      </c>
      <c r="B1" t="s">
        <v>122</v>
      </c>
      <c r="C1" t="s">
        <v>123</v>
      </c>
      <c r="D1" t="s">
        <v>124</v>
      </c>
      <c r="E1" t="s">
        <v>121</v>
      </c>
      <c r="F1" t="s">
        <v>125</v>
      </c>
      <c r="G1" t="s">
        <v>126</v>
      </c>
    </row>
    <row r="2" spans="1:7" x14ac:dyDescent="0.3">
      <c r="A2" t="s">
        <v>114</v>
      </c>
      <c r="B2">
        <v>-0.4914</v>
      </c>
      <c r="C2">
        <v>930</v>
      </c>
      <c r="D2">
        <v>25.28</v>
      </c>
      <c r="E2">
        <f>B2/SUM(B$2:B$7)</f>
        <v>0.24097685366810517</v>
      </c>
      <c r="F2">
        <f>C2/SUM(C$2:C$7)</f>
        <v>0.48844537815126049</v>
      </c>
      <c r="G2">
        <f>D2/SUM(D$2:D$7)</f>
        <v>0.14551315259310427</v>
      </c>
    </row>
    <row r="3" spans="1:7" x14ac:dyDescent="0.3">
      <c r="A3" t="s">
        <v>116</v>
      </c>
      <c r="B3">
        <v>-0.56779999999999997</v>
      </c>
      <c r="C3">
        <v>517</v>
      </c>
      <c r="D3">
        <v>32.68</v>
      </c>
      <c r="E3">
        <f t="shared" ref="E3:G7" si="0">B3/SUM(B$2:B$7)</f>
        <v>0.27844252648097295</v>
      </c>
      <c r="F3">
        <f t="shared" si="0"/>
        <v>0.27153361344537813</v>
      </c>
      <c r="G3">
        <f t="shared" si="0"/>
        <v>0.18810798365279457</v>
      </c>
    </row>
    <row r="4" spans="1:7" x14ac:dyDescent="0.3">
      <c r="A4" t="s">
        <v>117</v>
      </c>
      <c r="B4">
        <v>-0.19750000000000001</v>
      </c>
      <c r="C4">
        <v>94</v>
      </c>
      <c r="D4">
        <v>19.78</v>
      </c>
      <c r="E4">
        <f t="shared" si="0"/>
        <v>9.6851706551588881E-2</v>
      </c>
      <c r="F4">
        <f t="shared" si="0"/>
        <v>4.9369747899159662E-2</v>
      </c>
      <c r="G4">
        <f t="shared" si="0"/>
        <v>0.11385483221090199</v>
      </c>
    </row>
    <row r="5" spans="1:7" x14ac:dyDescent="0.3">
      <c r="A5" t="s">
        <v>118</v>
      </c>
      <c r="B5">
        <v>-0.3392</v>
      </c>
      <c r="C5">
        <v>33</v>
      </c>
      <c r="D5">
        <v>46.42</v>
      </c>
      <c r="E5">
        <f t="shared" si="0"/>
        <v>0.16633974107493138</v>
      </c>
      <c r="F5">
        <f t="shared" si="0"/>
        <v>1.7331932773109245E-2</v>
      </c>
      <c r="G5">
        <f t="shared" si="0"/>
        <v>0.26719622402578719</v>
      </c>
    </row>
    <row r="6" spans="1:7" x14ac:dyDescent="0.3">
      <c r="A6" t="s">
        <v>119</v>
      </c>
      <c r="B6">
        <v>-0.25430000000000003</v>
      </c>
      <c r="C6">
        <v>282</v>
      </c>
      <c r="D6">
        <v>26.03</v>
      </c>
      <c r="E6">
        <f t="shared" si="0"/>
        <v>0.12470576696743825</v>
      </c>
      <c r="F6">
        <f t="shared" si="0"/>
        <v>0.14810924369747899</v>
      </c>
      <c r="G6">
        <f t="shared" si="0"/>
        <v>0.14983019628158639</v>
      </c>
    </row>
    <row r="7" spans="1:7" x14ac:dyDescent="0.3">
      <c r="A7" t="s">
        <v>120</v>
      </c>
      <c r="B7">
        <v>-0.189</v>
      </c>
      <c r="C7">
        <v>48</v>
      </c>
      <c r="D7">
        <v>23.54</v>
      </c>
      <c r="E7">
        <f t="shared" si="0"/>
        <v>9.268340525696353E-2</v>
      </c>
      <c r="F7">
        <f t="shared" si="0"/>
        <v>2.5210084033613446E-2</v>
      </c>
      <c r="G7">
        <f t="shared" si="0"/>
        <v>0.13549761123582571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E453-58FD-406F-B3C8-EC720ABAD4DC}">
  <dimension ref="A1:Q7043"/>
  <sheetViews>
    <sheetView workbookViewId="0">
      <selection activeCell="G13" sqref="G13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" bestFit="1" customWidth="1"/>
    <col min="10" max="10" width="12.6640625" bestFit="1" customWidth="1"/>
    <col min="11" max="11" width="12" bestFit="1" customWidth="1"/>
    <col min="12" max="12" width="12.6640625" bestFit="1" customWidth="1"/>
    <col min="13" max="13" width="12.33203125" bestFit="1" customWidth="1"/>
    <col min="14" max="14" width="12.6640625" bestFit="1" customWidth="1"/>
    <col min="15" max="15" width="12" bestFit="1" customWidth="1"/>
    <col min="16" max="16" width="9.6640625" customWidth="1"/>
    <col min="17" max="17" width="10" bestFit="1" customWidth="1"/>
  </cols>
  <sheetData>
    <row r="1" spans="1:17" x14ac:dyDescent="0.3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</row>
    <row r="2" spans="1:17" x14ac:dyDescent="0.3">
      <c r="A2" s="1">
        <v>35797</v>
      </c>
      <c r="B2">
        <v>0</v>
      </c>
      <c r="C2">
        <v>1</v>
      </c>
      <c r="D2">
        <v>8.5149604633915493E-3</v>
      </c>
      <c r="E2">
        <v>1.0085513158542101</v>
      </c>
      <c r="F2">
        <v>8.9191788918024095E-3</v>
      </c>
      <c r="G2">
        <v>1.00895907328806</v>
      </c>
      <c r="H2">
        <v>7.2237326727406298E-3</v>
      </c>
      <c r="I2">
        <v>1.0072498867684001</v>
      </c>
      <c r="J2">
        <v>9.58298075835139E-3</v>
      </c>
      <c r="K2">
        <v>1.00962904454366</v>
      </c>
      <c r="L2">
        <v>1.1230518023122299E-2</v>
      </c>
      <c r="M2">
        <v>1.0112938170289301</v>
      </c>
      <c r="N2">
        <v>5.5956260146271903E-3</v>
      </c>
      <c r="O2">
        <v>1.0056113107715701</v>
      </c>
      <c r="P2">
        <v>1.0397E-2</v>
      </c>
      <c r="Q2">
        <v>1.010451</v>
      </c>
    </row>
    <row r="3" spans="1:17" x14ac:dyDescent="0.3">
      <c r="A3" s="1">
        <v>35800</v>
      </c>
      <c r="B3">
        <v>2.0798316118280299E-3</v>
      </c>
      <c r="C3">
        <v>1.0020819959618199</v>
      </c>
      <c r="D3">
        <v>5.1348610212555504E-3</v>
      </c>
      <c r="E3">
        <v>1.01374340561537</v>
      </c>
      <c r="F3">
        <v>5.8402677140041697E-3</v>
      </c>
      <c r="G3">
        <v>1.0148689050904101</v>
      </c>
      <c r="H3">
        <v>3.5358692833383398E-3</v>
      </c>
      <c r="I3">
        <v>1.0108176946376299</v>
      </c>
      <c r="J3">
        <v>8.4693816176328093E-3</v>
      </c>
      <c r="K3">
        <v>1.01821629121821</v>
      </c>
      <c r="L3">
        <v>4.7112263862797103E-3</v>
      </c>
      <c r="M3">
        <v>1.01606949195359</v>
      </c>
      <c r="N3">
        <v>5.9968956761681904E-3</v>
      </c>
      <c r="O3">
        <v>1.01165997537112</v>
      </c>
      <c r="P3">
        <v>9.8919999999999998E-3</v>
      </c>
      <c r="Q3">
        <v>1.020499</v>
      </c>
    </row>
    <row r="4" spans="1:17" x14ac:dyDescent="0.3">
      <c r="A4" s="1">
        <v>35801</v>
      </c>
      <c r="B4">
        <v>-1.07942190785284E-2</v>
      </c>
      <c r="C4">
        <v>0.99132347275173605</v>
      </c>
      <c r="D4">
        <v>-9.1878898250874197E-3</v>
      </c>
      <c r="E4">
        <v>1.0044719008984599</v>
      </c>
      <c r="F4">
        <v>-9.7484571941540404E-3</v>
      </c>
      <c r="G4">
        <v>1.0050235654163899</v>
      </c>
      <c r="H4">
        <v>-9.2398010118148292E-3</v>
      </c>
      <c r="I4">
        <v>1.00152095642701</v>
      </c>
      <c r="J4">
        <v>-9.9829785874307499E-3</v>
      </c>
      <c r="K4">
        <v>1.00810202901579</v>
      </c>
      <c r="L4">
        <v>-1.0022124963720401E-2</v>
      </c>
      <c r="M4">
        <v>1.00593717501654</v>
      </c>
      <c r="N4">
        <v>-8.0401287593802901E-3</v>
      </c>
      <c r="O4">
        <v>1.00355871015739</v>
      </c>
      <c r="P4">
        <v>-1.0071999999999999E-2</v>
      </c>
      <c r="Q4">
        <v>1.0102690000000001</v>
      </c>
    </row>
    <row r="5" spans="1:17" x14ac:dyDescent="0.3">
      <c r="A5" s="1">
        <v>35802</v>
      </c>
      <c r="B5">
        <v>-2.6727911849648502E-3</v>
      </c>
      <c r="C5">
        <v>0.98867740987433195</v>
      </c>
      <c r="D5">
        <v>-3.1494699871466299E-3</v>
      </c>
      <c r="E5">
        <v>1.0013133233271501</v>
      </c>
      <c r="F5">
        <v>-1.8038210822351301E-3</v>
      </c>
      <c r="G5">
        <v>1.0032123167962901</v>
      </c>
      <c r="H5">
        <v>-5.1377726622313705E-4</v>
      </c>
      <c r="I5">
        <v>1.0010065298896</v>
      </c>
      <c r="J5">
        <v>-5.5858189028711001E-3</v>
      </c>
      <c r="K5">
        <v>1.00248665148768</v>
      </c>
      <c r="L5">
        <v>-5.3563277164227997E-3</v>
      </c>
      <c r="M5">
        <v>1.00056345040783</v>
      </c>
      <c r="N5">
        <v>-5.8705888855235498E-3</v>
      </c>
      <c r="O5">
        <v>0.99768448898699102</v>
      </c>
      <c r="P5">
        <v>-7.0990000000000003E-3</v>
      </c>
      <c r="Q5">
        <v>1.003123</v>
      </c>
    </row>
    <row r="6" spans="1:17" x14ac:dyDescent="0.3">
      <c r="A6" s="1">
        <v>35803</v>
      </c>
      <c r="B6">
        <v>-8.2810944397705803E-3</v>
      </c>
      <c r="C6">
        <v>0.98052388552026803</v>
      </c>
      <c r="D6">
        <v>-4.5953491411223398E-3</v>
      </c>
      <c r="E6">
        <v>0.99672249531438795</v>
      </c>
      <c r="F6">
        <v>-3.6820584743966099E-3</v>
      </c>
      <c r="G6">
        <v>0.99952522259749799</v>
      </c>
      <c r="H6">
        <v>-6.14381271305167E-3</v>
      </c>
      <c r="I6">
        <v>0.99487538682847898</v>
      </c>
      <c r="J6">
        <v>-5.28583438584488E-3</v>
      </c>
      <c r="K6">
        <v>0.99720165319201004</v>
      </c>
      <c r="L6">
        <v>-5.44102053773986E-4</v>
      </c>
      <c r="M6">
        <v>1.0000191898596</v>
      </c>
      <c r="N6">
        <v>-3.9826694179259797E-3</v>
      </c>
      <c r="O6">
        <v>0.99371894345409895</v>
      </c>
      <c r="P6">
        <v>-4.2459999999999998E-3</v>
      </c>
      <c r="Q6">
        <v>0.99887400000000004</v>
      </c>
    </row>
    <row r="7" spans="1:17" x14ac:dyDescent="0.3">
      <c r="A7" s="1">
        <v>35804</v>
      </c>
      <c r="B7">
        <v>-3.01125722847135E-2</v>
      </c>
      <c r="C7">
        <v>0.95143791367228403</v>
      </c>
      <c r="D7">
        <v>-2.98711915723801E-2</v>
      </c>
      <c r="E7">
        <v>0.96738949365981597</v>
      </c>
      <c r="F7">
        <v>-3.0091887701932801E-2</v>
      </c>
      <c r="G7">
        <v>0.969895662360582</v>
      </c>
      <c r="H7">
        <v>-2.9281761941225101E-2</v>
      </c>
      <c r="I7">
        <v>0.96616606367665603</v>
      </c>
      <c r="J7">
        <v>-3.2366063085567498E-2</v>
      </c>
      <c r="K7">
        <v>0.96544288708091397</v>
      </c>
      <c r="L7">
        <v>-3.0171813338665199E-2</v>
      </c>
      <c r="M7">
        <v>0.97029743189845596</v>
      </c>
      <c r="N7">
        <v>-2.9841292723833401E-2</v>
      </c>
      <c r="O7">
        <v>0.96450317180251299</v>
      </c>
      <c r="P7">
        <v>-3.3471000000000001E-2</v>
      </c>
      <c r="Q7">
        <v>0.96599400000000002</v>
      </c>
    </row>
    <row r="8" spans="1:17" x14ac:dyDescent="0.3">
      <c r="A8" s="1">
        <v>35807</v>
      </c>
      <c r="B8">
        <v>1.23414918853702E-2</v>
      </c>
      <c r="C8">
        <v>0.963252833871307</v>
      </c>
      <c r="D8">
        <v>1.9718279001980699E-2</v>
      </c>
      <c r="E8">
        <v>0.98665405743636203</v>
      </c>
      <c r="F8">
        <v>2.2119853463163301E-2</v>
      </c>
      <c r="G8">
        <v>0.99158865064502899</v>
      </c>
      <c r="H8">
        <v>1.7858840634688601E-2</v>
      </c>
      <c r="I8">
        <v>0.98357566436350896</v>
      </c>
      <c r="J8">
        <v>1.90345399203566E-2</v>
      </c>
      <c r="K8">
        <v>0.98399565984584902</v>
      </c>
      <c r="L8">
        <v>2.0273908197479901E-2</v>
      </c>
      <c r="M8">
        <v>0.99016991876426796</v>
      </c>
      <c r="N8">
        <v>2.12313092015739E-2</v>
      </c>
      <c r="O8">
        <v>0.98519976733663395</v>
      </c>
      <c r="P8">
        <v>2.1045000000000001E-2</v>
      </c>
      <c r="Q8">
        <v>0.98654200000000003</v>
      </c>
    </row>
    <row r="9" spans="1:17" x14ac:dyDescent="0.3">
      <c r="A9" s="1">
        <v>35808</v>
      </c>
      <c r="B9">
        <v>1.36519523680567E-2</v>
      </c>
      <c r="C9">
        <v>0.97649328906848798</v>
      </c>
      <c r="D9">
        <v>8.8265903085421298E-3</v>
      </c>
      <c r="E9">
        <v>0.99540139637509095</v>
      </c>
      <c r="F9">
        <v>7.8933771834974499E-3</v>
      </c>
      <c r="G9">
        <v>0.99944660597873503</v>
      </c>
      <c r="H9">
        <v>7.50094635093238E-3</v>
      </c>
      <c r="I9">
        <v>0.99098115201481896</v>
      </c>
      <c r="J9">
        <v>1.1008654153203601E-2</v>
      </c>
      <c r="K9">
        <v>0.99488797260189299</v>
      </c>
      <c r="L9">
        <v>1.0248219018446501E-2</v>
      </c>
      <c r="M9">
        <v>1.00036957182759</v>
      </c>
      <c r="N9">
        <v>1.03870359879268E-2</v>
      </c>
      <c r="O9">
        <v>0.99548640412278899</v>
      </c>
      <c r="P9">
        <v>1.072E-2</v>
      </c>
      <c r="Q9">
        <v>0.99717599999999995</v>
      </c>
    </row>
    <row r="10" spans="1:17" x14ac:dyDescent="0.3">
      <c r="A10" s="1">
        <v>35809</v>
      </c>
      <c r="B10">
        <v>6.0940759384352002E-3</v>
      </c>
      <c r="C10">
        <v>0.98246228260246904</v>
      </c>
      <c r="D10">
        <v>3.4752840965107698E-3</v>
      </c>
      <c r="E10">
        <v>0.99886671701668694</v>
      </c>
      <c r="F10">
        <v>2.0817710170366399E-3</v>
      </c>
      <c r="G10">
        <v>1.0015293921458801</v>
      </c>
      <c r="H10">
        <v>2.7053063699289401E-3</v>
      </c>
      <c r="I10">
        <v>0.99366568924841003</v>
      </c>
      <c r="J10">
        <v>1.3293084940666699E-3</v>
      </c>
      <c r="K10">
        <v>0.99621136503804397</v>
      </c>
      <c r="L10">
        <v>3.5954000485972398E-3</v>
      </c>
      <c r="M10">
        <v>1.00397277423028</v>
      </c>
      <c r="N10">
        <v>2.4098104853388499E-3</v>
      </c>
      <c r="O10">
        <v>0.99788823050833997</v>
      </c>
      <c r="P10">
        <v>4.2550000000000001E-3</v>
      </c>
      <c r="Q10">
        <v>1.0014270000000001</v>
      </c>
    </row>
    <row r="11" spans="1:17" x14ac:dyDescent="0.3">
      <c r="A11" s="1">
        <v>35810</v>
      </c>
      <c r="B11">
        <v>-7.5550580584309197E-3</v>
      </c>
      <c r="C11">
        <v>0.97506769147273598</v>
      </c>
      <c r="D11">
        <v>-7.2668834881933304E-3</v>
      </c>
      <c r="E11">
        <v>0.99163437906933405</v>
      </c>
      <c r="F11">
        <v>-8.0166228629554998E-3</v>
      </c>
      <c r="G11">
        <v>0.99353260516247299</v>
      </c>
      <c r="H11">
        <v>-8.5533818692164806E-3</v>
      </c>
      <c r="I11">
        <v>0.98520273220560095</v>
      </c>
      <c r="J11">
        <v>-8.1621048897624702E-3</v>
      </c>
      <c r="K11">
        <v>0.98811327706376195</v>
      </c>
      <c r="L11">
        <v>-5.8477889751214797E-3</v>
      </c>
      <c r="M11">
        <v>0.99811888614285804</v>
      </c>
      <c r="N11">
        <v>-7.4089448113995003E-3</v>
      </c>
      <c r="O11">
        <v>0.99052225243775405</v>
      </c>
      <c r="P11">
        <v>-6.646E-3</v>
      </c>
      <c r="Q11">
        <v>0.99479300000000004</v>
      </c>
    </row>
    <row r="12" spans="1:17" x14ac:dyDescent="0.3">
      <c r="A12" s="1">
        <v>35811</v>
      </c>
      <c r="B12">
        <v>1.1274885527825001E-2</v>
      </c>
      <c r="C12">
        <v>0.98612367844742899</v>
      </c>
      <c r="D12">
        <v>1.0768758978996099E-2</v>
      </c>
      <c r="E12">
        <v>1.0023707556642401</v>
      </c>
      <c r="F12">
        <v>1.15590508709507E-2</v>
      </c>
      <c r="G12">
        <v>1.0050835293363301</v>
      </c>
      <c r="H12">
        <v>1.11609270676232E-2</v>
      </c>
      <c r="I12">
        <v>0.99626009849490604</v>
      </c>
      <c r="J12">
        <v>1.0907368522048299E-2</v>
      </c>
      <c r="K12">
        <v>0.99894998526584899</v>
      </c>
      <c r="L12">
        <v>1.11283941903376E-2</v>
      </c>
      <c r="M12">
        <v>1.0092883805550099</v>
      </c>
      <c r="N12">
        <v>1.1768921604459401E-2</v>
      </c>
      <c r="O12">
        <v>1.0022484984617901</v>
      </c>
      <c r="P12">
        <v>9.5860000000000008E-3</v>
      </c>
      <c r="Q12">
        <v>1.004375</v>
      </c>
    </row>
    <row r="13" spans="1:17" x14ac:dyDescent="0.3">
      <c r="A13" s="1">
        <v>35815</v>
      </c>
      <c r="B13">
        <v>1.7617978359756498E-2</v>
      </c>
      <c r="C13">
        <v>1.00365112983961</v>
      </c>
      <c r="D13">
        <v>2.5799673803642498E-2</v>
      </c>
      <c r="E13">
        <v>1.02856808231895</v>
      </c>
      <c r="F13">
        <v>2.5076142892775901E-2</v>
      </c>
      <c r="G13">
        <v>1.0306058103387901</v>
      </c>
      <c r="H13">
        <v>2.4695104256988901E-2</v>
      </c>
      <c r="I13">
        <v>1.0211691453671701</v>
      </c>
      <c r="J13">
        <v>2.38276044812607E-2</v>
      </c>
      <c r="K13">
        <v>1.02303841552311</v>
      </c>
      <c r="L13">
        <v>2.53332904833251E-2</v>
      </c>
      <c r="M13">
        <v>1.0351835969049801</v>
      </c>
      <c r="N13">
        <v>2.4484231823283301E-2</v>
      </c>
      <c r="O13">
        <v>1.0270906626821901</v>
      </c>
      <c r="P13">
        <v>2.7677E-2</v>
      </c>
      <c r="Q13">
        <v>1.0325610000000001</v>
      </c>
    </row>
    <row r="14" spans="1:17" x14ac:dyDescent="0.3">
      <c r="A14" s="1">
        <v>35816</v>
      </c>
      <c r="B14">
        <v>-7.99218183963488E-3</v>
      </c>
      <c r="C14">
        <v>0.99566173637586797</v>
      </c>
      <c r="D14">
        <v>-1.14341584584666E-2</v>
      </c>
      <c r="E14">
        <v>1.01687425382833</v>
      </c>
      <c r="F14">
        <v>-1.0623319504185E-2</v>
      </c>
      <c r="G14">
        <v>1.0197153046140299</v>
      </c>
      <c r="H14">
        <v>-9.9981015196512705E-3</v>
      </c>
      <c r="I14">
        <v>1.01101026198184</v>
      </c>
      <c r="J14">
        <v>-1.1166426238103801E-2</v>
      </c>
      <c r="K14">
        <v>1.0116782766340999</v>
      </c>
      <c r="L14">
        <v>-1.2918898001703099E-2</v>
      </c>
      <c r="M14">
        <v>1.0218961797996899</v>
      </c>
      <c r="N14">
        <v>-1.21330275171592E-2</v>
      </c>
      <c r="O14">
        <v>1.0147042377768201</v>
      </c>
      <c r="P14">
        <v>-1.4045999999999999E-2</v>
      </c>
      <c r="Q14">
        <v>1.018157</v>
      </c>
    </row>
    <row r="15" spans="1:17" x14ac:dyDescent="0.3">
      <c r="A15" s="1">
        <v>35817</v>
      </c>
      <c r="B15">
        <v>-8.0358470839121798E-3</v>
      </c>
      <c r="C15">
        <v>0.987692812325215</v>
      </c>
      <c r="D15">
        <v>-7.2739293719811396E-3</v>
      </c>
      <c r="E15">
        <v>1.0095044186509099</v>
      </c>
      <c r="F15">
        <v>-6.9189974709066397E-3</v>
      </c>
      <c r="G15">
        <v>1.0126842489779599</v>
      </c>
      <c r="H15">
        <v>-5.9090426815278799E-3</v>
      </c>
      <c r="I15">
        <v>1.0050537750917301</v>
      </c>
      <c r="J15">
        <v>-7.2189631279887699E-3</v>
      </c>
      <c r="K15">
        <v>1.0044013061507899</v>
      </c>
      <c r="L15">
        <v>-7.4587763406622001E-3</v>
      </c>
      <c r="M15">
        <v>1.0143024399601099</v>
      </c>
      <c r="N15">
        <v>-8.0274095534894896E-3</v>
      </c>
      <c r="O15">
        <v>1.00659139739614</v>
      </c>
      <c r="P15">
        <v>-8.6400000000000001E-3</v>
      </c>
      <c r="Q15">
        <v>1.0093970000000001</v>
      </c>
    </row>
    <row r="16" spans="1:17" x14ac:dyDescent="0.3">
      <c r="A16" s="1">
        <v>35818</v>
      </c>
      <c r="B16">
        <v>-5.6751855230402302E-3</v>
      </c>
      <c r="C16">
        <v>0.98210334800099197</v>
      </c>
      <c r="D16">
        <v>-4.1056762317732299E-3</v>
      </c>
      <c r="E16">
        <v>1.0053682171157401</v>
      </c>
      <c r="F16">
        <v>-5.2227837308734502E-3</v>
      </c>
      <c r="G16">
        <v>1.0074090058760801</v>
      </c>
      <c r="H16">
        <v>-4.1353117651335798E-3</v>
      </c>
      <c r="I16">
        <v>1.0009061461709901</v>
      </c>
      <c r="J16">
        <v>-6.71207480629573E-3</v>
      </c>
      <c r="K16">
        <v>0.99768226403050997</v>
      </c>
      <c r="L16">
        <v>-3.1439465744561501E-3</v>
      </c>
      <c r="M16">
        <v>1.0111185349148</v>
      </c>
      <c r="N16">
        <v>-4.26539105092116E-3</v>
      </c>
      <c r="O16">
        <v>1.0023070351935</v>
      </c>
      <c r="P16">
        <v>-3.5270000000000002E-3</v>
      </c>
      <c r="Q16">
        <v>1.005843</v>
      </c>
    </row>
    <row r="17" spans="1:17" x14ac:dyDescent="0.3">
      <c r="A17" s="1">
        <v>35821</v>
      </c>
      <c r="B17">
        <v>-6.6858322021995701E-4</v>
      </c>
      <c r="C17">
        <v>0.98144694963491497</v>
      </c>
      <c r="D17">
        <v>-4.9428153932342897E-4</v>
      </c>
      <c r="E17">
        <v>1.00487140495845</v>
      </c>
      <c r="F17">
        <v>1.5954716212648499E-3</v>
      </c>
      <c r="G17">
        <v>1.0090175812329001</v>
      </c>
      <c r="H17">
        <v>1.0042412507900501E-3</v>
      </c>
      <c r="I17">
        <v>1.0019118022873099</v>
      </c>
      <c r="J17">
        <v>4.85481081096642E-4</v>
      </c>
      <c r="K17">
        <v>0.998166737486476</v>
      </c>
      <c r="L17">
        <v>1.6334098946812401E-3</v>
      </c>
      <c r="M17">
        <v>1.01277145551535</v>
      </c>
      <c r="N17">
        <v>-1.0286716213097199E-3</v>
      </c>
      <c r="O17">
        <v>1.00127652051204</v>
      </c>
      <c r="P17">
        <v>-3.5599999999999998E-3</v>
      </c>
      <c r="Q17">
        <v>1.0022690000000001</v>
      </c>
    </row>
    <row r="18" spans="1:17" x14ac:dyDescent="0.3">
      <c r="A18" s="1">
        <v>35822</v>
      </c>
      <c r="B18">
        <v>1.2534115428054601E-2</v>
      </c>
      <c r="C18">
        <v>0.99382593674951303</v>
      </c>
      <c r="D18">
        <v>1.61800342212008E-2</v>
      </c>
      <c r="E18">
        <v>1.0212625053726501</v>
      </c>
      <c r="F18">
        <v>1.45088495329871E-2</v>
      </c>
      <c r="G18">
        <v>1.02376398347699</v>
      </c>
      <c r="H18">
        <v>1.5331023976705899E-2</v>
      </c>
      <c r="I18">
        <v>1.0173904850036499</v>
      </c>
      <c r="J18">
        <v>1.75412186653831E-2</v>
      </c>
      <c r="K18">
        <v>1.0158302654850899</v>
      </c>
      <c r="L18">
        <v>1.51170210028431E-2</v>
      </c>
      <c r="M18">
        <v>1.0281978496672499</v>
      </c>
      <c r="N18">
        <v>1.32848765951791E-2</v>
      </c>
      <c r="O18">
        <v>1.0146671047148801</v>
      </c>
      <c r="P18">
        <v>1.7122999999999999E-2</v>
      </c>
      <c r="Q18">
        <v>1.0195780000000001</v>
      </c>
    </row>
    <row r="19" spans="1:17" x14ac:dyDescent="0.3">
      <c r="A19" s="1">
        <v>35823</v>
      </c>
      <c r="B19">
        <v>8.6721211171516301E-3</v>
      </c>
      <c r="C19">
        <v>1.0024819945846799</v>
      </c>
      <c r="D19">
        <v>1.1505869804481501E-2</v>
      </c>
      <c r="E19">
        <v>1.03308087874731</v>
      </c>
      <c r="F19">
        <v>1.08276512055941E-2</v>
      </c>
      <c r="G19">
        <v>1.0349091720276</v>
      </c>
      <c r="H19">
        <v>7.9389669071482996E-3</v>
      </c>
      <c r="I19">
        <v>1.0254996610443501</v>
      </c>
      <c r="J19">
        <v>1.1296747144854199E-2</v>
      </c>
      <c r="K19">
        <v>1.02737090625561</v>
      </c>
      <c r="L19">
        <v>1.23981992210935E-2</v>
      </c>
      <c r="M19">
        <v>1.04102500394275</v>
      </c>
      <c r="N19">
        <v>1.2676912014013299E-2</v>
      </c>
      <c r="O19">
        <v>1.02761182651919</v>
      </c>
      <c r="P19">
        <v>1.6331999999999999E-2</v>
      </c>
      <c r="Q19">
        <v>1.0363659999999999</v>
      </c>
    </row>
    <row r="20" spans="1:17" x14ac:dyDescent="0.3">
      <c r="A20" s="1">
        <v>35824</v>
      </c>
      <c r="B20">
        <v>8.1815767129736604E-3</v>
      </c>
      <c r="C20">
        <v>1.0107175217863</v>
      </c>
      <c r="D20">
        <v>7.4664981531664797E-3</v>
      </c>
      <c r="E20">
        <v>1.04082324342754</v>
      </c>
      <c r="F20">
        <v>7.2170625493266499E-3</v>
      </c>
      <c r="G20">
        <v>1.04240519334591</v>
      </c>
      <c r="H20">
        <v>6.9158631797404304E-3</v>
      </c>
      <c r="I20">
        <v>1.0326164574201599</v>
      </c>
      <c r="J20">
        <v>7.5301134986027196E-3</v>
      </c>
      <c r="K20">
        <v>1.03513632633891</v>
      </c>
      <c r="L20">
        <v>7.4458688698121602E-3</v>
      </c>
      <c r="M20">
        <v>1.04880526908389</v>
      </c>
      <c r="N20">
        <v>6.7020870611592702E-3</v>
      </c>
      <c r="O20">
        <v>1.03452210121062</v>
      </c>
      <c r="P20">
        <v>9.6050000000000007E-3</v>
      </c>
      <c r="Q20">
        <v>1.046368</v>
      </c>
    </row>
    <row r="21" spans="1:17" x14ac:dyDescent="0.3">
      <c r="A21" s="1">
        <v>35825</v>
      </c>
      <c r="B21">
        <v>-5.30069447043768E-3</v>
      </c>
      <c r="C21">
        <v>1.0053741911999601</v>
      </c>
      <c r="D21">
        <v>-4.3355630788614302E-3</v>
      </c>
      <c r="E21">
        <v>1.0363204567129101</v>
      </c>
      <c r="F21">
        <v>-3.7670191898229598E-3</v>
      </c>
      <c r="G21">
        <v>1.0384858197914999</v>
      </c>
      <c r="H21">
        <v>-4.3147584400726998E-3</v>
      </c>
      <c r="I21">
        <v>1.0281705652180799</v>
      </c>
      <c r="J21">
        <v>-2.8692315897553798E-3</v>
      </c>
      <c r="K21">
        <v>1.0321705372941401</v>
      </c>
      <c r="L21">
        <v>-3.1410492054729199E-3</v>
      </c>
      <c r="M21">
        <v>1.0455160885699699</v>
      </c>
      <c r="N21">
        <v>-4.7264585207506598E-3</v>
      </c>
      <c r="O21">
        <v>1.02964401253348</v>
      </c>
      <c r="P21">
        <v>-5.0460000000000001E-3</v>
      </c>
      <c r="Q21">
        <v>1.041102</v>
      </c>
    </row>
    <row r="22" spans="1:17" x14ac:dyDescent="0.3">
      <c r="A22" s="1">
        <v>35828</v>
      </c>
      <c r="B22">
        <v>2.1186217692749101E-2</v>
      </c>
      <c r="C22">
        <v>1.02690150362549</v>
      </c>
      <c r="D22">
        <v>2.0104220888487599E-2</v>
      </c>
      <c r="E22">
        <v>1.0573657124873199</v>
      </c>
      <c r="F22">
        <v>2.0979220883291801E-2</v>
      </c>
      <c r="G22">
        <v>1.0605025829480701</v>
      </c>
      <c r="H22">
        <v>1.9287139637512898E-2</v>
      </c>
      <c r="I22">
        <v>1.04819350641513</v>
      </c>
      <c r="J22">
        <v>2.15061763544135E-2</v>
      </c>
      <c r="K22">
        <v>1.05460899679239</v>
      </c>
      <c r="L22">
        <v>2.37662240933087E-2</v>
      </c>
      <c r="M22">
        <v>1.0706616825567501</v>
      </c>
      <c r="N22">
        <v>2.2795853931702598E-2</v>
      </c>
      <c r="O22">
        <v>1.05338519927208</v>
      </c>
      <c r="P22">
        <v>2.1003999999999998E-2</v>
      </c>
      <c r="Q22">
        <v>1.0632029999999999</v>
      </c>
    </row>
    <row r="23" spans="1:17" x14ac:dyDescent="0.3">
      <c r="A23" s="1">
        <v>35829</v>
      </c>
      <c r="B23">
        <v>4.7128579389261599E-3</v>
      </c>
      <c r="C23">
        <v>1.0317525667360701</v>
      </c>
      <c r="D23">
        <v>1.88883888560406E-3</v>
      </c>
      <c r="E23">
        <v>1.0593647933378401</v>
      </c>
      <c r="F23">
        <v>3.3269545160388601E-3</v>
      </c>
      <c r="G23">
        <v>1.0640367024733099</v>
      </c>
      <c r="H23">
        <v>1.07324771117665E-3</v>
      </c>
      <c r="I23">
        <v>1.0493190815992099</v>
      </c>
      <c r="J23" s="2">
        <v>-7.0515604505745196E-5</v>
      </c>
      <c r="K23">
        <v>1.0545346330234</v>
      </c>
      <c r="L23">
        <v>1.0833729079954E-3</v>
      </c>
      <c r="M23">
        <v>1.0718222369603501</v>
      </c>
      <c r="N23">
        <v>4.5016058301175698E-3</v>
      </c>
      <c r="O23">
        <v>1.05813781339845</v>
      </c>
      <c r="P23">
        <v>1.5679999999999999E-3</v>
      </c>
      <c r="Q23">
        <v>1.064872</v>
      </c>
    </row>
    <row r="24" spans="1:17" x14ac:dyDescent="0.3">
      <c r="A24" s="1">
        <v>35830</v>
      </c>
      <c r="B24">
        <v>8.9425650864427596E-4</v>
      </c>
      <c r="C24">
        <v>1.0326756308507199</v>
      </c>
      <c r="D24">
        <v>-2.2247984465661999E-4</v>
      </c>
      <c r="E24">
        <v>1.0591291322390799</v>
      </c>
      <c r="F24">
        <v>-3.2762401098042701E-4</v>
      </c>
      <c r="G24">
        <v>1.0636881556002999</v>
      </c>
      <c r="H24">
        <v>-1.6123049114315101E-3</v>
      </c>
      <c r="I24">
        <v>1.0476286224243001</v>
      </c>
      <c r="J24">
        <v>-1.67140292750429E-3</v>
      </c>
      <c r="K24">
        <v>1.0527735528978299</v>
      </c>
      <c r="L24">
        <v>-1.1058993313498599E-3</v>
      </c>
      <c r="M24">
        <v>1.0706375646500701</v>
      </c>
      <c r="N24">
        <v>1.1087444917579499E-3</v>
      </c>
      <c r="O24">
        <v>1.0593116685030199</v>
      </c>
      <c r="P24">
        <v>-2.3000000000000001E-4</v>
      </c>
      <c r="Q24">
        <v>1.0646279999999999</v>
      </c>
    </row>
    <row r="25" spans="1:17" x14ac:dyDescent="0.3">
      <c r="A25" s="1">
        <v>35831</v>
      </c>
      <c r="B25">
        <v>-3.34260113320076E-3</v>
      </c>
      <c r="C25">
        <v>1.02922957072761</v>
      </c>
      <c r="D25">
        <v>-6.2111598285275703E-3</v>
      </c>
      <c r="E25">
        <v>1.0525710994977</v>
      </c>
      <c r="F25">
        <v>-5.5828405249173001E-3</v>
      </c>
      <c r="G25">
        <v>1.0577663000280499</v>
      </c>
      <c r="H25">
        <v>-5.39311238459013E-3</v>
      </c>
      <c r="I25">
        <v>1.0419938516598299</v>
      </c>
      <c r="J25">
        <v>-9.4040742472021495E-3</v>
      </c>
      <c r="K25">
        <v>1.0429195985209301</v>
      </c>
      <c r="L25">
        <v>-6.9771651351165703E-3</v>
      </c>
      <c r="M25">
        <v>1.06319354882387</v>
      </c>
      <c r="N25">
        <v>-5.0590112124807903E-3</v>
      </c>
      <c r="O25">
        <v>1.0539661318604101</v>
      </c>
      <c r="P25">
        <v>-6.8519999999999996E-3</v>
      </c>
      <c r="Q25">
        <v>1.057358</v>
      </c>
    </row>
    <row r="26" spans="1:17" x14ac:dyDescent="0.3">
      <c r="A26" s="1">
        <v>35832</v>
      </c>
      <c r="B26">
        <v>8.8493076945834106E-3</v>
      </c>
      <c r="C26">
        <v>1.0383779586361299</v>
      </c>
      <c r="D26">
        <v>7.0666246829376497E-3</v>
      </c>
      <c r="E26">
        <v>1.0600355676445301</v>
      </c>
      <c r="F26">
        <v>7.6132694773595397E-3</v>
      </c>
      <c r="G26">
        <v>1.06585009291512</v>
      </c>
      <c r="H26">
        <v>6.5178197684841498E-3</v>
      </c>
      <c r="I26">
        <v>1.0488075609276699</v>
      </c>
      <c r="J26">
        <v>8.0514835466543797E-3</v>
      </c>
      <c r="K26">
        <v>1.0513505437718</v>
      </c>
      <c r="L26">
        <v>4.7948386029748003E-3</v>
      </c>
      <c r="M26">
        <v>1.06830363151482</v>
      </c>
      <c r="N26">
        <v>5.9674694648277999E-3</v>
      </c>
      <c r="O26">
        <v>1.06027444618553</v>
      </c>
      <c r="P26">
        <v>5.7369999999999999E-3</v>
      </c>
      <c r="Q26">
        <v>1.0634399999999999</v>
      </c>
    </row>
    <row r="27" spans="1:17" x14ac:dyDescent="0.3">
      <c r="A27" s="1">
        <v>35835</v>
      </c>
      <c r="B27">
        <v>-1.7003085629643899E-3</v>
      </c>
      <c r="C27">
        <v>1.0366138958519999</v>
      </c>
      <c r="D27">
        <v>-5.8231386454326703E-3</v>
      </c>
      <c r="E27">
        <v>1.0538807710738101</v>
      </c>
      <c r="F27">
        <v>-5.3624184935595499E-3</v>
      </c>
      <c r="G27">
        <v>1.06014985585327</v>
      </c>
      <c r="H27">
        <v>-4.1148778214475197E-3</v>
      </c>
      <c r="I27">
        <v>1.0445007131095601</v>
      </c>
      <c r="J27">
        <v>-7.3805209910605797E-3</v>
      </c>
      <c r="K27">
        <v>1.0436195933289301</v>
      </c>
      <c r="L27">
        <v>-7.2680095206626204E-3</v>
      </c>
      <c r="M27">
        <v>1.0605673383313701</v>
      </c>
      <c r="N27">
        <v>-5.6787136421197803E-3</v>
      </c>
      <c r="O27">
        <v>1.05427051466196</v>
      </c>
      <c r="P27">
        <v>-6.4380000000000001E-3</v>
      </c>
      <c r="Q27">
        <v>1.056616</v>
      </c>
    </row>
    <row r="28" spans="1:17" x14ac:dyDescent="0.3">
      <c r="A28" s="1">
        <v>35836</v>
      </c>
      <c r="B28">
        <v>8.14885113395784E-3</v>
      </c>
      <c r="C28">
        <v>1.0450956193890999</v>
      </c>
      <c r="D28">
        <v>1.05128345710919E-2</v>
      </c>
      <c r="E28">
        <v>1.0650184871833499</v>
      </c>
      <c r="F28">
        <v>1.08841536936827E-2</v>
      </c>
      <c r="G28">
        <v>1.0717517134894401</v>
      </c>
      <c r="H28">
        <v>9.8138125808043403E-3</v>
      </c>
      <c r="I28">
        <v>1.05480171070368</v>
      </c>
      <c r="J28">
        <v>1.1981820381216901E-2</v>
      </c>
      <c r="K28">
        <v>1.05619926905129</v>
      </c>
      <c r="L28">
        <v>1.2735472406487499E-2</v>
      </c>
      <c r="M28">
        <v>1.07416053859184</v>
      </c>
      <c r="N28">
        <v>1.18736181340572E-2</v>
      </c>
      <c r="O28">
        <v>1.06686313218406</v>
      </c>
      <c r="P28">
        <v>1.204E-2</v>
      </c>
      <c r="Q28">
        <v>1.0694140000000001</v>
      </c>
    </row>
    <row r="29" spans="1:17" x14ac:dyDescent="0.3">
      <c r="A29" s="1">
        <v>35837</v>
      </c>
      <c r="B29">
        <v>9.8086342517068902E-4</v>
      </c>
      <c r="C29">
        <v>1.0461212183619999</v>
      </c>
      <c r="D29">
        <v>4.1999695149238904E-3</v>
      </c>
      <c r="E29">
        <v>1.06950093885343</v>
      </c>
      <c r="F29">
        <v>4.2359507147678903E-3</v>
      </c>
      <c r="G29">
        <v>1.0763012298871</v>
      </c>
      <c r="H29">
        <v>5.3292553452198299E-3</v>
      </c>
      <c r="I29">
        <v>1.06043802369444</v>
      </c>
      <c r="J29">
        <v>4.4579249651609297E-3</v>
      </c>
      <c r="K29">
        <v>1.06091823672784</v>
      </c>
      <c r="L29">
        <v>3.87694451458801E-3</v>
      </c>
      <c r="M29">
        <v>1.07833308253404</v>
      </c>
      <c r="N29">
        <v>2.5740398112432299E-3</v>
      </c>
      <c r="O29">
        <v>1.06961281774129</v>
      </c>
      <c r="P29">
        <v>4.1580000000000002E-3</v>
      </c>
      <c r="Q29">
        <v>1.0738700000000001</v>
      </c>
    </row>
    <row r="30" spans="1:17" x14ac:dyDescent="0.3">
      <c r="A30" s="1">
        <v>35838</v>
      </c>
      <c r="B30">
        <v>4.0408095815800699E-3</v>
      </c>
      <c r="C30">
        <v>1.05035694712788</v>
      </c>
      <c r="D30">
        <v>4.6344255517444203E-3</v>
      </c>
      <c r="E30">
        <v>1.0744689644124701</v>
      </c>
      <c r="F30">
        <v>4.0568834043873897E-3</v>
      </c>
      <c r="G30">
        <v>1.0806765275201</v>
      </c>
      <c r="H30">
        <v>4.53397393584439E-3</v>
      </c>
      <c r="I30">
        <v>1.06525693821571</v>
      </c>
      <c r="J30">
        <v>1.5204147382361999E-3</v>
      </c>
      <c r="K30">
        <v>1.0625324993143701</v>
      </c>
      <c r="L30">
        <v>2.1377185197032399E-3</v>
      </c>
      <c r="M30">
        <v>1.0806407207967199</v>
      </c>
      <c r="N30">
        <v>5.3823477717748099E-3</v>
      </c>
      <c r="O30">
        <v>1.0753853669053599</v>
      </c>
      <c r="P30">
        <v>4.1339999999999997E-3</v>
      </c>
      <c r="Q30">
        <v>1.0783199999999999</v>
      </c>
    </row>
    <row r="31" spans="1:17" x14ac:dyDescent="0.3">
      <c r="A31" s="1">
        <v>35839</v>
      </c>
      <c r="B31">
        <v>-3.96236530095822E-3</v>
      </c>
      <c r="C31">
        <v>1.04620328380716</v>
      </c>
      <c r="D31">
        <v>-4.38128733370125E-3</v>
      </c>
      <c r="E31">
        <v>1.0697717046844299</v>
      </c>
      <c r="F31">
        <v>-5.1334158871372097E-3</v>
      </c>
      <c r="G31">
        <v>1.0751431801028499</v>
      </c>
      <c r="H31">
        <v>-3.3753164002579298E-3</v>
      </c>
      <c r="I31">
        <v>1.0616674202889</v>
      </c>
      <c r="J31">
        <v>-6.2061497249326202E-3</v>
      </c>
      <c r="K31">
        <v>1.05595868367798</v>
      </c>
      <c r="L31">
        <v>-6.2587993621680002E-3</v>
      </c>
      <c r="M31">
        <v>1.0738983289911499</v>
      </c>
      <c r="N31">
        <v>-5.3809310166896204E-3</v>
      </c>
      <c r="O31">
        <v>1.06961433312176</v>
      </c>
      <c r="P31">
        <v>-5.215E-3</v>
      </c>
      <c r="Q31">
        <v>1.072711</v>
      </c>
    </row>
    <row r="32" spans="1:17" x14ac:dyDescent="0.3">
      <c r="A32" s="1">
        <v>35843</v>
      </c>
      <c r="B32">
        <v>2.6139798640146101E-3</v>
      </c>
      <c r="C32">
        <v>1.04894161553747</v>
      </c>
      <c r="D32">
        <v>-2.0495893608927401E-4</v>
      </c>
      <c r="E32">
        <v>1.0695524678820201</v>
      </c>
      <c r="F32">
        <v>-9.2707237609055099E-4</v>
      </c>
      <c r="G32">
        <v>1.07414690644049</v>
      </c>
      <c r="H32">
        <v>-1.22218243770796E-3</v>
      </c>
      <c r="I32">
        <v>1.06037066161239</v>
      </c>
      <c r="J32">
        <v>-2.60113956870361E-3</v>
      </c>
      <c r="K32">
        <v>1.05321555693735</v>
      </c>
      <c r="L32">
        <v>5.4463663064751797E-4</v>
      </c>
      <c r="M32">
        <v>1.0744833726623499</v>
      </c>
      <c r="N32">
        <v>-5.8951092410104505E-4</v>
      </c>
      <c r="O32">
        <v>1.0689839696091501</v>
      </c>
      <c r="P32">
        <v>9.990000000000001E-4</v>
      </c>
      <c r="Q32">
        <v>1.0737829999999999</v>
      </c>
    </row>
    <row r="33" spans="1:17" x14ac:dyDescent="0.3">
      <c r="A33" s="1">
        <v>35844</v>
      </c>
      <c r="B33">
        <v>9.0712759670016994E-3</v>
      </c>
      <c r="C33">
        <v>1.058500142879</v>
      </c>
      <c r="D33">
        <v>1.03495263862655E-2</v>
      </c>
      <c r="E33">
        <v>1.0806793088181399</v>
      </c>
      <c r="F33">
        <v>1.17131202649034E-2</v>
      </c>
      <c r="G33">
        <v>1.0868024918424899</v>
      </c>
      <c r="H33">
        <v>1.0203068691216399E-2</v>
      </c>
      <c r="I33">
        <v>1.07124507818283</v>
      </c>
      <c r="J33">
        <v>7.1397755436945001E-3</v>
      </c>
      <c r="K33">
        <v>1.0607621881812901</v>
      </c>
      <c r="L33">
        <v>8.0174604673004992E-3</v>
      </c>
      <c r="M33">
        <v>1.0831326268212</v>
      </c>
      <c r="N33">
        <v>1.0792103995392001E-2</v>
      </c>
      <c r="O33">
        <v>1.0805830323463601</v>
      </c>
      <c r="P33">
        <v>9.4990000000000005E-3</v>
      </c>
      <c r="Q33">
        <v>1.0840339999999999</v>
      </c>
    </row>
    <row r="34" spans="1:17" x14ac:dyDescent="0.3">
      <c r="A34" s="1">
        <v>35845</v>
      </c>
      <c r="B34">
        <v>-3.6886088773410899E-3</v>
      </c>
      <c r="C34">
        <v>1.0546029418991001</v>
      </c>
      <c r="D34">
        <v>-4.0229273742938103E-3</v>
      </c>
      <c r="E34">
        <v>1.0763405475561101</v>
      </c>
      <c r="F34">
        <v>-3.19018840415445E-3</v>
      </c>
      <c r="G34">
        <v>1.0833409116177499</v>
      </c>
      <c r="H34">
        <v>-5.8299833722890802E-3</v>
      </c>
      <c r="I34">
        <v>1.0650179069794401</v>
      </c>
      <c r="J34">
        <v>-4.1586764890301801E-3</v>
      </c>
      <c r="K34">
        <v>1.05635998143024</v>
      </c>
      <c r="L34">
        <v>-1.7728465789305799E-3</v>
      </c>
      <c r="M34">
        <v>1.08121409997858</v>
      </c>
      <c r="N34">
        <v>-6.6874426670538898E-4</v>
      </c>
      <c r="O34">
        <v>1.0798606402135</v>
      </c>
      <c r="P34">
        <v>-2.983E-3</v>
      </c>
      <c r="Q34">
        <v>1.0808070000000001</v>
      </c>
    </row>
    <row r="35" spans="1:17" x14ac:dyDescent="0.3">
      <c r="A35" s="1">
        <v>35846</v>
      </c>
      <c r="B35">
        <v>5.7502804944360303E-3</v>
      </c>
      <c r="C35">
        <v>1.06068467369908</v>
      </c>
      <c r="D35">
        <v>7.4716005243663699E-3</v>
      </c>
      <c r="E35">
        <v>1.08441265237498</v>
      </c>
      <c r="F35">
        <v>7.8241671730427502E-3</v>
      </c>
      <c r="G35">
        <v>1.0918503984285099</v>
      </c>
      <c r="H35">
        <v>7.3468272303189803E-3</v>
      </c>
      <c r="I35">
        <v>1.0728712226919801</v>
      </c>
      <c r="J35">
        <v>8.1943660240658602E-3</v>
      </c>
      <c r="K35">
        <v>1.06505174488092</v>
      </c>
      <c r="L35">
        <v>8.2083886316333208E-3</v>
      </c>
      <c r="M35">
        <v>1.0901256502024299</v>
      </c>
      <c r="N35">
        <v>8.2365188690076401E-3</v>
      </c>
      <c r="O35">
        <v>1.08879166252926</v>
      </c>
      <c r="P35">
        <v>8.2559999999999995E-3</v>
      </c>
      <c r="Q35">
        <v>1.0897669999999999</v>
      </c>
    </row>
    <row r="36" spans="1:17" x14ac:dyDescent="0.3">
      <c r="A36" s="1">
        <v>35849</v>
      </c>
      <c r="B36">
        <v>3.7928520458665E-3</v>
      </c>
      <c r="C36">
        <v>1.06471533274846</v>
      </c>
      <c r="D36">
        <v>1.04450591631701E-2</v>
      </c>
      <c r="E36">
        <v>1.09579876749147</v>
      </c>
      <c r="F36">
        <v>1.22948601846673E-2</v>
      </c>
      <c r="G36">
        <v>1.1053574096802601</v>
      </c>
      <c r="H36">
        <v>7.2615143712451901E-3</v>
      </c>
      <c r="I36">
        <v>1.0806902471153701</v>
      </c>
      <c r="J36">
        <v>1.39694573569231E-2</v>
      </c>
      <c r="K36">
        <v>1.0800343455662</v>
      </c>
      <c r="L36">
        <v>1.33911226238131E-2</v>
      </c>
      <c r="M36">
        <v>1.1048218360611299</v>
      </c>
      <c r="N36">
        <v>1.0477654179179501E-2</v>
      </c>
      <c r="O36">
        <v>1.1002596187685501</v>
      </c>
      <c r="P36">
        <v>1.1134E-2</v>
      </c>
      <c r="Q36">
        <v>1.101969</v>
      </c>
    </row>
    <row r="37" spans="1:17" x14ac:dyDescent="0.3">
      <c r="A37" s="1">
        <v>35850</v>
      </c>
      <c r="B37">
        <v>-7.3282638456724503E-3</v>
      </c>
      <c r="C37">
        <v>1.0569413376041501</v>
      </c>
      <c r="D37">
        <v>-7.0387704593976299E-3</v>
      </c>
      <c r="E37">
        <v>1.08811277320524</v>
      </c>
      <c r="F37">
        <v>-6.6280028203208703E-3</v>
      </c>
      <c r="G37">
        <v>1.0980553235072701</v>
      </c>
      <c r="H37">
        <v>-6.68796931809183E-3</v>
      </c>
      <c r="I37">
        <v>1.0734867391707701</v>
      </c>
      <c r="J37">
        <v>-9.0465842050399693E-3</v>
      </c>
      <c r="K37">
        <v>1.0703077863189301</v>
      </c>
      <c r="L37">
        <v>-8.2164522510635701E-3</v>
      </c>
      <c r="M37">
        <v>1.09578131157856</v>
      </c>
      <c r="N37">
        <v>-6.2573513871999097E-3</v>
      </c>
      <c r="O37">
        <v>1.09339640288725</v>
      </c>
      <c r="P37">
        <v>-8.6169999999999997E-3</v>
      </c>
      <c r="Q37">
        <v>1.0925149999999999</v>
      </c>
    </row>
    <row r="38" spans="1:17" x14ac:dyDescent="0.3">
      <c r="A38" s="1">
        <v>35851</v>
      </c>
      <c r="B38">
        <v>1.19029168821469E-2</v>
      </c>
      <c r="C38">
        <v>1.0695971938750699</v>
      </c>
      <c r="D38">
        <v>1.279135750857E-2</v>
      </c>
      <c r="E38">
        <v>1.10212061133468</v>
      </c>
      <c r="F38">
        <v>1.20325645276702E-2</v>
      </c>
      <c r="G38">
        <v>1.11134755448252</v>
      </c>
      <c r="H38">
        <v>1.07355698483918E-2</v>
      </c>
      <c r="I38">
        <v>1.0850733140005999</v>
      </c>
      <c r="J38">
        <v>1.4544724340422E-2</v>
      </c>
      <c r="K38">
        <v>1.0859888801818001</v>
      </c>
      <c r="L38">
        <v>1.41924338828522E-2</v>
      </c>
      <c r="M38">
        <v>1.1114439983120701</v>
      </c>
      <c r="N38">
        <v>1.51555507322132E-2</v>
      </c>
      <c r="O38">
        <v>1.11009363582332</v>
      </c>
      <c r="P38">
        <v>1.4035000000000001E-2</v>
      </c>
      <c r="Q38">
        <v>1.107958</v>
      </c>
    </row>
    <row r="39" spans="1:17" x14ac:dyDescent="0.3">
      <c r="A39" s="1">
        <v>35852</v>
      </c>
      <c r="B39">
        <v>5.5174189534123999E-3</v>
      </c>
      <c r="C39">
        <v>1.0755149199799301</v>
      </c>
      <c r="D39">
        <v>3.7894438901739798E-4</v>
      </c>
      <c r="E39">
        <v>1.1025383328979901</v>
      </c>
      <c r="F39">
        <v>3.4053436785803502E-4</v>
      </c>
      <c r="G39">
        <v>1.1117260709647301</v>
      </c>
      <c r="H39">
        <v>1.0565697616137001E-3</v>
      </c>
      <c r="I39">
        <v>1.08622037552186</v>
      </c>
      <c r="J39">
        <v>2.2309337173158999E-3</v>
      </c>
      <c r="K39">
        <v>1.08841435392082</v>
      </c>
      <c r="L39">
        <v>1.49366112026982E-3</v>
      </c>
      <c r="M39">
        <v>1.1131053594461</v>
      </c>
      <c r="N39">
        <v>5.9829628855845502E-4</v>
      </c>
      <c r="O39">
        <v>1.1107579994489101</v>
      </c>
      <c r="P39">
        <v>4.86E-4</v>
      </c>
      <c r="Q39">
        <v>1.1084940000000001</v>
      </c>
    </row>
    <row r="40" spans="1:17" x14ac:dyDescent="0.3">
      <c r="A40" s="1">
        <v>35853</v>
      </c>
      <c r="B40">
        <v>6.3862602623458297E-4</v>
      </c>
      <c r="C40">
        <v>1.0762019911668499</v>
      </c>
      <c r="D40">
        <v>-1.95972327389158E-3</v>
      </c>
      <c r="E40">
        <v>1.10037977864199</v>
      </c>
      <c r="F40">
        <v>-1.77051526082966E-3</v>
      </c>
      <c r="G40">
        <v>1.1097594844396801</v>
      </c>
      <c r="H40">
        <v>3.3871818510481299E-4</v>
      </c>
      <c r="I40">
        <v>1.08658836043415</v>
      </c>
      <c r="J40">
        <v>-3.7688513846105601E-3</v>
      </c>
      <c r="K40">
        <v>1.08432000232378</v>
      </c>
      <c r="L40">
        <v>-4.3665795108552103E-3</v>
      </c>
      <c r="M40">
        <v>1.10825549276041</v>
      </c>
      <c r="N40">
        <v>-5.24553633851234E-3</v>
      </c>
      <c r="O40">
        <v>1.10494673292942</v>
      </c>
      <c r="P40">
        <v>-4.4590000000000003E-3</v>
      </c>
      <c r="Q40">
        <v>1.103561</v>
      </c>
    </row>
    <row r="41" spans="1:17" x14ac:dyDescent="0.3">
      <c r="A41" s="1">
        <v>35856</v>
      </c>
      <c r="B41">
        <v>-1.5641237627421101E-3</v>
      </c>
      <c r="C41">
        <v>1.07451999382787</v>
      </c>
      <c r="D41">
        <v>-5.76434796548724E-3</v>
      </c>
      <c r="E41">
        <v>1.0940550531758999</v>
      </c>
      <c r="F41">
        <v>-7.9396466713292299E-3</v>
      </c>
      <c r="G41">
        <v>1.10098327235744</v>
      </c>
      <c r="H41">
        <v>-4.8103617309669796E-3</v>
      </c>
      <c r="I41">
        <v>1.0813740288331799</v>
      </c>
      <c r="J41">
        <v>-7.8850127253723198E-3</v>
      </c>
      <c r="K41">
        <v>1.0758037448301401</v>
      </c>
      <c r="L41">
        <v>-3.50370679219545E-3</v>
      </c>
      <c r="M41">
        <v>1.1043792849760501</v>
      </c>
      <c r="N41">
        <v>-5.5546831244209201E-3</v>
      </c>
      <c r="O41">
        <v>1.0988261187321999</v>
      </c>
      <c r="P41">
        <v>-5.9740000000000001E-3</v>
      </c>
      <c r="Q41">
        <v>1.096994</v>
      </c>
    </row>
    <row r="42" spans="1:17" x14ac:dyDescent="0.3">
      <c r="A42" s="1">
        <v>35857</v>
      </c>
      <c r="B42">
        <v>4.1149053354040599E-3</v>
      </c>
      <c r="C42">
        <v>1.0789506515000999</v>
      </c>
      <c r="D42">
        <v>3.3003252066342399E-3</v>
      </c>
      <c r="E42">
        <v>1.0976717555094799</v>
      </c>
      <c r="F42">
        <v>3.6062557703261701E-3</v>
      </c>
      <c r="G42">
        <v>1.10496086743828</v>
      </c>
      <c r="H42">
        <v>4.6586889135939204E-3</v>
      </c>
      <c r="I42">
        <v>1.08642356701385</v>
      </c>
      <c r="J42">
        <v>2.2119976871950702E-3</v>
      </c>
      <c r="K42">
        <v>1.07818605408549</v>
      </c>
      <c r="L42">
        <v>3.7980246093108801E-3</v>
      </c>
      <c r="M42">
        <v>1.1085817201027499</v>
      </c>
      <c r="N42">
        <v>3.3768887325624202E-3</v>
      </c>
      <c r="O42">
        <v>1.1025430044943301</v>
      </c>
      <c r="P42">
        <v>3.0000000000000001E-3</v>
      </c>
      <c r="Q42">
        <v>1.100295</v>
      </c>
    </row>
    <row r="43" spans="1:17" x14ac:dyDescent="0.3">
      <c r="A43" s="1">
        <v>35858</v>
      </c>
      <c r="B43">
        <v>-4.4681175924299E-3</v>
      </c>
      <c r="C43">
        <v>1.0741405272157101</v>
      </c>
      <c r="D43">
        <v>-1.07964796943731E-2</v>
      </c>
      <c r="E43">
        <v>1.08588450956789</v>
      </c>
      <c r="F43">
        <v>-1.06058827139663E-2</v>
      </c>
      <c r="G43">
        <v>1.0933037085753801</v>
      </c>
      <c r="H43">
        <v>-1.12091767523743E-2</v>
      </c>
      <c r="I43">
        <v>1.0743136511133899</v>
      </c>
      <c r="J43">
        <v>-1.28510338385941E-2</v>
      </c>
      <c r="K43">
        <v>1.0644188991758201</v>
      </c>
      <c r="L43">
        <v>-8.9236637360022193E-3</v>
      </c>
      <c r="M43">
        <v>1.0987331177714601</v>
      </c>
      <c r="N43">
        <v>-9.4338988781324396E-3</v>
      </c>
      <c r="O43">
        <v>1.09219063366952</v>
      </c>
      <c r="P43">
        <v>-1.1730000000000001E-2</v>
      </c>
      <c r="Q43">
        <v>1.087459</v>
      </c>
    </row>
    <row r="44" spans="1:17" x14ac:dyDescent="0.3">
      <c r="A44" s="1">
        <v>35859</v>
      </c>
      <c r="B44">
        <v>-1.1794244610813799E-2</v>
      </c>
      <c r="C44">
        <v>1.0615462669768501</v>
      </c>
      <c r="D44">
        <v>-1.2233063273436E-2</v>
      </c>
      <c r="E44">
        <v>1.0726817354868701</v>
      </c>
      <c r="F44">
        <v>-1.4124610007635E-2</v>
      </c>
      <c r="G44">
        <v>1.07796976796913</v>
      </c>
      <c r="H44">
        <v>-9.0214162113778397E-3</v>
      </c>
      <c r="I44">
        <v>1.06466540637675</v>
      </c>
      <c r="J44">
        <v>-9.5806645842040593E-3</v>
      </c>
      <c r="K44">
        <v>1.0542697541346</v>
      </c>
      <c r="L44">
        <v>-1.22076410992767E-2</v>
      </c>
      <c r="M44">
        <v>1.08540171624898</v>
      </c>
      <c r="N44">
        <v>-1.23713904419898E-2</v>
      </c>
      <c r="O44">
        <v>1.0787619538962501</v>
      </c>
      <c r="P44">
        <v>-1.1514999999999999E-2</v>
      </c>
      <c r="Q44">
        <v>1.075034</v>
      </c>
    </row>
    <row r="45" spans="1:17" x14ac:dyDescent="0.3">
      <c r="A45" s="1">
        <v>35860</v>
      </c>
      <c r="B45">
        <v>1.9744744173981199E-2</v>
      </c>
      <c r="C45">
        <v>1.08271451960572</v>
      </c>
      <c r="D45">
        <v>2.1720384766257299E-2</v>
      </c>
      <c r="E45">
        <v>1.09623566976496</v>
      </c>
      <c r="F45">
        <v>2.1453414895270001E-2</v>
      </c>
      <c r="G45">
        <v>1.10134575142419</v>
      </c>
      <c r="H45">
        <v>2.0854779520079001E-2</v>
      </c>
      <c r="I45">
        <v>1.0871019096830199</v>
      </c>
      <c r="J45">
        <v>2.1335522106891699E-2</v>
      </c>
      <c r="K45">
        <v>1.0770048196077699</v>
      </c>
      <c r="L45">
        <v>2.24823019115966E-2</v>
      </c>
      <c r="M45">
        <v>1.1100804229090699</v>
      </c>
      <c r="N45">
        <v>2.3561265639292599E-2</v>
      </c>
      <c r="O45">
        <v>1.10448074471615</v>
      </c>
      <c r="P45">
        <v>2.1142999999999999E-2</v>
      </c>
      <c r="Q45">
        <v>1.0980030000000001</v>
      </c>
    </row>
    <row r="46" spans="1:17" x14ac:dyDescent="0.3">
      <c r="A46" s="1">
        <v>35863</v>
      </c>
      <c r="B46">
        <v>-3.2067226838683499E-3</v>
      </c>
      <c r="C46">
        <v>1.0792481152647</v>
      </c>
      <c r="D46">
        <v>-4.4379272260192001E-4</v>
      </c>
      <c r="E46">
        <v>1.0957492762893899</v>
      </c>
      <c r="F46">
        <v>-1.1459561077323201E-3</v>
      </c>
      <c r="G46">
        <v>1.1000843804095699</v>
      </c>
      <c r="H46">
        <v>4.34806263075213E-3</v>
      </c>
      <c r="I46">
        <v>1.09183898796574</v>
      </c>
      <c r="J46">
        <v>-4.2657486024084796E-3</v>
      </c>
      <c r="K46">
        <v>1.07242037280429</v>
      </c>
      <c r="L46">
        <v>2.3822003523732301E-3</v>
      </c>
      <c r="M46">
        <v>1.1127280091720899</v>
      </c>
      <c r="N46">
        <v>1.6906447230307601E-3</v>
      </c>
      <c r="O46">
        <v>1.1063496086061799</v>
      </c>
      <c r="P46">
        <v>-7.5699999999999997E-4</v>
      </c>
      <c r="Q46">
        <v>1.0971839999999999</v>
      </c>
    </row>
    <row r="47" spans="1:17" x14ac:dyDescent="0.3">
      <c r="A47" s="1">
        <v>35864</v>
      </c>
      <c r="B47">
        <v>1.1282522332134001E-2</v>
      </c>
      <c r="C47">
        <v>1.09149370690742</v>
      </c>
      <c r="D47">
        <v>1.00600575837276E-2</v>
      </c>
      <c r="E47">
        <v>1.10682821103033</v>
      </c>
      <c r="F47">
        <v>1.03392180805162E-2</v>
      </c>
      <c r="G47">
        <v>1.11151739509328</v>
      </c>
      <c r="H47">
        <v>9.0961566917114999E-3</v>
      </c>
      <c r="I47">
        <v>1.1018158331657</v>
      </c>
      <c r="J47">
        <v>1.19204802319042E-2</v>
      </c>
      <c r="K47">
        <v>1.0852806366346901</v>
      </c>
      <c r="L47">
        <v>1.10044943754475E-2</v>
      </c>
      <c r="M47">
        <v>1.12504064118168</v>
      </c>
      <c r="N47">
        <v>1.20149282851404E-2</v>
      </c>
      <c r="O47">
        <v>1.11972249608008</v>
      </c>
      <c r="P47">
        <v>1.0961E-2</v>
      </c>
      <c r="Q47">
        <v>1.10927</v>
      </c>
    </row>
    <row r="48" spans="1:17" x14ac:dyDescent="0.3">
      <c r="A48" s="1">
        <v>35865</v>
      </c>
      <c r="B48">
        <v>3.9573654942190797E-3</v>
      </c>
      <c r="C48">
        <v>1.09582170452621</v>
      </c>
      <c r="D48">
        <v>5.0693301902015398E-3</v>
      </c>
      <c r="E48">
        <v>1.11245333445363</v>
      </c>
      <c r="F48">
        <v>3.1598294193927101E-3</v>
      </c>
      <c r="G48">
        <v>1.1150351552926201</v>
      </c>
      <c r="H48">
        <v>4.4892087032478304E-3</v>
      </c>
      <c r="I48">
        <v>1.1067732334700899</v>
      </c>
      <c r="J48">
        <v>4.0488136723628998E-3</v>
      </c>
      <c r="K48">
        <v>1.0896836431763499</v>
      </c>
      <c r="L48">
        <v>6.8950649032865101E-3</v>
      </c>
      <c r="M48">
        <v>1.1328246742892401</v>
      </c>
      <c r="N48">
        <v>5.85678072643076E-3</v>
      </c>
      <c r="O48">
        <v>1.1262997070544301</v>
      </c>
      <c r="P48">
        <v>4.6569999999999997E-3</v>
      </c>
      <c r="Q48">
        <v>1.114452</v>
      </c>
    </row>
    <row r="49" spans="1:17" x14ac:dyDescent="0.3">
      <c r="A49" s="1">
        <v>35866</v>
      </c>
      <c r="B49">
        <v>1.35622917664325E-3</v>
      </c>
      <c r="C49">
        <v>1.09730889815402</v>
      </c>
      <c r="D49">
        <v>4.7270415260765499E-3</v>
      </c>
      <c r="E49">
        <v>1.1177243960097201</v>
      </c>
      <c r="F49">
        <v>2.3785139419649098E-3</v>
      </c>
      <c r="G49">
        <v>1.1176904385175299</v>
      </c>
      <c r="H49">
        <v>3.8213543392060199E-3</v>
      </c>
      <c r="I49">
        <v>1.1110106974374301</v>
      </c>
      <c r="J49">
        <v>1.49932286742684E-3</v>
      </c>
      <c r="K49">
        <v>1.09131865618073</v>
      </c>
      <c r="L49">
        <v>6.9142612882669699E-3</v>
      </c>
      <c r="M49">
        <v>1.1406844610781199</v>
      </c>
      <c r="N49">
        <v>6.0036504346787298E-3</v>
      </c>
      <c r="O49">
        <v>1.1330819555332801</v>
      </c>
      <c r="P49">
        <v>5.3099999999999996E-3</v>
      </c>
      <c r="Q49">
        <v>1.1203780000000001</v>
      </c>
    </row>
    <row r="50" spans="1:17" x14ac:dyDescent="0.3">
      <c r="A50" s="1">
        <v>35867</v>
      </c>
      <c r="B50">
        <v>-1.22519556862013E-3</v>
      </c>
      <c r="C50">
        <v>1.0959653034058401</v>
      </c>
      <c r="D50">
        <v>-6.7026982963463695E-4</v>
      </c>
      <c r="E50">
        <v>1.1169754700885</v>
      </c>
      <c r="F50">
        <v>-1.83303139262772E-3</v>
      </c>
      <c r="G50">
        <v>1.11564355343192</v>
      </c>
      <c r="H50">
        <v>-1.1263509973582499E-3</v>
      </c>
      <c r="I50">
        <v>1.10976001391684</v>
      </c>
      <c r="J50" s="2">
        <v>-5.5955696339688902E-5</v>
      </c>
      <c r="K50">
        <v>1.0912575923938499</v>
      </c>
      <c r="L50">
        <v>-1.0085933691503901E-3</v>
      </c>
      <c r="M50">
        <v>1.13953455428604</v>
      </c>
      <c r="N50">
        <v>-2.0410525915400299E-3</v>
      </c>
      <c r="O50">
        <v>1.1307716342172101</v>
      </c>
      <c r="P50">
        <v>-3.0299999999999999E-4</v>
      </c>
      <c r="Q50">
        <v>1.1200410000000001</v>
      </c>
    </row>
    <row r="51" spans="1:17" x14ac:dyDescent="0.3">
      <c r="A51" s="1">
        <v>35870</v>
      </c>
      <c r="B51">
        <v>9.92617993763922E-3</v>
      </c>
      <c r="C51">
        <v>1.1068982235115901</v>
      </c>
      <c r="D51">
        <v>1.13361863712716E-2</v>
      </c>
      <c r="E51">
        <v>1.1297097549303401</v>
      </c>
      <c r="F51">
        <v>9.9201675396148308E-3</v>
      </c>
      <c r="G51">
        <v>1.1267660014574601</v>
      </c>
      <c r="H51">
        <v>1.2282894987094501E-2</v>
      </c>
      <c r="I51">
        <v>1.12347513791013</v>
      </c>
      <c r="J51">
        <v>1.24393085387019E-2</v>
      </c>
      <c r="K51">
        <v>1.1049168620841601</v>
      </c>
      <c r="L51">
        <v>9.1470523579889502E-3</v>
      </c>
      <c r="M51">
        <v>1.1500057538139099</v>
      </c>
      <c r="N51">
        <v>9.3271751540179703E-3</v>
      </c>
      <c r="O51">
        <v>1.1413678790049999</v>
      </c>
      <c r="P51">
        <v>1.1701E-2</v>
      </c>
      <c r="Q51">
        <v>1.1332340000000001</v>
      </c>
    </row>
    <row r="52" spans="1:17" x14ac:dyDescent="0.3">
      <c r="A52" s="1">
        <v>35871</v>
      </c>
      <c r="B52">
        <v>1.0926710629408599E-3</v>
      </c>
      <c r="C52">
        <v>1.1081083601902999</v>
      </c>
      <c r="D52" s="2">
        <v>-2.5549883720865399E-5</v>
      </c>
      <c r="E52">
        <v>1.1296808913462</v>
      </c>
      <c r="F52">
        <v>-4.8714308361531399E-4</v>
      </c>
      <c r="G52">
        <v>1.1262172388667899</v>
      </c>
      <c r="H52">
        <v>3.9282732839612502E-4</v>
      </c>
      <c r="I52">
        <v>1.1239165563420099</v>
      </c>
      <c r="J52">
        <v>-6.1240733844555905E-4</v>
      </c>
      <c r="K52">
        <v>1.1042404100426799</v>
      </c>
      <c r="L52">
        <v>1.1989723680542201E-3</v>
      </c>
      <c r="M52">
        <v>1.1513854058529001</v>
      </c>
      <c r="N52">
        <v>7.8264278613161895E-4</v>
      </c>
      <c r="O52">
        <v>1.1422615119939199</v>
      </c>
      <c r="P52">
        <v>-2.32E-4</v>
      </c>
      <c r="Q52">
        <v>1.1329689999999999</v>
      </c>
    </row>
    <row r="53" spans="1:17" x14ac:dyDescent="0.3">
      <c r="A53" s="1">
        <v>35872</v>
      </c>
      <c r="B53">
        <v>4.6815770191421897E-3</v>
      </c>
      <c r="C53">
        <v>1.11330821709221</v>
      </c>
      <c r="D53">
        <v>4.2159946211583202E-4</v>
      </c>
      <c r="E53">
        <v>1.13015726461465</v>
      </c>
      <c r="F53">
        <v>3.5716225331486498E-3</v>
      </c>
      <c r="G53">
        <v>1.13024685358207</v>
      </c>
      <c r="H53">
        <v>1.5072447910203901E-3</v>
      </c>
      <c r="I53">
        <v>1.1256118510081801</v>
      </c>
      <c r="J53">
        <v>-8.0340333107063202E-4</v>
      </c>
      <c r="K53">
        <v>1.1033536158933399</v>
      </c>
      <c r="L53">
        <v>-1.9316985585712599E-3</v>
      </c>
      <c r="M53">
        <v>1.14916342311542</v>
      </c>
      <c r="N53">
        <v>-1.56874996788713E-3</v>
      </c>
      <c r="O53">
        <v>1.14047099408831</v>
      </c>
      <c r="P53">
        <v>-1.913E-3</v>
      </c>
      <c r="Q53">
        <v>1.1308100000000001</v>
      </c>
    </row>
    <row r="54" spans="1:17" x14ac:dyDescent="0.3">
      <c r="A54" s="1">
        <v>35873</v>
      </c>
      <c r="B54">
        <v>3.8799738681362201E-3</v>
      </c>
      <c r="C54">
        <v>1.11763621471099</v>
      </c>
      <c r="D54">
        <v>4.8220372491424301E-3</v>
      </c>
      <c r="E54">
        <v>1.1356200854195699</v>
      </c>
      <c r="F54">
        <v>4.1037762974558099E-3</v>
      </c>
      <c r="G54">
        <v>1.1348946640945701</v>
      </c>
      <c r="H54">
        <v>4.2909640647065201E-3</v>
      </c>
      <c r="I54">
        <v>1.1304521884418199</v>
      </c>
      <c r="J54">
        <v>7.4767239734770501E-3</v>
      </c>
      <c r="K54">
        <v>1.1116340028345499</v>
      </c>
      <c r="L54">
        <v>4.04226141624873E-3</v>
      </c>
      <c r="M54">
        <v>1.15381804333952</v>
      </c>
      <c r="N54">
        <v>3.0381750775503201E-3</v>
      </c>
      <c r="O54">
        <v>1.1439412135370199</v>
      </c>
      <c r="P54">
        <v>4.3059999999999999E-3</v>
      </c>
      <c r="Q54">
        <v>1.135702</v>
      </c>
    </row>
    <row r="55" spans="1:17" x14ac:dyDescent="0.3">
      <c r="A55" s="1">
        <v>35874</v>
      </c>
      <c r="B55">
        <v>8.6071561018832895E-3</v>
      </c>
      <c r="C55">
        <v>1.1272974021059701</v>
      </c>
      <c r="D55">
        <v>1.2076530405908101E-2</v>
      </c>
      <c r="E55">
        <v>1.1494175811609899</v>
      </c>
      <c r="F55">
        <v>1.1606132736036501E-2</v>
      </c>
      <c r="G55">
        <v>1.1481431352485401</v>
      </c>
      <c r="H55">
        <v>1.5510893774485701E-2</v>
      </c>
      <c r="I55">
        <v>1.1481232045965799</v>
      </c>
      <c r="J55">
        <v>1.1835266385557999E-2</v>
      </c>
      <c r="K55">
        <v>1.1248686506878101</v>
      </c>
      <c r="L55">
        <v>1.1981756457918101E-2</v>
      </c>
      <c r="M55">
        <v>1.16772596440551</v>
      </c>
      <c r="N55">
        <v>9.0759132070945894E-3</v>
      </c>
      <c r="O55">
        <v>1.15437078204226</v>
      </c>
      <c r="P55">
        <v>1.082E-2</v>
      </c>
      <c r="Q55">
        <v>1.1480699999999999</v>
      </c>
    </row>
    <row r="56" spans="1:17" x14ac:dyDescent="0.3">
      <c r="A56" s="1">
        <v>35877</v>
      </c>
      <c r="B56">
        <v>-3.2897179770488001E-3</v>
      </c>
      <c r="C56">
        <v>1.1235950048372201</v>
      </c>
      <c r="D56">
        <v>-5.33137259175793E-3</v>
      </c>
      <c r="E56">
        <v>1.1433059140358699</v>
      </c>
      <c r="F56">
        <v>-3.7495332704894401E-3</v>
      </c>
      <c r="G56">
        <v>1.1438461951577801</v>
      </c>
      <c r="H56">
        <v>-7.0260487447819002E-3</v>
      </c>
      <c r="I56">
        <v>1.14008470750086</v>
      </c>
      <c r="J56">
        <v>-1.3145894082857901E-3</v>
      </c>
      <c r="K56">
        <v>1.12339088181638</v>
      </c>
      <c r="L56">
        <v>-6.2706073723270903E-3</v>
      </c>
      <c r="M56">
        <v>1.16042652324715</v>
      </c>
      <c r="N56">
        <v>-8.2383489560253105E-3</v>
      </c>
      <c r="O56">
        <v>1.1448997391601701</v>
      </c>
      <c r="P56">
        <v>-5.2529999999999999E-3</v>
      </c>
      <c r="Q56">
        <v>1.1420459999999999</v>
      </c>
    </row>
    <row r="57" spans="1:17" x14ac:dyDescent="0.3">
      <c r="A57" s="1">
        <v>35878</v>
      </c>
      <c r="B57">
        <v>9.1768545613955792E-3</v>
      </c>
      <c r="C57">
        <v>1.13395352942446</v>
      </c>
      <c r="D57">
        <v>1.0578043378971299E-2</v>
      </c>
      <c r="E57">
        <v>1.1554640448381901</v>
      </c>
      <c r="F57">
        <v>9.2911539409253705E-3</v>
      </c>
      <c r="G57">
        <v>1.15452337107498</v>
      </c>
      <c r="H57">
        <v>9.5690634053284401E-3</v>
      </c>
      <c r="I57">
        <v>1.15104661429939</v>
      </c>
      <c r="J57">
        <v>9.7974981378845995E-3</v>
      </c>
      <c r="K57">
        <v>1.13445139609748</v>
      </c>
      <c r="L57">
        <v>1.1021611256453101E-2</v>
      </c>
      <c r="M57">
        <v>1.1732870348713</v>
      </c>
      <c r="N57">
        <v>8.3975311876180892E-3</v>
      </c>
      <c r="O57">
        <v>1.1545545519855001</v>
      </c>
      <c r="P57">
        <v>1.0711E-2</v>
      </c>
      <c r="Q57">
        <v>1.1543479999999999</v>
      </c>
    </row>
    <row r="58" spans="1:17" x14ac:dyDescent="0.3">
      <c r="A58" s="1">
        <v>35879</v>
      </c>
      <c r="B58">
        <v>-3.3701828178094098E-3</v>
      </c>
      <c r="C58">
        <v>1.13013833129213</v>
      </c>
      <c r="D58">
        <v>-1.9531214519665501E-3</v>
      </c>
      <c r="E58">
        <v>1.1532094856559001</v>
      </c>
      <c r="F58">
        <v>2.5629831610431998E-4</v>
      </c>
      <c r="G58">
        <v>1.1548193113937699</v>
      </c>
      <c r="H58">
        <v>-4.2112090453553797E-3</v>
      </c>
      <c r="I58">
        <v>1.1462095085658901</v>
      </c>
      <c r="J58">
        <v>-1.0255353244865101E-3</v>
      </c>
      <c r="K58">
        <v>1.13328857247713</v>
      </c>
      <c r="L58">
        <v>-3.04558339173518E-3</v>
      </c>
      <c r="M58">
        <v>1.16971912730204</v>
      </c>
      <c r="N58">
        <v>-2.5995324244311902E-3</v>
      </c>
      <c r="O58">
        <v>1.15155714760471</v>
      </c>
      <c r="P58">
        <v>-2.7789999999999998E-3</v>
      </c>
      <c r="Q58">
        <v>1.1511210000000001</v>
      </c>
    </row>
    <row r="59" spans="1:17" x14ac:dyDescent="0.3">
      <c r="A59" s="1">
        <v>35880</v>
      </c>
      <c r="B59">
        <v>-1.0260040307599799E-3</v>
      </c>
      <c r="C59">
        <v>1.12897939944494</v>
      </c>
      <c r="D59">
        <v>-1.93608403851366E-3</v>
      </c>
      <c r="E59">
        <v>1.15097893514104</v>
      </c>
      <c r="F59">
        <v>-6.7551116193940704E-4</v>
      </c>
      <c r="G59">
        <v>1.15403948148046</v>
      </c>
      <c r="H59">
        <v>-2.2790725776204099E-3</v>
      </c>
      <c r="I59">
        <v>1.1436001884511</v>
      </c>
      <c r="J59">
        <v>-3.8736071420929202E-3</v>
      </c>
      <c r="K59">
        <v>1.1289071492035101</v>
      </c>
      <c r="L59">
        <v>-8.1033234154870998E-4</v>
      </c>
      <c r="M59">
        <v>1.1687716500002601</v>
      </c>
      <c r="N59" s="2">
        <v>-4.5340238476629797E-5</v>
      </c>
      <c r="O59">
        <v>1.15150493691265</v>
      </c>
      <c r="P59">
        <v>-2.0379999999999999E-3</v>
      </c>
      <c r="Q59">
        <v>1.148765</v>
      </c>
    </row>
    <row r="60" spans="1:17" x14ac:dyDescent="0.3">
      <c r="A60" s="1">
        <v>35881</v>
      </c>
      <c r="B60">
        <v>-4.8811770008271201E-3</v>
      </c>
      <c r="C60">
        <v>1.1234820787784401</v>
      </c>
      <c r="D60">
        <v>-7.1528295174601202E-3</v>
      </c>
      <c r="E60">
        <v>1.1427755527135199</v>
      </c>
      <c r="F60">
        <v>-6.2859857923664702E-3</v>
      </c>
      <c r="G60">
        <v>1.1468079581345101</v>
      </c>
      <c r="H60">
        <v>-8.4933520381575995E-3</v>
      </c>
      <c r="I60">
        <v>1.1339283208893001</v>
      </c>
      <c r="J60">
        <v>-4.8153517635858897E-3</v>
      </c>
      <c r="K60">
        <v>1.1234841315194599</v>
      </c>
      <c r="L60">
        <v>-9.1750675283813702E-3</v>
      </c>
      <c r="M60">
        <v>1.15809713576399</v>
      </c>
      <c r="N60">
        <v>-9.4971953544639599E-3</v>
      </c>
      <c r="O60">
        <v>1.14062063654914</v>
      </c>
      <c r="P60">
        <v>-6.6140000000000001E-3</v>
      </c>
      <c r="Q60">
        <v>1.141187</v>
      </c>
    </row>
    <row r="61" spans="1:17" x14ac:dyDescent="0.3">
      <c r="A61" s="1">
        <v>35884</v>
      </c>
      <c r="B61">
        <v>-1.68107144994673E-3</v>
      </c>
      <c r="C61">
        <v>1.1215950117229601</v>
      </c>
      <c r="D61" s="2">
        <v>2.70791122125835E-5</v>
      </c>
      <c r="E61">
        <v>1.14280649847994</v>
      </c>
      <c r="F61">
        <v>3.3515911648391399E-3</v>
      </c>
      <c r="G61">
        <v>1.1506580378973701</v>
      </c>
      <c r="H61">
        <v>3.0211727565111501E-3</v>
      </c>
      <c r="I61">
        <v>1.13735929441239</v>
      </c>
      <c r="J61">
        <v>-7.8836671107351797E-4</v>
      </c>
      <c r="K61">
        <v>1.12259876307311</v>
      </c>
      <c r="L61">
        <v>4.5916639027328602E-4</v>
      </c>
      <c r="M61">
        <v>1.1586290171470901</v>
      </c>
      <c r="N61">
        <v>-3.0286636759483998E-4</v>
      </c>
      <c r="O61">
        <v>1.1402752332283099</v>
      </c>
      <c r="P61">
        <v>-2.63E-3</v>
      </c>
      <c r="Q61">
        <v>1.1381939999999999</v>
      </c>
    </row>
    <row r="62" spans="1:17" x14ac:dyDescent="0.3">
      <c r="A62" s="1">
        <v>35885</v>
      </c>
      <c r="B62">
        <v>7.4248406368469903E-3</v>
      </c>
      <c r="C62">
        <v>1.12995366839112</v>
      </c>
      <c r="D62">
        <v>8.7012206721630396E-3</v>
      </c>
      <c r="E62">
        <v>1.1527936974078199</v>
      </c>
      <c r="F62">
        <v>8.2523204749791104E-3</v>
      </c>
      <c r="G62">
        <v>1.16019292514478</v>
      </c>
      <c r="H62">
        <v>8.1190424582956895E-3</v>
      </c>
      <c r="I62">
        <v>1.1466311511809999</v>
      </c>
      <c r="J62">
        <v>1.1940358667248199E-2</v>
      </c>
      <c r="K62">
        <v>1.13608334007649</v>
      </c>
      <c r="L62">
        <v>7.8610978184451893E-3</v>
      </c>
      <c r="M62">
        <v>1.1677730069963901</v>
      </c>
      <c r="N62">
        <v>7.6394357747662503E-3</v>
      </c>
      <c r="O62">
        <v>1.1490196513206199</v>
      </c>
      <c r="P62">
        <v>9.7540000000000005E-3</v>
      </c>
      <c r="Q62">
        <v>1.149351</v>
      </c>
    </row>
    <row r="63" spans="1:17" x14ac:dyDescent="0.3">
      <c r="A63" s="1">
        <v>35886</v>
      </c>
      <c r="B63">
        <v>5.79215551495598E-3</v>
      </c>
      <c r="C63">
        <v>1.13651752685671</v>
      </c>
      <c r="D63">
        <v>7.5902738523899397E-3</v>
      </c>
      <c r="E63">
        <v>1.16157700896767</v>
      </c>
      <c r="F63">
        <v>1.02166064932001E-2</v>
      </c>
      <c r="G63">
        <v>1.1721069163664799</v>
      </c>
      <c r="H63">
        <v>9.2181121493497501E-3</v>
      </c>
      <c r="I63">
        <v>1.1572497924476499</v>
      </c>
      <c r="J63">
        <v>7.79620407057755E-3</v>
      </c>
      <c r="K63">
        <v>1.144975093562</v>
      </c>
      <c r="L63">
        <v>1.08696923452049E-2</v>
      </c>
      <c r="M63">
        <v>1.1805355772595101</v>
      </c>
      <c r="N63">
        <v>1.1197675289514999E-2</v>
      </c>
      <c r="O63">
        <v>1.16195830651149</v>
      </c>
      <c r="P63">
        <v>6.8050000000000003E-3</v>
      </c>
      <c r="Q63">
        <v>1.157211</v>
      </c>
    </row>
    <row r="64" spans="1:17" x14ac:dyDescent="0.3">
      <c r="A64" s="1">
        <v>35887</v>
      </c>
      <c r="B64">
        <v>1.0645642302887001E-2</v>
      </c>
      <c r="C64">
        <v>1.1486811156518699</v>
      </c>
      <c r="D64">
        <v>1.2094531084916401E-2</v>
      </c>
      <c r="E64">
        <v>1.1757110381471201</v>
      </c>
      <c r="F64">
        <v>1.1226971285589299E-2</v>
      </c>
      <c r="G64">
        <v>1.18534027331998</v>
      </c>
      <c r="H64">
        <v>1.28541372503258E-2</v>
      </c>
      <c r="I64">
        <v>1.17222125659762</v>
      </c>
      <c r="J64">
        <v>1.19748761650856E-2</v>
      </c>
      <c r="K64">
        <v>1.1587684505629701</v>
      </c>
      <c r="L64">
        <v>1.25084299319009E-2</v>
      </c>
      <c r="M64">
        <v>1.19539496386573</v>
      </c>
      <c r="N64">
        <v>1.2117567240599101E-2</v>
      </c>
      <c r="O64">
        <v>1.17612406837145</v>
      </c>
      <c r="P64">
        <v>1.0801E-2</v>
      </c>
      <c r="Q64">
        <v>1.1697690000000001</v>
      </c>
    </row>
    <row r="65" spans="1:17" x14ac:dyDescent="0.3">
      <c r="A65" s="1">
        <v>35888</v>
      </c>
      <c r="B65">
        <v>2.3988324330992301E-3</v>
      </c>
      <c r="C65">
        <v>1.15143991679527</v>
      </c>
      <c r="D65">
        <v>2.63838460094452E-3</v>
      </c>
      <c r="E65">
        <v>1.17881711175191</v>
      </c>
      <c r="F65">
        <v>2.09630949093256E-3</v>
      </c>
      <c r="G65">
        <v>1.18782771970273</v>
      </c>
      <c r="H65">
        <v>1.94438274032097E-3</v>
      </c>
      <c r="I65">
        <v>1.1745027206776999</v>
      </c>
      <c r="J65">
        <v>2.0155389566942801E-3</v>
      </c>
      <c r="K65">
        <v>1.1611063487878901</v>
      </c>
      <c r="L65">
        <v>1.10623645151353E-4</v>
      </c>
      <c r="M65">
        <v>1.19552721012867</v>
      </c>
      <c r="N65">
        <v>-6.9361986677666696E-4</v>
      </c>
      <c r="O65">
        <v>1.1753085682080799</v>
      </c>
      <c r="P65">
        <v>3.3379999999999998E-3</v>
      </c>
      <c r="Q65">
        <v>1.1736800000000001</v>
      </c>
    </row>
    <row r="66" spans="1:17" x14ac:dyDescent="0.3">
      <c r="A66" s="1">
        <v>35891</v>
      </c>
      <c r="B66">
        <v>-1.176380937516E-3</v>
      </c>
      <c r="C66">
        <v>1.1500861812369301</v>
      </c>
      <c r="D66">
        <v>-5.5017679384960496E-4</v>
      </c>
      <c r="E66">
        <v>1.1781687323108501</v>
      </c>
      <c r="F66">
        <v>-5.7226551826368901E-3</v>
      </c>
      <c r="G66">
        <v>1.18104960415344</v>
      </c>
      <c r="H66">
        <v>-2.8945349128190901E-3</v>
      </c>
      <c r="I66">
        <v>1.17110799699079</v>
      </c>
      <c r="J66">
        <v>7.12839508583268E-4</v>
      </c>
      <c r="K66">
        <v>1.1619343263394599</v>
      </c>
      <c r="L66">
        <v>-2.6160288879813402E-3</v>
      </c>
      <c r="M66">
        <v>1.19240376370495</v>
      </c>
      <c r="N66">
        <v>-5.6118297917708796E-4</v>
      </c>
      <c r="O66">
        <v>1.17464919007752</v>
      </c>
      <c r="P66">
        <v>-4.8970000000000003E-3</v>
      </c>
      <c r="Q66">
        <v>1.1679489999999999</v>
      </c>
    </row>
    <row r="67" spans="1:17" x14ac:dyDescent="0.3">
      <c r="A67" s="1">
        <v>35892</v>
      </c>
      <c r="B67">
        <v>-1.0605502326394799E-2</v>
      </c>
      <c r="C67">
        <v>1.1379533904578101</v>
      </c>
      <c r="D67">
        <v>-8.3322437715010692E-3</v>
      </c>
      <c r="E67">
        <v>1.1683927278148001</v>
      </c>
      <c r="F67">
        <v>-8.6965466683894006E-3</v>
      </c>
      <c r="G67">
        <v>1.1708230833136</v>
      </c>
      <c r="H67">
        <v>-7.9651477619389292E-3</v>
      </c>
      <c r="I67">
        <v>1.1618169999528201</v>
      </c>
      <c r="J67">
        <v>-7.4085713440593002E-3</v>
      </c>
      <c r="K67">
        <v>1.153357861888</v>
      </c>
      <c r="L67">
        <v>-1.0032615097533899E-2</v>
      </c>
      <c r="M67">
        <v>1.1805006452464</v>
      </c>
      <c r="N67">
        <v>-8.2941735489554698E-3</v>
      </c>
      <c r="O67">
        <v>1.16494673836697</v>
      </c>
      <c r="P67">
        <v>-7.4440000000000001E-3</v>
      </c>
      <c r="Q67">
        <v>1.1592830000000001</v>
      </c>
    </row>
    <row r="68" spans="1:17" x14ac:dyDescent="0.3">
      <c r="A68" s="1">
        <v>35893</v>
      </c>
      <c r="B68">
        <v>-7.1454936375701297E-3</v>
      </c>
      <c r="C68">
        <v>1.12985113353287</v>
      </c>
      <c r="D68">
        <v>-1.2770141134204599E-2</v>
      </c>
      <c r="E68">
        <v>1.15356705224124</v>
      </c>
      <c r="F68">
        <v>-1.15377580324387E-2</v>
      </c>
      <c r="G68">
        <v>1.1573920409326399</v>
      </c>
      <c r="H68">
        <v>-1.3737242678903999E-2</v>
      </c>
      <c r="I68">
        <v>1.1459659619264599</v>
      </c>
      <c r="J68">
        <v>-9.8164917562935106E-3</v>
      </c>
      <c r="K68">
        <v>1.1420913233594701</v>
      </c>
      <c r="L68">
        <v>-1.13828671060735E-2</v>
      </c>
      <c r="M68">
        <v>1.16713935246087</v>
      </c>
      <c r="N68">
        <v>-1.09349457161958E-2</v>
      </c>
      <c r="O68">
        <v>1.1522775039572499</v>
      </c>
      <c r="P68">
        <v>-1.2074E-2</v>
      </c>
      <c r="Q68">
        <v>1.1453869999999999</v>
      </c>
    </row>
    <row r="69" spans="1:17" x14ac:dyDescent="0.3">
      <c r="A69" s="1">
        <v>35894</v>
      </c>
      <c r="B69">
        <v>8.1543983095308404E-3</v>
      </c>
      <c r="C69">
        <v>1.1391020562996399</v>
      </c>
      <c r="D69">
        <v>4.2425964470103597E-3</v>
      </c>
      <c r="E69">
        <v>1.15847156830305</v>
      </c>
      <c r="F69">
        <v>4.5589784640473804E-3</v>
      </c>
      <c r="G69">
        <v>1.1626806124035001</v>
      </c>
      <c r="H69">
        <v>5.3376105259792901E-3</v>
      </c>
      <c r="I69">
        <v>1.1520990353248399</v>
      </c>
      <c r="J69">
        <v>2.4964968595801102E-3</v>
      </c>
      <c r="K69">
        <v>1.14494611276528</v>
      </c>
      <c r="L69">
        <v>5.3284569173842897E-3</v>
      </c>
      <c r="M69">
        <v>1.1733750026599901</v>
      </c>
      <c r="N69">
        <v>3.8562551321306899E-3</v>
      </c>
      <c r="O69">
        <v>1.15672955860772</v>
      </c>
      <c r="P69">
        <v>4.4289999999999998E-3</v>
      </c>
      <c r="Q69">
        <v>1.150469</v>
      </c>
    </row>
    <row r="70" spans="1:17" x14ac:dyDescent="0.3">
      <c r="A70" s="1">
        <v>35898</v>
      </c>
      <c r="B70">
        <v>-8.8283216161846195E-4</v>
      </c>
      <c r="C70">
        <v>1.13809686414225</v>
      </c>
      <c r="D70">
        <v>-3.7365905820866E-3</v>
      </c>
      <c r="E70">
        <v>1.1541509116409301</v>
      </c>
      <c r="F70">
        <v>-1.94130141791697E-3</v>
      </c>
      <c r="G70">
        <v>1.1604256883338799</v>
      </c>
      <c r="H70">
        <v>-3.82921852391228E-3</v>
      </c>
      <c r="I70">
        <v>1.14769583215129</v>
      </c>
      <c r="J70">
        <v>-3.7712267869587398E-3</v>
      </c>
      <c r="K70">
        <v>1.1406363928884999</v>
      </c>
      <c r="L70">
        <v>-2.6725737068051501E-3</v>
      </c>
      <c r="M70">
        <v>1.1702432582526101</v>
      </c>
      <c r="N70">
        <v>-3.6565864423257202E-3</v>
      </c>
      <c r="O70">
        <v>1.1525076006675501</v>
      </c>
      <c r="P70">
        <v>-2.7699999999999999E-3</v>
      </c>
      <c r="Q70">
        <v>1.1472990000000001</v>
      </c>
    </row>
    <row r="71" spans="1:17" x14ac:dyDescent="0.3">
      <c r="A71" s="1">
        <v>35899</v>
      </c>
      <c r="B71">
        <v>5.4461802899091298E-3</v>
      </c>
      <c r="C71">
        <v>1.1443120540117</v>
      </c>
      <c r="D71">
        <v>2.93080044059143E-3</v>
      </c>
      <c r="E71">
        <v>1.1575384593296101</v>
      </c>
      <c r="F71">
        <v>1.2705149950112001E-3</v>
      </c>
      <c r="G71">
        <v>1.16190096355269</v>
      </c>
      <c r="H71">
        <v>1.5492172309668499E-3</v>
      </c>
      <c r="I71">
        <v>1.14947524029935</v>
      </c>
      <c r="J71">
        <v>1.6533812963267201E-4</v>
      </c>
      <c r="K71">
        <v>1.1408249991677699</v>
      </c>
      <c r="L71">
        <v>7.9640817593014997E-4</v>
      </c>
      <c r="M71">
        <v>1.1711756207726001</v>
      </c>
      <c r="N71">
        <v>1.29137679514819E-3</v>
      </c>
      <c r="O71">
        <v>1.15399688364505</v>
      </c>
      <c r="P71">
        <v>3.4060000000000002E-3</v>
      </c>
      <c r="Q71">
        <v>1.151224</v>
      </c>
    </row>
    <row r="72" spans="1:17" x14ac:dyDescent="0.3">
      <c r="A72" s="1">
        <v>35900</v>
      </c>
      <c r="B72">
        <v>3.1944855514280698E-3</v>
      </c>
      <c r="C72">
        <v>1.1479733872590701</v>
      </c>
      <c r="D72">
        <v>2.2960363220489799E-3</v>
      </c>
      <c r="E72">
        <v>1.16019926315858</v>
      </c>
      <c r="F72">
        <v>2.62455138328816E-3</v>
      </c>
      <c r="G72">
        <v>1.1649544375808101</v>
      </c>
      <c r="H72">
        <v>1.6583597399953401E-3</v>
      </c>
      <c r="I72">
        <v>1.1513830652528001</v>
      </c>
      <c r="J72">
        <v>5.0417196754259297E-3</v>
      </c>
      <c r="K72">
        <v>1.14659124268969</v>
      </c>
      <c r="L72">
        <v>2.03156766294443E-3</v>
      </c>
      <c r="M72">
        <v>1.17355736180625</v>
      </c>
      <c r="N72">
        <v>3.3005940549451201E-3</v>
      </c>
      <c r="O72">
        <v>1.15781205159545</v>
      </c>
      <c r="P72">
        <v>2.3440000000000002E-3</v>
      </c>
      <c r="Q72">
        <v>1.15395</v>
      </c>
    </row>
    <row r="73" spans="1:17" x14ac:dyDescent="0.3">
      <c r="A73" s="1">
        <v>35901</v>
      </c>
      <c r="B73">
        <v>-1.0011264264058699E-2</v>
      </c>
      <c r="C73">
        <v>1.1365380588673999</v>
      </c>
      <c r="D73">
        <v>-7.2983599140854496E-3</v>
      </c>
      <c r="E73">
        <v>1.15176253594906</v>
      </c>
      <c r="F73">
        <v>-6.6182758817678296E-3</v>
      </c>
      <c r="G73">
        <v>1.1572699049512201</v>
      </c>
      <c r="H73">
        <v>-5.9147019070993302E-3</v>
      </c>
      <c r="I73">
        <v>1.14459307781167</v>
      </c>
      <c r="J73">
        <v>-4.0187696694081697E-3</v>
      </c>
      <c r="K73">
        <v>1.1419926032059899</v>
      </c>
      <c r="L73">
        <v>-7.3326475386854897E-3</v>
      </c>
      <c r="M73">
        <v>1.16498355208422</v>
      </c>
      <c r="N73">
        <v>-7.9132506230618592E-3</v>
      </c>
      <c r="O73">
        <v>1.1486861500514101</v>
      </c>
      <c r="P73">
        <v>-6.9379999999999997E-3</v>
      </c>
      <c r="Q73">
        <v>1.1459649999999999</v>
      </c>
    </row>
    <row r="74" spans="1:17" x14ac:dyDescent="0.3">
      <c r="A74" s="1">
        <v>35902</v>
      </c>
      <c r="B74">
        <v>1.30442406126779E-2</v>
      </c>
      <c r="C74">
        <v>1.1514604488059601</v>
      </c>
      <c r="D74">
        <v>2.3975919486880399E-2</v>
      </c>
      <c r="E74">
        <v>1.1797108056982</v>
      </c>
      <c r="F74">
        <v>2.2038449673636801E-2</v>
      </c>
      <c r="G74">
        <v>1.18305745458962</v>
      </c>
      <c r="H74">
        <v>2.5286237802934899E-2</v>
      </c>
      <c r="I74">
        <v>1.17390455730361</v>
      </c>
      <c r="J74">
        <v>2.8806608828814001E-2</v>
      </c>
      <c r="K74">
        <v>1.1753679446846499</v>
      </c>
      <c r="L74">
        <v>2.2697391987303001E-2</v>
      </c>
      <c r="M74">
        <v>1.1917280069570599</v>
      </c>
      <c r="N74">
        <v>2.35792666912291E-2</v>
      </c>
      <c r="O74">
        <v>1.17609317611075</v>
      </c>
      <c r="P74">
        <v>2.3234000000000001E-2</v>
      </c>
      <c r="Q74">
        <v>1.1728860000000001</v>
      </c>
    </row>
    <row r="75" spans="1:17" x14ac:dyDescent="0.3">
      <c r="A75" s="1">
        <v>35905</v>
      </c>
      <c r="B75">
        <v>8.2805038003650497E-4</v>
      </c>
      <c r="C75">
        <v>1.15241431093664</v>
      </c>
      <c r="D75">
        <v>8.9837748847506303E-3</v>
      </c>
      <c r="E75">
        <v>1.19035681106193</v>
      </c>
      <c r="F75">
        <v>8.6447475086065192E-3</v>
      </c>
      <c r="G75">
        <v>1.1933290211549299</v>
      </c>
      <c r="H75">
        <v>5.3301234873137397E-3</v>
      </c>
      <c r="I75">
        <v>1.1801783186645101</v>
      </c>
      <c r="J75">
        <v>1.3802773437437899E-2</v>
      </c>
      <c r="K75">
        <v>1.1917037625745599</v>
      </c>
      <c r="L75">
        <v>6.74886760919671E-3</v>
      </c>
      <c r="M75">
        <v>1.19979802260525</v>
      </c>
      <c r="N75">
        <v>6.2035753703226001E-3</v>
      </c>
      <c r="O75">
        <v>1.1834118362299599</v>
      </c>
      <c r="P75">
        <v>1.2199E-2</v>
      </c>
      <c r="Q75">
        <v>1.187306</v>
      </c>
    </row>
    <row r="76" spans="1:17" x14ac:dyDescent="0.3">
      <c r="A76" s="1">
        <v>35906</v>
      </c>
      <c r="B76">
        <v>2.6840815995955998E-3</v>
      </c>
      <c r="C76">
        <v>1.1555116398660199</v>
      </c>
      <c r="D76">
        <v>8.4383300830823509E-3</v>
      </c>
      <c r="E76">
        <v>1.2004439341326001</v>
      </c>
      <c r="F76">
        <v>6.7089839137394998E-3</v>
      </c>
      <c r="G76">
        <v>1.2013619626688501</v>
      </c>
      <c r="H76">
        <v>6.26685139231136E-3</v>
      </c>
      <c r="I76">
        <v>1.18759754411416</v>
      </c>
      <c r="J76">
        <v>8.5774845632993601E-3</v>
      </c>
      <c r="K76">
        <v>1.2019695475677099</v>
      </c>
      <c r="L76">
        <v>9.2899782814018003E-3</v>
      </c>
      <c r="M76">
        <v>1.2109960543774501</v>
      </c>
      <c r="N76">
        <v>7.6777371720444E-3</v>
      </c>
      <c r="O76">
        <v>1.1925327303843101</v>
      </c>
      <c r="P76">
        <v>9.724E-3</v>
      </c>
      <c r="Q76">
        <v>1.1989350000000001</v>
      </c>
    </row>
    <row r="77" spans="1:17" x14ac:dyDescent="0.3">
      <c r="A77" s="1">
        <v>35907</v>
      </c>
      <c r="B77">
        <v>3.4290108291712899E-3</v>
      </c>
      <c r="C77">
        <v>1.15948070288333</v>
      </c>
      <c r="D77">
        <v>9.6798744932827495E-3</v>
      </c>
      <c r="E77">
        <v>1.2121205034395499</v>
      </c>
      <c r="F77">
        <v>9.9945472342665691E-3</v>
      </c>
      <c r="G77">
        <v>1.21342923455884</v>
      </c>
      <c r="H77">
        <v>1.02144950490888E-2</v>
      </c>
      <c r="I77">
        <v>1.19979041936808</v>
      </c>
      <c r="J77">
        <v>5.1780861238329102E-3</v>
      </c>
      <c r="K77">
        <v>1.2082095912022901</v>
      </c>
      <c r="L77">
        <v>1.2774755918928999E-2</v>
      </c>
      <c r="M77">
        <v>1.2265654693930399</v>
      </c>
      <c r="N77">
        <v>9.8386779906456702E-3</v>
      </c>
      <c r="O77">
        <v>1.20432358400555</v>
      </c>
      <c r="P77">
        <v>1.1754000000000001E-2</v>
      </c>
      <c r="Q77">
        <v>1.2131110000000001</v>
      </c>
    </row>
    <row r="78" spans="1:17" x14ac:dyDescent="0.3">
      <c r="A78" s="1">
        <v>35908</v>
      </c>
      <c r="B78">
        <v>-9.7418535107793199E-3</v>
      </c>
      <c r="C78">
        <v>1.14824005300764</v>
      </c>
      <c r="D78">
        <v>-7.5335563090485301E-3</v>
      </c>
      <c r="E78">
        <v>1.2030232357884401</v>
      </c>
      <c r="F78">
        <v>-8.4020031958819998E-3</v>
      </c>
      <c r="G78">
        <v>1.20327670875449</v>
      </c>
      <c r="H78">
        <v>-6.1247958689765103E-3</v>
      </c>
      <c r="I78">
        <v>1.1924644060337899</v>
      </c>
      <c r="J78">
        <v>-1.08547175042495E-2</v>
      </c>
      <c r="K78">
        <v>1.1951657391424599</v>
      </c>
      <c r="L78">
        <v>-2.5543788893539199E-3</v>
      </c>
      <c r="M78">
        <v>1.2234363546253799</v>
      </c>
      <c r="N78">
        <v>-5.8627342946377002E-3</v>
      </c>
      <c r="O78">
        <v>1.1972836117357999</v>
      </c>
      <c r="P78">
        <v>-5.9930000000000001E-3</v>
      </c>
      <c r="Q78">
        <v>1.2059009999999999</v>
      </c>
    </row>
    <row r="79" spans="1:17" x14ac:dyDescent="0.3">
      <c r="A79" s="1">
        <v>35909</v>
      </c>
      <c r="B79">
        <v>-1.04872221444826E-2</v>
      </c>
      <c r="C79">
        <v>1.1362611271134799</v>
      </c>
      <c r="D79">
        <v>-1.22781207878654E-2</v>
      </c>
      <c r="E79">
        <v>1.18834268043154</v>
      </c>
      <c r="F79">
        <v>-1.2332195771734E-2</v>
      </c>
      <c r="G79">
        <v>1.1885287888409399</v>
      </c>
      <c r="H79">
        <v>-1.4031599165971E-2</v>
      </c>
      <c r="I79">
        <v>1.17584906597394</v>
      </c>
      <c r="J79">
        <v>-1.0439445841173E-2</v>
      </c>
      <c r="K79">
        <v>1.18275377089585</v>
      </c>
      <c r="L79">
        <v>-1.15338395386872E-2</v>
      </c>
      <c r="M79">
        <v>1.20940650059952</v>
      </c>
      <c r="N79">
        <v>-1.3695946003037999E-2</v>
      </c>
      <c r="O79">
        <v>1.18099746173209</v>
      </c>
      <c r="P79">
        <v>-1.1226E-2</v>
      </c>
      <c r="Q79">
        <v>1.192453</v>
      </c>
    </row>
    <row r="80" spans="1:17" x14ac:dyDescent="0.3">
      <c r="A80" s="1">
        <v>35912</v>
      </c>
      <c r="B80">
        <v>-1.9467982130386301E-2</v>
      </c>
      <c r="C80">
        <v>1.11435434807579</v>
      </c>
      <c r="D80">
        <v>-2.0054994566449099E-2</v>
      </c>
      <c r="E80">
        <v>1.1647478622277101</v>
      </c>
      <c r="F80">
        <v>-1.9294651011288199E-2</v>
      </c>
      <c r="G80">
        <v>1.16581635946027</v>
      </c>
      <c r="H80">
        <v>-1.87653975391751E-2</v>
      </c>
      <c r="I80">
        <v>1.1539895336761401</v>
      </c>
      <c r="J80">
        <v>-2.2577437857885699E-2</v>
      </c>
      <c r="K80">
        <v>1.1563494140997199</v>
      </c>
      <c r="L80">
        <v>-1.7766978729369401E-2</v>
      </c>
      <c r="M80">
        <v>1.1881087595284501</v>
      </c>
      <c r="N80">
        <v>-1.8745083209878301E-2</v>
      </c>
      <c r="O80">
        <v>1.15906576398043</v>
      </c>
      <c r="P80">
        <v>-2.0660000000000001E-2</v>
      </c>
      <c r="Q80">
        <v>1.1680820000000001</v>
      </c>
    </row>
    <row r="81" spans="1:17" x14ac:dyDescent="0.3">
      <c r="A81" s="1">
        <v>35913</v>
      </c>
      <c r="B81">
        <v>-1.31702060789548E-3</v>
      </c>
      <c r="C81">
        <v>1.1128876864586601</v>
      </c>
      <c r="D81">
        <v>-3.9216196335935399E-3</v>
      </c>
      <c r="E81">
        <v>1.16018910883388</v>
      </c>
      <c r="F81">
        <v>-3.8839168592218502E-3</v>
      </c>
      <c r="G81">
        <v>1.16129720733345</v>
      </c>
      <c r="H81">
        <v>-5.4482095115331499E-3</v>
      </c>
      <c r="I81">
        <v>1.14771945278927</v>
      </c>
      <c r="J81">
        <v>-1.2030368061962701E-3</v>
      </c>
      <c r="K81">
        <v>1.15495911964912</v>
      </c>
      <c r="L81">
        <v>-9.4599831350006495E-3</v>
      </c>
      <c r="M81">
        <v>1.17692226614449</v>
      </c>
      <c r="N81">
        <v>-7.3314080467676698E-3</v>
      </c>
      <c r="O81">
        <v>1.1505992535555301</v>
      </c>
      <c r="P81">
        <v>-4.8830000000000002E-3</v>
      </c>
      <c r="Q81">
        <v>1.1623559999999999</v>
      </c>
    </row>
    <row r="82" spans="1:17" x14ac:dyDescent="0.3">
      <c r="A82" s="1">
        <v>35914</v>
      </c>
      <c r="B82">
        <v>8.7259157721801695E-3</v>
      </c>
      <c r="C82">
        <v>1.1226411427065499</v>
      </c>
      <c r="D82">
        <v>4.1118802541149696E-3</v>
      </c>
      <c r="E82">
        <v>1.1649694889614799</v>
      </c>
      <c r="F82">
        <v>4.8765424870767099E-3</v>
      </c>
      <c r="G82">
        <v>1.16697415318884</v>
      </c>
      <c r="H82">
        <v>4.1270376581627501E-3</v>
      </c>
      <c r="I82">
        <v>1.15246592188329</v>
      </c>
      <c r="J82">
        <v>5.0667589837928798E-3</v>
      </c>
      <c r="K82">
        <v>1.1608258692968001</v>
      </c>
      <c r="L82">
        <v>3.6286334831692299E-3</v>
      </c>
      <c r="M82">
        <v>1.1812006433234099</v>
      </c>
      <c r="N82">
        <v>4.3640758177711696E-3</v>
      </c>
      <c r="O82">
        <v>1.15563152856205</v>
      </c>
      <c r="P82">
        <v>3.493E-3</v>
      </c>
      <c r="Q82">
        <v>1.166407</v>
      </c>
    </row>
    <row r="83" spans="1:17" x14ac:dyDescent="0.3">
      <c r="A83" s="1">
        <v>35915</v>
      </c>
      <c r="B83">
        <v>1.55280837939391E-2</v>
      </c>
      <c r="C83">
        <v>1.14020965812011</v>
      </c>
      <c r="D83">
        <v>1.61482207345886E-2</v>
      </c>
      <c r="E83">
        <v>1.1839343859765199</v>
      </c>
      <c r="F83">
        <v>1.60266146296697E-2</v>
      </c>
      <c r="G83">
        <v>1.1858274721217099</v>
      </c>
      <c r="H83">
        <v>1.6755123581816599E-2</v>
      </c>
      <c r="I83">
        <v>1.1719383063878499</v>
      </c>
      <c r="J83">
        <v>1.6889451864669398E-2</v>
      </c>
      <c r="K83">
        <v>1.1805980828584901</v>
      </c>
      <c r="L83">
        <v>1.4805298842191599E-2</v>
      </c>
      <c r="M83">
        <v>1.1988187708431901</v>
      </c>
      <c r="N83">
        <v>1.5940657918864301E-2</v>
      </c>
      <c r="O83">
        <v>1.1742006643529901</v>
      </c>
      <c r="P83">
        <v>1.5091E-2</v>
      </c>
      <c r="Q83">
        <v>1.1841170000000001</v>
      </c>
    </row>
    <row r="84" spans="1:17" x14ac:dyDescent="0.3">
      <c r="A84" s="1">
        <v>35916</v>
      </c>
      <c r="B84">
        <v>8.2857936813539902E-3</v>
      </c>
      <c r="C84">
        <v>1.1496964486194201</v>
      </c>
      <c r="D84">
        <v>2.16092150357551E-3</v>
      </c>
      <c r="E84">
        <v>1.18649554148138</v>
      </c>
      <c r="F84">
        <v>2.4544759165085399E-3</v>
      </c>
      <c r="G84">
        <v>1.1887416319977699</v>
      </c>
      <c r="H84">
        <v>3.7493050361438402E-3</v>
      </c>
      <c r="I84">
        <v>1.1763405080235001</v>
      </c>
      <c r="J84">
        <v>-8.2737433046838895E-4</v>
      </c>
      <c r="K84">
        <v>1.1796216902869101</v>
      </c>
      <c r="L84">
        <v>6.66421508424933E-3</v>
      </c>
      <c r="M84">
        <v>1.2068346370407901</v>
      </c>
      <c r="N84">
        <v>4.7789918256798403E-3</v>
      </c>
      <c r="O84">
        <v>1.17982558976039</v>
      </c>
      <c r="P84">
        <v>2.7269999999999998E-3</v>
      </c>
      <c r="Q84">
        <v>1.187343</v>
      </c>
    </row>
    <row r="85" spans="1:17" x14ac:dyDescent="0.3">
      <c r="A85" s="1">
        <v>35919</v>
      </c>
      <c r="B85">
        <v>9.5400178846920399E-4</v>
      </c>
      <c r="C85">
        <v>1.1507937844345399</v>
      </c>
      <c r="D85">
        <v>4.5126168677970101E-3</v>
      </c>
      <c r="E85">
        <v>1.191861840194</v>
      </c>
      <c r="F85">
        <v>1.5658950724936299E-3</v>
      </c>
      <c r="G85">
        <v>1.1906045348363099</v>
      </c>
      <c r="H85">
        <v>3.54707891426143E-3</v>
      </c>
      <c r="I85">
        <v>1.18052048961516</v>
      </c>
      <c r="J85">
        <v>1.4338410924068E-3</v>
      </c>
      <c r="K85">
        <v>1.18131429351198</v>
      </c>
      <c r="L85">
        <v>2.6144432885301301E-3</v>
      </c>
      <c r="M85">
        <v>1.20999396590146</v>
      </c>
      <c r="N85">
        <v>3.66040179502415E-3</v>
      </c>
      <c r="O85">
        <v>1.18415213909064</v>
      </c>
      <c r="P85">
        <v>5.7190000000000001E-3</v>
      </c>
      <c r="Q85">
        <v>1.1941539999999999</v>
      </c>
    </row>
    <row r="86" spans="1:17" x14ac:dyDescent="0.3">
      <c r="A86" s="1">
        <v>35920</v>
      </c>
      <c r="B86">
        <v>-5.8724109880419501E-3</v>
      </c>
      <c r="C86">
        <v>1.1440556542684801</v>
      </c>
      <c r="D86">
        <v>-5.3181950585238598E-3</v>
      </c>
      <c r="E86">
        <v>1.18554011143824</v>
      </c>
      <c r="F86">
        <v>-5.4548683009985497E-3</v>
      </c>
      <c r="G86">
        <v>1.1841276253048001</v>
      </c>
      <c r="H86">
        <v>-5.9309472472372799E-3</v>
      </c>
      <c r="I86">
        <v>1.1735396069537301</v>
      </c>
      <c r="J86">
        <v>-6.9825105482118803E-3</v>
      </c>
      <c r="K86">
        <v>1.1730944848438301</v>
      </c>
      <c r="L86">
        <v>-4.5756160468487898E-3</v>
      </c>
      <c r="M86">
        <v>1.20447014517321</v>
      </c>
      <c r="N86">
        <v>-4.5264447011439304E-3</v>
      </c>
      <c r="O86">
        <v>1.1788042525027</v>
      </c>
      <c r="P86">
        <v>-5.4710000000000002E-3</v>
      </c>
      <c r="Q86">
        <v>1.1876530000000001</v>
      </c>
    </row>
    <row r="87" spans="1:17" x14ac:dyDescent="0.3">
      <c r="A87" s="1">
        <v>35921</v>
      </c>
      <c r="B87">
        <v>-9.5297609592624698E-3</v>
      </c>
      <c r="C87">
        <v>1.13320486220548</v>
      </c>
      <c r="D87">
        <v>-9.3452816960178202E-3</v>
      </c>
      <c r="E87">
        <v>1.1745125133971499</v>
      </c>
      <c r="F87">
        <v>-8.7940917389587401E-3</v>
      </c>
      <c r="G87">
        <v>1.17375995228721</v>
      </c>
      <c r="H87">
        <v>-9.8445098265321392E-3</v>
      </c>
      <c r="I87">
        <v>1.16204336504026</v>
      </c>
      <c r="J87">
        <v>-7.0827974018384601E-3</v>
      </c>
      <c r="K87">
        <v>1.1648150496676</v>
      </c>
      <c r="L87">
        <v>-8.4607126521657507E-3</v>
      </c>
      <c r="M87">
        <v>1.1943224582423699</v>
      </c>
      <c r="N87">
        <v>-9.1027900228297706E-3</v>
      </c>
      <c r="O87">
        <v>1.1681225353860001</v>
      </c>
      <c r="P87">
        <v>-8.6210000000000002E-3</v>
      </c>
      <c r="Q87">
        <v>1.177473</v>
      </c>
    </row>
    <row r="88" spans="1:17" x14ac:dyDescent="0.3">
      <c r="A88" s="1">
        <v>35922</v>
      </c>
      <c r="B88">
        <v>-8.8907515781975598E-3</v>
      </c>
      <c r="C88">
        <v>1.12317447420368</v>
      </c>
      <c r="D88">
        <v>-1.11474562018861E-2</v>
      </c>
      <c r="E88">
        <v>1.16149239204112</v>
      </c>
      <c r="F88">
        <v>-1.19380961610641E-2</v>
      </c>
      <c r="G88">
        <v>1.1598308023021</v>
      </c>
      <c r="H88">
        <v>-1.24184626001273E-2</v>
      </c>
      <c r="I88">
        <v>1.14770180733112</v>
      </c>
      <c r="J88">
        <v>-1.23806313264739E-2</v>
      </c>
      <c r="K88">
        <v>1.15048280814341</v>
      </c>
      <c r="L88">
        <v>-1.1309858094630299E-2</v>
      </c>
      <c r="M88">
        <v>1.1808909381850801</v>
      </c>
      <c r="N88">
        <v>-1.1720062179524E-2</v>
      </c>
      <c r="O88">
        <v>1.1545119807065101</v>
      </c>
      <c r="P88">
        <v>-1.1721000000000001E-2</v>
      </c>
      <c r="Q88">
        <v>1.163759</v>
      </c>
    </row>
    <row r="89" spans="1:17" x14ac:dyDescent="0.3">
      <c r="A89" s="1">
        <v>35923</v>
      </c>
      <c r="B89">
        <v>1.18007249996889E-2</v>
      </c>
      <c r="C89">
        <v>1.13650726085137</v>
      </c>
      <c r="D89">
        <v>1.3885395614759899E-2</v>
      </c>
      <c r="E89">
        <v>1.1777326637752099</v>
      </c>
      <c r="F89">
        <v>1.5359034117800501E-2</v>
      </c>
      <c r="G89">
        <v>1.1777821882472901</v>
      </c>
      <c r="H89">
        <v>1.36007174345684E-2</v>
      </c>
      <c r="I89">
        <v>1.16341800885595</v>
      </c>
      <c r="J89">
        <v>1.7248687371130299E-2</v>
      </c>
      <c r="K89">
        <v>1.1704992589102801</v>
      </c>
      <c r="L89">
        <v>1.3535120261302601E-2</v>
      </c>
      <c r="M89">
        <v>1.19698309803613</v>
      </c>
      <c r="N89">
        <v>1.2732619070002E-2</v>
      </c>
      <c r="O89">
        <v>1.16930592493164</v>
      </c>
      <c r="P89">
        <v>1.3742000000000001E-2</v>
      </c>
      <c r="Q89">
        <v>1.1798789999999999</v>
      </c>
    </row>
    <row r="90" spans="1:17" x14ac:dyDescent="0.3">
      <c r="A90" s="1">
        <v>35926</v>
      </c>
      <c r="B90">
        <v>-1.35453653139757E-3</v>
      </c>
      <c r="C90">
        <v>1.13496886239202</v>
      </c>
      <c r="D90">
        <v>-6.5865511620819099E-3</v>
      </c>
      <c r="E90">
        <v>1.1700009579199</v>
      </c>
      <c r="F90">
        <v>-4.49043247256984E-3</v>
      </c>
      <c r="G90">
        <v>1.17250529350027</v>
      </c>
      <c r="H90">
        <v>-5.0224755279691304E-3</v>
      </c>
      <c r="I90">
        <v>1.15758941960341</v>
      </c>
      <c r="J90">
        <v>-7.29586480633176E-3</v>
      </c>
      <c r="K90">
        <v>1.16199053156656</v>
      </c>
      <c r="L90">
        <v>-6.9308243938579301E-3</v>
      </c>
      <c r="M90">
        <v>1.1887157014128999</v>
      </c>
      <c r="N90">
        <v>-8.0208501479693307E-3</v>
      </c>
      <c r="O90">
        <v>1.1599646100543599</v>
      </c>
      <c r="P90">
        <v>-7.6360000000000004E-3</v>
      </c>
      <c r="Q90">
        <v>1.170911</v>
      </c>
    </row>
    <row r="91" spans="1:17" x14ac:dyDescent="0.3">
      <c r="A91" s="1">
        <v>35927</v>
      </c>
      <c r="B91">
        <v>8.2342983970739702E-3</v>
      </c>
      <c r="C91">
        <v>1.1443531180330799</v>
      </c>
      <c r="D91">
        <v>9.6558013863021295E-3</v>
      </c>
      <c r="E91">
        <v>1.1813529729929799</v>
      </c>
      <c r="F91">
        <v>9.6800127903985695E-3</v>
      </c>
      <c r="G91">
        <v>1.1839102708452101</v>
      </c>
      <c r="H91">
        <v>7.6379226881874403E-3</v>
      </c>
      <c r="I91">
        <v>1.16646484987236</v>
      </c>
      <c r="J91">
        <v>8.0614164988951301E-3</v>
      </c>
      <c r="K91">
        <v>1.1713956796835201</v>
      </c>
      <c r="L91">
        <v>8.0377998893448599E-3</v>
      </c>
      <c r="M91">
        <v>1.1983088626532501</v>
      </c>
      <c r="N91">
        <v>8.0551011530591507E-3</v>
      </c>
      <c r="O91">
        <v>1.1693459755207101</v>
      </c>
      <c r="P91">
        <v>1.0319E-2</v>
      </c>
      <c r="Q91">
        <v>1.183065</v>
      </c>
    </row>
    <row r="92" spans="1:17" x14ac:dyDescent="0.3">
      <c r="A92" s="1">
        <v>35928</v>
      </c>
      <c r="B92">
        <v>2.74758748514098E-3</v>
      </c>
      <c r="C92">
        <v>1.14750165179399</v>
      </c>
      <c r="D92">
        <v>3.1855933691180001E-3</v>
      </c>
      <c r="E92">
        <v>1.1851222837484301</v>
      </c>
      <c r="F92">
        <v>4.32370712353259E-3</v>
      </c>
      <c r="G92">
        <v>1.18904023435495</v>
      </c>
      <c r="H92">
        <v>3.4017823851510598E-3</v>
      </c>
      <c r="I92">
        <v>1.1704396663487999</v>
      </c>
      <c r="J92">
        <v>5.2996225582721598E-3</v>
      </c>
      <c r="K92">
        <v>1.1776201136593101</v>
      </c>
      <c r="L92">
        <v>3.5422046742816199E-3</v>
      </c>
      <c r="M92">
        <v>1.2025610445109201</v>
      </c>
      <c r="N92">
        <v>4.2231092413399203E-3</v>
      </c>
      <c r="O92">
        <v>1.1742946934495799</v>
      </c>
      <c r="P92">
        <v>2.0019999999999999E-3</v>
      </c>
      <c r="Q92">
        <v>1.185451</v>
      </c>
    </row>
    <row r="93" spans="1:17" x14ac:dyDescent="0.3">
      <c r="A93" s="1">
        <v>35929</v>
      </c>
      <c r="B93">
        <v>-1.3325914310087299E-3</v>
      </c>
      <c r="C93">
        <v>1.14597351933999</v>
      </c>
      <c r="D93">
        <v>-4.1244269369849199E-4</v>
      </c>
      <c r="E93">
        <v>1.18463358950747</v>
      </c>
      <c r="F93">
        <v>1.32805066001004E-3</v>
      </c>
      <c r="G93">
        <v>1.1906203890534699</v>
      </c>
      <c r="H93">
        <v>-1.0246371026770701E-3</v>
      </c>
      <c r="I93">
        <v>1.1692410046417101</v>
      </c>
      <c r="J93">
        <v>2.3494626733177099E-4</v>
      </c>
      <c r="K93">
        <v>1.1778968236140599</v>
      </c>
      <c r="L93" s="2">
        <v>-9.2531891697737606E-5</v>
      </c>
      <c r="M93">
        <v>1.2024497744106799</v>
      </c>
      <c r="N93">
        <v>2.10096937398959E-4</v>
      </c>
      <c r="O93">
        <v>1.1745414350872001</v>
      </c>
      <c r="P93">
        <v>-6.8900000000000005E-4</v>
      </c>
      <c r="Q93">
        <v>1.1846719999999999</v>
      </c>
    </row>
    <row r="94" spans="1:17" x14ac:dyDescent="0.3">
      <c r="A94" s="1">
        <v>35930</v>
      </c>
      <c r="B94">
        <v>-7.7625067408584802E-3</v>
      </c>
      <c r="C94">
        <v>1.1371123291907199</v>
      </c>
      <c r="D94">
        <v>-1.0896436212340399E-2</v>
      </c>
      <c r="E94">
        <v>1.1717953775687799</v>
      </c>
      <c r="F94">
        <v>-1.10745340273798E-2</v>
      </c>
      <c r="G94">
        <v>1.17750756626088</v>
      </c>
      <c r="H94">
        <v>-1.0754876995029901E-2</v>
      </c>
      <c r="I94">
        <v>1.15673334121058</v>
      </c>
      <c r="J94">
        <v>-9.2007169645961506E-3</v>
      </c>
      <c r="K94">
        <v>1.1671090321361699</v>
      </c>
      <c r="L94">
        <v>-1.53659317062287E-2</v>
      </c>
      <c r="M94">
        <v>1.18411424530914</v>
      </c>
      <c r="N94">
        <v>-1.3120682047433401E-2</v>
      </c>
      <c r="O94">
        <v>1.1592313096486799</v>
      </c>
      <c r="P94">
        <v>-1.2086E-2</v>
      </c>
      <c r="Q94">
        <v>1.1704410000000001</v>
      </c>
    </row>
    <row r="95" spans="1:17" x14ac:dyDescent="0.3">
      <c r="A95" s="1">
        <v>35933</v>
      </c>
      <c r="B95">
        <v>-2.6281058913857598E-3</v>
      </c>
      <c r="C95">
        <v>1.13412780112494</v>
      </c>
      <c r="D95">
        <v>4.8137126988417401E-3</v>
      </c>
      <c r="E95">
        <v>1.1774496619902499</v>
      </c>
      <c r="F95">
        <v>2.3642319140498801E-3</v>
      </c>
      <c r="G95">
        <v>1.1802947607168399</v>
      </c>
      <c r="H95">
        <v>3.3123618242050599E-3</v>
      </c>
      <c r="I95">
        <v>1.1605712132722299</v>
      </c>
      <c r="J95">
        <v>4.61126179133342E-3</v>
      </c>
      <c r="K95">
        <v>1.17250330506617</v>
      </c>
      <c r="L95">
        <v>3.5809795535010001E-4</v>
      </c>
      <c r="M95">
        <v>1.18453835013029</v>
      </c>
      <c r="N95">
        <v>2.5088068894729199E-3</v>
      </c>
      <c r="O95">
        <v>1.16214324836344</v>
      </c>
      <c r="P95">
        <v>5.9199999999999999E-3</v>
      </c>
      <c r="Q95">
        <v>1.177384</v>
      </c>
    </row>
    <row r="96" spans="1:17" x14ac:dyDescent="0.3">
      <c r="A96" s="1">
        <v>35934</v>
      </c>
      <c r="B96">
        <v>3.3404143290319999E-3</v>
      </c>
      <c r="C96">
        <v>1.13792259244177</v>
      </c>
      <c r="D96">
        <v>2.1526499159523699E-3</v>
      </c>
      <c r="E96">
        <v>1.1799870289577401</v>
      </c>
      <c r="F96">
        <v>2.7169399754038998E-3</v>
      </c>
      <c r="G96">
        <v>1.18350591101096</v>
      </c>
      <c r="H96">
        <v>1.19275742702004E-3</v>
      </c>
      <c r="I96">
        <v>1.1619563190898601</v>
      </c>
      <c r="J96">
        <v>2.2435974025382501E-3</v>
      </c>
      <c r="K96">
        <v>1.1751368836762199</v>
      </c>
      <c r="L96">
        <v>1.06426077066952E-3</v>
      </c>
      <c r="M96">
        <v>1.1857996788999901</v>
      </c>
      <c r="N96">
        <v>-1.16960000025734E-3</v>
      </c>
      <c r="O96">
        <v>1.1607848001951999</v>
      </c>
      <c r="P96">
        <v>3.9690000000000003E-3</v>
      </c>
      <c r="Q96">
        <v>1.1820630000000001</v>
      </c>
    </row>
    <row r="97" spans="1:17" x14ac:dyDescent="0.3">
      <c r="A97" s="1">
        <v>35935</v>
      </c>
      <c r="B97">
        <v>8.5615925857899598E-3</v>
      </c>
      <c r="C97">
        <v>1.1477068467056899</v>
      </c>
      <c r="D97">
        <v>1.1653778604020001E-2</v>
      </c>
      <c r="E97">
        <v>1.193818776067</v>
      </c>
      <c r="F97">
        <v>8.4372540225489592E-3</v>
      </c>
      <c r="G97">
        <v>1.1935336950123301</v>
      </c>
      <c r="H97">
        <v>1.3025430599948601E-2</v>
      </c>
      <c r="I97">
        <v>1.17719029967797</v>
      </c>
      <c r="J97">
        <v>7.4575505500827496E-3</v>
      </c>
      <c r="K97">
        <v>1.1839332854272</v>
      </c>
      <c r="L97">
        <v>8.5215983484943896E-3</v>
      </c>
      <c r="M97">
        <v>1.1959477650315999</v>
      </c>
      <c r="N97">
        <v>1.1648526002482401E-2</v>
      </c>
      <c r="O97">
        <v>1.17438529117486</v>
      </c>
      <c r="P97">
        <v>1.1018999999999999E-2</v>
      </c>
      <c r="Q97">
        <v>1.1951270000000001</v>
      </c>
    </row>
    <row r="98" spans="1:17" x14ac:dyDescent="0.3">
      <c r="A98" s="1">
        <v>35936</v>
      </c>
      <c r="B98">
        <v>-3.9576035900110596E-3</v>
      </c>
      <c r="C98">
        <v>1.14317365417521</v>
      </c>
      <c r="D98">
        <v>-7.9837778743001107E-3</v>
      </c>
      <c r="E98">
        <v>1.1843255385121101</v>
      </c>
      <c r="F98">
        <v>-7.7839251622471503E-3</v>
      </c>
      <c r="G98">
        <v>1.1842793822169799</v>
      </c>
      <c r="H98">
        <v>-7.17569834709834E-3</v>
      </c>
      <c r="I98">
        <v>1.16877337197352</v>
      </c>
      <c r="J98">
        <v>-8.5591664387322901E-3</v>
      </c>
      <c r="K98">
        <v>1.1738430470001899</v>
      </c>
      <c r="L98">
        <v>-6.0352158222233398E-3</v>
      </c>
      <c r="M98">
        <v>1.1887516989059399</v>
      </c>
      <c r="N98">
        <v>-5.6756330283072899E-3</v>
      </c>
      <c r="O98">
        <v>1.16773879061921</v>
      </c>
      <c r="P98">
        <v>-7.6150000000000002E-3</v>
      </c>
      <c r="Q98">
        <v>1.1860219999999999</v>
      </c>
    </row>
    <row r="99" spans="1:17" x14ac:dyDescent="0.3">
      <c r="A99" s="1">
        <v>35937</v>
      </c>
      <c r="B99">
        <v>-3.7481732181996702E-3</v>
      </c>
      <c r="C99">
        <v>1.13889686138795</v>
      </c>
      <c r="D99">
        <v>-6.5938872836344403E-3</v>
      </c>
      <c r="E99">
        <v>1.1765419197586</v>
      </c>
      <c r="F99">
        <v>-6.6491014167782596E-3</v>
      </c>
      <c r="G99">
        <v>1.1764311093944699</v>
      </c>
      <c r="H99">
        <v>-5.6683710371790499E-3</v>
      </c>
      <c r="I99">
        <v>1.1621670720110799</v>
      </c>
      <c r="J99">
        <v>-1.0351836699289199E-2</v>
      </c>
      <c r="K99">
        <v>1.1617542938193599</v>
      </c>
      <c r="L99">
        <v>-5.0653027065634699E-3</v>
      </c>
      <c r="M99">
        <v>1.1827455360663</v>
      </c>
      <c r="N99">
        <v>-5.3912550700148196E-3</v>
      </c>
      <c r="O99">
        <v>1.16146015301993</v>
      </c>
      <c r="P99">
        <v>-7.2370000000000004E-3</v>
      </c>
      <c r="Q99">
        <v>1.1774739999999999</v>
      </c>
    </row>
    <row r="100" spans="1:17" x14ac:dyDescent="0.3">
      <c r="A100" s="1">
        <v>35941</v>
      </c>
      <c r="B100">
        <v>-1.49243195257858E-2</v>
      </c>
      <c r="C100">
        <v>1.12202580836184</v>
      </c>
      <c r="D100">
        <v>-1.56181767046471E-2</v>
      </c>
      <c r="E100">
        <v>1.1583092314488701</v>
      </c>
      <c r="F100">
        <v>-1.65865946596871E-2</v>
      </c>
      <c r="G100">
        <v>1.1570790594104601</v>
      </c>
      <c r="H100">
        <v>-1.6507116672069101E-2</v>
      </c>
      <c r="I100">
        <v>1.1431405134078501</v>
      </c>
      <c r="J100">
        <v>-1.8032567931987001E-2</v>
      </c>
      <c r="K100">
        <v>1.14099263618863</v>
      </c>
      <c r="L100">
        <v>-1.5543276647306099E-2</v>
      </c>
      <c r="M100">
        <v>1.1645039294180799</v>
      </c>
      <c r="N100">
        <v>-1.6123587053753399E-2</v>
      </c>
      <c r="O100">
        <v>1.1428834134202299</v>
      </c>
      <c r="P100">
        <v>-1.635E-2</v>
      </c>
      <c r="Q100">
        <v>1.158415</v>
      </c>
    </row>
    <row r="101" spans="1:17" x14ac:dyDescent="0.3">
      <c r="A101" s="1">
        <v>35942</v>
      </c>
      <c r="B101">
        <v>-1.63754324757578E-3</v>
      </c>
      <c r="C101">
        <v>1.1201899461378899</v>
      </c>
      <c r="D101">
        <v>7.7554042752810397E-3</v>
      </c>
      <c r="E101">
        <v>1.1673273120446499</v>
      </c>
      <c r="F101">
        <v>1.01575521939397E-2</v>
      </c>
      <c r="G101">
        <v>1.1688920442864199</v>
      </c>
      <c r="H101">
        <v>7.4625445263679204E-3</v>
      </c>
      <c r="I101">
        <v>1.15170316021812</v>
      </c>
      <c r="J101">
        <v>1.1567849053292001E-2</v>
      </c>
      <c r="K101">
        <v>1.1542681030354101</v>
      </c>
      <c r="L101">
        <v>5.4980981935296496E-3</v>
      </c>
      <c r="M101">
        <v>1.1709241196138001</v>
      </c>
      <c r="N101">
        <v>6.5395471851997502E-3</v>
      </c>
      <c r="O101">
        <v>1.1503818448797101</v>
      </c>
      <c r="P101">
        <v>9.5739999999999992E-3</v>
      </c>
      <c r="Q101">
        <v>1.169546</v>
      </c>
    </row>
    <row r="102" spans="1:17" x14ac:dyDescent="0.3">
      <c r="A102" s="1">
        <v>35943</v>
      </c>
      <c r="B102">
        <v>4.9044957728577596E-3</v>
      </c>
      <c r="C102">
        <v>1.1256974076145501</v>
      </c>
      <c r="D102">
        <v>2.0452330421793E-3</v>
      </c>
      <c r="E102">
        <v>1.1697172115519301</v>
      </c>
      <c r="F102">
        <v>2.68747489761129E-3</v>
      </c>
      <c r="G102">
        <v>1.17203763727129</v>
      </c>
      <c r="H102">
        <v>3.1707219849485698E-3</v>
      </c>
      <c r="I102">
        <v>1.15536068618312</v>
      </c>
      <c r="J102">
        <v>4.9929379679827899E-4</v>
      </c>
      <c r="K102">
        <v>1.1548445658392701</v>
      </c>
      <c r="L102">
        <v>3.7409061914223801E-3</v>
      </c>
      <c r="M102">
        <v>1.17531264030678</v>
      </c>
      <c r="N102">
        <v>3.6250123755586202E-3</v>
      </c>
      <c r="O102">
        <v>1.1545595608652399</v>
      </c>
      <c r="P102">
        <v>1.586E-3</v>
      </c>
      <c r="Q102">
        <v>1.1713720000000001</v>
      </c>
    </row>
    <row r="103" spans="1:17" x14ac:dyDescent="0.3">
      <c r="A103" s="1">
        <v>35944</v>
      </c>
      <c r="B103">
        <v>-6.1962979973399102E-3</v>
      </c>
      <c r="C103">
        <v>1.11874381653146</v>
      </c>
      <c r="D103">
        <v>-1.18885488614921E-2</v>
      </c>
      <c r="E103">
        <v>1.1558933072286699</v>
      </c>
      <c r="F103">
        <v>-1.2506393730520499E-2</v>
      </c>
      <c r="G103">
        <v>1.1574709513314201</v>
      </c>
      <c r="H103">
        <v>-1.0902486260880501E-2</v>
      </c>
      <c r="I103">
        <v>1.14283279882839</v>
      </c>
      <c r="J103">
        <v>-1.5234114850069201E-2</v>
      </c>
      <c r="K103">
        <v>1.1373848603356</v>
      </c>
      <c r="L103">
        <v>-1.07784365303084E-2</v>
      </c>
      <c r="M103">
        <v>1.1627126337785401</v>
      </c>
      <c r="N103">
        <v>-1.0321673192714299E-2</v>
      </c>
      <c r="O103">
        <v>1.1427038649613701</v>
      </c>
      <c r="P103">
        <v>-1.2116E-2</v>
      </c>
      <c r="Q103">
        <v>1.1572480000000001</v>
      </c>
    </row>
    <row r="104" spans="1:17" x14ac:dyDescent="0.3">
      <c r="A104" s="1">
        <v>35947</v>
      </c>
      <c r="B104">
        <v>1.4669922572811301E-4</v>
      </c>
      <c r="C104">
        <v>1.11890794742177</v>
      </c>
      <c r="D104">
        <v>2.6351912493996E-4</v>
      </c>
      <c r="E104">
        <v>1.1561979473590001</v>
      </c>
      <c r="F104" s="2">
        <v>-6.4826704190008597E-5</v>
      </c>
      <c r="G104">
        <v>1.1573959187365299</v>
      </c>
      <c r="H104">
        <v>1.8974555057221199E-3</v>
      </c>
      <c r="I104">
        <v>1.1450033318083099</v>
      </c>
      <c r="J104">
        <v>-1.02512638461686E-3</v>
      </c>
      <c r="K104">
        <v>1.1362194945314801</v>
      </c>
      <c r="L104">
        <v>4.1458201194216799E-4</v>
      </c>
      <c r="M104">
        <v>1.16319477345788</v>
      </c>
      <c r="N104">
        <v>-3.0753630516365299E-3</v>
      </c>
      <c r="O104">
        <v>1.13919503394624</v>
      </c>
      <c r="P104">
        <v>1.0950000000000001E-3</v>
      </c>
      <c r="Q104">
        <v>1.158515</v>
      </c>
    </row>
    <row r="105" spans="1:17" x14ac:dyDescent="0.3">
      <c r="A105" s="1">
        <v>35948</v>
      </c>
      <c r="B105">
        <v>2.05108604500048E-3</v>
      </c>
      <c r="C105">
        <v>1.1212052791054501</v>
      </c>
      <c r="D105">
        <v>3.4474165151334199E-3</v>
      </c>
      <c r="E105">
        <v>1.16019072168115</v>
      </c>
      <c r="F105">
        <v>2.8202726748717002E-3</v>
      </c>
      <c r="G105">
        <v>1.16066469807804</v>
      </c>
      <c r="H105">
        <v>1.7588607650870301E-3</v>
      </c>
      <c r="I105">
        <v>1.14701900536945</v>
      </c>
      <c r="J105">
        <v>3.3100260980463798E-3</v>
      </c>
      <c r="K105">
        <v>1.1399866419501301</v>
      </c>
      <c r="L105">
        <v>3.5750770274664799E-3</v>
      </c>
      <c r="M105">
        <v>1.16736072673572</v>
      </c>
      <c r="N105">
        <v>3.2628163069860199E-3</v>
      </c>
      <c r="O105">
        <v>1.1429180885985899</v>
      </c>
      <c r="P105">
        <v>5.457E-3</v>
      </c>
      <c r="Q105">
        <v>1.1648529999999999</v>
      </c>
    </row>
    <row r="106" spans="1:17" x14ac:dyDescent="0.3">
      <c r="A106" s="1">
        <v>35949</v>
      </c>
      <c r="B106">
        <v>-9.6418316012785599E-3</v>
      </c>
      <c r="C106">
        <v>1.1104467558953599</v>
      </c>
      <c r="D106">
        <v>-1.2142430108168401E-2</v>
      </c>
      <c r="E106">
        <v>1.1461883702579301</v>
      </c>
      <c r="F106">
        <v>-1.2346617401396E-2</v>
      </c>
      <c r="G106">
        <v>1.1464225174188201</v>
      </c>
      <c r="H106">
        <v>-9.7803481600428396E-3</v>
      </c>
      <c r="I106">
        <v>1.1358554409119199</v>
      </c>
      <c r="J106">
        <v>-9.7550781551228906E-3</v>
      </c>
      <c r="K106">
        <v>1.1289200486627</v>
      </c>
      <c r="L106">
        <v>-1.2149421713238901E-2</v>
      </c>
      <c r="M106">
        <v>1.1532637772690799</v>
      </c>
      <c r="N106">
        <v>-1.29702332333533E-2</v>
      </c>
      <c r="O106">
        <v>1.1281898949489</v>
      </c>
      <c r="P106">
        <v>-1.2692E-2</v>
      </c>
      <c r="Q106">
        <v>1.150164</v>
      </c>
    </row>
    <row r="107" spans="1:17" x14ac:dyDescent="0.3">
      <c r="A107" s="1">
        <v>35950</v>
      </c>
      <c r="B107">
        <v>1.1113448516807E-2</v>
      </c>
      <c r="C107">
        <v>1.1228564784283901</v>
      </c>
      <c r="D107">
        <v>1.7529400140727801E-2</v>
      </c>
      <c r="E107">
        <v>1.1664574986459</v>
      </c>
      <c r="F107">
        <v>1.8468329604130401E-2</v>
      </c>
      <c r="G107">
        <v>1.1677917459340901</v>
      </c>
      <c r="H107">
        <v>1.6793155975344601E-2</v>
      </c>
      <c r="I107">
        <v>1.1550911001575599</v>
      </c>
      <c r="J107">
        <v>2.04246643416779E-2</v>
      </c>
      <c r="K107">
        <v>1.15221494715036</v>
      </c>
      <c r="L107">
        <v>1.6673081593456599E-2</v>
      </c>
      <c r="M107">
        <v>1.1726534317941599</v>
      </c>
      <c r="N107">
        <v>1.67811995812049E-2</v>
      </c>
      <c r="O107">
        <v>1.14728202109091</v>
      </c>
      <c r="P107">
        <v>1.7672E-2</v>
      </c>
      <c r="Q107">
        <v>1.1706719999999999</v>
      </c>
    </row>
    <row r="108" spans="1:17" x14ac:dyDescent="0.3">
      <c r="A108" s="1">
        <v>35951</v>
      </c>
      <c r="B108">
        <v>1.7232387271670601E-2</v>
      </c>
      <c r="C108">
        <v>1.1423736569295</v>
      </c>
      <c r="D108">
        <v>2.2423196535179199E-2</v>
      </c>
      <c r="E108">
        <v>1.1929086558425399</v>
      </c>
      <c r="F108">
        <v>2.0679630972418699E-2</v>
      </c>
      <c r="G108">
        <v>1.1921926798709801</v>
      </c>
      <c r="H108">
        <v>2.26336728811911E-2</v>
      </c>
      <c r="I108">
        <v>1.18153316599161</v>
      </c>
      <c r="J108">
        <v>1.8315860506342999E-2</v>
      </c>
      <c r="K108">
        <v>1.1735132079741999</v>
      </c>
      <c r="L108">
        <v>2.4169203938453E-2</v>
      </c>
      <c r="M108">
        <v>1.2013408108283801</v>
      </c>
      <c r="N108">
        <v>2.5809246182444699E-2</v>
      </c>
      <c r="O108">
        <v>1.17727792601408</v>
      </c>
      <c r="P108">
        <v>2.1201999999999999E-2</v>
      </c>
      <c r="Q108">
        <v>1.1957599999999999</v>
      </c>
    </row>
    <row r="109" spans="1:17" x14ac:dyDescent="0.3">
      <c r="A109" s="1">
        <v>35954</v>
      </c>
      <c r="B109">
        <v>1.6684629568831E-3</v>
      </c>
      <c r="C109">
        <v>1.1442812559956701</v>
      </c>
      <c r="D109">
        <v>-1.83647194277451E-3</v>
      </c>
      <c r="E109">
        <v>1.19071992295421</v>
      </c>
      <c r="F109">
        <v>-2.2690073974383799E-3</v>
      </c>
      <c r="G109">
        <v>1.18949065248051</v>
      </c>
      <c r="H109">
        <v>-1.37781697685581E-3</v>
      </c>
      <c r="I109">
        <v>1.17990635052113</v>
      </c>
      <c r="J109">
        <v>-9.4219289190337896E-4</v>
      </c>
      <c r="K109">
        <v>1.1724080528874901</v>
      </c>
      <c r="L109">
        <v>-3.0362657263404902E-3</v>
      </c>
      <c r="M109">
        <v>1.19769875282473</v>
      </c>
      <c r="N109">
        <v>-2.2531942143400401E-3</v>
      </c>
      <c r="O109">
        <v>1.17462827641109</v>
      </c>
      <c r="P109">
        <v>-6.2399999999999999E-4</v>
      </c>
      <c r="Q109">
        <v>1.195017</v>
      </c>
    </row>
    <row r="110" spans="1:17" x14ac:dyDescent="0.3">
      <c r="A110" s="1">
        <v>35955</v>
      </c>
      <c r="B110">
        <v>2.40815419935518E-3</v>
      </c>
      <c r="C110">
        <v>1.14704018233426</v>
      </c>
      <c r="D110">
        <v>9.2505526888338099E-3</v>
      </c>
      <c r="E110">
        <v>1.2017858443720599</v>
      </c>
      <c r="F110">
        <v>8.5747266293051804E-3</v>
      </c>
      <c r="G110">
        <v>1.1997340641179499</v>
      </c>
      <c r="H110">
        <v>8.7535986977136E-3</v>
      </c>
      <c r="I110">
        <v>1.19028011485833</v>
      </c>
      <c r="J110">
        <v>9.73072159038273E-3</v>
      </c>
      <c r="K110">
        <v>1.18387211558371</v>
      </c>
      <c r="L110">
        <v>8.4168601903876691E-3</v>
      </c>
      <c r="M110">
        <v>1.2078221596627099</v>
      </c>
      <c r="N110">
        <v>9.0720778619429506E-3</v>
      </c>
      <c r="O110">
        <v>1.1853330795781201</v>
      </c>
      <c r="P110">
        <v>9.5639999999999996E-3</v>
      </c>
      <c r="Q110">
        <v>1.206499</v>
      </c>
    </row>
    <row r="111" spans="1:17" x14ac:dyDescent="0.3">
      <c r="A111" s="1">
        <v>35956</v>
      </c>
      <c r="B111">
        <v>-5.4960753300941903E-3</v>
      </c>
      <c r="C111">
        <v>1.1407532556225899</v>
      </c>
      <c r="D111">
        <v>-3.0976263261259301E-3</v>
      </c>
      <c r="E111">
        <v>1.19806892069457</v>
      </c>
      <c r="F111">
        <v>-3.6481183274609101E-3</v>
      </c>
      <c r="G111">
        <v>1.1953652660819301</v>
      </c>
      <c r="H111">
        <v>-2.1982093405908498E-3</v>
      </c>
      <c r="I111">
        <v>1.1876665036766201</v>
      </c>
      <c r="J111">
        <v>-6.7492513852232096E-3</v>
      </c>
      <c r="K111">
        <v>1.1759087686120699</v>
      </c>
      <c r="L111">
        <v>-1.1093331617025601E-3</v>
      </c>
      <c r="M111">
        <v>1.20648302539791</v>
      </c>
      <c r="N111">
        <v>-1.9470917169140201E-3</v>
      </c>
      <c r="O111">
        <v>1.1830273727968299</v>
      </c>
      <c r="P111">
        <v>-3.313E-3</v>
      </c>
      <c r="Q111">
        <v>1.2025330000000001</v>
      </c>
    </row>
    <row r="112" spans="1:17" x14ac:dyDescent="0.3">
      <c r="A112" s="1">
        <v>35957</v>
      </c>
      <c r="B112">
        <v>-1.60413011351421E-2</v>
      </c>
      <c r="C112">
        <v>1.12260007868517</v>
      </c>
      <c r="D112">
        <v>-1.32623877176454E-2</v>
      </c>
      <c r="E112">
        <v>1.1822845666273201</v>
      </c>
      <c r="F112">
        <v>-1.2520171233080199E-2</v>
      </c>
      <c r="G112">
        <v>1.18049238803671</v>
      </c>
      <c r="H112">
        <v>-1.4576410337003401E-2</v>
      </c>
      <c r="I112">
        <v>1.17048015133756</v>
      </c>
      <c r="J112">
        <v>-1.5328334231609E-2</v>
      </c>
      <c r="K112">
        <v>1.15802148732232</v>
      </c>
      <c r="L112">
        <v>-1.27023412976936E-2</v>
      </c>
      <c r="M112">
        <v>1.1912547881281299</v>
      </c>
      <c r="N112">
        <v>-1.3083958097693599E-2</v>
      </c>
      <c r="O112">
        <v>1.1676495132350999</v>
      </c>
      <c r="P112">
        <v>-1.4031999999999999E-2</v>
      </c>
      <c r="Q112">
        <v>1.1857839999999999</v>
      </c>
    </row>
    <row r="113" spans="1:17" x14ac:dyDescent="0.3">
      <c r="A113" s="1">
        <v>35958</v>
      </c>
      <c r="B113">
        <v>3.88435892231794E-3</v>
      </c>
      <c r="C113">
        <v>1.1269691403253299</v>
      </c>
      <c r="D113">
        <v>9.2308381116023297E-3</v>
      </c>
      <c r="E113">
        <v>1.1932485696803601</v>
      </c>
      <c r="F113">
        <v>9.2986642169187294E-3</v>
      </c>
      <c r="G113">
        <v>1.19152058464952</v>
      </c>
      <c r="H113">
        <v>1.05346822122501E-2</v>
      </c>
      <c r="I113">
        <v>1.18287596611243</v>
      </c>
      <c r="J113">
        <v>1.37860806331606E-2</v>
      </c>
      <c r="K113">
        <v>1.17409661684022</v>
      </c>
      <c r="L113">
        <v>9.7708195948720006E-3</v>
      </c>
      <c r="M113">
        <v>1.2029513733114301</v>
      </c>
      <c r="N113">
        <v>8.4732924053559696E-3</v>
      </c>
      <c r="O113">
        <v>1.1775853843113699</v>
      </c>
      <c r="P113">
        <v>9.5510000000000005E-3</v>
      </c>
      <c r="Q113">
        <v>1.19716</v>
      </c>
    </row>
    <row r="114" spans="1:17" x14ac:dyDescent="0.3">
      <c r="A114" s="1">
        <v>35961</v>
      </c>
      <c r="B114">
        <v>-2.0066354570696499E-2</v>
      </c>
      <c r="C114">
        <v>1.1045803598172199</v>
      </c>
      <c r="D114">
        <v>-1.8302996237368901E-2</v>
      </c>
      <c r="E114">
        <v>1.1716072006977101</v>
      </c>
      <c r="F114">
        <v>-1.72766142542067E-2</v>
      </c>
      <c r="G114">
        <v>1.17111194684469</v>
      </c>
      <c r="H114">
        <v>-1.8020504269229499E-2</v>
      </c>
      <c r="I114">
        <v>1.1617508589322001</v>
      </c>
      <c r="J114">
        <v>-1.6747057936964599E-2</v>
      </c>
      <c r="K114">
        <v>1.1545976833853999</v>
      </c>
      <c r="L114">
        <v>-1.76141190587202E-2</v>
      </c>
      <c r="M114">
        <v>1.1819479658948899</v>
      </c>
      <c r="N114">
        <v>-1.84807354151112E-2</v>
      </c>
      <c r="O114">
        <v>1.1560226021361799</v>
      </c>
      <c r="P114">
        <v>-1.9465E-2</v>
      </c>
      <c r="Q114">
        <v>1.1740710000000001</v>
      </c>
    </row>
    <row r="115" spans="1:17" x14ac:dyDescent="0.3">
      <c r="A115" s="1">
        <v>35962</v>
      </c>
      <c r="B115">
        <v>9.7755155005267696E-3</v>
      </c>
      <c r="C115">
        <v>1.11543115188022</v>
      </c>
      <c r="D115">
        <v>1.1555101308728E-2</v>
      </c>
      <c r="E115">
        <v>1.1852237594467301</v>
      </c>
      <c r="F115">
        <v>1.3856172480436199E-2</v>
      </c>
      <c r="G115">
        <v>1.18745201997841</v>
      </c>
      <c r="H115">
        <v>1.00130207997217E-2</v>
      </c>
      <c r="I115">
        <v>1.1734419282275099</v>
      </c>
      <c r="J115">
        <v>1.05788122534045E-2</v>
      </c>
      <c r="K115">
        <v>1.16687679017484</v>
      </c>
      <c r="L115">
        <v>1.34923793997394E-2</v>
      </c>
      <c r="M115">
        <v>1.19800332521635</v>
      </c>
      <c r="N115">
        <v>1.4362318062391599E-2</v>
      </c>
      <c r="O115">
        <v>1.17274556926027</v>
      </c>
      <c r="P115">
        <v>1.0161999999999999E-2</v>
      </c>
      <c r="Q115">
        <v>1.1860630000000001</v>
      </c>
    </row>
    <row r="116" spans="1:17" x14ac:dyDescent="0.3">
      <c r="A116" s="1">
        <v>35963</v>
      </c>
      <c r="B116">
        <v>1.77887954688759E-2</v>
      </c>
      <c r="C116">
        <v>1.1354508638624301</v>
      </c>
      <c r="D116">
        <v>1.45223478795036E-2</v>
      </c>
      <c r="E116">
        <v>1.20256157941391</v>
      </c>
      <c r="F116">
        <v>1.5200215166080401E-2</v>
      </c>
      <c r="G116">
        <v>1.2056394222184801</v>
      </c>
      <c r="H116">
        <v>1.53285096698121E-2</v>
      </c>
      <c r="I116">
        <v>1.1915676091043099</v>
      </c>
      <c r="J116">
        <v>1.60970723499438E-2</v>
      </c>
      <c r="K116">
        <v>1.1858120828099199</v>
      </c>
      <c r="L116">
        <v>1.3721487227304E-2</v>
      </c>
      <c r="M116">
        <v>1.2145550097112401</v>
      </c>
      <c r="N116">
        <v>1.2876432051290101E-2</v>
      </c>
      <c r="O116">
        <v>1.18794398860924</v>
      </c>
      <c r="P116">
        <v>1.5592E-2</v>
      </c>
      <c r="Q116">
        <v>1.2047060000000001</v>
      </c>
    </row>
    <row r="117" spans="1:17" x14ac:dyDescent="0.3">
      <c r="A117" s="1">
        <v>35964</v>
      </c>
      <c r="B117">
        <v>-6.6862159899575501E-4</v>
      </c>
      <c r="C117">
        <v>1.1346919306381</v>
      </c>
      <c r="D117">
        <v>6.1931027972695295E-4</v>
      </c>
      <c r="E117">
        <v>1.20330656882803</v>
      </c>
      <c r="F117">
        <v>1.6127703355812799E-3</v>
      </c>
      <c r="G117">
        <v>1.2075854105083399</v>
      </c>
      <c r="H117">
        <v>-5.0884283167720304E-4</v>
      </c>
      <c r="I117">
        <v>1.19096144270275</v>
      </c>
      <c r="J117">
        <v>1.7459365213931999E-3</v>
      </c>
      <c r="K117">
        <v>1.1878842438372399</v>
      </c>
      <c r="L117">
        <v>1.80753223825117E-3</v>
      </c>
      <c r="M117">
        <v>1.2167523423229401</v>
      </c>
      <c r="N117">
        <v>4.9870767069542805E-4</v>
      </c>
      <c r="O117">
        <v>1.18853657313966</v>
      </c>
      <c r="P117">
        <v>2.5099999999999998E-4</v>
      </c>
      <c r="Q117">
        <v>1.2050110000000001</v>
      </c>
    </row>
    <row r="118" spans="1:17" x14ac:dyDescent="0.3">
      <c r="A118" s="1">
        <v>35965</v>
      </c>
      <c r="B118">
        <v>-5.1834450612708296E-3</v>
      </c>
      <c r="C118">
        <v>1.12882553455997</v>
      </c>
      <c r="D118">
        <v>-1.72278583747477E-3</v>
      </c>
      <c r="E118">
        <v>1.2012353139896601</v>
      </c>
      <c r="F118">
        <v>-1.97264811874448E-3</v>
      </c>
      <c r="G118">
        <v>1.20520561743895</v>
      </c>
      <c r="H118">
        <v>-2.4953541683766099E-3</v>
      </c>
      <c r="I118">
        <v>1.18799327695489</v>
      </c>
      <c r="J118">
        <v>5.3171171750797798E-4</v>
      </c>
      <c r="K118">
        <v>1.18851602375624</v>
      </c>
      <c r="L118">
        <v>7.1133099767756299E-4</v>
      </c>
      <c r="M118">
        <v>1.2176181638868799</v>
      </c>
      <c r="N118">
        <v>-2.0844112423292399E-4</v>
      </c>
      <c r="O118">
        <v>1.1882888590579599</v>
      </c>
      <c r="P118">
        <v>-3.0439999999999998E-3</v>
      </c>
      <c r="Q118">
        <v>1.201341</v>
      </c>
    </row>
    <row r="119" spans="1:17" x14ac:dyDescent="0.3">
      <c r="A119" s="1">
        <v>35968</v>
      </c>
      <c r="B119">
        <v>2.3231400286584701E-3</v>
      </c>
      <c r="C119">
        <v>1.1314510028290901</v>
      </c>
      <c r="D119">
        <v>6.3321444882209299E-4</v>
      </c>
      <c r="E119">
        <v>1.2019961944217299</v>
      </c>
      <c r="F119">
        <v>1.5643446494097699E-3</v>
      </c>
      <c r="G119">
        <v>1.20709244984133</v>
      </c>
      <c r="H119">
        <v>-1.71374264342885E-3</v>
      </c>
      <c r="I119">
        <v>1.1859591057369001</v>
      </c>
      <c r="J119">
        <v>1.88577249963489E-4</v>
      </c>
      <c r="K119">
        <v>1.1887401719735</v>
      </c>
      <c r="L119">
        <v>-3.6515530778375701E-4</v>
      </c>
      <c r="M119">
        <v>1.21717362531923</v>
      </c>
      <c r="N119">
        <v>1.5065389743073099E-3</v>
      </c>
      <c r="O119">
        <v>1.1900804117199699</v>
      </c>
      <c r="P119">
        <v>4.4799999999999999E-4</v>
      </c>
      <c r="Q119">
        <v>1.201875</v>
      </c>
    </row>
    <row r="120" spans="1:17" x14ac:dyDescent="0.3">
      <c r="A120" s="1">
        <v>35969</v>
      </c>
      <c r="B120">
        <v>1.4649139146961801E-2</v>
      </c>
      <c r="C120">
        <v>1.1481477841547301</v>
      </c>
      <c r="D120">
        <v>1.8261648062159901E-2</v>
      </c>
      <c r="E120">
        <v>1.22414827704735</v>
      </c>
      <c r="F120">
        <v>2.0112458804346301E-2</v>
      </c>
      <c r="G120">
        <v>1.2316158331204901</v>
      </c>
      <c r="H120">
        <v>1.7796204350087899E-2</v>
      </c>
      <c r="I120">
        <v>1.2072535948707499</v>
      </c>
      <c r="J120">
        <v>1.82308001424436E-2</v>
      </c>
      <c r="K120">
        <v>1.21061060851019</v>
      </c>
      <c r="L120">
        <v>1.81116113703177E-2</v>
      </c>
      <c r="M120">
        <v>1.23941944672153</v>
      </c>
      <c r="N120">
        <v>1.6539300428028699E-2</v>
      </c>
      <c r="O120">
        <v>1.2099271826170399</v>
      </c>
      <c r="P120">
        <v>1.8412999999999999E-2</v>
      </c>
      <c r="Q120">
        <v>1.2242139999999999</v>
      </c>
    </row>
    <row r="121" spans="1:17" x14ac:dyDescent="0.3">
      <c r="A121" s="1">
        <v>35970</v>
      </c>
      <c r="B121">
        <v>1.18898515084358E-2</v>
      </c>
      <c r="C121">
        <v>1.1618805694252601</v>
      </c>
      <c r="D121">
        <v>1.4308047128248E-2</v>
      </c>
      <c r="E121">
        <v>1.2417893519971801</v>
      </c>
      <c r="F121">
        <v>1.68970124328276E-2</v>
      </c>
      <c r="G121">
        <v>1.2526032743533</v>
      </c>
      <c r="H121">
        <v>1.4623780960128801E-2</v>
      </c>
      <c r="I121">
        <v>1.22503792715755</v>
      </c>
      <c r="J121">
        <v>1.7472333349129801E-2</v>
      </c>
      <c r="K121">
        <v>1.2319486706435201</v>
      </c>
      <c r="L121">
        <v>1.4551380814810701E-2</v>
      </c>
      <c r="M121">
        <v>1.2575865688746399</v>
      </c>
      <c r="N121">
        <v>1.5901528738870799E-2</v>
      </c>
      <c r="O121">
        <v>1.2293206587938501</v>
      </c>
      <c r="P121">
        <v>1.4364E-2</v>
      </c>
      <c r="Q121">
        <v>1.241922</v>
      </c>
    </row>
    <row r="122" spans="1:17" x14ac:dyDescent="0.3">
      <c r="A122" s="1">
        <v>35971</v>
      </c>
      <c r="B122">
        <v>-3.1827797950183499E-3</v>
      </c>
      <c r="C122">
        <v>1.1581884381618699</v>
      </c>
      <c r="D122">
        <v>-6.0544463023871004E-3</v>
      </c>
      <c r="E122">
        <v>1.23429371889753</v>
      </c>
      <c r="F122">
        <v>-6.3975779410699804E-3</v>
      </c>
      <c r="G122">
        <v>1.24461522660065</v>
      </c>
      <c r="H122">
        <v>-4.6580659488538699E-3</v>
      </c>
      <c r="I122">
        <v>1.2193448892697301</v>
      </c>
      <c r="J122">
        <v>-5.1964015720057499E-3</v>
      </c>
      <c r="K122">
        <v>1.2255635747637199</v>
      </c>
      <c r="L122">
        <v>-6.8512499325123696E-3</v>
      </c>
      <c r="M122">
        <v>1.24899997701056</v>
      </c>
      <c r="N122">
        <v>-7.9126917863336903E-3</v>
      </c>
      <c r="O122">
        <v>1.21963180631804</v>
      </c>
      <c r="P122">
        <v>-5.5209999999999999E-3</v>
      </c>
      <c r="Q122">
        <v>1.2351049999999999</v>
      </c>
    </row>
    <row r="123" spans="1:17" x14ac:dyDescent="0.3">
      <c r="A123" s="1">
        <v>35972</v>
      </c>
      <c r="B123">
        <v>3.46515843777864E-3</v>
      </c>
      <c r="C123">
        <v>1.16220870601071</v>
      </c>
      <c r="D123">
        <v>6.7864722264926597E-3</v>
      </c>
      <c r="E123">
        <v>1.24269870679015</v>
      </c>
      <c r="F123">
        <v>7.8219388643352601E-3</v>
      </c>
      <c r="G123">
        <v>1.2543887047564299</v>
      </c>
      <c r="H123">
        <v>5.5504371798887004E-3</v>
      </c>
      <c r="I123">
        <v>1.2261316036708301</v>
      </c>
      <c r="J123">
        <v>1.22560696024877E-2</v>
      </c>
      <c r="K123">
        <v>1.2406765911504001</v>
      </c>
      <c r="L123">
        <v>7.2193041064389602E-3</v>
      </c>
      <c r="M123">
        <v>1.25804951404961</v>
      </c>
      <c r="N123">
        <v>5.5024643918246902E-3</v>
      </c>
      <c r="O123">
        <v>1.2263612842807801</v>
      </c>
      <c r="P123">
        <v>8.5660000000000007E-3</v>
      </c>
      <c r="Q123">
        <v>1.2457229999999999</v>
      </c>
    </row>
    <row r="124" spans="1:17" x14ac:dyDescent="0.3">
      <c r="A124" s="1">
        <v>35975</v>
      </c>
      <c r="B124">
        <v>4.6573685328239198E-3</v>
      </c>
      <c r="C124">
        <v>1.1676341646398001</v>
      </c>
      <c r="D124">
        <v>6.6314354733954103E-3</v>
      </c>
      <c r="E124">
        <v>1.2509669679970801</v>
      </c>
      <c r="F124">
        <v>7.7541652660631996E-3</v>
      </c>
      <c r="G124">
        <v>1.26415325110799</v>
      </c>
      <c r="H124">
        <v>6.3861275540307598E-3</v>
      </c>
      <c r="I124">
        <v>1.23398689223067</v>
      </c>
      <c r="J124">
        <v>5.5929482525002199E-3</v>
      </c>
      <c r="K124">
        <v>1.2476350721959399</v>
      </c>
      <c r="L124">
        <v>6.3276879312290802E-3</v>
      </c>
      <c r="M124">
        <v>1.26603529790498</v>
      </c>
      <c r="N124">
        <v>5.1104354139411903E-3</v>
      </c>
      <c r="O124">
        <v>1.2326445658959</v>
      </c>
      <c r="P124">
        <v>8.8450000000000004E-3</v>
      </c>
      <c r="Q124">
        <v>1.2568060000000001</v>
      </c>
    </row>
    <row r="125" spans="1:17" x14ac:dyDescent="0.3">
      <c r="A125" s="1">
        <v>35976</v>
      </c>
      <c r="B125">
        <v>-4.0927426868971797E-3</v>
      </c>
      <c r="C125">
        <v>1.1628651043767899</v>
      </c>
      <c r="D125">
        <v>-9.6434526036341395E-3</v>
      </c>
      <c r="E125">
        <v>1.23896130837714</v>
      </c>
      <c r="F125">
        <v>-8.1472473568672907E-3</v>
      </c>
      <c r="G125">
        <v>1.2538957239190001</v>
      </c>
      <c r="H125">
        <v>-9.5721427746751006E-3</v>
      </c>
      <c r="I125">
        <v>1.22223134615811</v>
      </c>
      <c r="J125">
        <v>-4.9622702043673897E-3</v>
      </c>
      <c r="K125">
        <v>1.2414593054356799</v>
      </c>
      <c r="L125">
        <v>-1.1551687282191799E-2</v>
      </c>
      <c r="M125">
        <v>1.25149460054374</v>
      </c>
      <c r="N125">
        <v>-1.5824542486251501E-2</v>
      </c>
      <c r="O125">
        <v>1.2132920557486799</v>
      </c>
      <c r="P125">
        <v>-9.1400000000000006E-3</v>
      </c>
      <c r="Q125">
        <v>1.2453650000000001</v>
      </c>
    </row>
    <row r="126" spans="1:17" x14ac:dyDescent="0.3">
      <c r="A126" s="1">
        <v>35977</v>
      </c>
      <c r="B126">
        <v>1.2898963120825399E-2</v>
      </c>
      <c r="C126">
        <v>1.1779620164061999</v>
      </c>
      <c r="D126">
        <v>7.4135500353602899E-3</v>
      </c>
      <c r="E126">
        <v>1.2481805414268199</v>
      </c>
      <c r="F126">
        <v>7.1339171437243597E-3</v>
      </c>
      <c r="G126">
        <v>1.2628728952457899</v>
      </c>
      <c r="H126">
        <v>7.0510116191971504E-3</v>
      </c>
      <c r="I126">
        <v>1.2308797678110699</v>
      </c>
      <c r="J126">
        <v>3.8049323016475E-3</v>
      </c>
      <c r="K126">
        <v>1.2461919720764401</v>
      </c>
      <c r="L126">
        <v>7.9400131343178894E-3</v>
      </c>
      <c r="M126">
        <v>1.2614710382200101</v>
      </c>
      <c r="N126">
        <v>8.5826655256253902E-3</v>
      </c>
      <c r="O126">
        <v>1.2237501506161499</v>
      </c>
      <c r="P126">
        <v>7.9660000000000009E-3</v>
      </c>
      <c r="Q126">
        <v>1.255328</v>
      </c>
    </row>
    <row r="127" spans="1:17" x14ac:dyDescent="0.3">
      <c r="A127" s="1">
        <v>35978</v>
      </c>
      <c r="B127">
        <v>-1.86495322231898E-3</v>
      </c>
      <c r="C127">
        <v>1.17576721958077</v>
      </c>
      <c r="D127">
        <v>6.1063657626375699E-4</v>
      </c>
      <c r="E127">
        <v>1.2489429588754899</v>
      </c>
      <c r="F127">
        <v>-2.1026662940105698E-3</v>
      </c>
      <c r="G127">
        <v>1.2602202847300099</v>
      </c>
      <c r="H127">
        <v>2.7314108855711699E-3</v>
      </c>
      <c r="I127">
        <v>1.23424640194516</v>
      </c>
      <c r="J127">
        <v>-1.31042704647145E-3</v>
      </c>
      <c r="K127">
        <v>1.2445599979362001</v>
      </c>
      <c r="L127">
        <v>2.00364257185856E-3</v>
      </c>
      <c r="M127">
        <v>1.26400110912782</v>
      </c>
      <c r="N127">
        <v>3.82526818431586E-3</v>
      </c>
      <c r="O127">
        <v>1.22844028793027</v>
      </c>
      <c r="P127">
        <v>1.6100000000000001E-4</v>
      </c>
      <c r="Q127">
        <v>1.2555210000000001</v>
      </c>
    </row>
    <row r="128" spans="1:17" x14ac:dyDescent="0.3">
      <c r="A128" s="1">
        <v>35982</v>
      </c>
      <c r="B128">
        <v>9.4715083402765205E-3</v>
      </c>
      <c r="C128">
        <v>1.1869564142345601</v>
      </c>
      <c r="D128">
        <v>4.9879123437047597E-3</v>
      </c>
      <c r="E128">
        <v>1.2551881391345501</v>
      </c>
      <c r="F128">
        <v>6.5870334198101102E-3</v>
      </c>
      <c r="G128">
        <v>1.2685487978451599</v>
      </c>
      <c r="H128">
        <v>5.3510072909447298E-3</v>
      </c>
      <c r="I128">
        <v>1.24086856526171</v>
      </c>
      <c r="J128">
        <v>7.5621166273845903E-3</v>
      </c>
      <c r="K128">
        <v>1.2540071811206901</v>
      </c>
      <c r="L128">
        <v>5.4969631738702096E-3</v>
      </c>
      <c r="M128">
        <v>1.2709684086268001</v>
      </c>
      <c r="N128">
        <v>4.6633711078074699E-3</v>
      </c>
      <c r="O128">
        <v>1.2341823391284601</v>
      </c>
      <c r="P128">
        <v>5.6810000000000003E-3</v>
      </c>
      <c r="Q128">
        <v>1.2626729999999999</v>
      </c>
    </row>
    <row r="129" spans="1:17" x14ac:dyDescent="0.3">
      <c r="A129" s="1">
        <v>35983</v>
      </c>
      <c r="B129">
        <v>-2.3096320253518901E-3</v>
      </c>
      <c r="C129">
        <v>1.1842181451018401</v>
      </c>
      <c r="D129">
        <v>1.9538135418820501E-3</v>
      </c>
      <c r="E129">
        <v>1.25764294004912</v>
      </c>
      <c r="F129">
        <v>1.25160828763284E-3</v>
      </c>
      <c r="G129">
        <v>1.2701375180540999</v>
      </c>
      <c r="H129">
        <v>6.9638756789470004E-4</v>
      </c>
      <c r="I129">
        <v>1.24173299165691</v>
      </c>
      <c r="J129">
        <v>3.7707992423679998E-3</v>
      </c>
      <c r="K129">
        <v>1.2587447169839501</v>
      </c>
      <c r="L129">
        <v>2.8054698722819898E-3</v>
      </c>
      <c r="M129">
        <v>1.2745390785673401</v>
      </c>
      <c r="N129">
        <v>2.4050216775071301E-3</v>
      </c>
      <c r="O129">
        <v>1.2371541466063201</v>
      </c>
      <c r="P129">
        <v>1.8910000000000001E-3</v>
      </c>
      <c r="Q129">
        <v>1.2650710000000001</v>
      </c>
    </row>
    <row r="130" spans="1:17" x14ac:dyDescent="0.3">
      <c r="A130" s="1">
        <v>35984</v>
      </c>
      <c r="B130">
        <v>1.0098981590267E-2</v>
      </c>
      <c r="C130">
        <v>1.1962381350173701</v>
      </c>
      <c r="D130">
        <v>1.21832389757595E-2</v>
      </c>
      <c r="E130">
        <v>1.2730588215351799</v>
      </c>
      <c r="F130">
        <v>1.24478766377883E-2</v>
      </c>
      <c r="G130">
        <v>1.2860468464422701</v>
      </c>
      <c r="H130">
        <v>9.6013003889827697E-3</v>
      </c>
      <c r="I130">
        <v>1.2537126612874101</v>
      </c>
      <c r="J130">
        <v>9.7517096591452496E-3</v>
      </c>
      <c r="K130">
        <v>1.27107967571695</v>
      </c>
      <c r="L130">
        <v>1.47820487765109E-2</v>
      </c>
      <c r="M130">
        <v>1.2935193151745501</v>
      </c>
      <c r="N130">
        <v>1.4014572285807299E-2</v>
      </c>
      <c r="O130">
        <v>1.25461439600918</v>
      </c>
      <c r="P130">
        <v>1.5200999999999999E-2</v>
      </c>
      <c r="Q130">
        <v>1.284478</v>
      </c>
    </row>
    <row r="131" spans="1:17" x14ac:dyDescent="0.3">
      <c r="A131" s="1">
        <v>35985</v>
      </c>
      <c r="B131">
        <v>-6.7270343021313796E-3</v>
      </c>
      <c r="C131">
        <v>1.1882180061351799</v>
      </c>
      <c r="D131">
        <v>-2.35266568306681E-3</v>
      </c>
      <c r="E131">
        <v>1.2700672601849601</v>
      </c>
      <c r="F131">
        <v>-1.41788604214692E-3</v>
      </c>
      <c r="G131">
        <v>1.2842246706931999</v>
      </c>
      <c r="H131">
        <v>-3.6617389628597501E-3</v>
      </c>
      <c r="I131">
        <v>1.2491302876355801</v>
      </c>
      <c r="J131">
        <v>-1.36788598721292E-3</v>
      </c>
      <c r="K131">
        <v>1.26934217226414</v>
      </c>
      <c r="L131">
        <v>-1.5599457833512099E-3</v>
      </c>
      <c r="M131">
        <v>1.2915030682000099</v>
      </c>
      <c r="N131">
        <v>-2.2500463838441799E-3</v>
      </c>
      <c r="O131">
        <v>1.2517946289173301</v>
      </c>
      <c r="P131">
        <v>-1.2800000000000001E-3</v>
      </c>
      <c r="Q131">
        <v>1.282848</v>
      </c>
    </row>
    <row r="132" spans="1:17" x14ac:dyDescent="0.3">
      <c r="A132" s="1">
        <v>35986</v>
      </c>
      <c r="B132">
        <v>4.9678713078795903E-3</v>
      </c>
      <c r="C132">
        <v>1.1941356070448499</v>
      </c>
      <c r="D132">
        <v>8.7329933054425407E-3</v>
      </c>
      <c r="E132">
        <v>1.28120732130541</v>
      </c>
      <c r="F132">
        <v>8.6221851982194002E-3</v>
      </c>
      <c r="G132">
        <v>1.29534536709745</v>
      </c>
      <c r="H132">
        <v>9.6640956009095003E-3</v>
      </c>
      <c r="I132">
        <v>1.2612605216155099</v>
      </c>
      <c r="J132">
        <v>6.8710520572098496E-3</v>
      </c>
      <c r="K132">
        <v>1.2780939208363999</v>
      </c>
      <c r="L132">
        <v>9.4898064313295102E-3</v>
      </c>
      <c r="M132">
        <v>1.30381752079224</v>
      </c>
      <c r="N132">
        <v>9.9463998430072195E-3</v>
      </c>
      <c r="O132">
        <v>1.2643076051907001</v>
      </c>
      <c r="P132">
        <v>1.0317E-2</v>
      </c>
      <c r="Q132">
        <v>1.296154</v>
      </c>
    </row>
    <row r="133" spans="1:17" x14ac:dyDescent="0.3">
      <c r="A133" s="1">
        <v>35989</v>
      </c>
      <c r="B133">
        <v>7.3833702091815397E-4</v>
      </c>
      <c r="C133">
        <v>1.19501760713812</v>
      </c>
      <c r="D133">
        <v>5.5845854472459698E-3</v>
      </c>
      <c r="E133">
        <v>1.28838234919741</v>
      </c>
      <c r="F133">
        <v>6.7665998538392396E-3</v>
      </c>
      <c r="G133">
        <v>1.3041401727773501</v>
      </c>
      <c r="H133">
        <v>3.57605469565644E-3</v>
      </c>
      <c r="I133">
        <v>1.26577893245325</v>
      </c>
      <c r="J133">
        <v>4.7677955680979099E-3</v>
      </c>
      <c r="K133">
        <v>1.2842021612175101</v>
      </c>
      <c r="L133">
        <v>5.6691451014551199E-3</v>
      </c>
      <c r="M133">
        <v>1.31123004298266</v>
      </c>
      <c r="N133">
        <v>4.9970870267043201E-3</v>
      </c>
      <c r="O133">
        <v>1.2706412720849301</v>
      </c>
      <c r="P133">
        <v>7.0029999999999997E-3</v>
      </c>
      <c r="Q133">
        <v>1.305293</v>
      </c>
    </row>
    <row r="134" spans="1:17" x14ac:dyDescent="0.3">
      <c r="A134" s="1">
        <v>35990</v>
      </c>
      <c r="B134">
        <v>1.0577334272467201E-2</v>
      </c>
      <c r="C134">
        <v>1.20772479343576</v>
      </c>
      <c r="D134">
        <v>6.4070033535774699E-3</v>
      </c>
      <c r="E134">
        <v>1.29666351964455</v>
      </c>
      <c r="F134">
        <v>8.1947619290204301E-3</v>
      </c>
      <c r="G134">
        <v>1.3148712000696201</v>
      </c>
      <c r="H134">
        <v>7.8060993838185199E-3</v>
      </c>
      <c r="I134">
        <v>1.2756983943804301</v>
      </c>
      <c r="J134">
        <v>8.3141063755797807E-3</v>
      </c>
      <c r="K134">
        <v>1.2949236626858001</v>
      </c>
      <c r="L134">
        <v>6.7421409939356696E-3</v>
      </c>
      <c r="M134">
        <v>1.3201004098386699</v>
      </c>
      <c r="N134">
        <v>7.09630225902802E-3</v>
      </c>
      <c r="O134">
        <v>1.2796901955891899</v>
      </c>
      <c r="P134">
        <v>6.9350000000000002E-3</v>
      </c>
      <c r="Q134">
        <v>1.3143629999999999</v>
      </c>
    </row>
    <row r="135" spans="1:17" x14ac:dyDescent="0.3">
      <c r="A135" s="1">
        <v>35991</v>
      </c>
      <c r="B135">
        <v>-2.3549655659237901E-3</v>
      </c>
      <c r="C135">
        <v>1.20488398944479</v>
      </c>
      <c r="D135">
        <v>-7.3866434439432997E-3</v>
      </c>
      <c r="E135">
        <v>1.28712081622144</v>
      </c>
      <c r="F135">
        <v>-5.3011436181035201E-3</v>
      </c>
      <c r="G135">
        <v>1.30791932173169</v>
      </c>
      <c r="H135">
        <v>-9.0671686691073308E-3</v>
      </c>
      <c r="I135">
        <v>1.2641837035780401</v>
      </c>
      <c r="J135">
        <v>-9.5791933819695304E-3</v>
      </c>
      <c r="K135">
        <v>1.28257856096411</v>
      </c>
      <c r="L135">
        <v>-8.1429195025168304E-3</v>
      </c>
      <c r="M135">
        <v>1.3093945859531499</v>
      </c>
      <c r="N135">
        <v>-1.04072698142708E-2</v>
      </c>
      <c r="O135">
        <v>1.2664411770848001</v>
      </c>
      <c r="P135">
        <v>-8.0059999999999992E-3</v>
      </c>
      <c r="Q135">
        <v>1.3039000000000001</v>
      </c>
    </row>
    <row r="136" spans="1:17" x14ac:dyDescent="0.3">
      <c r="A136" s="1">
        <v>35992</v>
      </c>
      <c r="B136">
        <v>7.78359996378797E-3</v>
      </c>
      <c r="C136">
        <v>1.2142989179066901</v>
      </c>
      <c r="D136">
        <v>8.9606401097725805E-3</v>
      </c>
      <c r="E136">
        <v>1.2987060707638001</v>
      </c>
      <c r="F136">
        <v>8.1207722409645505E-3</v>
      </c>
      <c r="G136">
        <v>1.31858388027065</v>
      </c>
      <c r="H136">
        <v>7.6261549504261497E-3</v>
      </c>
      <c r="I136">
        <v>1.2738614193642099</v>
      </c>
      <c r="J136">
        <v>6.7648176808542898E-3</v>
      </c>
      <c r="K136">
        <v>1.2912843845448601</v>
      </c>
      <c r="L136">
        <v>9.2675009838196609E-3</v>
      </c>
      <c r="M136">
        <v>1.32158580538065</v>
      </c>
      <c r="N136">
        <v>1.04429257959609E-2</v>
      </c>
      <c r="O136">
        <v>1.2797358250128501</v>
      </c>
      <c r="P136">
        <v>9.6729999999999993E-3</v>
      </c>
      <c r="Q136">
        <v>1.3165720000000001</v>
      </c>
    </row>
    <row r="137" spans="1:17" x14ac:dyDescent="0.3">
      <c r="A137" s="1">
        <v>35993</v>
      </c>
      <c r="B137">
        <v>2.3283962171533599E-3</v>
      </c>
      <c r="C137">
        <v>1.21712958108751</v>
      </c>
      <c r="D137">
        <v>7.574462551094E-3</v>
      </c>
      <c r="E137">
        <v>1.3085804204981999</v>
      </c>
      <c r="F137">
        <v>4.9877396273972597E-3</v>
      </c>
      <c r="G137">
        <v>1.32517706221123</v>
      </c>
      <c r="H137">
        <v>6.7610047283186798E-3</v>
      </c>
      <c r="I137">
        <v>1.2825031830275</v>
      </c>
      <c r="J137">
        <v>1.0520022931866E-2</v>
      </c>
      <c r="K137">
        <v>1.3049404308985699</v>
      </c>
      <c r="L137">
        <v>3.0928253382711901E-3</v>
      </c>
      <c r="M137">
        <v>1.3256795668275301</v>
      </c>
      <c r="N137">
        <v>4.0284045441423598E-3</v>
      </c>
      <c r="O137">
        <v>1.28490151638718</v>
      </c>
      <c r="P137">
        <v>8.2609999999999992E-3</v>
      </c>
      <c r="Q137">
        <v>1.327493</v>
      </c>
    </row>
    <row r="138" spans="1:17" x14ac:dyDescent="0.3">
      <c r="A138" s="1">
        <v>35996</v>
      </c>
      <c r="B138">
        <v>-2.2355067127603702E-3</v>
      </c>
      <c r="C138">
        <v>1.2144117187702901</v>
      </c>
      <c r="D138">
        <v>1.8015958707213199E-3</v>
      </c>
      <c r="E138">
        <v>1.3109400785171099</v>
      </c>
      <c r="F138">
        <v>-1.45527157685798E-3</v>
      </c>
      <c r="G138">
        <v>1.32324997225801</v>
      </c>
      <c r="H138">
        <v>-3.6987964561846102E-4</v>
      </c>
      <c r="I138">
        <v>1.28202889892408</v>
      </c>
      <c r="J138">
        <v>4.1053537136716799E-3</v>
      </c>
      <c r="K138">
        <v>1.3103086846933301</v>
      </c>
      <c r="L138">
        <v>4.5514019380214299E-4</v>
      </c>
      <c r="M138">
        <v>1.32628307421231</v>
      </c>
      <c r="N138">
        <v>2.1629672149275701E-3</v>
      </c>
      <c r="O138">
        <v>1.2876837240688399</v>
      </c>
      <c r="P138">
        <v>4.3410000000000002E-3</v>
      </c>
      <c r="Q138">
        <v>1.3332850000000001</v>
      </c>
    </row>
    <row r="139" spans="1:17" x14ac:dyDescent="0.3">
      <c r="A139" s="1">
        <v>35997</v>
      </c>
      <c r="B139">
        <v>-1.62018467880779E-2</v>
      </c>
      <c r="C139">
        <v>1.19489454026918</v>
      </c>
      <c r="D139">
        <v>-1.83194836884767E-2</v>
      </c>
      <c r="E139">
        <v>1.2871429739950799</v>
      </c>
      <c r="F139">
        <v>-2.02372602265979E-2</v>
      </c>
      <c r="G139">
        <v>1.2967401658936999</v>
      </c>
      <c r="H139">
        <v>-1.8600527412147901E-2</v>
      </c>
      <c r="I139">
        <v>1.25840289449044</v>
      </c>
      <c r="J139">
        <v>-1.8969633768620899E-2</v>
      </c>
      <c r="K139">
        <v>1.2856868804611401</v>
      </c>
      <c r="L139">
        <v>-1.9673830696039601E-2</v>
      </c>
      <c r="M139">
        <v>1.3004450058471899</v>
      </c>
      <c r="N139">
        <v>-2.1383688879466199E-2</v>
      </c>
      <c r="O139">
        <v>1.2604406131380399</v>
      </c>
      <c r="P139">
        <v>-2.1281000000000001E-2</v>
      </c>
      <c r="Q139">
        <v>1.305188</v>
      </c>
    </row>
    <row r="140" spans="1:17" x14ac:dyDescent="0.3">
      <c r="A140" s="1">
        <v>35998</v>
      </c>
      <c r="B140">
        <v>-8.5008722967700801E-4</v>
      </c>
      <c r="C140">
        <v>1.19387920730163</v>
      </c>
      <c r="D140">
        <v>1.6291247244395099E-3</v>
      </c>
      <c r="E140">
        <v>1.2892415994350499</v>
      </c>
      <c r="F140">
        <v>3.1087706947924001E-3</v>
      </c>
      <c r="G140">
        <v>1.3007777063622199</v>
      </c>
      <c r="H140">
        <v>4.1448371077330002E-4</v>
      </c>
      <c r="I140">
        <v>1.2589245901015</v>
      </c>
      <c r="J140">
        <v>2.4615763098552999E-3</v>
      </c>
      <c r="K140">
        <v>1.2888555952445699</v>
      </c>
      <c r="L140">
        <v>5.22384037935623E-3</v>
      </c>
      <c r="M140">
        <v>1.3072560975190199</v>
      </c>
      <c r="N140">
        <v>3.63491850654224E-3</v>
      </c>
      <c r="O140">
        <v>1.2650305490168099</v>
      </c>
      <c r="P140">
        <v>1.0790000000000001E-3</v>
      </c>
      <c r="Q140">
        <v>1.3066</v>
      </c>
    </row>
    <row r="141" spans="1:17" x14ac:dyDescent="0.3">
      <c r="A141" s="1">
        <v>35999</v>
      </c>
      <c r="B141">
        <v>-2.11220976073614E-2</v>
      </c>
      <c r="C141">
        <v>1.16892642936127</v>
      </c>
      <c r="D141">
        <v>-2.53061910818509E-2</v>
      </c>
      <c r="E141">
        <v>1.25702516210302</v>
      </c>
      <c r="F141">
        <v>-2.4374823877770201E-2</v>
      </c>
      <c r="G141">
        <v>1.2694547751457701</v>
      </c>
      <c r="H141">
        <v>-2.4948786555765101E-2</v>
      </c>
      <c r="I141">
        <v>1.2279045148313299</v>
      </c>
      <c r="J141">
        <v>-2.4024853988422998E-2</v>
      </c>
      <c r="K141">
        <v>1.2582600264100301</v>
      </c>
      <c r="L141">
        <v>-2.7406868950816399E-2</v>
      </c>
      <c r="M141">
        <v>1.2719148101348801</v>
      </c>
      <c r="N141">
        <v>-2.9254565293531699E-2</v>
      </c>
      <c r="O141">
        <v>1.22855871514739</v>
      </c>
      <c r="P141">
        <v>-2.5731E-2</v>
      </c>
      <c r="Q141">
        <v>1.2734080000000001</v>
      </c>
    </row>
    <row r="142" spans="1:17" x14ac:dyDescent="0.3">
      <c r="A142" s="1">
        <v>36000</v>
      </c>
      <c r="B142">
        <v>9.2087336813216603E-4</v>
      </c>
      <c r="C142">
        <v>1.17000335836089</v>
      </c>
      <c r="D142">
        <v>1.1159943898166E-2</v>
      </c>
      <c r="E142">
        <v>1.2711320620859501</v>
      </c>
      <c r="F142">
        <v>9.8678790695432006E-3</v>
      </c>
      <c r="G142">
        <v>1.2820436117567799</v>
      </c>
      <c r="H142">
        <v>1.22846831404861E-2</v>
      </c>
      <c r="I142">
        <v>1.24308196694488</v>
      </c>
      <c r="J142">
        <v>8.3485755001484405E-3</v>
      </c>
      <c r="K142">
        <v>1.2688086770737099</v>
      </c>
      <c r="L142">
        <v>1.1837449035070601E-2</v>
      </c>
      <c r="M142">
        <v>1.2870605032043501</v>
      </c>
      <c r="N142">
        <v>1.28730232511889E-2</v>
      </c>
      <c r="O142">
        <v>1.2444762134024501</v>
      </c>
      <c r="P142">
        <v>9.0939999999999997E-3</v>
      </c>
      <c r="Q142">
        <v>1.2850299999999999</v>
      </c>
    </row>
    <row r="143" spans="1:17" x14ac:dyDescent="0.3">
      <c r="A143" s="1">
        <v>36003</v>
      </c>
      <c r="B143">
        <v>5.6554106773537101E-3</v>
      </c>
      <c r="C143">
        <v>1.1766389536687001</v>
      </c>
      <c r="D143">
        <v>9.7623335372433902E-3</v>
      </c>
      <c r="E143">
        <v>1.2836020462827999</v>
      </c>
      <c r="F143">
        <v>1.18302326610872E-2</v>
      </c>
      <c r="G143">
        <v>1.29730055461811</v>
      </c>
      <c r="H143">
        <v>1.08619327945494E-2</v>
      </c>
      <c r="I143">
        <v>1.2566578363435099</v>
      </c>
      <c r="J143">
        <v>1.34641863716457E-2</v>
      </c>
      <c r="K143">
        <v>1.28600767903068</v>
      </c>
      <c r="L143">
        <v>8.6700690536719895E-3</v>
      </c>
      <c r="M143">
        <v>1.29826792098127</v>
      </c>
      <c r="N143">
        <v>6.7082521091512996E-3</v>
      </c>
      <c r="O143">
        <v>1.2528525374207899</v>
      </c>
      <c r="P143">
        <v>9.3810000000000004E-3</v>
      </c>
      <c r="Q143">
        <v>1.2971379999999999</v>
      </c>
    </row>
    <row r="144" spans="1:17" x14ac:dyDescent="0.3">
      <c r="A144" s="1">
        <v>36004</v>
      </c>
      <c r="B144">
        <v>-1.4955233243861599E-2</v>
      </c>
      <c r="C144">
        <v>1.15917297311339</v>
      </c>
      <c r="D144">
        <v>-1.6361169263589201E-2</v>
      </c>
      <c r="E144">
        <v>1.2627716851362401</v>
      </c>
      <c r="F144">
        <v>-1.7590605318012799E-2</v>
      </c>
      <c r="G144">
        <v>1.2746797923247899</v>
      </c>
      <c r="H144">
        <v>-1.7058110354872199E-2</v>
      </c>
      <c r="I144">
        <v>1.23540342373083</v>
      </c>
      <c r="J144">
        <v>-2.0050275412235301E-2</v>
      </c>
      <c r="K144">
        <v>1.2604796481212099</v>
      </c>
      <c r="L144">
        <v>-1.7480389150434799E-2</v>
      </c>
      <c r="M144">
        <v>1.2757708937502501</v>
      </c>
      <c r="N144">
        <v>-1.6567330810854201E-2</v>
      </c>
      <c r="O144">
        <v>1.23226710862958</v>
      </c>
      <c r="P144">
        <v>-1.7788999999999999E-2</v>
      </c>
      <c r="Q144">
        <v>1.2742610000000001</v>
      </c>
    </row>
    <row r="145" spans="1:17" x14ac:dyDescent="0.3">
      <c r="A145" s="1">
        <v>36005</v>
      </c>
      <c r="B145">
        <v>-4.4603407257846296E-3</v>
      </c>
      <c r="C145">
        <v>1.1540141802328601</v>
      </c>
      <c r="D145">
        <v>-3.1039681170805999E-3</v>
      </c>
      <c r="E145">
        <v>1.2588581589587799</v>
      </c>
      <c r="F145">
        <v>-5.9609839787019801E-3</v>
      </c>
      <c r="G145">
        <v>1.2671040483815099</v>
      </c>
      <c r="H145">
        <v>-2.3842503564635298E-3</v>
      </c>
      <c r="I145">
        <v>1.2324614213062699</v>
      </c>
      <c r="J145">
        <v>-3.7796286318955001E-3</v>
      </c>
      <c r="K145">
        <v>1.25572449517022</v>
      </c>
      <c r="L145">
        <v>-6.1843752120102602E-4</v>
      </c>
      <c r="M145">
        <v>1.2749821530796499</v>
      </c>
      <c r="N145">
        <v>-2.4785866825609602E-4</v>
      </c>
      <c r="O145">
        <v>1.2319617183934699</v>
      </c>
      <c r="P145">
        <v>-6.3769999999999999E-3</v>
      </c>
      <c r="Q145">
        <v>1.266151</v>
      </c>
    </row>
    <row r="146" spans="1:17" x14ac:dyDescent="0.3">
      <c r="A146" s="1">
        <v>36006</v>
      </c>
      <c r="B146">
        <v>1.5642946415527801E-2</v>
      </c>
      <c r="C146">
        <v>1.1722082959964699</v>
      </c>
      <c r="D146">
        <v>1.8623946027096199E-2</v>
      </c>
      <c r="E146">
        <v>1.2825227453529899</v>
      </c>
      <c r="F146">
        <v>1.9461766891470399E-2</v>
      </c>
      <c r="G146">
        <v>1.29200566071185</v>
      </c>
      <c r="H146">
        <v>1.46546757041227E-2</v>
      </c>
      <c r="I146">
        <v>1.2506557340139</v>
      </c>
      <c r="J146">
        <v>2.1591133520096499E-2</v>
      </c>
      <c r="K146">
        <v>1.2831318233368301</v>
      </c>
      <c r="L146">
        <v>1.6343430058962601E-2</v>
      </c>
      <c r="M146">
        <v>1.2959909449531299</v>
      </c>
      <c r="N146">
        <v>1.5998210145334799E-2</v>
      </c>
      <c r="O146">
        <v>1.25182940078709</v>
      </c>
      <c r="P146">
        <v>2.1530000000000001E-2</v>
      </c>
      <c r="Q146">
        <v>1.293739</v>
      </c>
    </row>
    <row r="147" spans="1:17" x14ac:dyDescent="0.3">
      <c r="A147" s="1">
        <v>36007</v>
      </c>
      <c r="B147">
        <v>-1.9685836655474801E-2</v>
      </c>
      <c r="C147">
        <v>1.1493580460286299</v>
      </c>
      <c r="D147">
        <v>-2.1304560960469499E-2</v>
      </c>
      <c r="E147">
        <v>1.2554881638264901</v>
      </c>
      <c r="F147">
        <v>-2.3193688002465698E-2</v>
      </c>
      <c r="G147">
        <v>1.26238412869544</v>
      </c>
      <c r="H147">
        <v>-2.11617507794284E-2</v>
      </c>
      <c r="I147">
        <v>1.2244677382639699</v>
      </c>
      <c r="J147">
        <v>-2.1282926006983099E-2</v>
      </c>
      <c r="K147">
        <v>1.2561115785419701</v>
      </c>
      <c r="L147">
        <v>-2.1704995399225699E-2</v>
      </c>
      <c r="M147">
        <v>1.2681645458134401</v>
      </c>
      <c r="N147">
        <v>-2.1159310876833599E-2</v>
      </c>
      <c r="O147">
        <v>1.22561981953432</v>
      </c>
      <c r="P147">
        <v>-2.0823000000000001E-2</v>
      </c>
      <c r="Q147">
        <v>1.267075</v>
      </c>
    </row>
    <row r="148" spans="1:17" x14ac:dyDescent="0.3">
      <c r="A148" s="1">
        <v>36010</v>
      </c>
      <c r="B148">
        <v>-7.3710115991130502E-3</v>
      </c>
      <c r="C148">
        <v>1.1409172613177201</v>
      </c>
      <c r="D148">
        <v>-5.4628653615638499E-3</v>
      </c>
      <c r="E148">
        <v>1.2486483006603599</v>
      </c>
      <c r="F148">
        <v>-6.4016825986275101E-3</v>
      </c>
      <c r="G148">
        <v>1.2543285582991901</v>
      </c>
      <c r="H148">
        <v>-6.1900355015080599E-3</v>
      </c>
      <c r="I148">
        <v>1.2169116498483501</v>
      </c>
      <c r="J148">
        <v>-5.2240747253613998E-3</v>
      </c>
      <c r="K148">
        <v>1.2495666682272899</v>
      </c>
      <c r="L148">
        <v>-4.5922794859318203E-3</v>
      </c>
      <c r="M148">
        <v>1.26235413151943</v>
      </c>
      <c r="N148">
        <v>-4.3530329897495902E-3</v>
      </c>
      <c r="O148">
        <v>1.22029625126745</v>
      </c>
      <c r="P148">
        <v>-5.6340000000000001E-3</v>
      </c>
      <c r="Q148">
        <v>1.259941</v>
      </c>
    </row>
    <row r="149" spans="1:17" x14ac:dyDescent="0.3">
      <c r="A149" s="1">
        <v>36011</v>
      </c>
      <c r="B149">
        <v>-3.6917756220275599E-2</v>
      </c>
      <c r="C149">
        <v>1.0995651658163299</v>
      </c>
      <c r="D149">
        <v>-3.8829456492628298E-2</v>
      </c>
      <c r="E149">
        <v>1.20109320981723</v>
      </c>
      <c r="F149">
        <v>-3.8038467443996998E-2</v>
      </c>
      <c r="G149">
        <v>1.20751188441482</v>
      </c>
      <c r="H149">
        <v>-3.8989083414560199E-2</v>
      </c>
      <c r="I149">
        <v>1.1703784186763899</v>
      </c>
      <c r="J149">
        <v>-3.9998572499524002E-2</v>
      </c>
      <c r="K149">
        <v>1.2005721721656499</v>
      </c>
      <c r="L149">
        <v>-4.00356106510888E-2</v>
      </c>
      <c r="M149">
        <v>1.2128133281929001</v>
      </c>
      <c r="N149">
        <v>-3.8806940493383998E-2</v>
      </c>
      <c r="O149">
        <v>1.17384738554782</v>
      </c>
      <c r="P149">
        <v>-3.8939000000000001E-2</v>
      </c>
      <c r="Q149">
        <v>1.211813</v>
      </c>
    </row>
    <row r="150" spans="1:17" x14ac:dyDescent="0.3">
      <c r="A150" s="1">
        <v>36012</v>
      </c>
      <c r="B150">
        <v>8.6462969358031706E-3</v>
      </c>
      <c r="C150">
        <v>1.1091135523477</v>
      </c>
      <c r="D150">
        <v>1.45155443159496E-2</v>
      </c>
      <c r="E150">
        <v>1.21865488179171</v>
      </c>
      <c r="F150">
        <v>1.4386621759598201E-2</v>
      </c>
      <c r="G150">
        <v>1.2250094649066401</v>
      </c>
      <c r="H150">
        <v>1.3040143475925499E-2</v>
      </c>
      <c r="I150">
        <v>1.18574026382589</v>
      </c>
      <c r="J150">
        <v>1.3790545191231801E-2</v>
      </c>
      <c r="K150">
        <v>1.2172434054500201</v>
      </c>
      <c r="L150">
        <v>1.31214239537614E-2</v>
      </c>
      <c r="M150">
        <v>1.2288320303097</v>
      </c>
      <c r="N150">
        <v>1.57046902942021E-2</v>
      </c>
      <c r="O150">
        <v>1.1924278132377399</v>
      </c>
      <c r="P150">
        <v>1.6041E-2</v>
      </c>
      <c r="Q150">
        <v>1.231427</v>
      </c>
    </row>
    <row r="151" spans="1:17" x14ac:dyDescent="0.3">
      <c r="A151" s="1">
        <v>36013</v>
      </c>
      <c r="B151">
        <v>7.5539044911761902E-3</v>
      </c>
      <c r="C151">
        <v>1.1175234138473999</v>
      </c>
      <c r="D151">
        <v>9.3842211374324698E-3</v>
      </c>
      <c r="E151">
        <v>1.2301448365101799</v>
      </c>
      <c r="F151">
        <v>1.13015703503066E-2</v>
      </c>
      <c r="G151">
        <v>1.23893252357377</v>
      </c>
      <c r="H151">
        <v>7.2716164557298096E-3</v>
      </c>
      <c r="I151">
        <v>1.1943939372062</v>
      </c>
      <c r="J151">
        <v>1.0056449499690701E-2</v>
      </c>
      <c r="K151">
        <v>1.2295463103719899</v>
      </c>
      <c r="L151">
        <v>1.0608712819177199E-2</v>
      </c>
      <c r="M151">
        <v>1.24193775092057</v>
      </c>
      <c r="N151">
        <v>9.5143960492951197E-3</v>
      </c>
      <c r="O151">
        <v>1.2038271867977699</v>
      </c>
      <c r="P151">
        <v>1.0792E-2</v>
      </c>
      <c r="Q151">
        <v>1.244848</v>
      </c>
    </row>
    <row r="152" spans="1:17" x14ac:dyDescent="0.3">
      <c r="A152" s="1">
        <v>36014</v>
      </c>
      <c r="B152">
        <v>-1.6525663580809499E-4</v>
      </c>
      <c r="C152">
        <v>1.1173387509463899</v>
      </c>
      <c r="D152">
        <v>-7.1180096187605504E-3</v>
      </c>
      <c r="E152">
        <v>1.22141974321923</v>
      </c>
      <c r="F152">
        <v>-5.8937843721122802E-3</v>
      </c>
      <c r="G152">
        <v>1.2316519984259999</v>
      </c>
      <c r="H152">
        <v>-5.6495462515580401E-3</v>
      </c>
      <c r="I152">
        <v>1.1876651785290699</v>
      </c>
      <c r="J152">
        <v>-6.0443878937364902E-3</v>
      </c>
      <c r="K152">
        <v>1.2221368708604401</v>
      </c>
      <c r="L152">
        <v>-5.81204331337579E-3</v>
      </c>
      <c r="M152">
        <v>1.23474049057432</v>
      </c>
      <c r="N152">
        <v>-7.8775447763155797E-3</v>
      </c>
      <c r="O152">
        <v>1.1943812385189601</v>
      </c>
      <c r="P152">
        <v>-8.7039999999999999E-3</v>
      </c>
      <c r="Q152">
        <v>1.234049</v>
      </c>
    </row>
    <row r="153" spans="1:17" x14ac:dyDescent="0.3">
      <c r="A153" s="1">
        <v>36017</v>
      </c>
      <c r="B153">
        <v>-5.80869318612094E-3</v>
      </c>
      <c r="C153">
        <v>1.1108672865289</v>
      </c>
      <c r="D153">
        <v>-3.1621641479202302E-3</v>
      </c>
      <c r="E153">
        <v>1.2175635137262799</v>
      </c>
      <c r="F153">
        <v>-1.8365800025187801E-3</v>
      </c>
      <c r="G153">
        <v>1.2293920469217401</v>
      </c>
      <c r="H153">
        <v>-4.8951302833040696E-3</v>
      </c>
      <c r="I153">
        <v>1.1818656091519799</v>
      </c>
      <c r="J153">
        <v>-3.0330580528289998E-3</v>
      </c>
      <c r="K153">
        <v>1.2184356745916101</v>
      </c>
      <c r="L153">
        <v>-1.7015031613747101E-3</v>
      </c>
      <c r="M153">
        <v>1.2326413620694601</v>
      </c>
      <c r="N153">
        <v>-1.3303926097113399E-3</v>
      </c>
      <c r="O153">
        <v>1.19279329907172</v>
      </c>
      <c r="P153">
        <v>-2.248E-3</v>
      </c>
      <c r="Q153">
        <v>1.2312959999999999</v>
      </c>
    </row>
    <row r="154" spans="1:17" x14ac:dyDescent="0.3">
      <c r="A154" s="1">
        <v>36018</v>
      </c>
      <c r="B154">
        <v>-1.31593392098992E-2</v>
      </c>
      <c r="C154">
        <v>1.096344770018</v>
      </c>
      <c r="D154">
        <v>-1.0864589397526001E-2</v>
      </c>
      <c r="E154">
        <v>1.20440678671992</v>
      </c>
      <c r="F154">
        <v>-8.9157057657481692E-3</v>
      </c>
      <c r="G154">
        <v>1.2184798663401299</v>
      </c>
      <c r="H154">
        <v>-1.0674019853860401E-2</v>
      </c>
      <c r="I154">
        <v>1.1693174410123099</v>
      </c>
      <c r="J154">
        <v>-9.8379800391275897E-3</v>
      </c>
      <c r="K154">
        <v>1.2065074995264999</v>
      </c>
      <c r="L154">
        <v>-8.6896066420283705E-3</v>
      </c>
      <c r="M154">
        <v>1.22197659691673</v>
      </c>
      <c r="N154">
        <v>-1.0293199600862E-2</v>
      </c>
      <c r="O154">
        <v>1.18057861151562</v>
      </c>
      <c r="P154">
        <v>-1.1328E-2</v>
      </c>
      <c r="Q154">
        <v>1.2174370000000001</v>
      </c>
    </row>
    <row r="155" spans="1:17" x14ac:dyDescent="0.3">
      <c r="A155" s="1">
        <v>36019</v>
      </c>
      <c r="B155">
        <v>1.41559029107753E-2</v>
      </c>
      <c r="C155">
        <v>1.1119748883493601</v>
      </c>
      <c r="D155">
        <v>7.8392003225361204E-3</v>
      </c>
      <c r="E155">
        <v>1.21388547692534</v>
      </c>
      <c r="F155">
        <v>8.2153887659241094E-3</v>
      </c>
      <c r="G155">
        <v>1.22853138417538</v>
      </c>
      <c r="H155">
        <v>7.7982025273676103E-3</v>
      </c>
      <c r="I155">
        <v>1.17847166208058</v>
      </c>
      <c r="J155">
        <v>8.6195870064546092E-3</v>
      </c>
      <c r="K155">
        <v>1.2169520450603999</v>
      </c>
      <c r="L155">
        <v>7.9265012414765895E-3</v>
      </c>
      <c r="M155">
        <v>1.2317010855997801</v>
      </c>
      <c r="N155">
        <v>7.2299825247407199E-3</v>
      </c>
      <c r="O155">
        <v>1.1891451047279999</v>
      </c>
      <c r="P155">
        <v>7.7999999999999996E-3</v>
      </c>
      <c r="Q155">
        <v>1.22702</v>
      </c>
    </row>
    <row r="156" spans="1:17" x14ac:dyDescent="0.3">
      <c r="A156" s="1">
        <v>36020</v>
      </c>
      <c r="B156">
        <v>-8.6238384915232197E-3</v>
      </c>
      <c r="C156">
        <v>1.10242662701317</v>
      </c>
      <c r="D156">
        <v>-4.5740732245286202E-3</v>
      </c>
      <c r="E156">
        <v>1.2083457550729599</v>
      </c>
      <c r="F156">
        <v>-5.8028729512745797E-3</v>
      </c>
      <c r="G156">
        <v>1.22142301705885</v>
      </c>
      <c r="H156">
        <v>-3.7401948731146501E-3</v>
      </c>
      <c r="I156">
        <v>1.17407218099897</v>
      </c>
      <c r="J156">
        <v>-5.1638031089350804E-3</v>
      </c>
      <c r="K156">
        <v>1.21068414134476</v>
      </c>
      <c r="L156">
        <v>-5.3284565713321999E-3</v>
      </c>
      <c r="M156">
        <v>1.2251554743460999</v>
      </c>
      <c r="N156">
        <v>-6.1558343037857602E-3</v>
      </c>
      <c r="O156">
        <v>1.1818474092472999</v>
      </c>
      <c r="P156">
        <v>-6.1149999999999998E-3</v>
      </c>
      <c r="Q156">
        <v>1.219481</v>
      </c>
    </row>
    <row r="157" spans="1:17" x14ac:dyDescent="0.3">
      <c r="A157" s="1">
        <v>36021</v>
      </c>
      <c r="B157">
        <v>-1.1377080685558099E-2</v>
      </c>
      <c r="C157">
        <v>1.08995530844807</v>
      </c>
      <c r="D157">
        <v>-1.0006487026147299E-2</v>
      </c>
      <c r="E157">
        <v>1.1963147533712399</v>
      </c>
      <c r="F157">
        <v>-8.4651806670166894E-3</v>
      </c>
      <c r="G157">
        <v>1.2111270904711</v>
      </c>
      <c r="H157">
        <v>-1.10505028926987E-2</v>
      </c>
      <c r="I157">
        <v>1.1611695147409999</v>
      </c>
      <c r="J157">
        <v>-1.00729690874771E-2</v>
      </c>
      <c r="K157">
        <v>1.19855017255784</v>
      </c>
      <c r="L157">
        <v>-8.1952047652358792E-3</v>
      </c>
      <c r="M157">
        <v>1.2151561037734999</v>
      </c>
      <c r="N157">
        <v>-9.1474786963363797E-3</v>
      </c>
      <c r="O157">
        <v>1.1710857811717199</v>
      </c>
      <c r="P157">
        <v>-9.9319999999999999E-3</v>
      </c>
      <c r="Q157">
        <v>1.2074279999999999</v>
      </c>
    </row>
    <row r="158" spans="1:17" x14ac:dyDescent="0.3">
      <c r="A158" s="1">
        <v>36024</v>
      </c>
      <c r="B158">
        <v>1.9493580921088501E-2</v>
      </c>
      <c r="C158">
        <v>1.1114108840313801</v>
      </c>
      <c r="D158">
        <v>2.3462813290344199E-2</v>
      </c>
      <c r="E158">
        <v>1.2247155413764701</v>
      </c>
      <c r="F158">
        <v>2.3754738492414499E-2</v>
      </c>
      <c r="G158">
        <v>1.2402415316914499</v>
      </c>
      <c r="H158">
        <v>2.3777590816373401E-2</v>
      </c>
      <c r="I158">
        <v>1.1891101929393599</v>
      </c>
      <c r="J158">
        <v>2.31878163233953E-2</v>
      </c>
      <c r="K158">
        <v>1.2266666539339901</v>
      </c>
      <c r="L158">
        <v>2.2947378842863599E-2</v>
      </c>
      <c r="M158">
        <v>1.2433631523887101</v>
      </c>
      <c r="N158">
        <v>2.33955827896761E-2</v>
      </c>
      <c r="O158">
        <v>1.1988070284554</v>
      </c>
      <c r="P158">
        <v>2.4059000000000001E-2</v>
      </c>
      <c r="Q158">
        <v>1.236801</v>
      </c>
    </row>
    <row r="159" spans="1:17" x14ac:dyDescent="0.3">
      <c r="A159" s="1">
        <v>36025</v>
      </c>
      <c r="B159">
        <v>1.60469807676305E-2</v>
      </c>
      <c r="C159">
        <v>1.12938953887795</v>
      </c>
      <c r="D159">
        <v>1.72731173181641E-2</v>
      </c>
      <c r="E159">
        <v>1.24605395653573</v>
      </c>
      <c r="F159">
        <v>1.73740648089976E-2</v>
      </c>
      <c r="G159">
        <v>1.26197784573548</v>
      </c>
      <c r="H159">
        <v>1.5923146558392099E-2</v>
      </c>
      <c r="I159">
        <v>1.20819611955636</v>
      </c>
      <c r="J159">
        <v>1.9312825040774102E-2</v>
      </c>
      <c r="K159">
        <v>1.2505872964979201</v>
      </c>
      <c r="L159">
        <v>1.9214648801265301E-2</v>
      </c>
      <c r="M159">
        <v>1.26748494240814</v>
      </c>
      <c r="N159">
        <v>1.8492458943888301E-2</v>
      </c>
      <c r="O159">
        <v>1.2211821662353499</v>
      </c>
      <c r="P159">
        <v>1.8481999999999998E-2</v>
      </c>
      <c r="Q159">
        <v>1.2598879999999999</v>
      </c>
    </row>
    <row r="160" spans="1:17" x14ac:dyDescent="0.3">
      <c r="A160" s="1">
        <v>36026</v>
      </c>
      <c r="B160">
        <v>-2.8554101812189002E-3</v>
      </c>
      <c r="C160">
        <v>1.1261692682748099</v>
      </c>
      <c r="D160">
        <v>-1.0834544173891E-3</v>
      </c>
      <c r="E160">
        <v>1.2447046449629999</v>
      </c>
      <c r="F160">
        <v>-9.8679019811808008E-4</v>
      </c>
      <c r="G160">
        <v>1.2607331525935701</v>
      </c>
      <c r="H160">
        <v>-1.2476926997232599E-3</v>
      </c>
      <c r="I160">
        <v>1.2066896021090101</v>
      </c>
      <c r="J160">
        <v>4.1730897902262304E-3</v>
      </c>
      <c r="K160">
        <v>1.2558170140276499</v>
      </c>
      <c r="L160">
        <v>5.0057888927449899E-4</v>
      </c>
      <c r="M160">
        <v>1.26811957744198</v>
      </c>
      <c r="N160">
        <v>-7.5265515971315305E-4</v>
      </c>
      <c r="O160">
        <v>1.2202633829838301</v>
      </c>
      <c r="P160">
        <v>-1.3159999999999999E-3</v>
      </c>
      <c r="Q160">
        <v>1.258243</v>
      </c>
    </row>
    <row r="161" spans="1:17" x14ac:dyDescent="0.3">
      <c r="A161" s="1">
        <v>36027</v>
      </c>
      <c r="B161">
        <v>-5.9005522776089999E-3</v>
      </c>
      <c r="C161">
        <v>1.1195438137771601</v>
      </c>
      <c r="D161">
        <v>-1.0007362057239001E-2</v>
      </c>
      <c r="E161">
        <v>1.2323105544382</v>
      </c>
      <c r="F161">
        <v>-7.1892132627159296E-3</v>
      </c>
      <c r="G161">
        <v>1.25170197551903</v>
      </c>
      <c r="H161">
        <v>-1.10640617982131E-2</v>
      </c>
      <c r="I161">
        <v>1.1934122996704599</v>
      </c>
      <c r="J161">
        <v>-1.22956860948975E-2</v>
      </c>
      <c r="K161">
        <v>1.24047042400327</v>
      </c>
      <c r="L161">
        <v>-4.2147002995352604E-3</v>
      </c>
      <c r="M161">
        <v>1.2627860809190099</v>
      </c>
      <c r="N161">
        <v>-6.3620263042505803E-3</v>
      </c>
      <c r="O161">
        <v>1.2125246782668899</v>
      </c>
      <c r="P161">
        <v>-1.0243E-2</v>
      </c>
      <c r="Q161">
        <v>1.2454529999999999</v>
      </c>
    </row>
    <row r="162" spans="1:17" x14ac:dyDescent="0.3">
      <c r="A162" s="1">
        <v>36028</v>
      </c>
      <c r="B162">
        <v>-9.5359658522585107E-3</v>
      </c>
      <c r="C162">
        <v>1.1089186234413499</v>
      </c>
      <c r="D162">
        <v>-3.1764005238825999E-3</v>
      </c>
      <c r="E162">
        <v>1.2284024526816399</v>
      </c>
      <c r="F162">
        <v>-3.6945441444155001E-3</v>
      </c>
      <c r="G162">
        <v>1.2470860394551</v>
      </c>
      <c r="H162">
        <v>-3.0741116541578299E-3</v>
      </c>
      <c r="I162">
        <v>1.18974925020805</v>
      </c>
      <c r="J162">
        <v>-1.2450258147633E-4</v>
      </c>
      <c r="K162">
        <v>1.2403159918470399</v>
      </c>
      <c r="L162">
        <v>-3.3931424281358402E-3</v>
      </c>
      <c r="M162">
        <v>1.2585085291654501</v>
      </c>
      <c r="N162">
        <v>-3.4414227344029E-3</v>
      </c>
      <c r="O162">
        <v>1.2083590402450499</v>
      </c>
      <c r="P162">
        <v>-3.346E-3</v>
      </c>
      <c r="Q162">
        <v>1.241303</v>
      </c>
    </row>
    <row r="163" spans="1:17" x14ac:dyDescent="0.3">
      <c r="A163" s="1">
        <v>36031</v>
      </c>
      <c r="B163">
        <v>6.3613084537422603E-3</v>
      </c>
      <c r="C163">
        <v>1.11599528139339</v>
      </c>
      <c r="D163">
        <v>7.5925401765534299E-3</v>
      </c>
      <c r="E163">
        <v>1.2377646440889201</v>
      </c>
      <c r="F163">
        <v>6.0747053213220303E-3</v>
      </c>
      <c r="G163">
        <v>1.2546847763314</v>
      </c>
      <c r="H163">
        <v>8.4548133720266198E-3</v>
      </c>
      <c r="I163">
        <v>1.1998510021156701</v>
      </c>
      <c r="J163">
        <v>4.7025837692009397E-3</v>
      </c>
      <c r="K163">
        <v>1.24616241757823</v>
      </c>
      <c r="L163">
        <v>5.6393299334898698E-3</v>
      </c>
      <c r="M163">
        <v>1.26562572322652</v>
      </c>
      <c r="N163">
        <v>6.8849846129377199E-3</v>
      </c>
      <c r="O163">
        <v>1.21670727941554</v>
      </c>
      <c r="P163">
        <v>7.1110000000000001E-3</v>
      </c>
      <c r="Q163">
        <v>1.2501640000000001</v>
      </c>
    </row>
    <row r="164" spans="1:17" x14ac:dyDescent="0.3">
      <c r="A164" s="1">
        <v>36032</v>
      </c>
      <c r="B164">
        <v>4.3191103861106497E-3</v>
      </c>
      <c r="C164">
        <v>1.1208258124932799</v>
      </c>
      <c r="D164">
        <v>7.6824162809186001E-3</v>
      </c>
      <c r="E164">
        <v>1.2473102871963999</v>
      </c>
      <c r="F164">
        <v>8.2151095371954305E-3</v>
      </c>
      <c r="G164">
        <v>1.2650346034780799</v>
      </c>
      <c r="H164">
        <v>8.1687318339449498E-3</v>
      </c>
      <c r="I164">
        <v>1.20969240435568</v>
      </c>
      <c r="J164">
        <v>4.9208013805032797E-3</v>
      </c>
      <c r="K164">
        <v>1.2523096475676601</v>
      </c>
      <c r="L164">
        <v>7.6294522573163203E-3</v>
      </c>
      <c r="M164">
        <v>1.27531868322758</v>
      </c>
      <c r="N164">
        <v>8.9230351237311999E-3</v>
      </c>
      <c r="O164">
        <v>1.22761258305166</v>
      </c>
      <c r="P164">
        <v>8.6689999999999996E-3</v>
      </c>
      <c r="Q164">
        <v>1.2610459999999999</v>
      </c>
    </row>
    <row r="165" spans="1:17" x14ac:dyDescent="0.3">
      <c r="A165" s="1">
        <v>36033</v>
      </c>
      <c r="B165">
        <v>-7.9558301070050894E-3</v>
      </c>
      <c r="C165">
        <v>1.11194409033333</v>
      </c>
      <c r="D165">
        <v>1.2374055134759599E-3</v>
      </c>
      <c r="E165">
        <v>1.2488546711403301</v>
      </c>
      <c r="F165">
        <v>1.2062864527077101E-3</v>
      </c>
      <c r="G165">
        <v>1.26656151834566</v>
      </c>
      <c r="H165">
        <v>1.84210610583249E-4</v>
      </c>
      <c r="I165">
        <v>1.2099152630579499</v>
      </c>
      <c r="J165">
        <v>7.6285613820580101E-3</v>
      </c>
      <c r="K165">
        <v>1.26189950046751</v>
      </c>
      <c r="L165">
        <v>1.7749835229242199E-3</v>
      </c>
      <c r="M165">
        <v>1.2775843630541199</v>
      </c>
      <c r="N165">
        <v>8.4918250744014804E-4</v>
      </c>
      <c r="O165">
        <v>1.22865549293084</v>
      </c>
      <c r="P165">
        <v>1.4970000000000001E-3</v>
      </c>
      <c r="Q165">
        <v>1.2629710000000001</v>
      </c>
    </row>
    <row r="166" spans="1:17" x14ac:dyDescent="0.3">
      <c r="A166" s="1">
        <v>36034</v>
      </c>
      <c r="B166">
        <v>-3.9125141250913598E-2</v>
      </c>
      <c r="C166">
        <v>1.06927919809978</v>
      </c>
      <c r="D166">
        <v>-3.6566573537972699E-2</v>
      </c>
      <c r="E166">
        <v>1.2040131811947701</v>
      </c>
      <c r="F166">
        <v>-3.6095667934556097E-2</v>
      </c>
      <c r="G166">
        <v>1.22165939554958</v>
      </c>
      <c r="H166">
        <v>-3.60519213668073E-2</v>
      </c>
      <c r="I166">
        <v>1.16707241687774</v>
      </c>
      <c r="J166">
        <v>-3.92861100336927E-2</v>
      </c>
      <c r="K166">
        <v>1.2132855566107199</v>
      </c>
      <c r="L166">
        <v>-3.5826955628114103E-2</v>
      </c>
      <c r="M166">
        <v>1.23262263488162</v>
      </c>
      <c r="N166">
        <v>-3.6441218306422503E-2</v>
      </c>
      <c r="O166">
        <v>1.1846877740264901</v>
      </c>
      <c r="P166">
        <v>-3.7158999999999998E-2</v>
      </c>
      <c r="Q166">
        <v>1.216893</v>
      </c>
    </row>
    <row r="167" spans="1:17" x14ac:dyDescent="0.3">
      <c r="A167" s="1">
        <v>36035</v>
      </c>
      <c r="B167">
        <v>-1.49297138223408E-2</v>
      </c>
      <c r="C167">
        <v>1.05343374404657</v>
      </c>
      <c r="D167">
        <v>-1.82531774830327E-2</v>
      </c>
      <c r="E167">
        <v>1.18223547572001</v>
      </c>
      <c r="F167">
        <v>-2.0778147367139E-2</v>
      </c>
      <c r="G167">
        <v>1.19653747391175</v>
      </c>
      <c r="H167">
        <v>-1.67433000867508E-2</v>
      </c>
      <c r="I167">
        <v>1.1476944514207299</v>
      </c>
      <c r="J167">
        <v>-2.1655780038668498E-2</v>
      </c>
      <c r="K167">
        <v>1.1872933678287001</v>
      </c>
      <c r="L167">
        <v>-2.2003107002670899E-2</v>
      </c>
      <c r="M167">
        <v>1.2057973096547501</v>
      </c>
      <c r="N167">
        <v>-2.0656105252319399E-2</v>
      </c>
      <c r="O167">
        <v>1.1604677455701899</v>
      </c>
      <c r="P167">
        <v>-2.1158E-2</v>
      </c>
      <c r="Q167">
        <v>1.1913849999999999</v>
      </c>
    </row>
    <row r="168" spans="1:17" x14ac:dyDescent="0.3">
      <c r="A168" s="1">
        <v>36038</v>
      </c>
      <c r="B168">
        <v>-7.0437574030113997E-2</v>
      </c>
      <c r="C168">
        <v>0.98178541482329695</v>
      </c>
      <c r="D168">
        <v>-8.3260052836416201E-2</v>
      </c>
      <c r="E168">
        <v>1.0877888570001499</v>
      </c>
      <c r="F168">
        <v>-8.4122845243141897E-2</v>
      </c>
      <c r="G168">
        <v>1.09999881468137</v>
      </c>
      <c r="H168">
        <v>-8.0221508802138505E-2</v>
      </c>
      <c r="I168">
        <v>1.05922085603283</v>
      </c>
      <c r="J168">
        <v>-8.8040540567021902E-2</v>
      </c>
      <c r="K168">
        <v>1.08723273752547</v>
      </c>
      <c r="L168">
        <v>-8.6274835917109702E-2</v>
      </c>
      <c r="M168">
        <v>1.1061286097096701</v>
      </c>
      <c r="N168">
        <v>-8.8165371428115993E-2</v>
      </c>
      <c r="O168">
        <v>1.0625352325938999</v>
      </c>
      <c r="P168">
        <v>-8.7096999999999994E-2</v>
      </c>
      <c r="Q168">
        <v>1.0919909999999999</v>
      </c>
    </row>
    <row r="169" spans="1:17" x14ac:dyDescent="0.3">
      <c r="A169" s="1">
        <v>36039</v>
      </c>
      <c r="B169">
        <v>3.7902791445749297E-2</v>
      </c>
      <c r="C169">
        <v>1.01971204480986</v>
      </c>
      <c r="D169">
        <v>5.0134436728395397E-2</v>
      </c>
      <c r="E169">
        <v>1.1437147312560101</v>
      </c>
      <c r="F169">
        <v>4.83056595789641E-2</v>
      </c>
      <c r="G169">
        <v>1.1544392887594801</v>
      </c>
      <c r="H169">
        <v>4.66755816743833E-2</v>
      </c>
      <c r="I169">
        <v>1.1098325832461</v>
      </c>
      <c r="J169">
        <v>5.0796345426401601E-2</v>
      </c>
      <c r="K169">
        <v>1.1438869184993199</v>
      </c>
      <c r="L169">
        <v>5.3792971634271901E-2</v>
      </c>
      <c r="M169">
        <v>1.1672600345978801</v>
      </c>
      <c r="N169">
        <v>5.7580928320164697E-2</v>
      </c>
      <c r="O169">
        <v>1.12551275008574</v>
      </c>
      <c r="P169">
        <v>4.8077000000000002E-2</v>
      </c>
      <c r="Q169">
        <v>1.145724</v>
      </c>
    </row>
    <row r="170" spans="1:17" x14ac:dyDescent="0.3">
      <c r="A170" s="1">
        <v>36040</v>
      </c>
      <c r="B170">
        <v>-3.8090972982994498E-3</v>
      </c>
      <c r="C170">
        <v>1.01583525064545</v>
      </c>
      <c r="D170">
        <v>-1.30373969578782E-2</v>
      </c>
      <c r="E170">
        <v>1.1289004479798901</v>
      </c>
      <c r="F170">
        <v>-1.4566254327235999E-2</v>
      </c>
      <c r="G170">
        <v>1.13774531200006</v>
      </c>
      <c r="H170">
        <v>-1.6489650761132801E-2</v>
      </c>
      <c r="I170">
        <v>1.0916818920996201</v>
      </c>
      <c r="J170">
        <v>-3.0261431166400902E-3</v>
      </c>
      <c r="K170">
        <v>1.14043058529178</v>
      </c>
      <c r="L170">
        <v>-9.4961010150371207E-3</v>
      </c>
      <c r="M170">
        <v>1.1562280785841601</v>
      </c>
      <c r="N170">
        <v>-1.0097229697113999E-2</v>
      </c>
      <c r="O170">
        <v>1.11420537198731</v>
      </c>
      <c r="P170">
        <v>-1.0130999999999999E-2</v>
      </c>
      <c r="Q170">
        <v>1.1341540000000001</v>
      </c>
    </row>
    <row r="171" spans="1:17" x14ac:dyDescent="0.3">
      <c r="A171" s="1">
        <v>36041</v>
      </c>
      <c r="B171">
        <v>-8.3336053571599691E-3</v>
      </c>
      <c r="C171">
        <v>1.00740485713507</v>
      </c>
      <c r="D171">
        <v>-4.3852396506602201E-3</v>
      </c>
      <c r="E171">
        <v>1.1239607876867901</v>
      </c>
      <c r="F171">
        <v>-3.6892347339528698E-3</v>
      </c>
      <c r="G171">
        <v>1.1335556355784699</v>
      </c>
      <c r="H171">
        <v>-5.2954322174489999E-3</v>
      </c>
      <c r="I171">
        <v>1.0859162439097401</v>
      </c>
      <c r="J171">
        <v>2.1214642267760701E-3</v>
      </c>
      <c r="K171">
        <v>1.1428525361142601</v>
      </c>
      <c r="L171">
        <v>-9.5486393767464598E-3</v>
      </c>
      <c r="M171">
        <v>1.14524021667605</v>
      </c>
      <c r="N171">
        <v>-1.14038320333106E-2</v>
      </c>
      <c r="O171">
        <v>1.1015713362038599</v>
      </c>
      <c r="P171">
        <v>-2.199E-3</v>
      </c>
      <c r="Q171">
        <v>1.131661</v>
      </c>
    </row>
    <row r="172" spans="1:17" x14ac:dyDescent="0.3">
      <c r="A172" s="1">
        <v>36042</v>
      </c>
      <c r="B172">
        <v>-8.5576730753623795E-3</v>
      </c>
      <c r="C172">
        <v>0.99882059873972195</v>
      </c>
      <c r="D172">
        <v>-1.15919503042551E-2</v>
      </c>
      <c r="E172">
        <v>1.111007114313</v>
      </c>
      <c r="F172">
        <v>-1.1397463972090899E-2</v>
      </c>
      <c r="G172">
        <v>1.12070932281841</v>
      </c>
      <c r="H172">
        <v>-9.6238275896421803E-3</v>
      </c>
      <c r="I172">
        <v>1.0755156999953499</v>
      </c>
      <c r="J172">
        <v>-1.5004032064658401E-2</v>
      </c>
      <c r="K172">
        <v>1.12583313909064</v>
      </c>
      <c r="L172">
        <v>-1.36542417730947E-2</v>
      </c>
      <c r="M172">
        <v>1.1297091039521401</v>
      </c>
      <c r="N172">
        <v>-1.4556701966177499E-2</v>
      </c>
      <c r="O172">
        <v>1.08565223646405</v>
      </c>
      <c r="P172">
        <v>-1.4059E-2</v>
      </c>
      <c r="Q172">
        <v>1.1158790000000001</v>
      </c>
    </row>
    <row r="173" spans="1:17" x14ac:dyDescent="0.3">
      <c r="A173" s="1">
        <v>36046</v>
      </c>
      <c r="B173">
        <v>4.9645968262889702E-2</v>
      </c>
      <c r="C173">
        <v>1.0496595473380199</v>
      </c>
      <c r="D173">
        <v>4.5844422629826999E-2</v>
      </c>
      <c r="E173">
        <v>1.16312614960365</v>
      </c>
      <c r="F173">
        <v>4.6239847925690102E-2</v>
      </c>
      <c r="G173">
        <v>1.17374754119867</v>
      </c>
      <c r="H173">
        <v>4.3541977744165399E-2</v>
      </c>
      <c r="I173">
        <v>1.1233802778797899</v>
      </c>
      <c r="J173">
        <v>4.8964995262436202E-2</v>
      </c>
      <c r="K173">
        <v>1.1823314862827401</v>
      </c>
      <c r="L173">
        <v>4.8128242386956101E-2</v>
      </c>
      <c r="M173">
        <v>1.18540965093538</v>
      </c>
      <c r="N173">
        <v>4.6965407898092497E-2</v>
      </c>
      <c r="O173">
        <v>1.13785664171082</v>
      </c>
      <c r="P173">
        <v>4.8349999999999997E-2</v>
      </c>
      <c r="Q173">
        <v>1.171144</v>
      </c>
    </row>
    <row r="174" spans="1:17" x14ac:dyDescent="0.3">
      <c r="A174" s="1">
        <v>36047</v>
      </c>
      <c r="B174">
        <v>-1.70081940347965E-2</v>
      </c>
      <c r="C174">
        <v>1.03195769905017</v>
      </c>
      <c r="D174">
        <v>-2.17338475752656E-2</v>
      </c>
      <c r="E174">
        <v>1.1381196709855701</v>
      </c>
      <c r="F174">
        <v>-1.74658235760267E-2</v>
      </c>
      <c r="G174">
        <v>1.1534250647356801</v>
      </c>
      <c r="H174">
        <v>-1.90928671790409E-2</v>
      </c>
      <c r="I174">
        <v>1.1021351876677099</v>
      </c>
      <c r="J174">
        <v>-2.2649355990377599E-2</v>
      </c>
      <c r="K174">
        <v>1.1558534269597001</v>
      </c>
      <c r="L174">
        <v>-2.3977596819169399E-2</v>
      </c>
      <c r="M174">
        <v>1.15732442987537</v>
      </c>
      <c r="N174">
        <v>-2.4169886954493399E-2</v>
      </c>
      <c r="O174">
        <v>1.1106844722240501</v>
      </c>
      <c r="P174">
        <v>-1.9727999999999999E-2</v>
      </c>
      <c r="Q174">
        <v>1.148312</v>
      </c>
    </row>
    <row r="175" spans="1:17" x14ac:dyDescent="0.3">
      <c r="A175" s="1">
        <v>36048</v>
      </c>
      <c r="B175">
        <v>-2.6189717274469601E-2</v>
      </c>
      <c r="C175">
        <v>1.0052818597494599</v>
      </c>
      <c r="D175">
        <v>-2.53992386202644E-2</v>
      </c>
      <c r="E175">
        <v>1.1095763220265</v>
      </c>
      <c r="F175">
        <v>-2.39772879855755E-2</v>
      </c>
      <c r="G175">
        <v>1.1260979836412399</v>
      </c>
      <c r="H175">
        <v>-2.4764243323573201E-2</v>
      </c>
      <c r="I175">
        <v>1.0751768231644601</v>
      </c>
      <c r="J175">
        <v>-2.1311339201660999E-2</v>
      </c>
      <c r="K175">
        <v>1.1314812666231699</v>
      </c>
      <c r="L175">
        <v>-2.73800517959298E-2</v>
      </c>
      <c r="M175">
        <v>1.1260666989042001</v>
      </c>
      <c r="N175">
        <v>-2.9378740341509699E-2</v>
      </c>
      <c r="O175">
        <v>1.07852862348253</v>
      </c>
      <c r="P175">
        <v>-2.5378000000000001E-2</v>
      </c>
      <c r="Q175">
        <v>1.119567</v>
      </c>
    </row>
    <row r="176" spans="1:17" x14ac:dyDescent="0.3">
      <c r="A176" s="1">
        <v>36049</v>
      </c>
      <c r="B176">
        <v>2.9028048068248699E-2</v>
      </c>
      <c r="C176">
        <v>1.0348908970892401</v>
      </c>
      <c r="D176">
        <v>2.8429132009099401E-2</v>
      </c>
      <c r="E176">
        <v>1.14157328164637</v>
      </c>
      <c r="F176">
        <v>2.9088994134524999E-2</v>
      </c>
      <c r="G176">
        <v>1.15933612967382</v>
      </c>
      <c r="H176">
        <v>2.3459086197818502E-2</v>
      </c>
      <c r="I176">
        <v>1.1006976663736201</v>
      </c>
      <c r="J176">
        <v>2.65256193478739E-2</v>
      </c>
      <c r="K176">
        <v>1.1618961109683901</v>
      </c>
      <c r="L176">
        <v>3.30730297003533E-2</v>
      </c>
      <c r="M176">
        <v>1.1639318423640399</v>
      </c>
      <c r="N176">
        <v>2.9917426881197601E-2</v>
      </c>
      <c r="O176">
        <v>1.111282944179</v>
      </c>
      <c r="P176">
        <v>3.1505999999999999E-2</v>
      </c>
      <c r="Q176">
        <v>1.155367</v>
      </c>
    </row>
    <row r="177" spans="1:17" x14ac:dyDescent="0.3">
      <c r="A177" s="1">
        <v>36052</v>
      </c>
      <c r="B177">
        <v>2.0267690172915801E-2</v>
      </c>
      <c r="C177">
        <v>1.0560797443263801</v>
      </c>
      <c r="D177">
        <v>1.53833169163779E-2</v>
      </c>
      <c r="E177">
        <v>1.15927023515127</v>
      </c>
      <c r="F177">
        <v>1.4718734292646E-2</v>
      </c>
      <c r="G177">
        <v>1.17652628847208</v>
      </c>
      <c r="H177">
        <v>1.4134325528404001E-2</v>
      </c>
      <c r="I177">
        <v>1.1163657535753899</v>
      </c>
      <c r="J177">
        <v>1.6077353317829699E-2</v>
      </c>
      <c r="K177">
        <v>1.1807272974583001</v>
      </c>
      <c r="L177">
        <v>1.4303264231581901E-2</v>
      </c>
      <c r="M177">
        <v>1.18069949728809</v>
      </c>
      <c r="N177">
        <v>1.38297176185136E-2</v>
      </c>
      <c r="O177">
        <v>1.1267584376897</v>
      </c>
      <c r="P177">
        <v>1.6337000000000001E-2</v>
      </c>
      <c r="Q177">
        <v>1.174393</v>
      </c>
    </row>
    <row r="178" spans="1:17" x14ac:dyDescent="0.3">
      <c r="A178" s="1">
        <v>36053</v>
      </c>
      <c r="B178">
        <v>7.7006116372873596E-3</v>
      </c>
      <c r="C178">
        <v>1.0642435972833799</v>
      </c>
      <c r="D178">
        <v>5.6938192366779196E-3</v>
      </c>
      <c r="E178">
        <v>1.1658897375583099</v>
      </c>
      <c r="F178">
        <v>5.8762916471852599E-3</v>
      </c>
      <c r="G178">
        <v>1.18346025312006</v>
      </c>
      <c r="H178">
        <v>4.5999146791801801E-3</v>
      </c>
      <c r="I178">
        <v>1.1215127696343901</v>
      </c>
      <c r="J178">
        <v>7.0226462959357104E-3</v>
      </c>
      <c r="K178">
        <v>1.1890483112108701</v>
      </c>
      <c r="L178">
        <v>6.0853603078978103E-3</v>
      </c>
      <c r="M178">
        <v>1.18790638515893</v>
      </c>
      <c r="N178">
        <v>5.0296351784203698E-3</v>
      </c>
      <c r="O178">
        <v>1.1324398974232599</v>
      </c>
      <c r="P178">
        <v>7.2199999999999999E-3</v>
      </c>
      <c r="Q178">
        <v>1.1828890000000001</v>
      </c>
    </row>
    <row r="179" spans="1:17" x14ac:dyDescent="0.3">
      <c r="A179" s="1">
        <v>36054</v>
      </c>
      <c r="B179">
        <v>7.4885876080292299E-3</v>
      </c>
      <c r="C179">
        <v>1.07224319415488</v>
      </c>
      <c r="D179">
        <v>1.4794305268095E-3</v>
      </c>
      <c r="E179">
        <v>1.1676158669563701</v>
      </c>
      <c r="F179">
        <v>7.4160475887384005E-4</v>
      </c>
      <c r="G179">
        <v>1.1843382383945</v>
      </c>
      <c r="H179">
        <v>5.3373725215723102E-4</v>
      </c>
      <c r="I179">
        <v>1.12211152255247</v>
      </c>
      <c r="J179">
        <v>-1.3176461347061399E-3</v>
      </c>
      <c r="K179">
        <v>1.1874825980540999</v>
      </c>
      <c r="L179">
        <v>1.7320954051410001E-3</v>
      </c>
      <c r="M179">
        <v>1.18996573533102</v>
      </c>
      <c r="N179">
        <v>3.8405145541790999E-3</v>
      </c>
      <c r="O179">
        <v>1.13679741152326</v>
      </c>
      <c r="P179">
        <v>7.2099999999999996E-4</v>
      </c>
      <c r="Q179">
        <v>1.1837409999999999</v>
      </c>
    </row>
    <row r="180" spans="1:17" x14ac:dyDescent="0.3">
      <c r="A180" s="1">
        <v>36055</v>
      </c>
      <c r="B180">
        <v>-2.57819261641721E-2</v>
      </c>
      <c r="C180">
        <v>1.04495202050947</v>
      </c>
      <c r="D180">
        <v>-2.7779527542296199E-2</v>
      </c>
      <c r="E180">
        <v>1.1356264326732799</v>
      </c>
      <c r="F180">
        <v>-2.6663864412848199E-2</v>
      </c>
      <c r="G180">
        <v>1.15317649662744</v>
      </c>
      <c r="H180">
        <v>-2.55818199693762E-2</v>
      </c>
      <c r="I180">
        <v>1.0937699279962301</v>
      </c>
      <c r="J180">
        <v>-2.8421379682773799E-2</v>
      </c>
      <c r="K180">
        <v>1.15420780192385</v>
      </c>
      <c r="L180">
        <v>-2.938878636025E-2</v>
      </c>
      <c r="M180">
        <v>1.1555029763139999</v>
      </c>
      <c r="N180">
        <v>-2.80789016118922E-2</v>
      </c>
      <c r="O180">
        <v>1.1053213632971099</v>
      </c>
      <c r="P180">
        <v>-2.8777E-2</v>
      </c>
      <c r="Q180">
        <v>1.1501809999999999</v>
      </c>
    </row>
    <row r="181" spans="1:17" x14ac:dyDescent="0.3">
      <c r="A181" s="1">
        <v>36056</v>
      </c>
      <c r="B181">
        <v>1.1967197696258699E-3</v>
      </c>
      <c r="C181">
        <v>1.04620328380715</v>
      </c>
      <c r="D181">
        <v>3.0259101934757399E-3</v>
      </c>
      <c r="E181">
        <v>1.1390679404927699</v>
      </c>
      <c r="F181">
        <v>1.4902876273024601E-3</v>
      </c>
      <c r="G181">
        <v>1.1548963425066701</v>
      </c>
      <c r="H181">
        <v>3.0692483649847999E-3</v>
      </c>
      <c r="I181">
        <v>1.09713213664669</v>
      </c>
      <c r="J181">
        <v>-1.39763085291503E-3</v>
      </c>
      <c r="K181">
        <v>1.15259577226281</v>
      </c>
      <c r="L181">
        <v>-7.1649944477354005E-4</v>
      </c>
      <c r="M181">
        <v>1.15467535560333</v>
      </c>
      <c r="N181">
        <v>-2.3133218858190701E-3</v>
      </c>
      <c r="O181">
        <v>1.1027673544577701</v>
      </c>
      <c r="P181">
        <v>1.5640000000000001E-3</v>
      </c>
      <c r="Q181">
        <v>1.1519809999999999</v>
      </c>
    </row>
    <row r="182" spans="1:17" x14ac:dyDescent="0.3">
      <c r="A182" s="1">
        <v>36059</v>
      </c>
      <c r="B182">
        <v>3.71822825446427E-3</v>
      </c>
      <c r="C182">
        <v>1.0501005473846501</v>
      </c>
      <c r="D182">
        <v>7.9510765230577408E-3</v>
      </c>
      <c r="E182">
        <v>1.14816085819063</v>
      </c>
      <c r="F182">
        <v>9.1527914245676106E-3</v>
      </c>
      <c r="G182">
        <v>1.16551539068028</v>
      </c>
      <c r="H182">
        <v>6.6140414388425502E-3</v>
      </c>
      <c r="I182">
        <v>1.10441266437754</v>
      </c>
      <c r="J182">
        <v>1.62673298673627E-2</v>
      </c>
      <c r="K182">
        <v>1.1714987616255901</v>
      </c>
      <c r="L182">
        <v>7.2595506537312697E-3</v>
      </c>
      <c r="M182">
        <v>1.16308827991355</v>
      </c>
      <c r="N182">
        <v>6.7458662059457402E-3</v>
      </c>
      <c r="O182">
        <v>1.11023162366174</v>
      </c>
      <c r="P182">
        <v>1.0057E-2</v>
      </c>
      <c r="Q182">
        <v>1.1636280000000001</v>
      </c>
    </row>
    <row r="183" spans="1:17" x14ac:dyDescent="0.3">
      <c r="A183" s="1">
        <v>36060</v>
      </c>
      <c r="B183">
        <v>5.5904058679012401E-3</v>
      </c>
      <c r="C183">
        <v>1.0559874754734699</v>
      </c>
      <c r="D183">
        <v>7.3553357204769404E-3</v>
      </c>
      <c r="E183">
        <v>1.1566371013564201</v>
      </c>
      <c r="F183">
        <v>4.9410962388840504E-3</v>
      </c>
      <c r="G183">
        <v>1.1712885655541301</v>
      </c>
      <c r="H183">
        <v>4.6267399739293403E-3</v>
      </c>
      <c r="I183">
        <v>1.1095343337793</v>
      </c>
      <c r="J183">
        <v>9.7687873412860993E-3</v>
      </c>
      <c r="K183">
        <v>1.18299896395953</v>
      </c>
      <c r="L183">
        <v>6.1784029436121697E-3</v>
      </c>
      <c r="M183">
        <v>1.1702965528433</v>
      </c>
      <c r="N183">
        <v>5.2169896230004004E-3</v>
      </c>
      <c r="O183">
        <v>1.1160388254059299</v>
      </c>
      <c r="P183">
        <v>8.8409999999999999E-3</v>
      </c>
      <c r="Q183">
        <v>1.173913</v>
      </c>
    </row>
    <row r="184" spans="1:17" x14ac:dyDescent="0.3">
      <c r="A184" s="1">
        <v>36061</v>
      </c>
      <c r="B184">
        <v>3.4798198739667698E-2</v>
      </c>
      <c r="C184">
        <v>1.0933807739629</v>
      </c>
      <c r="D184">
        <v>3.10167635086087E-2</v>
      </c>
      <c r="E184">
        <v>1.1930744032518701</v>
      </c>
      <c r="F184">
        <v>3.2787522869457401E-2</v>
      </c>
      <c r="G184">
        <v>1.2103287340362201</v>
      </c>
      <c r="H184">
        <v>3.02669427760534E-2</v>
      </c>
      <c r="I184">
        <v>1.14362992782466</v>
      </c>
      <c r="J184">
        <v>3.2140658000803998E-2</v>
      </c>
      <c r="K184">
        <v>1.2216389602555899</v>
      </c>
      <c r="L184">
        <v>3.4873193372943402E-2</v>
      </c>
      <c r="M184">
        <v>1.21182849763696</v>
      </c>
      <c r="N184">
        <v>3.2795066134588803E-2</v>
      </c>
      <c r="O184">
        <v>1.1532461663992799</v>
      </c>
      <c r="P184">
        <v>3.2084000000000001E-2</v>
      </c>
      <c r="Q184">
        <v>1.212188</v>
      </c>
    </row>
    <row r="185" spans="1:17" x14ac:dyDescent="0.3">
      <c r="A185" s="1">
        <v>36062</v>
      </c>
      <c r="B185">
        <v>-2.21650623810495E-2</v>
      </c>
      <c r="C185">
        <v>1.0694125309740701</v>
      </c>
      <c r="D185">
        <v>-1.7738648921272901E-2</v>
      </c>
      <c r="E185">
        <v>1.17209747649176</v>
      </c>
      <c r="F185">
        <v>-1.86181274556705E-2</v>
      </c>
      <c r="G185">
        <v>1.18800315454287</v>
      </c>
      <c r="H185">
        <v>-1.7472313896434E-2</v>
      </c>
      <c r="I185">
        <v>1.1238216191614201</v>
      </c>
      <c r="J185">
        <v>-1.7273592283536799E-2</v>
      </c>
      <c r="K185">
        <v>1.20071807653618</v>
      </c>
      <c r="L185">
        <v>-1.77894916245308E-2</v>
      </c>
      <c r="M185">
        <v>1.1904613039804199</v>
      </c>
      <c r="N185">
        <v>-1.8164292362757201E-2</v>
      </c>
      <c r="O185">
        <v>1.13248737104311</v>
      </c>
      <c r="P185">
        <v>-1.8113000000000001E-2</v>
      </c>
      <c r="Q185">
        <v>1.190429</v>
      </c>
    </row>
    <row r="186" spans="1:17" x14ac:dyDescent="0.3">
      <c r="A186" s="1">
        <v>36063</v>
      </c>
      <c r="B186">
        <v>1.9449668405437199E-3</v>
      </c>
      <c r="C186">
        <v>1.0714945269359</v>
      </c>
      <c r="D186">
        <v>-1.9964825205986401E-3</v>
      </c>
      <c r="E186">
        <v>1.1697597387702601</v>
      </c>
      <c r="F186">
        <v>1.8248282625502599E-4</v>
      </c>
      <c r="G186">
        <v>1.18821996449756</v>
      </c>
      <c r="H186">
        <v>-5.5035039193391802E-3</v>
      </c>
      <c r="I186">
        <v>1.1176536507630801</v>
      </c>
      <c r="J186">
        <v>4.5226297821808299E-3</v>
      </c>
      <c r="K186">
        <v>1.2061607782543999</v>
      </c>
      <c r="L186">
        <v>2.0381989038849402E-3</v>
      </c>
      <c r="M186">
        <v>1.19289017532592</v>
      </c>
      <c r="N186" s="2">
        <v>-4.6738254951953699E-5</v>
      </c>
      <c r="O186">
        <v>1.13243444179655</v>
      </c>
      <c r="P186">
        <v>-2.43E-4</v>
      </c>
      <c r="Q186">
        <v>1.1901189999999999</v>
      </c>
    </row>
    <row r="187" spans="1:17" x14ac:dyDescent="0.3">
      <c r="A187" s="1">
        <v>36066</v>
      </c>
      <c r="B187">
        <v>3.7640879780648502E-3</v>
      </c>
      <c r="C187">
        <v>1.07553532679543</v>
      </c>
      <c r="D187">
        <v>6.7793663048862102E-3</v>
      </c>
      <c r="E187">
        <v>1.1777169103427001</v>
      </c>
      <c r="F187">
        <v>3.1037093764842501E-3</v>
      </c>
      <c r="G187">
        <v>1.19191358293673</v>
      </c>
      <c r="H187">
        <v>8.1625917710863895E-3</v>
      </c>
      <c r="I187">
        <v>1.12681393623028</v>
      </c>
      <c r="J187">
        <v>6.2912166101593602E-3</v>
      </c>
      <c r="K187">
        <v>1.2137729166759399</v>
      </c>
      <c r="L187">
        <v>4.1461392767126E-3</v>
      </c>
      <c r="M187">
        <v>1.1978463314916199</v>
      </c>
      <c r="N187">
        <v>6.0967495830395501E-3</v>
      </c>
      <c r="O187">
        <v>1.13935970033978</v>
      </c>
      <c r="P187">
        <v>4.4279999999999996E-3</v>
      </c>
      <c r="Q187">
        <v>1.1954119999999999</v>
      </c>
    </row>
    <row r="188" spans="1:17" x14ac:dyDescent="0.3">
      <c r="A188" s="1">
        <v>36067</v>
      </c>
      <c r="B188">
        <v>3.147033039559E-4</v>
      </c>
      <c r="C188">
        <v>1.0758738545813999</v>
      </c>
      <c r="D188">
        <v>2.6998288498191799E-3</v>
      </c>
      <c r="E188">
        <v>1.18090084053346</v>
      </c>
      <c r="F188">
        <v>4.7395059793524904E-3</v>
      </c>
      <c r="G188">
        <v>1.1975760725920499</v>
      </c>
      <c r="H188">
        <v>7.0683121071465002E-3</v>
      </c>
      <c r="I188">
        <v>1.1348068236519899</v>
      </c>
      <c r="J188">
        <v>1.0333411362432601E-3</v>
      </c>
      <c r="K188">
        <v>1.2150278064137301</v>
      </c>
      <c r="L188">
        <v>-9.0572171446419295E-4</v>
      </c>
      <c r="M188">
        <v>1.19676190722604</v>
      </c>
      <c r="N188">
        <v>-9.2649182653435299E-4</v>
      </c>
      <c r="O188">
        <v>1.1383045817447901</v>
      </c>
      <c r="P188">
        <v>1.0349999999999999E-3</v>
      </c>
      <c r="Q188">
        <v>1.1966810000000001</v>
      </c>
    </row>
    <row r="189" spans="1:17" x14ac:dyDescent="0.3">
      <c r="A189" s="1">
        <v>36068</v>
      </c>
      <c r="B189">
        <v>-3.0989454165846399E-2</v>
      </c>
      <c r="C189">
        <v>1.0430444214432999</v>
      </c>
      <c r="D189">
        <v>-2.3639096259636599E-2</v>
      </c>
      <c r="E189">
        <v>1.1533127750469201</v>
      </c>
      <c r="F189">
        <v>-2.3874071188340801E-2</v>
      </c>
      <c r="G189">
        <v>1.16932364828588</v>
      </c>
      <c r="H189">
        <v>-2.05832771055535E-2</v>
      </c>
      <c r="I189">
        <v>1.1116875319756101</v>
      </c>
      <c r="J189">
        <v>-2.14811810066293E-2</v>
      </c>
      <c r="K189">
        <v>1.1892059095293399</v>
      </c>
      <c r="L189">
        <v>-2.6941699225804801E-2</v>
      </c>
      <c r="M189">
        <v>1.1649495713086899</v>
      </c>
      <c r="N189">
        <v>-2.57887996472763E-2</v>
      </c>
      <c r="O189">
        <v>1.10932436161352</v>
      </c>
      <c r="P189">
        <v>-2.4492E-2</v>
      </c>
      <c r="Q189">
        <v>1.1677649999999999</v>
      </c>
    </row>
    <row r="190" spans="1:17" x14ac:dyDescent="0.3">
      <c r="A190" s="1">
        <v>36069</v>
      </c>
      <c r="B190">
        <v>-3.05704096700011E-2</v>
      </c>
      <c r="C190">
        <v>1.0116405859009501</v>
      </c>
      <c r="D190">
        <v>-2.7631242521984602E-2</v>
      </c>
      <c r="E190">
        <v>1.121881551682</v>
      </c>
      <c r="F190">
        <v>-3.07739440737889E-2</v>
      </c>
      <c r="G190">
        <v>1.1338870069415199</v>
      </c>
      <c r="H190">
        <v>-2.5196713087586298E-2</v>
      </c>
      <c r="I190">
        <v>1.0840266058183301</v>
      </c>
      <c r="J190">
        <v>-3.4431295715333897E-2</v>
      </c>
      <c r="K190">
        <v>1.1489568982327401</v>
      </c>
      <c r="L190">
        <v>-3.2284980839946999E-2</v>
      </c>
      <c r="M190">
        <v>1.1279398405529899</v>
      </c>
      <c r="N190">
        <v>-3.0026889315408901E-2</v>
      </c>
      <c r="O190">
        <v>1.0765099249803001</v>
      </c>
      <c r="P190">
        <v>-2.6811999999999999E-2</v>
      </c>
      <c r="Q190">
        <v>1.1369180000000001</v>
      </c>
    </row>
    <row r="191" spans="1:17" x14ac:dyDescent="0.3">
      <c r="A191" s="1">
        <v>36070</v>
      </c>
      <c r="B191">
        <v>1.6300051704454099E-2</v>
      </c>
      <c r="C191">
        <v>1.02826550518918</v>
      </c>
      <c r="D191">
        <v>1.7367363786130699E-2</v>
      </c>
      <c r="E191">
        <v>1.1415358544106</v>
      </c>
      <c r="F191">
        <v>1.53113605419474E-2</v>
      </c>
      <c r="G191">
        <v>1.1513819536486301</v>
      </c>
      <c r="H191">
        <v>1.8341194206148201E-2</v>
      </c>
      <c r="I191">
        <v>1.10409240113772</v>
      </c>
      <c r="J191">
        <v>5.2090988035597401E-3</v>
      </c>
      <c r="K191">
        <v>1.1549575436452699</v>
      </c>
      <c r="L191">
        <v>1.2857081436483101E-2</v>
      </c>
      <c r="M191">
        <v>1.1425354825574201</v>
      </c>
      <c r="N191">
        <v>1.3094889077797199E-2</v>
      </c>
      <c r="O191">
        <v>1.0906994051107499</v>
      </c>
      <c r="P191">
        <v>1.5952999999999998E-2</v>
      </c>
      <c r="Q191">
        <v>1.1552309999999999</v>
      </c>
    </row>
    <row r="192" spans="1:17" x14ac:dyDescent="0.3">
      <c r="A192" s="1">
        <v>36073</v>
      </c>
      <c r="B192">
        <v>-1.4102544152376301E-2</v>
      </c>
      <c r="C192">
        <v>1.0138661181448101</v>
      </c>
      <c r="D192">
        <v>-9.1011613316689909E-3</v>
      </c>
      <c r="E192">
        <v>1.13119368668989</v>
      </c>
      <c r="F192">
        <v>-7.3943845582042896E-3</v>
      </c>
      <c r="G192">
        <v>1.14289959228002</v>
      </c>
      <c r="H192">
        <v>-2.0519973199510399E-3</v>
      </c>
      <c r="I192">
        <v>1.10182912939754</v>
      </c>
      <c r="J192">
        <v>-1.31351334103402E-2</v>
      </c>
      <c r="K192">
        <v>1.13988622083361</v>
      </c>
      <c r="L192">
        <v>-1.13069836037258E-2</v>
      </c>
      <c r="M192">
        <v>1.12968961346454</v>
      </c>
      <c r="N192">
        <v>-8.7641614080449792E-3</v>
      </c>
      <c r="O192">
        <v>1.08118210596861</v>
      </c>
      <c r="P192">
        <v>-8.4589999999999995E-3</v>
      </c>
      <c r="Q192">
        <v>1.145594</v>
      </c>
    </row>
    <row r="193" spans="1:17" x14ac:dyDescent="0.3">
      <c r="A193" s="1">
        <v>36074</v>
      </c>
      <c r="B193">
        <v>-4.0239981866579096E-3</v>
      </c>
      <c r="C193">
        <v>1.00979452026925</v>
      </c>
      <c r="D193">
        <v>-1.6512001569542001E-3</v>
      </c>
      <c r="E193">
        <v>1.12932740072675</v>
      </c>
      <c r="F193">
        <v>-4.0911049345809802E-3</v>
      </c>
      <c r="G193">
        <v>1.1382334215236101</v>
      </c>
      <c r="H193">
        <v>1.7803711995860601E-4</v>
      </c>
      <c r="I193">
        <v>1.1020253133459199</v>
      </c>
      <c r="J193">
        <v>-1.21548354614354E-2</v>
      </c>
      <c r="K193">
        <v>1.1261149546586899</v>
      </c>
      <c r="L193">
        <v>-5.4522464749414698E-3</v>
      </c>
      <c r="M193">
        <v>1.1235470279136699</v>
      </c>
      <c r="N193">
        <v>-5.1977670604603701E-3</v>
      </c>
      <c r="O193">
        <v>1.07557695299103</v>
      </c>
      <c r="P193">
        <v>-4.326E-3</v>
      </c>
      <c r="Q193">
        <v>1.1406829999999999</v>
      </c>
    </row>
    <row r="194" spans="1:17" x14ac:dyDescent="0.3">
      <c r="A194" s="1">
        <v>36075</v>
      </c>
      <c r="B194">
        <v>-1.42284888672078E-2</v>
      </c>
      <c r="C194">
        <v>0.995528403501583</v>
      </c>
      <c r="D194">
        <v>-1.40185917972612E-2</v>
      </c>
      <c r="E194">
        <v>1.1136062723908999</v>
      </c>
      <c r="F194">
        <v>-1.32306214890056E-2</v>
      </c>
      <c r="G194">
        <v>1.1232730715538499</v>
      </c>
      <c r="H194">
        <v>-1.18971760266838E-2</v>
      </c>
      <c r="I194">
        <v>1.0889920077034201</v>
      </c>
      <c r="J194">
        <v>-2.2648386166130199E-2</v>
      </c>
      <c r="K194">
        <v>1.1008969201455501</v>
      </c>
      <c r="L194">
        <v>-1.6080791104116001E-2</v>
      </c>
      <c r="M194">
        <v>1.10562399734487</v>
      </c>
      <c r="N194">
        <v>-1.31420097188409E-2</v>
      </c>
      <c r="O194">
        <v>1.0615341874150599</v>
      </c>
      <c r="P194">
        <v>-1.7014000000000001E-2</v>
      </c>
      <c r="Q194">
        <v>1.1214949999999999</v>
      </c>
    </row>
    <row r="195" spans="1:17" x14ac:dyDescent="0.3">
      <c r="A195" s="1">
        <v>36076</v>
      </c>
      <c r="B195">
        <v>-1.16470658043286E-2</v>
      </c>
      <c r="C195">
        <v>0.98400068106181704</v>
      </c>
      <c r="D195">
        <v>-7.63159088984601E-3</v>
      </c>
      <c r="E195">
        <v>1.10514003144158</v>
      </c>
      <c r="F195">
        <v>-1.01951272436459E-2</v>
      </c>
      <c r="G195">
        <v>1.11187933862761</v>
      </c>
      <c r="H195">
        <v>-1.1361799051872E-2</v>
      </c>
      <c r="I195">
        <v>1.0766891231423501</v>
      </c>
      <c r="J195">
        <v>-6.6034347751126104E-3</v>
      </c>
      <c r="K195">
        <v>1.09365116889159</v>
      </c>
      <c r="L195">
        <v>-8.4046741649029897E-3</v>
      </c>
      <c r="M195">
        <v>1.09637052856419</v>
      </c>
      <c r="N195">
        <v>-9.2606140391773995E-3</v>
      </c>
      <c r="O195">
        <v>1.0517491068729099</v>
      </c>
      <c r="P195">
        <v>-7.5199999999999998E-3</v>
      </c>
      <c r="Q195">
        <v>1.1130930000000001</v>
      </c>
    </row>
    <row r="196" spans="1:17" x14ac:dyDescent="0.3">
      <c r="A196" s="1">
        <v>36077</v>
      </c>
      <c r="B196">
        <v>2.5672391405781401E-2</v>
      </c>
      <c r="C196">
        <v>1.0095893879551501</v>
      </c>
      <c r="D196">
        <v>1.5207664188204999E-2</v>
      </c>
      <c r="E196">
        <v>1.12207507476294</v>
      </c>
      <c r="F196">
        <v>1.92686837006034E-2</v>
      </c>
      <c r="G196">
        <v>1.13351153256841</v>
      </c>
      <c r="H196">
        <v>1.02811535343778E-2</v>
      </c>
      <c r="I196">
        <v>1.0878158290022899</v>
      </c>
      <c r="J196">
        <v>2.1950331545386201E-2</v>
      </c>
      <c r="K196">
        <v>1.1179225829122299</v>
      </c>
      <c r="L196">
        <v>2.1016835472398399E-2</v>
      </c>
      <c r="M196">
        <v>1.11965661032452</v>
      </c>
      <c r="N196">
        <v>1.7755848826180101E-2</v>
      </c>
      <c r="O196">
        <v>1.07059058321001</v>
      </c>
      <c r="P196">
        <v>1.6688999999999999E-2</v>
      </c>
      <c r="Q196">
        <v>1.1317159999999999</v>
      </c>
    </row>
    <row r="197" spans="1:17" x14ac:dyDescent="0.3">
      <c r="A197" s="1">
        <v>36080</v>
      </c>
      <c r="B197">
        <v>1.34405000714789E-2</v>
      </c>
      <c r="C197">
        <v>1.02325037378588</v>
      </c>
      <c r="D197">
        <v>8.5018019674409397E-3</v>
      </c>
      <c r="E197">
        <v>1.13165540215838</v>
      </c>
      <c r="F197">
        <v>1.14107927981319E-2</v>
      </c>
      <c r="G197">
        <v>1.14651987440057</v>
      </c>
      <c r="H197">
        <v>8.7994616525693299E-3</v>
      </c>
      <c r="I197">
        <v>1.09743026155245</v>
      </c>
      <c r="J197">
        <v>1.2353315123320999E-2</v>
      </c>
      <c r="K197">
        <v>1.13181828514504</v>
      </c>
      <c r="L197">
        <v>1.2071256081567399E-2</v>
      </c>
      <c r="M197">
        <v>1.1332541767302899</v>
      </c>
      <c r="N197">
        <v>1.1875418769311899E-2</v>
      </c>
      <c r="O197">
        <v>1.0833800847559301</v>
      </c>
      <c r="P197">
        <v>6.8339999999999998E-3</v>
      </c>
      <c r="Q197">
        <v>1.13944</v>
      </c>
    </row>
    <row r="198" spans="1:17" x14ac:dyDescent="0.3">
      <c r="A198" s="1">
        <v>36081</v>
      </c>
      <c r="B198">
        <v>-2.9209752869318699E-3</v>
      </c>
      <c r="C198">
        <v>1.0202658457200899</v>
      </c>
      <c r="D198">
        <v>3.6115169940320298E-4</v>
      </c>
      <c r="E198">
        <v>1.1320641752401099</v>
      </c>
      <c r="F198">
        <v>-2.83349898574696E-3</v>
      </c>
      <c r="G198">
        <v>1.1432758096968101</v>
      </c>
      <c r="H198">
        <v>4.5159206826715396E-3</v>
      </c>
      <c r="I198">
        <v>1.1023973766759301</v>
      </c>
      <c r="J198">
        <v>-8.4871795436168799E-3</v>
      </c>
      <c r="K198">
        <v>1.12225298875956</v>
      </c>
      <c r="L198">
        <v>-3.4193598631225802E-3</v>
      </c>
      <c r="M198">
        <v>1.1293857903553199</v>
      </c>
      <c r="N198">
        <v>-1.7500866606031599E-3</v>
      </c>
      <c r="O198">
        <v>1.0814857338438599</v>
      </c>
      <c r="P198">
        <v>-1.918E-3</v>
      </c>
      <c r="Q198">
        <v>1.1373200000000001</v>
      </c>
    </row>
    <row r="199" spans="1:17" x14ac:dyDescent="0.3">
      <c r="A199" s="1">
        <v>36082</v>
      </c>
      <c r="B199">
        <v>1.07283741475049E-2</v>
      </c>
      <c r="C199">
        <v>1.03127056526565</v>
      </c>
      <c r="D199">
        <v>1.1011145256068E-2</v>
      </c>
      <c r="E199">
        <v>1.1445983796429999</v>
      </c>
      <c r="F199">
        <v>1.5533037305167001E-2</v>
      </c>
      <c r="G199">
        <v>1.16117299447414</v>
      </c>
      <c r="H199">
        <v>1.0960922334042099E-2</v>
      </c>
      <c r="I199">
        <v>1.11454713333156</v>
      </c>
      <c r="J199">
        <v>2.2367255717126201E-2</v>
      </c>
      <c r="K199">
        <v>1.14763754142576</v>
      </c>
      <c r="L199">
        <v>1.51236111024358E-2</v>
      </c>
      <c r="M199">
        <v>1.1465959940164401</v>
      </c>
      <c r="N199">
        <v>1.3907478154270399E-2</v>
      </c>
      <c r="O199">
        <v>1.09663154898614</v>
      </c>
      <c r="P199">
        <v>1.1646E-2</v>
      </c>
      <c r="Q199">
        <v>1.150579</v>
      </c>
    </row>
    <row r="200" spans="1:17" x14ac:dyDescent="0.3">
      <c r="A200" s="1">
        <v>36083</v>
      </c>
      <c r="B200">
        <v>4.08820220825485E-2</v>
      </c>
      <c r="C200">
        <v>1.07430465810602</v>
      </c>
      <c r="D200">
        <v>4.6653790791629998E-2</v>
      </c>
      <c r="E200">
        <v>1.19926348531821</v>
      </c>
      <c r="F200">
        <v>4.3159606441129102E-2</v>
      </c>
      <c r="G200">
        <v>1.2123859805788799</v>
      </c>
      <c r="H200">
        <v>4.5049260868001997E-2</v>
      </c>
      <c r="I200">
        <v>1.1659047847133199</v>
      </c>
      <c r="J200">
        <v>4.0725281044254699E-2</v>
      </c>
      <c r="K200">
        <v>1.1953401612260199</v>
      </c>
      <c r="L200">
        <v>4.6930225615114098E-2</v>
      </c>
      <c r="M200">
        <v>1.2016886468397801</v>
      </c>
      <c r="N200">
        <v>4.5102721675515899E-2</v>
      </c>
      <c r="O200">
        <v>1.1472249911152299</v>
      </c>
      <c r="P200">
        <v>4.3873000000000002E-2</v>
      </c>
      <c r="Q200">
        <v>1.202169</v>
      </c>
    </row>
    <row r="201" spans="1:17" x14ac:dyDescent="0.3">
      <c r="A201" s="1">
        <v>36084</v>
      </c>
      <c r="B201">
        <v>8.4890581762781005E-3</v>
      </c>
      <c r="C201">
        <v>1.08346331201989</v>
      </c>
      <c r="D201">
        <v>9.9894838339036392E-3</v>
      </c>
      <c r="E201">
        <v>1.21130354538735</v>
      </c>
      <c r="F201">
        <v>8.7148818899513199E-3</v>
      </c>
      <c r="G201">
        <v>1.2229979550927801</v>
      </c>
      <c r="H201">
        <v>1.1577180793467199E-2</v>
      </c>
      <c r="I201">
        <v>1.17948111135073</v>
      </c>
      <c r="J201">
        <v>3.1823703678883798E-3</v>
      </c>
      <c r="K201">
        <v>1.1991502356531001</v>
      </c>
      <c r="L201">
        <v>7.6569075857503398E-3</v>
      </c>
      <c r="M201">
        <v>1.21092518227784</v>
      </c>
      <c r="N201">
        <v>6.5793848660109303E-3</v>
      </c>
      <c r="O201">
        <v>1.1547979111191</v>
      </c>
      <c r="P201">
        <v>7.2009999999999999E-3</v>
      </c>
      <c r="Q201">
        <v>1.210906</v>
      </c>
    </row>
    <row r="202" spans="1:17" x14ac:dyDescent="0.3">
      <c r="A202" s="1">
        <v>36087</v>
      </c>
      <c r="B202">
        <v>5.6352257507184603E-3</v>
      </c>
      <c r="C202">
        <v>1.0895861078412501</v>
      </c>
      <c r="D202">
        <v>-2.9027354098408703E-4</v>
      </c>
      <c r="E202">
        <v>1.21095198704453</v>
      </c>
      <c r="F202">
        <v>-2.6355227948516402E-3</v>
      </c>
      <c r="G202">
        <v>1.2197789598350199</v>
      </c>
      <c r="H202">
        <v>-3.3147622250510899E-3</v>
      </c>
      <c r="I202">
        <v>1.17557788462585</v>
      </c>
      <c r="J202">
        <v>-2.2656663735189301E-3</v>
      </c>
      <c r="K202">
        <v>1.19643643672975</v>
      </c>
      <c r="L202">
        <v>1.02349979835915E-3</v>
      </c>
      <c r="M202">
        <v>1.21216519842762</v>
      </c>
      <c r="N202">
        <v>-1.4044741131032199E-4</v>
      </c>
      <c r="O202">
        <v>1.15463573413083</v>
      </c>
      <c r="P202">
        <v>2.4499999999999999E-4</v>
      </c>
      <c r="Q202">
        <v>1.211198</v>
      </c>
    </row>
    <row r="203" spans="1:17" x14ac:dyDescent="0.3">
      <c r="A203" s="1">
        <v>36088</v>
      </c>
      <c r="B203">
        <v>1.44854893174781E-3</v>
      </c>
      <c r="C203">
        <v>1.09116557032197</v>
      </c>
      <c r="D203">
        <v>2.8039642265880501E-4</v>
      </c>
      <c r="E203">
        <v>1.2112915812579901</v>
      </c>
      <c r="F203">
        <v>-6.5772538269021699E-3</v>
      </c>
      <c r="G203">
        <v>1.2117824902360299</v>
      </c>
      <c r="H203">
        <v>2.35036817249425E-3</v>
      </c>
      <c r="I203">
        <v>1.1783441750972401</v>
      </c>
      <c r="J203">
        <v>-6.3997726407526096E-3</v>
      </c>
      <c r="K203">
        <v>1.1888039646488699</v>
      </c>
      <c r="L203">
        <v>-5.3858879678605901E-3</v>
      </c>
      <c r="M203">
        <v>1.2056541620657699</v>
      </c>
      <c r="N203">
        <v>-4.9959595052567803E-3</v>
      </c>
      <c r="O203">
        <v>1.1488816064226901</v>
      </c>
      <c r="P203">
        <v>8.7000000000000001E-4</v>
      </c>
      <c r="Q203">
        <v>1.212302</v>
      </c>
    </row>
    <row r="204" spans="1:17" x14ac:dyDescent="0.3">
      <c r="A204" s="1">
        <v>36089</v>
      </c>
      <c r="B204">
        <v>5.61427063191641E-3</v>
      </c>
      <c r="C204">
        <v>1.09730889815402</v>
      </c>
      <c r="D204">
        <v>1.4253129413805601E-2</v>
      </c>
      <c r="E204">
        <v>1.2286799015419201</v>
      </c>
      <c r="F204">
        <v>1.6691802820886E-2</v>
      </c>
      <c r="G204">
        <v>1.2321790789773199</v>
      </c>
      <c r="H204">
        <v>1.00403075726932E-2</v>
      </c>
      <c r="I204">
        <v>1.19023470544466</v>
      </c>
      <c r="J204">
        <v>2.0003327740361499E-2</v>
      </c>
      <c r="K204">
        <v>1.2128234337186701</v>
      </c>
      <c r="L204">
        <v>1.42072797552798E-2</v>
      </c>
      <c r="M204">
        <v>1.2229054850441601</v>
      </c>
      <c r="N204">
        <v>1.5458623693048099E-2</v>
      </c>
      <c r="O204">
        <v>1.1667797185108899</v>
      </c>
      <c r="P204">
        <v>1.5152000000000001E-2</v>
      </c>
      <c r="Q204">
        <v>1.230785</v>
      </c>
    </row>
    <row r="205" spans="1:17" x14ac:dyDescent="0.3">
      <c r="A205" s="1">
        <v>36090</v>
      </c>
      <c r="B205">
        <v>7.9687038937055997E-3</v>
      </c>
      <c r="C205">
        <v>1.10608796026054</v>
      </c>
      <c r="D205">
        <v>1.41380936322825E-2</v>
      </c>
      <c r="E205">
        <v>1.2461744715599601</v>
      </c>
      <c r="F205">
        <v>1.35964074907196E-2</v>
      </c>
      <c r="G205">
        <v>1.24904669749594</v>
      </c>
      <c r="H205">
        <v>1.06947700050292E-2</v>
      </c>
      <c r="I205">
        <v>1.2030323035755199</v>
      </c>
      <c r="J205">
        <v>1.0091489154948801E-2</v>
      </c>
      <c r="K205">
        <v>1.2251245923576499</v>
      </c>
      <c r="L205">
        <v>1.40348400900983E-2</v>
      </c>
      <c r="M205">
        <v>1.2401897753815401</v>
      </c>
      <c r="N205">
        <v>1.3212107627126801E-2</v>
      </c>
      <c r="O205">
        <v>1.18229762411564</v>
      </c>
      <c r="P205">
        <v>1.2538000000000001E-2</v>
      </c>
      <c r="Q205">
        <v>1.2463390000000001</v>
      </c>
    </row>
    <row r="206" spans="1:17" x14ac:dyDescent="0.3">
      <c r="A206" s="1">
        <v>36091</v>
      </c>
      <c r="B206">
        <v>-7.2679625094184304E-3</v>
      </c>
      <c r="C206">
        <v>1.0980780973837001</v>
      </c>
      <c r="D206" s="2">
        <v>-3.4993426665480997E-5</v>
      </c>
      <c r="E206">
        <v>1.2461308644079701</v>
      </c>
      <c r="F206">
        <v>-1.88202158300139E-3</v>
      </c>
      <c r="G206">
        <v>1.24669817533098</v>
      </c>
      <c r="H206">
        <v>-3.7624018840222201E-4</v>
      </c>
      <c r="I206">
        <v>1.20257975961292</v>
      </c>
      <c r="J206">
        <v>-2.9881218200334598E-3</v>
      </c>
      <c r="K206">
        <v>1.22146923487754</v>
      </c>
      <c r="L206">
        <v>2.6209928231775903E-4</v>
      </c>
      <c r="M206">
        <v>1.24051487083339</v>
      </c>
      <c r="N206">
        <v>-6.1469252218350804E-4</v>
      </c>
      <c r="O206">
        <v>1.18157109792508</v>
      </c>
      <c r="P206">
        <v>-8.43E-4</v>
      </c>
      <c r="Q206">
        <v>1.2453069999999999</v>
      </c>
    </row>
    <row r="207" spans="1:17" x14ac:dyDescent="0.3">
      <c r="A207" s="1">
        <v>36094</v>
      </c>
      <c r="B207">
        <v>1.5398136969985499E-3</v>
      </c>
      <c r="C207">
        <v>1.09977023553283</v>
      </c>
      <c r="D207">
        <v>8.8015341672931496E-4</v>
      </c>
      <c r="E207">
        <v>1.24722813355773</v>
      </c>
      <c r="F207">
        <v>9.54968007006152E-4</v>
      </c>
      <c r="G207">
        <v>1.24788930085568</v>
      </c>
      <c r="H207">
        <v>-1.23908938108765E-3</v>
      </c>
      <c r="I207">
        <v>1.2010905786075901</v>
      </c>
      <c r="J207">
        <v>6.3715287354667999E-3</v>
      </c>
      <c r="K207">
        <v>1.22927670756242</v>
      </c>
      <c r="L207">
        <v>1.62569690188906E-3</v>
      </c>
      <c r="M207">
        <v>1.24253321217676</v>
      </c>
      <c r="N207">
        <v>2.0699847322686298E-3</v>
      </c>
      <c r="O207">
        <v>1.1840194652251099</v>
      </c>
      <c r="P207">
        <v>3.0720000000000001E-3</v>
      </c>
      <c r="Q207">
        <v>1.24909</v>
      </c>
    </row>
    <row r="208" spans="1:17" x14ac:dyDescent="0.3">
      <c r="A208" s="1">
        <v>36095</v>
      </c>
      <c r="B208">
        <v>-6.5305105230175501E-3</v>
      </c>
      <c r="C208">
        <v>1.0926115747332299</v>
      </c>
      <c r="D208">
        <v>-1.36355726442722E-2</v>
      </c>
      <c r="E208">
        <v>1.23033688636605</v>
      </c>
      <c r="F208">
        <v>-1.2164465403222699E-2</v>
      </c>
      <c r="G208">
        <v>1.23280134911372</v>
      </c>
      <c r="H208">
        <v>-1.30491392468616E-2</v>
      </c>
      <c r="I208">
        <v>1.18551919791403</v>
      </c>
      <c r="J208">
        <v>-5.5634475033974201E-3</v>
      </c>
      <c r="K208">
        <v>1.2224566801560599</v>
      </c>
      <c r="L208">
        <v>-1.0803839677588901E-2</v>
      </c>
      <c r="M208">
        <v>1.2291813381836001</v>
      </c>
      <c r="N208">
        <v>-1.03326005642228E-2</v>
      </c>
      <c r="O208">
        <v>1.1718484524214701</v>
      </c>
      <c r="P208">
        <v>-1.2064E-2</v>
      </c>
      <c r="Q208">
        <v>1.2340610000000001</v>
      </c>
    </row>
    <row r="209" spans="1:17" x14ac:dyDescent="0.3">
      <c r="A209" s="1">
        <v>36096</v>
      </c>
      <c r="B209">
        <v>2.5780096944241801E-3</v>
      </c>
      <c r="C209">
        <v>1.0954319719087</v>
      </c>
      <c r="D209">
        <v>-1.79433071518207E-3</v>
      </c>
      <c r="E209">
        <v>1.2281312345270201</v>
      </c>
      <c r="F209">
        <v>6.2815473664505595E-4</v>
      </c>
      <c r="G209">
        <v>1.23357598238981</v>
      </c>
      <c r="H209">
        <v>-4.1770460677832202E-3</v>
      </c>
      <c r="I209">
        <v>1.1805775575249</v>
      </c>
      <c r="J209">
        <v>3.1889427995915299E-3</v>
      </c>
      <c r="K209">
        <v>1.2263612469953</v>
      </c>
      <c r="L209">
        <v>2.3751793065486101E-4</v>
      </c>
      <c r="M209">
        <v>1.22947332546618</v>
      </c>
      <c r="N209">
        <v>-8.1660893680428001E-4</v>
      </c>
      <c r="O209">
        <v>1.1708919011199701</v>
      </c>
      <c r="P209">
        <v>-5.5500000000000005E-4</v>
      </c>
      <c r="Q209">
        <v>1.233344</v>
      </c>
    </row>
    <row r="210" spans="1:17" x14ac:dyDescent="0.3">
      <c r="A210" s="1">
        <v>36097</v>
      </c>
      <c r="B210">
        <v>1.6564837523497401E-2</v>
      </c>
      <c r="C210">
        <v>1.11372874772575</v>
      </c>
      <c r="D210">
        <v>2.1477684809045602E-2</v>
      </c>
      <c r="E210">
        <v>1.25479395187472</v>
      </c>
      <c r="F210">
        <v>2.0387956241847201E-2</v>
      </c>
      <c r="G210">
        <v>1.2589842063075001</v>
      </c>
      <c r="H210">
        <v>2.2019378738426298E-2</v>
      </c>
      <c r="I210">
        <v>1.2068614574910199</v>
      </c>
      <c r="J210">
        <v>1.9351347799250702E-2</v>
      </c>
      <c r="K210">
        <v>1.25032409896943</v>
      </c>
      <c r="L210">
        <v>2.0044574262565899E-2</v>
      </c>
      <c r="M210">
        <v>1.2543662453720099</v>
      </c>
      <c r="N210">
        <v>2.0041226867505899E-2</v>
      </c>
      <c r="O210">
        <v>1.1945947349327499</v>
      </c>
      <c r="P210">
        <v>2.0934000000000001E-2</v>
      </c>
      <c r="Q210">
        <v>1.259442</v>
      </c>
    </row>
    <row r="211" spans="1:17" x14ac:dyDescent="0.3">
      <c r="A211" s="1">
        <v>36098</v>
      </c>
      <c r="B211">
        <v>1.16635851805642E-2</v>
      </c>
      <c r="C211">
        <v>1.1267948686248599</v>
      </c>
      <c r="D211">
        <v>6.0310195801132E-3</v>
      </c>
      <c r="E211">
        <v>1.26238450514748</v>
      </c>
      <c r="F211">
        <v>2.87270934178785E-3</v>
      </c>
      <c r="G211">
        <v>1.2626061018338799</v>
      </c>
      <c r="H211">
        <v>5.8382126860326298E-3</v>
      </c>
      <c r="I211">
        <v>1.21392797921913</v>
      </c>
      <c r="J211">
        <v>1.8922403337212599E-4</v>
      </c>
      <c r="K211">
        <v>1.2505607127242599</v>
      </c>
      <c r="L211">
        <v>6.4717342597052797E-3</v>
      </c>
      <c r="M211">
        <v>1.2625104956625299</v>
      </c>
      <c r="N211">
        <v>6.0029115791915399E-3</v>
      </c>
      <c r="O211">
        <v>1.20178734821151</v>
      </c>
      <c r="P211">
        <v>4.6959999999999997E-3</v>
      </c>
      <c r="Q211">
        <v>1.2653840000000001</v>
      </c>
    </row>
    <row r="212" spans="1:17" x14ac:dyDescent="0.3">
      <c r="A212" s="1">
        <v>36101</v>
      </c>
      <c r="B212">
        <v>1.1699999569478E-2</v>
      </c>
      <c r="C212">
        <v>1.1400557932351401</v>
      </c>
      <c r="D212">
        <v>1.5326714816579601E-2</v>
      </c>
      <c r="E212">
        <v>1.28188174509465</v>
      </c>
      <c r="F212">
        <v>1.3409392305096499E-2</v>
      </c>
      <c r="G212">
        <v>1.2796509072172599</v>
      </c>
      <c r="H212">
        <v>1.51865529890471E-2</v>
      </c>
      <c r="I212">
        <v>1.2325040570782799</v>
      </c>
      <c r="J212">
        <v>8.2300819779604194E-3</v>
      </c>
      <c r="K212">
        <v>1.2608953992327001</v>
      </c>
      <c r="L212">
        <v>1.7471097735085799E-2</v>
      </c>
      <c r="M212">
        <v>1.28476175085744</v>
      </c>
      <c r="N212">
        <v>1.80937901615006E-2</v>
      </c>
      <c r="O212">
        <v>1.22373015190905</v>
      </c>
      <c r="P212">
        <v>1.7408E-2</v>
      </c>
      <c r="Q212">
        <v>1.2876920000000001</v>
      </c>
    </row>
    <row r="213" spans="1:17" x14ac:dyDescent="0.3">
      <c r="A213" s="1">
        <v>36102</v>
      </c>
      <c r="B213">
        <v>-6.8394180746258202E-4</v>
      </c>
      <c r="C213">
        <v>1.1392763280001199</v>
      </c>
      <c r="D213">
        <v>1.58748514243176E-3</v>
      </c>
      <c r="E213">
        <v>1.28391832941532</v>
      </c>
      <c r="F213">
        <v>1.58421479764535E-3</v>
      </c>
      <c r="G213">
        <v>1.28167975576191</v>
      </c>
      <c r="H213">
        <v>4.8784216881932203E-3</v>
      </c>
      <c r="I213">
        <v>1.2385314216604</v>
      </c>
      <c r="J213">
        <v>2.8224931403944102E-3</v>
      </c>
      <c r="K213">
        <v>1.26445929501752</v>
      </c>
      <c r="L213">
        <v>4.7883367587661201E-3</v>
      </c>
      <c r="M213">
        <v>1.29092837492924</v>
      </c>
      <c r="N213">
        <v>3.1900511808794201E-3</v>
      </c>
      <c r="O213">
        <v>1.2276401469515601</v>
      </c>
      <c r="P213">
        <v>8.4500000000000005E-4</v>
      </c>
      <c r="Q213">
        <v>1.288802</v>
      </c>
    </row>
    <row r="214" spans="1:17" x14ac:dyDescent="0.3">
      <c r="A214" s="1">
        <v>36103</v>
      </c>
      <c r="B214">
        <v>7.0240638379721297E-3</v>
      </c>
      <c r="C214">
        <v>1.1473068480828299</v>
      </c>
      <c r="D214">
        <v>-1.70428314280724E-3</v>
      </c>
      <c r="E214">
        <v>1.2817320326133399</v>
      </c>
      <c r="F214">
        <v>-8.4790036144333399E-4</v>
      </c>
      <c r="G214">
        <v>1.2805934796257901</v>
      </c>
      <c r="H214">
        <v>-4.3300785322595301E-3</v>
      </c>
      <c r="I214">
        <v>1.2331800775713</v>
      </c>
      <c r="J214">
        <v>-4.8427627540641597E-3</v>
      </c>
      <c r="K214">
        <v>1.2583506220052001</v>
      </c>
      <c r="L214">
        <v>-3.6988813669470602E-3</v>
      </c>
      <c r="M214">
        <v>1.2861622042013201</v>
      </c>
      <c r="N214">
        <v>-3.0388184831773202E-3</v>
      </c>
      <c r="O214">
        <v>1.2239152339160599</v>
      </c>
      <c r="P214">
        <v>-2.1199999999999999E-3</v>
      </c>
      <c r="Q214">
        <v>1.286036</v>
      </c>
    </row>
    <row r="215" spans="1:17" x14ac:dyDescent="0.3">
      <c r="A215" s="1">
        <v>36104</v>
      </c>
      <c r="B215">
        <v>1.3478380938426E-2</v>
      </c>
      <c r="C215">
        <v>1.16287537038213</v>
      </c>
      <c r="D215">
        <v>1.8345338117272202E-2</v>
      </c>
      <c r="E215">
        <v>1.3054628495075999</v>
      </c>
      <c r="F215">
        <v>1.6066168124410699E-2</v>
      </c>
      <c r="G215">
        <v>1.3013338729646799</v>
      </c>
      <c r="H215">
        <v>1.76276337077543E-2</v>
      </c>
      <c r="I215">
        <v>1.25511085020541</v>
      </c>
      <c r="J215">
        <v>1.7044366977972701E-2</v>
      </c>
      <c r="K215">
        <v>1.2799822367015901</v>
      </c>
      <c r="L215">
        <v>1.80246636437781E-2</v>
      </c>
      <c r="M215">
        <v>1.3095550359502901</v>
      </c>
      <c r="N215">
        <v>1.8709493928183399E-2</v>
      </c>
      <c r="O215">
        <v>1.24702962356728</v>
      </c>
      <c r="P215">
        <v>1.9486E-2</v>
      </c>
      <c r="Q215">
        <v>1.3113300000000001</v>
      </c>
    </row>
    <row r="216" spans="1:17" x14ac:dyDescent="0.3">
      <c r="A216" s="1">
        <v>36105</v>
      </c>
      <c r="B216">
        <v>6.2949437500265E-3</v>
      </c>
      <c r="C216">
        <v>1.1702186940827399</v>
      </c>
      <c r="D216">
        <v>8.9624604936598996E-3</v>
      </c>
      <c r="E216">
        <v>1.31721559681845</v>
      </c>
      <c r="F216">
        <v>1.0464707863214301E-2</v>
      </c>
      <c r="G216">
        <v>1.3150234555904901</v>
      </c>
      <c r="H216">
        <v>9.0191861129007792E-3</v>
      </c>
      <c r="I216">
        <v>1.2664821313224499</v>
      </c>
      <c r="J216">
        <v>1.1751909090728201E-2</v>
      </c>
      <c r="K216">
        <v>1.2951132063337101</v>
      </c>
      <c r="L216">
        <v>8.5870296341454596E-3</v>
      </c>
      <c r="M216">
        <v>1.32084864372749</v>
      </c>
      <c r="N216">
        <v>9.1980110333798101E-3</v>
      </c>
      <c r="O216">
        <v>1.2585527293900001</v>
      </c>
      <c r="P216">
        <v>8.8470000000000007E-3</v>
      </c>
      <c r="Q216">
        <v>1.3229390000000001</v>
      </c>
    </row>
    <row r="217" spans="1:17" x14ac:dyDescent="0.3">
      <c r="A217" s="1">
        <v>36108</v>
      </c>
      <c r="B217">
        <v>-9.5192786316593593E-3</v>
      </c>
      <c r="C217">
        <v>1.15913190909201</v>
      </c>
      <c r="D217">
        <v>-9.5350145971042407E-3</v>
      </c>
      <c r="E217">
        <v>1.30471561533263</v>
      </c>
      <c r="F217">
        <v>-7.18499492421936E-3</v>
      </c>
      <c r="G217">
        <v>1.3056088810734801</v>
      </c>
      <c r="H217">
        <v>-1.07961105548708E-2</v>
      </c>
      <c r="I217">
        <v>1.2528825933666199</v>
      </c>
      <c r="J217">
        <v>-6.26566363178845E-3</v>
      </c>
      <c r="K217">
        <v>1.2870238317325899</v>
      </c>
      <c r="L217">
        <v>-9.1061913979792099E-3</v>
      </c>
      <c r="M217">
        <v>1.30887534149894</v>
      </c>
      <c r="N217">
        <v>-8.8492892905949801E-3</v>
      </c>
      <c r="O217">
        <v>1.2474645657434</v>
      </c>
      <c r="P217">
        <v>-9.7929999999999996E-3</v>
      </c>
      <c r="Q217">
        <v>1.309998</v>
      </c>
    </row>
    <row r="218" spans="1:17" x14ac:dyDescent="0.3">
      <c r="A218" s="1">
        <v>36109</v>
      </c>
      <c r="B218">
        <v>-1.71793338550607E-3</v>
      </c>
      <c r="C218">
        <v>1.15714230717828</v>
      </c>
      <c r="D218">
        <v>4.9081256443823896E-3</v>
      </c>
      <c r="E218">
        <v>1.31113506434716</v>
      </c>
      <c r="F218">
        <v>5.8090801921587302E-3</v>
      </c>
      <c r="G218">
        <v>1.31321533963688</v>
      </c>
      <c r="H218">
        <v>3.8357955499547002E-3</v>
      </c>
      <c r="I218">
        <v>1.2576976236750299</v>
      </c>
      <c r="J218">
        <v>6.5158392242294604E-3</v>
      </c>
      <c r="K218">
        <v>1.29543725257992</v>
      </c>
      <c r="L218">
        <v>6.6623422564676803E-3</v>
      </c>
      <c r="M218">
        <v>1.3176246300096199</v>
      </c>
      <c r="N218">
        <v>9.1920610902157408E-3</v>
      </c>
      <c r="O218">
        <v>1.2589841997176701</v>
      </c>
      <c r="P218">
        <v>5.0280000000000004E-3</v>
      </c>
      <c r="Q218">
        <v>1.3165830000000001</v>
      </c>
    </row>
    <row r="219" spans="1:17" x14ac:dyDescent="0.3">
      <c r="A219" s="1">
        <v>36110</v>
      </c>
      <c r="B219">
        <v>-6.4822758481895698E-3</v>
      </c>
      <c r="C219">
        <v>1.14966565060339</v>
      </c>
      <c r="D219">
        <v>-5.95669409794807E-3</v>
      </c>
      <c r="E219">
        <v>1.30334824871155</v>
      </c>
      <c r="F219">
        <v>-5.0815187965767899E-3</v>
      </c>
      <c r="G219">
        <v>1.3065591373360499</v>
      </c>
      <c r="H219">
        <v>-6.6649213239910604E-3</v>
      </c>
      <c r="I219">
        <v>1.24934304021128</v>
      </c>
      <c r="J219">
        <v>-7.3225547592170497E-3</v>
      </c>
      <c r="K219">
        <v>1.2859859882921301</v>
      </c>
      <c r="L219">
        <v>-4.7298192002847199E-3</v>
      </c>
      <c r="M219">
        <v>1.31140721894185</v>
      </c>
      <c r="N219">
        <v>-2.6622251665111402E-3</v>
      </c>
      <c r="O219">
        <v>1.25563695782969</v>
      </c>
      <c r="P219">
        <v>-4.7930000000000004E-3</v>
      </c>
      <c r="Q219">
        <v>1.3102590000000001</v>
      </c>
    </row>
    <row r="220" spans="1:17" x14ac:dyDescent="0.3">
      <c r="A220" s="1">
        <v>36111</v>
      </c>
      <c r="B220">
        <v>-2.9303527760136498E-3</v>
      </c>
      <c r="C220">
        <v>1.14630165592544</v>
      </c>
      <c r="D220">
        <v>-3.4432887760454502E-3</v>
      </c>
      <c r="E220">
        <v>1.29886816185829</v>
      </c>
      <c r="F220">
        <v>-3.8068625376219099E-3</v>
      </c>
      <c r="G220">
        <v>1.30159470176031</v>
      </c>
      <c r="H220">
        <v>-2.7548937287373999E-3</v>
      </c>
      <c r="I220">
        <v>1.2459059694608801</v>
      </c>
      <c r="J220">
        <v>-1.37562017674845E-3</v>
      </c>
      <c r="K220">
        <v>1.2842181762173801</v>
      </c>
      <c r="L220">
        <v>-2.5658639951734899E-3</v>
      </c>
      <c r="M220">
        <v>1.3080466396142501</v>
      </c>
      <c r="N220">
        <v>-1.7503437258621799E-3</v>
      </c>
      <c r="O220">
        <v>1.2534410838863099</v>
      </c>
      <c r="P220">
        <v>-2.405E-3</v>
      </c>
      <c r="Q220">
        <v>1.3071079999999999</v>
      </c>
    </row>
    <row r="221" spans="1:17" x14ac:dyDescent="0.3">
      <c r="A221" s="1">
        <v>36112</v>
      </c>
      <c r="B221">
        <v>7.1588019178996896E-3</v>
      </c>
      <c r="C221">
        <v>1.1545372457246601</v>
      </c>
      <c r="D221">
        <v>7.81316776661636E-3</v>
      </c>
      <c r="E221">
        <v>1.3090561852538301</v>
      </c>
      <c r="F221">
        <v>6.1113255628584698E-3</v>
      </c>
      <c r="G221">
        <v>1.3095735264985</v>
      </c>
      <c r="H221">
        <v>7.5560534728921604E-3</v>
      </c>
      <c r="I221">
        <v>1.25535575818233</v>
      </c>
      <c r="J221">
        <v>2.9010768468817499E-3</v>
      </c>
      <c r="K221">
        <v>1.28794920121309</v>
      </c>
      <c r="L221">
        <v>7.7150905412495E-3</v>
      </c>
      <c r="M221">
        <v>1.3181773673613899</v>
      </c>
      <c r="N221">
        <v>5.8247225037650896E-3</v>
      </c>
      <c r="O221">
        <v>1.26076333471228</v>
      </c>
      <c r="P221">
        <v>8.2059999999999998E-3</v>
      </c>
      <c r="Q221">
        <v>1.3179399999999999</v>
      </c>
    </row>
    <row r="222" spans="1:17" x14ac:dyDescent="0.3">
      <c r="A222" s="1">
        <v>36115</v>
      </c>
      <c r="B222">
        <v>8.9760679134175004E-3</v>
      </c>
      <c r="C222">
        <v>1.16494710033862</v>
      </c>
      <c r="D222">
        <v>9.4056932009204796E-3</v>
      </c>
      <c r="E222">
        <v>1.32142685226481</v>
      </c>
      <c r="F222">
        <v>9.3905947169371402E-3</v>
      </c>
      <c r="G222">
        <v>1.3219291231418899</v>
      </c>
      <c r="H222">
        <v>8.6629683105868306E-3</v>
      </c>
      <c r="I222">
        <v>1.26627810700746</v>
      </c>
      <c r="J222">
        <v>9.1039601400088096E-3</v>
      </c>
      <c r="K222">
        <v>1.2997281757050401</v>
      </c>
      <c r="L222">
        <v>7.5210856144111897E-3</v>
      </c>
      <c r="M222">
        <v>1.3281288683314101</v>
      </c>
      <c r="N222">
        <v>9.5613687204073403E-3</v>
      </c>
      <c r="O222">
        <v>1.27287577128452</v>
      </c>
      <c r="P222">
        <v>8.1239999999999993E-3</v>
      </c>
      <c r="Q222">
        <v>1.328654</v>
      </c>
    </row>
    <row r="223" spans="1:17" x14ac:dyDescent="0.3">
      <c r="A223" s="1">
        <v>36116</v>
      </c>
      <c r="B223">
        <v>3.0326732315571398E-3</v>
      </c>
      <c r="C223">
        <v>1.1684853667170401</v>
      </c>
      <c r="D223">
        <v>4.7836557139848699E-3</v>
      </c>
      <c r="E223">
        <v>1.3277632468592</v>
      </c>
      <c r="F223">
        <v>4.9610451376205598E-3</v>
      </c>
      <c r="G223">
        <v>1.32850356776463</v>
      </c>
      <c r="H223">
        <v>3.5521427818982301E-3</v>
      </c>
      <c r="I223">
        <v>1.2707841058828799</v>
      </c>
      <c r="J223">
        <v>3.9377887600289202E-3</v>
      </c>
      <c r="K223">
        <v>1.3048563208560899</v>
      </c>
      <c r="L223">
        <v>2.4952761780216502E-3</v>
      </c>
      <c r="M223">
        <v>1.33144705483207</v>
      </c>
      <c r="N223">
        <v>3.43072711278735E-4</v>
      </c>
      <c r="O223">
        <v>1.2733125351430901</v>
      </c>
      <c r="P223">
        <v>4.0670000000000003E-3</v>
      </c>
      <c r="Q223">
        <v>1.334055</v>
      </c>
    </row>
    <row r="224" spans="1:17" x14ac:dyDescent="0.3">
      <c r="A224" s="1">
        <v>36117</v>
      </c>
      <c r="B224">
        <v>4.5188222486393301E-3</v>
      </c>
      <c r="C224">
        <v>1.17377749247185</v>
      </c>
      <c r="D224">
        <v>8.67139144300123E-3</v>
      </c>
      <c r="E224">
        <v>1.3393268655900701</v>
      </c>
      <c r="F224">
        <v>8.6657948702155499E-3</v>
      </c>
      <c r="G224">
        <v>1.34006613422333</v>
      </c>
      <c r="H224">
        <v>8.2205905651327096E-3</v>
      </c>
      <c r="I224">
        <v>1.28127375820999</v>
      </c>
      <c r="J224">
        <v>1.06054241537571E-2</v>
      </c>
      <c r="K224">
        <v>1.3187685175743999</v>
      </c>
      <c r="L224">
        <v>7.6313271247821501E-3</v>
      </c>
      <c r="M224">
        <v>1.3416466315104201</v>
      </c>
      <c r="N224">
        <v>9.8001546472619699E-3</v>
      </c>
      <c r="O224">
        <v>1.2858525415379001</v>
      </c>
      <c r="P224">
        <v>7.8820000000000001E-3</v>
      </c>
      <c r="Q224">
        <v>1.3446089999999999</v>
      </c>
    </row>
    <row r="225" spans="1:17" x14ac:dyDescent="0.3">
      <c r="A225" s="1">
        <v>36118</v>
      </c>
      <c r="B225">
        <v>7.0785549983248203E-3</v>
      </c>
      <c r="C225">
        <v>1.1821156171293301</v>
      </c>
      <c r="D225">
        <v>6.2087358039384401E-3</v>
      </c>
      <c r="E225">
        <v>1.3476682602157599</v>
      </c>
      <c r="F225">
        <v>6.8066247778291603E-3</v>
      </c>
      <c r="G225">
        <v>1.3492185748549299</v>
      </c>
      <c r="H225">
        <v>5.1938787173336299E-3</v>
      </c>
      <c r="I225">
        <v>1.2879458507344499</v>
      </c>
      <c r="J225">
        <v>6.4550842516952704E-3</v>
      </c>
      <c r="K225">
        <v>1.3273088139754099</v>
      </c>
      <c r="L225">
        <v>6.0525284939983498E-3</v>
      </c>
      <c r="M225">
        <v>1.34979160996898</v>
      </c>
      <c r="N225">
        <v>7.1977904093741898E-3</v>
      </c>
      <c r="O225">
        <v>1.29514122753428</v>
      </c>
      <c r="P225">
        <v>5.8370000000000002E-3</v>
      </c>
      <c r="Q225">
        <v>1.3524670000000001</v>
      </c>
    </row>
    <row r="226" spans="1:17" x14ac:dyDescent="0.3">
      <c r="A226" s="1">
        <v>36119</v>
      </c>
      <c r="B226">
        <v>9.4467952769862508E-3</v>
      </c>
      <c r="C226">
        <v>1.1933357349943301</v>
      </c>
      <c r="D226">
        <v>1.2479652173852E-2</v>
      </c>
      <c r="E226">
        <v>1.3645920733549699</v>
      </c>
      <c r="F226">
        <v>1.29311746784325E-2</v>
      </c>
      <c r="G226">
        <v>1.3667788487152801</v>
      </c>
      <c r="H226">
        <v>1.3343454878401899E-2</v>
      </c>
      <c r="I226">
        <v>1.3052466677180199</v>
      </c>
      <c r="J226">
        <v>1.50228657264202E-2</v>
      </c>
      <c r="K226">
        <v>1.3473993267581801</v>
      </c>
      <c r="L226">
        <v>1.19820246695613E-2</v>
      </c>
      <c r="M226">
        <v>1.3660621285546799</v>
      </c>
      <c r="N226">
        <v>1.0607108247192101E-2</v>
      </c>
      <c r="O226">
        <v>1.30895204767368</v>
      </c>
      <c r="P226">
        <v>1.2021E-2</v>
      </c>
      <c r="Q226">
        <v>1.368817</v>
      </c>
    </row>
    <row r="227" spans="1:17" x14ac:dyDescent="0.3">
      <c r="A227" s="1">
        <v>36122</v>
      </c>
      <c r="B227">
        <v>2.0972221532937499E-2</v>
      </c>
      <c r="C227">
        <v>1.2186269155254801</v>
      </c>
      <c r="D227">
        <v>2.5175750950343599E-2</v>
      </c>
      <c r="E227">
        <v>1.3993828074058501</v>
      </c>
      <c r="F227">
        <v>2.51600087459855E-2</v>
      </c>
      <c r="G227">
        <v>1.40160327084096</v>
      </c>
      <c r="H227">
        <v>2.36530512334618E-2</v>
      </c>
      <c r="I227">
        <v>1.33648775097775</v>
      </c>
      <c r="J227">
        <v>2.2982172274628999E-2</v>
      </c>
      <c r="K227">
        <v>1.37872406674697</v>
      </c>
      <c r="L227">
        <v>2.30576006612308E-2</v>
      </c>
      <c r="M227">
        <v>1.3979261862463299</v>
      </c>
      <c r="N227">
        <v>2.22895747905286E-2</v>
      </c>
      <c r="O227">
        <v>1.3384556217988599</v>
      </c>
      <c r="P227">
        <v>2.4979999999999999E-2</v>
      </c>
      <c r="Q227">
        <v>1.4035059999999999</v>
      </c>
    </row>
    <row r="228" spans="1:17" x14ac:dyDescent="0.3">
      <c r="A228" s="1">
        <v>36123</v>
      </c>
      <c r="B228">
        <v>-4.4028165004644298E-3</v>
      </c>
      <c r="C228">
        <v>1.2132733189338001</v>
      </c>
      <c r="D228">
        <v>-2.1878979817633701E-3</v>
      </c>
      <c r="E228">
        <v>1.3963244474955501</v>
      </c>
      <c r="F228">
        <v>-2.8787231896489698E-3</v>
      </c>
      <c r="G228">
        <v>1.39757424500994</v>
      </c>
      <c r="H228">
        <v>-2.4886806222483302E-3</v>
      </c>
      <c r="I228">
        <v>1.3331657951681</v>
      </c>
      <c r="J228">
        <v>-3.0673572846338102E-3</v>
      </c>
      <c r="K228">
        <v>1.3745015067980699</v>
      </c>
      <c r="L228">
        <v>-3.9034665173010301E-3</v>
      </c>
      <c r="M228">
        <v>1.39248006447688</v>
      </c>
      <c r="N228">
        <v>-6.0490625709265604E-3</v>
      </c>
      <c r="O228">
        <v>1.3303836585132101</v>
      </c>
      <c r="P228">
        <v>-1.864E-3</v>
      </c>
      <c r="Q228">
        <v>1.4008959999999999</v>
      </c>
    </row>
    <row r="229" spans="1:17" x14ac:dyDescent="0.3">
      <c r="A229" s="1">
        <v>36124</v>
      </c>
      <c r="B229">
        <v>3.2744620978557601E-3</v>
      </c>
      <c r="C229">
        <v>1.2172526479564501</v>
      </c>
      <c r="D229">
        <v>6.63856806189055E-3</v>
      </c>
      <c r="E229">
        <v>1.4056248789942301</v>
      </c>
      <c r="F229">
        <v>4.6492580988350702E-3</v>
      </c>
      <c r="G229">
        <v>1.4040870565265999</v>
      </c>
      <c r="H229">
        <v>5.0446835958983197E-3</v>
      </c>
      <c r="I229">
        <v>1.3399081871037599</v>
      </c>
      <c r="J229">
        <v>3.4881935212022698E-3</v>
      </c>
      <c r="K229">
        <v>1.3793044058998001</v>
      </c>
      <c r="L229">
        <v>5.5045277212244599E-3</v>
      </c>
      <c r="M229">
        <v>1.40016614430556</v>
      </c>
      <c r="N229">
        <v>4.1489190715154004E-3</v>
      </c>
      <c r="O229">
        <v>1.3359147787974901</v>
      </c>
      <c r="P229">
        <v>8.1419999999999999E-3</v>
      </c>
      <c r="Q229">
        <v>1.4123810000000001</v>
      </c>
    </row>
    <row r="230" spans="1:17" x14ac:dyDescent="0.3">
      <c r="A230" s="1">
        <v>36126</v>
      </c>
      <c r="B230">
        <v>4.5897533914241199E-3</v>
      </c>
      <c r="C230">
        <v>1.2228523782860199</v>
      </c>
      <c r="D230">
        <v>5.8451082725375697E-3</v>
      </c>
      <c r="E230">
        <v>1.4138649672461201</v>
      </c>
      <c r="F230">
        <v>6.1614783678906899E-3</v>
      </c>
      <c r="G230">
        <v>1.41276501562664</v>
      </c>
      <c r="H230">
        <v>3.2398194353849699E-3</v>
      </c>
      <c r="I230">
        <v>1.3442562874166299</v>
      </c>
      <c r="J230">
        <v>9.0640427533962807E-3</v>
      </c>
      <c r="K230">
        <v>1.3918633112490799</v>
      </c>
      <c r="L230">
        <v>4.4454376818315296E-3</v>
      </c>
      <c r="M230">
        <v>1.4064043511509301</v>
      </c>
      <c r="N230">
        <v>3.87501691456155E-3</v>
      </c>
      <c r="O230">
        <v>1.3411015140148701</v>
      </c>
      <c r="P230">
        <v>7.2459999999999998E-3</v>
      </c>
      <c r="Q230">
        <v>1.4226490000000001</v>
      </c>
    </row>
    <row r="231" spans="1:17" x14ac:dyDescent="0.3">
      <c r="A231" s="1">
        <v>36129</v>
      </c>
      <c r="B231">
        <v>-2.4364905550952502E-2</v>
      </c>
      <c r="C231">
        <v>1.1934177378419</v>
      </c>
      <c r="D231">
        <v>-2.3869902798335001E-2</v>
      </c>
      <c r="E231">
        <v>1.38051575260369</v>
      </c>
      <c r="F231">
        <v>-2.3931865901084901E-2</v>
      </c>
      <c r="G231">
        <v>1.3793562739974199</v>
      </c>
      <c r="H231">
        <v>-2.0681498600005701E-2</v>
      </c>
      <c r="I231">
        <v>1.316740566814</v>
      </c>
      <c r="J231">
        <v>-2.4278892042270201E-2</v>
      </c>
      <c r="K231">
        <v>1.3584773393526399</v>
      </c>
      <c r="L231">
        <v>-2.0437425077992202E-2</v>
      </c>
      <c r="M231">
        <v>1.3779527961732001</v>
      </c>
      <c r="N231">
        <v>-1.8763723157476399E-2</v>
      </c>
      <c r="O231">
        <v>1.31617207246956</v>
      </c>
      <c r="P231">
        <v>-2.2443999999999999E-2</v>
      </c>
      <c r="Q231">
        <v>1.39107</v>
      </c>
    </row>
    <row r="232" spans="1:17" x14ac:dyDescent="0.3">
      <c r="A232" s="1">
        <v>36130</v>
      </c>
      <c r="B232">
        <v>9.9620084491675292E-3</v>
      </c>
      <c r="C232">
        <v>1.2053659909152099</v>
      </c>
      <c r="D232">
        <v>1.17870184942251E-2</v>
      </c>
      <c r="E232">
        <v>1.3968841953696001</v>
      </c>
      <c r="F232">
        <v>1.5426796922074101E-2</v>
      </c>
      <c r="G232">
        <v>1.40080030418904</v>
      </c>
      <c r="H232">
        <v>5.16858366311312E-3</v>
      </c>
      <c r="I232">
        <v>1.3235638688098601</v>
      </c>
      <c r="J232">
        <v>1.36490892154733E-2</v>
      </c>
      <c r="K232">
        <v>1.3771464360043999</v>
      </c>
      <c r="L232">
        <v>8.4785110425157195E-3</v>
      </c>
      <c r="M232">
        <v>1.38968545161242</v>
      </c>
      <c r="N232">
        <v>8.3086914486774407E-3</v>
      </c>
      <c r="O232">
        <v>1.3271532967417801</v>
      </c>
      <c r="P232">
        <v>1.5084E-2</v>
      </c>
      <c r="Q232">
        <v>1.4120379999999999</v>
      </c>
    </row>
    <row r="233" spans="1:17" x14ac:dyDescent="0.3">
      <c r="A233" s="1">
        <v>36131</v>
      </c>
      <c r="B233">
        <v>-3.4348874371098702E-3</v>
      </c>
      <c r="C233">
        <v>1.20123279700758</v>
      </c>
      <c r="D233">
        <v>-4.8916141355136401E-3</v>
      </c>
      <c r="E233">
        <v>1.3900678619220801</v>
      </c>
      <c r="F233">
        <v>-5.3569666455087197E-3</v>
      </c>
      <c r="G233">
        <v>1.39331632728715</v>
      </c>
      <c r="H233">
        <v>-3.9265280389334601E-3</v>
      </c>
      <c r="I233">
        <v>1.3183770479304999</v>
      </c>
      <c r="J233">
        <v>-4.21136174488151E-3</v>
      </c>
      <c r="K233">
        <v>1.3713589692983199</v>
      </c>
      <c r="L233">
        <v>-4.0512183393390201E-3</v>
      </c>
      <c r="M233">
        <v>1.3840669210563901</v>
      </c>
      <c r="N233">
        <v>-4.9569569876866497E-3</v>
      </c>
      <c r="O233">
        <v>1.3205909330482599</v>
      </c>
      <c r="P233">
        <v>-4.4390000000000002E-3</v>
      </c>
      <c r="Q233">
        <v>1.4058219999999999</v>
      </c>
    </row>
    <row r="234" spans="1:17" x14ac:dyDescent="0.3">
      <c r="A234" s="1">
        <v>36132</v>
      </c>
      <c r="B234">
        <v>-1.81878677382868E-2</v>
      </c>
      <c r="C234">
        <v>1.17958241771311</v>
      </c>
      <c r="D234">
        <v>-2.1153371590345801E-2</v>
      </c>
      <c r="E234">
        <v>1.3609720619752701</v>
      </c>
      <c r="F234">
        <v>-2.4126484613663599E-2</v>
      </c>
      <c r="G234">
        <v>1.3601027765484199</v>
      </c>
      <c r="H234">
        <v>-1.9381390184087799E-2</v>
      </c>
      <c r="I234">
        <v>1.293071092406</v>
      </c>
      <c r="J234">
        <v>-2.3786642008669801E-2</v>
      </c>
      <c r="K234">
        <v>1.33912384697103</v>
      </c>
      <c r="L234">
        <v>-1.99411674424681E-2</v>
      </c>
      <c r="M234">
        <v>1.35674037794561</v>
      </c>
      <c r="N234">
        <v>-1.9069538840955101E-2</v>
      </c>
      <c r="O234">
        <v>1.29564646858549</v>
      </c>
      <c r="P234">
        <v>-2.2745999999999999E-2</v>
      </c>
      <c r="Q234">
        <v>1.374228</v>
      </c>
    </row>
    <row r="235" spans="1:17" x14ac:dyDescent="0.3">
      <c r="A235" s="1">
        <v>36133</v>
      </c>
      <c r="B235">
        <v>2.2864208150188199E-2</v>
      </c>
      <c r="C235">
        <v>1.20686332535318</v>
      </c>
      <c r="D235">
        <v>2.37280432735766E-2</v>
      </c>
      <c r="E235">
        <v>1.39365144157486</v>
      </c>
      <c r="F235">
        <v>2.54229918665012E-2</v>
      </c>
      <c r="G235">
        <v>1.3951239435515701</v>
      </c>
      <c r="H235">
        <v>2.2898997460723099E-2</v>
      </c>
      <c r="I235">
        <v>1.3230227467092399</v>
      </c>
      <c r="J235">
        <v>2.3509961615022099E-2</v>
      </c>
      <c r="K235">
        <v>1.37097959364418</v>
      </c>
      <c r="L235">
        <v>2.44373452168784E-2</v>
      </c>
      <c r="M235">
        <v>1.39030394285745</v>
      </c>
      <c r="N235">
        <v>2.4259398701266501E-2</v>
      </c>
      <c r="O235">
        <v>1.3274624305546801</v>
      </c>
      <c r="P235">
        <v>2.3137999999999999E-2</v>
      </c>
      <c r="Q235">
        <v>1.406325</v>
      </c>
    </row>
    <row r="236" spans="1:17" x14ac:dyDescent="0.3">
      <c r="A236" s="1">
        <v>36136</v>
      </c>
      <c r="B236">
        <v>9.2707277041634301E-3</v>
      </c>
      <c r="C236">
        <v>1.21810385003369</v>
      </c>
      <c r="D236">
        <v>8.3186316609455899E-3</v>
      </c>
      <c r="E236">
        <v>1.4052930686519101</v>
      </c>
      <c r="F236">
        <v>1.3001357607274E-2</v>
      </c>
      <c r="G236">
        <v>1.4133808741182901</v>
      </c>
      <c r="H236">
        <v>6.9834617940628396E-3</v>
      </c>
      <c r="I236">
        <v>1.33229436181812</v>
      </c>
      <c r="J236">
        <v>1.4827383633387601E-2</v>
      </c>
      <c r="K236">
        <v>1.3914590874863499</v>
      </c>
      <c r="L236">
        <v>8.1027108109673392E-3</v>
      </c>
      <c r="M236">
        <v>1.4016149366172901</v>
      </c>
      <c r="N236">
        <v>3.60526930459781E-3</v>
      </c>
      <c r="O236">
        <v>1.33225692764193</v>
      </c>
      <c r="P236">
        <v>9.9780000000000008E-3</v>
      </c>
      <c r="Q236">
        <v>1.4203239999999999</v>
      </c>
    </row>
    <row r="237" spans="1:17" x14ac:dyDescent="0.3">
      <c r="A237" s="1">
        <v>36137</v>
      </c>
      <c r="B237">
        <v>-5.3353718729255402E-3</v>
      </c>
      <c r="C237">
        <v>1.2116221196108501</v>
      </c>
      <c r="D237">
        <v>-1.0107889306764099E-3</v>
      </c>
      <c r="E237">
        <v>1.4038733316218699</v>
      </c>
      <c r="F237">
        <v>-1.2124252510165199E-3</v>
      </c>
      <c r="G237">
        <v>1.41166829385477</v>
      </c>
      <c r="H237">
        <v>-1.15833489946E-3</v>
      </c>
      <c r="I237">
        <v>1.3307520122136101</v>
      </c>
      <c r="J237" s="2">
        <v>-1.44951962799362E-5</v>
      </c>
      <c r="K237">
        <v>1.39143891815994</v>
      </c>
      <c r="L237">
        <v>-3.0967103316306998E-3</v>
      </c>
      <c r="M237">
        <v>1.3972812547040701</v>
      </c>
      <c r="N237">
        <v>-4.3340395555404596E-3</v>
      </c>
      <c r="O237">
        <v>1.3264953678521101</v>
      </c>
      <c r="P237">
        <v>1.111E-3</v>
      </c>
      <c r="Q237">
        <v>1.4218900000000001</v>
      </c>
    </row>
    <row r="238" spans="1:17" x14ac:dyDescent="0.3">
      <c r="A238" s="1">
        <v>36138</v>
      </c>
      <c r="B238">
        <v>1.7844413568686201E-3</v>
      </c>
      <c r="C238">
        <v>1.2137861184202401</v>
      </c>
      <c r="D238">
        <v>-1.17627003939154E-3</v>
      </c>
      <c r="E238">
        <v>1.40222296830953</v>
      </c>
      <c r="F238">
        <v>-1.43846222721654E-3</v>
      </c>
      <c r="G238">
        <v>1.40963912213003</v>
      </c>
      <c r="H238">
        <v>-2.3655288768120999E-3</v>
      </c>
      <c r="I238">
        <v>1.32760780022915</v>
      </c>
      <c r="J238">
        <v>6.3574416032982401E-4</v>
      </c>
      <c r="K238">
        <v>1.3923237985755901</v>
      </c>
      <c r="L238">
        <v>-4.7727985163474899E-3</v>
      </c>
      <c r="M238">
        <v>1.3906282022735701</v>
      </c>
      <c r="N238">
        <v>-3.1365321537908599E-3</v>
      </c>
      <c r="O238">
        <v>1.3223412905830501</v>
      </c>
      <c r="P238">
        <v>-7.7700000000000002E-4</v>
      </c>
      <c r="Q238">
        <v>1.4208080000000001</v>
      </c>
    </row>
    <row r="239" spans="1:17" x14ac:dyDescent="0.3">
      <c r="A239" s="1">
        <v>36139</v>
      </c>
      <c r="B239">
        <v>-1.5729421153488899E-2</v>
      </c>
      <c r="C239">
        <v>1.19484333543765</v>
      </c>
      <c r="D239">
        <v>-1.71715936827583E-2</v>
      </c>
      <c r="E239">
        <v>1.3783501192769401</v>
      </c>
      <c r="F239">
        <v>-1.7728972677887499E-2</v>
      </c>
      <c r="G239">
        <v>1.3848679016240399</v>
      </c>
      <c r="H239">
        <v>-1.6488566160845999E-2</v>
      </c>
      <c r="I239">
        <v>1.3058969335905399</v>
      </c>
      <c r="J239">
        <v>-1.59510743087279E-2</v>
      </c>
      <c r="K239">
        <v>1.37029092933233</v>
      </c>
      <c r="L239">
        <v>-1.35396754992285E-2</v>
      </c>
      <c r="M239">
        <v>1.37192644126644</v>
      </c>
      <c r="N239">
        <v>-1.49409030074286E-2</v>
      </c>
      <c r="O239">
        <v>1.3027311788034599</v>
      </c>
      <c r="P239">
        <v>-1.8983E-2</v>
      </c>
      <c r="Q239">
        <v>1.3940539999999999</v>
      </c>
    </row>
    <row r="240" spans="1:17" x14ac:dyDescent="0.3">
      <c r="A240" s="1">
        <v>36140</v>
      </c>
      <c r="B240">
        <v>1.23521677337697E-3</v>
      </c>
      <c r="C240">
        <v>1.19632013786494</v>
      </c>
      <c r="D240">
        <v>4.4802884290609801E-3</v>
      </c>
      <c r="E240">
        <v>1.38453937985072</v>
      </c>
      <c r="F240">
        <v>6.2382137089355503E-3</v>
      </c>
      <c r="G240">
        <v>1.3935340059547701</v>
      </c>
      <c r="H240">
        <v>2.5241921029505402E-3</v>
      </c>
      <c r="I240">
        <v>1.30919743211129</v>
      </c>
      <c r="J240">
        <v>1.2355643709501001E-2</v>
      </c>
      <c r="K240">
        <v>1.38732678357956</v>
      </c>
      <c r="L240">
        <v>4.4522339915530904E-3</v>
      </c>
      <c r="M240">
        <v>1.37804819643306</v>
      </c>
      <c r="N240">
        <v>6.7990799311554802E-4</v>
      </c>
      <c r="O240">
        <v>1.3036172173230101</v>
      </c>
      <c r="P240">
        <v>6.5950000000000002E-3</v>
      </c>
      <c r="Q240">
        <v>1.403219</v>
      </c>
    </row>
    <row r="241" spans="1:17" x14ac:dyDescent="0.3">
      <c r="A241" s="1">
        <v>36143</v>
      </c>
      <c r="B241">
        <v>-2.18931902198338E-2</v>
      </c>
      <c r="C241">
        <v>1.1704134977939</v>
      </c>
      <c r="D241">
        <v>-2.3990382502965601E-2</v>
      </c>
      <c r="E241">
        <v>1.3517190112363999</v>
      </c>
      <c r="F241">
        <v>-2.3857169251132002E-2</v>
      </c>
      <c r="G241">
        <v>1.36068166937843</v>
      </c>
      <c r="H241">
        <v>-2.1224692533789499E-2</v>
      </c>
      <c r="I241">
        <v>1.2817029324526299</v>
      </c>
      <c r="J241">
        <v>-2.6491520002772901E-2</v>
      </c>
      <c r="K241">
        <v>1.35105693126005</v>
      </c>
      <c r="L241">
        <v>-1.9896573410487499E-2</v>
      </c>
      <c r="M241">
        <v>1.3509007257262</v>
      </c>
      <c r="N241">
        <v>-2.00974554694495E-2</v>
      </c>
      <c r="O241">
        <v>1.27767934401196</v>
      </c>
      <c r="P241">
        <v>-2.5257000000000002E-2</v>
      </c>
      <c r="Q241">
        <v>1.3682620000000001</v>
      </c>
    </row>
    <row r="242" spans="1:17" x14ac:dyDescent="0.3">
      <c r="A242" s="1">
        <v>36144</v>
      </c>
      <c r="B242">
        <v>1.87763538011274E-2</v>
      </c>
      <c r="C242">
        <v>1.1925972085855101</v>
      </c>
      <c r="D242">
        <v>2.7071018018714199E-2</v>
      </c>
      <c r="E242">
        <v>1.38881121764643</v>
      </c>
      <c r="F242">
        <v>2.7204705238230899E-2</v>
      </c>
      <c r="G242">
        <v>1.3982067278778101</v>
      </c>
      <c r="H242">
        <v>2.51156618409842E-2</v>
      </c>
      <c r="I242">
        <v>1.31430140239319</v>
      </c>
      <c r="J242">
        <v>2.0773361925391899E-2</v>
      </c>
      <c r="K242">
        <v>1.3794164674988001</v>
      </c>
      <c r="L242">
        <v>2.6465028125794699E-2</v>
      </c>
      <c r="M242">
        <v>1.3871296364694301</v>
      </c>
      <c r="N242">
        <v>3.02682766794331E-2</v>
      </c>
      <c r="O242">
        <v>1.31694373087945</v>
      </c>
      <c r="P242">
        <v>2.4858000000000002E-2</v>
      </c>
      <c r="Q242">
        <v>1.402693</v>
      </c>
    </row>
    <row r="243" spans="1:17" x14ac:dyDescent="0.3">
      <c r="A243" s="1">
        <v>36145</v>
      </c>
      <c r="B243">
        <v>-7.6567981449836395E-4</v>
      </c>
      <c r="C243">
        <v>1.1916844104762001</v>
      </c>
      <c r="D243">
        <v>-2.8420297584489298E-3</v>
      </c>
      <c r="E243">
        <v>1.3848697783338799</v>
      </c>
      <c r="F243">
        <v>-1.72131079058918E-3</v>
      </c>
      <c r="G243">
        <v>1.39580204974259</v>
      </c>
      <c r="H243">
        <v>-5.1558914760770102E-4</v>
      </c>
      <c r="I243">
        <v>1.3136239375152099</v>
      </c>
      <c r="J243">
        <v>2.1391418758986199E-3</v>
      </c>
      <c r="K243">
        <v>1.38237039333555</v>
      </c>
      <c r="L243">
        <v>-1.7566791682305501E-3</v>
      </c>
      <c r="M243">
        <v>1.38469503376741</v>
      </c>
      <c r="N243">
        <v>-5.8322449103657102E-3</v>
      </c>
      <c r="O243">
        <v>1.3092853470013599</v>
      </c>
      <c r="P243">
        <v>-2.918E-3</v>
      </c>
      <c r="Q243">
        <v>1.3985920000000001</v>
      </c>
    </row>
    <row r="244" spans="1:17" x14ac:dyDescent="0.3">
      <c r="A244" s="1">
        <v>36146</v>
      </c>
      <c r="B244">
        <v>1.5406501072018901E-2</v>
      </c>
      <c r="C244">
        <v>1.21018625600976</v>
      </c>
      <c r="D244">
        <v>1.19098287911986E-2</v>
      </c>
      <c r="E244">
        <v>1.4014619491240801</v>
      </c>
      <c r="F244">
        <v>1.00774887044369E-2</v>
      </c>
      <c r="G244">
        <v>1.4099393436991201</v>
      </c>
      <c r="H244">
        <v>9.7074573105870501E-3</v>
      </c>
      <c r="I244">
        <v>1.3264379810740501</v>
      </c>
      <c r="J244">
        <v>8.3352849822511399E-3</v>
      </c>
      <c r="K244">
        <v>1.39394099967484</v>
      </c>
      <c r="L244">
        <v>8.1528895475772196E-3</v>
      </c>
      <c r="M244">
        <v>1.39603044482366</v>
      </c>
      <c r="N244">
        <v>1.1027230097223201E-2</v>
      </c>
      <c r="O244">
        <v>1.3238030356200601</v>
      </c>
      <c r="P244">
        <v>1.2238000000000001E-2</v>
      </c>
      <c r="Q244">
        <v>1.4158059999999999</v>
      </c>
    </row>
    <row r="245" spans="1:17" x14ac:dyDescent="0.3">
      <c r="A245" s="1">
        <v>36147</v>
      </c>
      <c r="B245">
        <v>6.7990251777071903E-3</v>
      </c>
      <c r="C245">
        <v>1.21844237781966</v>
      </c>
      <c r="D245">
        <v>1.15808909227436E-2</v>
      </c>
      <c r="E245">
        <v>1.41778647089295</v>
      </c>
      <c r="F245">
        <v>1.3353673849762E-2</v>
      </c>
      <c r="G245">
        <v>1.4288934859006901</v>
      </c>
      <c r="H245">
        <v>9.2200094895815692E-3</v>
      </c>
      <c r="I245">
        <v>1.3387243048208799</v>
      </c>
      <c r="J245">
        <v>9.53188373441443E-3</v>
      </c>
      <c r="K245">
        <v>1.40729140941193</v>
      </c>
      <c r="L245">
        <v>1.10457042709174E-2</v>
      </c>
      <c r="M245">
        <v>1.4115360618505799</v>
      </c>
      <c r="N245">
        <v>1.18568480582607E-2</v>
      </c>
      <c r="O245">
        <v>1.33959258926113</v>
      </c>
      <c r="P245">
        <v>1.0415000000000001E-2</v>
      </c>
      <c r="Q245">
        <v>1.4305840000000001</v>
      </c>
    </row>
    <row r="246" spans="1:17" x14ac:dyDescent="0.3">
      <c r="A246" s="1">
        <v>36150</v>
      </c>
      <c r="B246">
        <v>1.23889010931569E-2</v>
      </c>
      <c r="C246">
        <v>1.2336314335067999</v>
      </c>
      <c r="D246">
        <v>1.07976631504531E-2</v>
      </c>
      <c r="E246">
        <v>1.43317819943239</v>
      </c>
      <c r="F246">
        <v>9.8682233622077002E-3</v>
      </c>
      <c r="G246">
        <v>1.4430639295367</v>
      </c>
      <c r="H246">
        <v>7.69491868675786E-3</v>
      </c>
      <c r="I246">
        <v>1.3490654154670001</v>
      </c>
      <c r="J246">
        <v>7.9800083473750994E-3</v>
      </c>
      <c r="K246">
        <v>1.4185665345689</v>
      </c>
      <c r="L246">
        <v>9.1351436037092493E-3</v>
      </c>
      <c r="M246">
        <v>1.4244897231728699</v>
      </c>
      <c r="N246">
        <v>1.1340661993364099E-2</v>
      </c>
      <c r="O246">
        <v>1.3548709255023199</v>
      </c>
      <c r="P246">
        <v>1.0125E-2</v>
      </c>
      <c r="Q246">
        <v>1.445125</v>
      </c>
    </row>
    <row r="247" spans="1:17" x14ac:dyDescent="0.3">
      <c r="A247" s="1">
        <v>36151</v>
      </c>
      <c r="B247">
        <v>6.0669671236605297E-4</v>
      </c>
      <c r="C247">
        <v>1.23438010072578</v>
      </c>
      <c r="D247">
        <v>-1.85848717669309E-4</v>
      </c>
      <c r="E247">
        <v>1.4329118698511001</v>
      </c>
      <c r="F247">
        <v>1.7026075096582599E-3</v>
      </c>
      <c r="G247">
        <v>1.44552299383668</v>
      </c>
      <c r="H247">
        <v>6.2018500741612402E-4</v>
      </c>
      <c r="I247">
        <v>1.3499023451104799</v>
      </c>
      <c r="J247">
        <v>4.7064193779071603E-3</v>
      </c>
      <c r="K247">
        <v>1.4252586391687101</v>
      </c>
      <c r="L247">
        <v>2.19220455244279E-3</v>
      </c>
      <c r="M247">
        <v>1.42761592140994</v>
      </c>
      <c r="N247">
        <v>-6.9203950381324295E-4</v>
      </c>
      <c r="O247">
        <v>1.35393362566097</v>
      </c>
      <c r="P247">
        <v>1.5449999999999999E-3</v>
      </c>
      <c r="Q247">
        <v>1.4473670000000001</v>
      </c>
    </row>
    <row r="248" spans="1:17" x14ac:dyDescent="0.3">
      <c r="A248" s="1">
        <v>36152</v>
      </c>
      <c r="B248">
        <v>2.0534408665026101E-2</v>
      </c>
      <c r="C248">
        <v>1.2599894022274101</v>
      </c>
      <c r="D248">
        <v>2.3519830712146798E-2</v>
      </c>
      <c r="E248">
        <v>1.4670131708632901</v>
      </c>
      <c r="F248">
        <v>2.54389010712519E-2</v>
      </c>
      <c r="G248">
        <v>1.48276722797635</v>
      </c>
      <c r="H248">
        <v>2.16949636341143E-2</v>
      </c>
      <c r="I248">
        <v>1.37950841751065</v>
      </c>
      <c r="J248">
        <v>2.0280445440049099E-2</v>
      </c>
      <c r="K248">
        <v>1.4544586126593</v>
      </c>
      <c r="L248">
        <v>2.3081226431483401E-2</v>
      </c>
      <c r="M248">
        <v>1.4609502666610501</v>
      </c>
      <c r="N248">
        <v>2.47885704252362E-2</v>
      </c>
      <c r="O248">
        <v>1.3879151412447299</v>
      </c>
      <c r="P248">
        <v>2.3272000000000001E-2</v>
      </c>
      <c r="Q248">
        <v>1.4814499999999999</v>
      </c>
    </row>
    <row r="249" spans="1:17" x14ac:dyDescent="0.3">
      <c r="A249" s="1">
        <v>36153</v>
      </c>
      <c r="B249">
        <v>-1.84944669779594E-3</v>
      </c>
      <c r="C249">
        <v>1.2576612725277001</v>
      </c>
      <c r="D249">
        <v>-3.0712901229027201E-3</v>
      </c>
      <c r="E249">
        <v>1.4625144597612301</v>
      </c>
      <c r="F249">
        <v>-3.9387314455821302E-3</v>
      </c>
      <c r="G249">
        <v>1.4769384925162501</v>
      </c>
      <c r="H249">
        <v>-2.4833047176843E-3</v>
      </c>
      <c r="I249">
        <v>1.37608692780843</v>
      </c>
      <c r="J249">
        <v>-3.39526124707906E-3</v>
      </c>
      <c r="K249">
        <v>1.44952871956964</v>
      </c>
      <c r="L249">
        <v>-2.6914421384346501E-3</v>
      </c>
      <c r="M249">
        <v>1.45702349026735</v>
      </c>
      <c r="N249">
        <v>-1.74414135555604E-3</v>
      </c>
      <c r="O249">
        <v>1.3854965308611999</v>
      </c>
      <c r="P249">
        <v>-3.5799999999999998E-3</v>
      </c>
      <c r="Q249">
        <v>1.4761569999999999</v>
      </c>
    </row>
    <row r="250" spans="1:17" x14ac:dyDescent="0.3">
      <c r="A250" s="1">
        <v>36157</v>
      </c>
      <c r="B250">
        <v>-6.3630153039951503E-4</v>
      </c>
      <c r="C250">
        <v>1.2568612752819901</v>
      </c>
      <c r="D250" s="2">
        <v>2.3100472800998899E-5</v>
      </c>
      <c r="E250">
        <v>1.46254824492695</v>
      </c>
      <c r="F250">
        <v>-5.8430295266475099E-4</v>
      </c>
      <c r="G250">
        <v>1.4760757650658201</v>
      </c>
      <c r="H250">
        <v>5.8828391245329997E-4</v>
      </c>
      <c r="I250">
        <v>1.37689669577357</v>
      </c>
      <c r="J250">
        <v>4.3048186365049904E-3</v>
      </c>
      <c r="K250">
        <v>1.45578212805342</v>
      </c>
      <c r="L250">
        <v>1.05845760276368E-3</v>
      </c>
      <c r="M250">
        <v>1.45856650432145</v>
      </c>
      <c r="N250">
        <v>-2.9248277766318699E-4</v>
      </c>
      <c r="O250">
        <v>1.3850913562436</v>
      </c>
      <c r="P250">
        <v>-7.3999999999999996E-5</v>
      </c>
      <c r="Q250">
        <v>1.4760450000000001</v>
      </c>
    </row>
    <row r="251" spans="1:17" x14ac:dyDescent="0.3">
      <c r="A251" s="1">
        <v>36158</v>
      </c>
      <c r="B251">
        <v>1.32292838776572E-2</v>
      </c>
      <c r="C251">
        <v>1.273599120629</v>
      </c>
      <c r="D251">
        <v>1.25992633114412E-2</v>
      </c>
      <c r="E251">
        <v>1.4810918479364701</v>
      </c>
      <c r="F251">
        <v>1.0590769485786401E-2</v>
      </c>
      <c r="G251">
        <v>1.4917916178277999</v>
      </c>
      <c r="H251">
        <v>1.40727711971279E-2</v>
      </c>
      <c r="I251">
        <v>1.39641043206295</v>
      </c>
      <c r="J251">
        <v>1.40729882721677E-2</v>
      </c>
      <c r="K251">
        <v>1.4764141695958699</v>
      </c>
      <c r="L251">
        <v>1.4700752340531E-2</v>
      </c>
      <c r="M251">
        <v>1.4801669113832601</v>
      </c>
      <c r="N251">
        <v>1.20267803042063E-2</v>
      </c>
      <c r="O251">
        <v>1.4018501206720799</v>
      </c>
      <c r="P251">
        <v>1.2977000000000001E-2</v>
      </c>
      <c r="Q251">
        <v>1.495328</v>
      </c>
    </row>
    <row r="252" spans="1:17" x14ac:dyDescent="0.3">
      <c r="A252" s="1">
        <v>36159</v>
      </c>
      <c r="B252">
        <v>-7.9879510126107806E-3</v>
      </c>
      <c r="C252">
        <v>1.2634661977689501</v>
      </c>
      <c r="D252">
        <v>-1.19312005818209E-2</v>
      </c>
      <c r="E252">
        <v>1.4635256453457</v>
      </c>
      <c r="F252">
        <v>-1.1304827810749299E-2</v>
      </c>
      <c r="G252">
        <v>1.47502213709817</v>
      </c>
      <c r="H252">
        <v>-1.2448786697898701E-2</v>
      </c>
      <c r="I252">
        <v>1.37913457131031</v>
      </c>
      <c r="J252">
        <v>-7.4312878934867602E-3</v>
      </c>
      <c r="K252">
        <v>1.46548317683309</v>
      </c>
      <c r="L252">
        <v>-1.1374084664814901E-2</v>
      </c>
      <c r="M252">
        <v>1.4634267500932601</v>
      </c>
      <c r="N252">
        <v>-1.29062746587261E-2</v>
      </c>
      <c r="O252">
        <v>1.3838737117495099</v>
      </c>
      <c r="P252">
        <v>-1.1507E-2</v>
      </c>
      <c r="Q252">
        <v>1.478221</v>
      </c>
    </row>
    <row r="253" spans="1:17" x14ac:dyDescent="0.3">
      <c r="A253" s="1">
        <v>36160</v>
      </c>
      <c r="B253">
        <v>-2.1941477091558699E-3</v>
      </c>
      <c r="C253">
        <v>1.2606970054250199</v>
      </c>
      <c r="D253">
        <v>-6.5368649876864603E-3</v>
      </c>
      <c r="E253">
        <v>1.45398997644154</v>
      </c>
      <c r="F253">
        <v>-6.3984701696097697E-3</v>
      </c>
      <c r="G253">
        <v>1.4656143816720999</v>
      </c>
      <c r="H253">
        <v>-8.3210924912217304E-3</v>
      </c>
      <c r="I253">
        <v>1.3677062788655401</v>
      </c>
      <c r="J253">
        <v>-7.18716699806363E-3</v>
      </c>
      <c r="K253">
        <v>1.45498826403032</v>
      </c>
      <c r="L253">
        <v>-7.5973085789577599E-3</v>
      </c>
      <c r="M253">
        <v>1.45235077257418</v>
      </c>
      <c r="N253">
        <v>-7.5628994875897798E-3</v>
      </c>
      <c r="O253">
        <v>1.3734470914028301</v>
      </c>
      <c r="P253">
        <v>-5.424E-3</v>
      </c>
      <c r="Q253">
        <v>1.4702230000000001</v>
      </c>
    </row>
    <row r="254" spans="1:17" x14ac:dyDescent="0.3">
      <c r="A254" s="1">
        <v>36164</v>
      </c>
      <c r="B254">
        <v>-9.1970145049474902E-4</v>
      </c>
      <c r="C254">
        <v>1.2595380735778301</v>
      </c>
      <c r="D254">
        <v>-5.1175558580290603E-3</v>
      </c>
      <c r="E254">
        <v>1.4465681086294699</v>
      </c>
      <c r="F254">
        <v>-1.9064133940996501E-3</v>
      </c>
      <c r="G254">
        <v>1.4628229764159</v>
      </c>
      <c r="H254">
        <v>-7.1824101361512597E-3</v>
      </c>
      <c r="I254">
        <v>1.3579180450585699</v>
      </c>
      <c r="J254">
        <v>-9.0150196032553805E-3</v>
      </c>
      <c r="K254">
        <v>1.4419304629085901</v>
      </c>
      <c r="L254">
        <v>-2.9361516951194599E-3</v>
      </c>
      <c r="M254">
        <v>1.4480927046171701</v>
      </c>
      <c r="N254">
        <v>-8.0064117640167298E-3</v>
      </c>
      <c r="O254">
        <v>1.36249461198981</v>
      </c>
      <c r="P254">
        <v>-4.6860000000000001E-3</v>
      </c>
      <c r="Q254">
        <v>1.463333</v>
      </c>
    </row>
    <row r="255" spans="1:17" x14ac:dyDescent="0.3">
      <c r="A255" s="1">
        <v>36165</v>
      </c>
      <c r="B255">
        <v>1.34905912559943E-2</v>
      </c>
      <c r="C255">
        <v>1.2766451195316699</v>
      </c>
      <c r="D255">
        <v>1.3872627235347299E-2</v>
      </c>
      <c r="E255">
        <v>1.4667756505421301</v>
      </c>
      <c r="F255">
        <v>1.6003318699908099E-2</v>
      </c>
      <c r="G255">
        <v>1.48642132098544</v>
      </c>
      <c r="H255">
        <v>1.2625867890753E-2</v>
      </c>
      <c r="I255">
        <v>1.37517163044427</v>
      </c>
      <c r="J255">
        <v>1.1403192577081001E-2</v>
      </c>
      <c r="K255">
        <v>1.45846718015298</v>
      </c>
      <c r="L255">
        <v>1.18246062460832E-2</v>
      </c>
      <c r="M255">
        <v>1.4653174679807</v>
      </c>
      <c r="N255">
        <v>1.4917005979474301E-2</v>
      </c>
      <c r="O255">
        <v>1.38297129798799</v>
      </c>
      <c r="P255">
        <v>1.4472E-2</v>
      </c>
      <c r="Q255">
        <v>1.4846539999999999</v>
      </c>
    </row>
    <row r="256" spans="1:17" x14ac:dyDescent="0.3">
      <c r="A256" s="1">
        <v>36166</v>
      </c>
      <c r="B256">
        <v>2.1898866924011499E-2</v>
      </c>
      <c r="C256">
        <v>1.30491056212326</v>
      </c>
      <c r="D256">
        <v>2.23677874008146E-2</v>
      </c>
      <c r="E256">
        <v>1.4999538546736999</v>
      </c>
      <c r="F256">
        <v>2.3924995270810101E-2</v>
      </c>
      <c r="G256">
        <v>1.5224127749512399</v>
      </c>
      <c r="H256">
        <v>1.9580899191106799E-2</v>
      </c>
      <c r="I256">
        <v>1.4023640850469401</v>
      </c>
      <c r="J256">
        <v>1.8990507186514599E-2</v>
      </c>
      <c r="K256">
        <v>1.48642887466366</v>
      </c>
      <c r="L256">
        <v>2.51881066781755E-2</v>
      </c>
      <c r="M256">
        <v>1.50269479663159</v>
      </c>
      <c r="N256">
        <v>2.66692854136465E-2</v>
      </c>
      <c r="O256">
        <v>1.4203503754300699</v>
      </c>
      <c r="P256">
        <v>2.3802E-2</v>
      </c>
      <c r="Q256">
        <v>1.5204260000000001</v>
      </c>
    </row>
    <row r="257" spans="1:17" x14ac:dyDescent="0.3">
      <c r="A257" s="1">
        <v>36167</v>
      </c>
      <c r="B257">
        <v>-2.0534338738206798E-3</v>
      </c>
      <c r="C257">
        <v>1.30223376382741</v>
      </c>
      <c r="D257">
        <v>7.6641418357597897E-3</v>
      </c>
      <c r="E257">
        <v>1.5114938794689501</v>
      </c>
      <c r="F257">
        <v>4.8572133936917398E-3</v>
      </c>
      <c r="G257">
        <v>1.5298254465627501</v>
      </c>
      <c r="H257">
        <v>3.8620920329746002E-3</v>
      </c>
      <c r="I257">
        <v>1.4077906163437099</v>
      </c>
      <c r="J257">
        <v>2.8100403237805798E-3</v>
      </c>
      <c r="K257">
        <v>1.4906116739047599</v>
      </c>
      <c r="L257">
        <v>1.1481508389906201E-2</v>
      </c>
      <c r="M257">
        <v>1.52004742610151</v>
      </c>
      <c r="N257">
        <v>1.23879948032651E-2</v>
      </c>
      <c r="O257">
        <v>1.4380551051325201</v>
      </c>
      <c r="P257">
        <v>9.4820000000000008E-3</v>
      </c>
      <c r="Q257">
        <v>1.534904</v>
      </c>
    </row>
    <row r="258" spans="1:17" x14ac:dyDescent="0.3">
      <c r="A258" s="1">
        <v>36168</v>
      </c>
      <c r="B258">
        <v>4.2124734878981997E-3</v>
      </c>
      <c r="C258">
        <v>1.3077309592987301</v>
      </c>
      <c r="D258" s="2">
        <v>-6.3536816940087596E-5</v>
      </c>
      <c r="E258">
        <v>1.5113978470098599</v>
      </c>
      <c r="F258">
        <v>-1.81725956184668E-3</v>
      </c>
      <c r="G258">
        <v>1.5270478811850401</v>
      </c>
      <c r="H258">
        <v>-1.06413064836736E-3</v>
      </c>
      <c r="I258">
        <v>1.40629333999249</v>
      </c>
      <c r="J258">
        <v>-3.04999703639495E-3</v>
      </c>
      <c r="K258">
        <v>1.4860722388676499</v>
      </c>
      <c r="L258">
        <v>-1.2141350421669499E-3</v>
      </c>
      <c r="M258">
        <v>1.5182030031715501</v>
      </c>
      <c r="N258">
        <v>7.6884908083855704E-4</v>
      </c>
      <c r="O258">
        <v>1.43916117762522</v>
      </c>
      <c r="P258">
        <v>6.5499999999999998E-4</v>
      </c>
      <c r="Q258">
        <v>1.535914</v>
      </c>
    </row>
    <row r="259" spans="1:17" x14ac:dyDescent="0.3">
      <c r="A259" s="1">
        <v>36171</v>
      </c>
      <c r="B259">
        <v>-8.8303791763634804E-3</v>
      </c>
      <c r="C259">
        <v>1.2962340348749899</v>
      </c>
      <c r="D259">
        <v>-1.8111070262009699E-2</v>
      </c>
      <c r="E259">
        <v>1.4842712021762201</v>
      </c>
      <c r="F259">
        <v>-1.50699931706605E-2</v>
      </c>
      <c r="G259">
        <v>1.50420781214216</v>
      </c>
      <c r="H259">
        <v>-2.2408460995457902E-2</v>
      </c>
      <c r="I259">
        <v>1.3751309253892301</v>
      </c>
      <c r="J259">
        <v>-2.12584202431324E-2</v>
      </c>
      <c r="K259">
        <v>1.4548141170203901</v>
      </c>
      <c r="L259">
        <v>-2.0535294470131901E-2</v>
      </c>
      <c r="M259">
        <v>1.4873441892694299</v>
      </c>
      <c r="N259">
        <v>-2.0768570587557399E-2</v>
      </c>
      <c r="O259">
        <v>1.40958009875143</v>
      </c>
      <c r="P259">
        <v>-1.6596E-2</v>
      </c>
      <c r="Q259">
        <v>1.5106139999999999</v>
      </c>
    </row>
    <row r="260" spans="1:17" x14ac:dyDescent="0.3">
      <c r="A260" s="1">
        <v>36172</v>
      </c>
      <c r="B260">
        <v>-1.9470210263938598E-2</v>
      </c>
      <c r="C260">
        <v>1.27124019291326</v>
      </c>
      <c r="D260">
        <v>-2.32095359517232E-2</v>
      </c>
      <c r="E260">
        <v>1.4502186568470401</v>
      </c>
      <c r="F260">
        <v>-2.4007026763178799E-2</v>
      </c>
      <c r="G260">
        <v>1.4685262724780099</v>
      </c>
      <c r="H260">
        <v>-1.9320530852196399E-2</v>
      </c>
      <c r="I260">
        <v>1.3488176773979901</v>
      </c>
      <c r="J260">
        <v>-2.3290755551848501E-2</v>
      </c>
      <c r="K260">
        <v>1.42132194009848</v>
      </c>
      <c r="L260">
        <v>-1.9802485331357301E-2</v>
      </c>
      <c r="M260">
        <v>1.45818078472549</v>
      </c>
      <c r="N260">
        <v>-2.6459978882765901E-2</v>
      </c>
      <c r="O260">
        <v>1.3727717605587799</v>
      </c>
      <c r="P260">
        <v>-2.3352000000000001E-2</v>
      </c>
      <c r="Q260">
        <v>1.47576</v>
      </c>
    </row>
    <row r="261" spans="1:17" x14ac:dyDescent="0.3">
      <c r="A261" s="1">
        <v>36173</v>
      </c>
      <c r="B261">
        <v>-4.13110626354874E-3</v>
      </c>
      <c r="C261">
        <v>1.26599939718517</v>
      </c>
      <c r="D261">
        <v>-2.3107140650061499E-3</v>
      </c>
      <c r="E261">
        <v>1.4468714848673401</v>
      </c>
      <c r="F261">
        <v>-1.22911503342285E-3</v>
      </c>
      <c r="G261">
        <v>1.4667223935739699</v>
      </c>
      <c r="H261">
        <v>-8.9646756722242503E-4</v>
      </c>
      <c r="I261">
        <v>1.34760904792561</v>
      </c>
      <c r="J261">
        <v>3.2392853149677998E-3</v>
      </c>
      <c r="K261">
        <v>1.4259334723889101</v>
      </c>
      <c r="L261">
        <v>-1.1022918655769799E-2</v>
      </c>
      <c r="M261">
        <v>1.4421956398812901</v>
      </c>
      <c r="N261">
        <v>-9.3375590992589297E-3</v>
      </c>
      <c r="O261">
        <v>1.3600130832686801</v>
      </c>
      <c r="P261">
        <v>-3.5959999999999998E-3</v>
      </c>
      <c r="Q261">
        <v>1.4704489999999999</v>
      </c>
    </row>
    <row r="262" spans="1:17" x14ac:dyDescent="0.3">
      <c r="A262" s="1">
        <v>36174</v>
      </c>
      <c r="B262">
        <v>-1.8156449144760198E-2</v>
      </c>
      <c r="C262">
        <v>1.24322075886436</v>
      </c>
      <c r="D262">
        <v>-1.52009092162046E-2</v>
      </c>
      <c r="E262">
        <v>1.42504404157005</v>
      </c>
      <c r="F262">
        <v>-1.5928506004548398E-2</v>
      </c>
      <c r="G262">
        <v>1.4435447795477501</v>
      </c>
      <c r="H262">
        <v>-1.45774493873239E-2</v>
      </c>
      <c r="I262">
        <v>1.32810683683685</v>
      </c>
      <c r="J262">
        <v>-1.0951718471008801E-2</v>
      </c>
      <c r="K262">
        <v>1.4104022524494699</v>
      </c>
      <c r="L262">
        <v>-1.9542789177389299E-2</v>
      </c>
      <c r="M262">
        <v>1.41428473134611</v>
      </c>
      <c r="N262">
        <v>-1.8082357370662099E-2</v>
      </c>
      <c r="O262">
        <v>1.33564184940332</v>
      </c>
      <c r="P262">
        <v>-1.5786000000000001E-2</v>
      </c>
      <c r="Q262">
        <v>1.4474260000000001</v>
      </c>
    </row>
    <row r="263" spans="1:17" x14ac:dyDescent="0.3">
      <c r="A263" s="1">
        <v>36175</v>
      </c>
      <c r="B263">
        <v>2.5308377169628499E-2</v>
      </c>
      <c r="C263">
        <v>1.2750861890616301</v>
      </c>
      <c r="D263">
        <v>2.0616075068043499E-2</v>
      </c>
      <c r="E263">
        <v>1.4547277863136601</v>
      </c>
      <c r="F263">
        <v>2.3976287091614899E-2</v>
      </c>
      <c r="G263">
        <v>1.4785738794296599</v>
      </c>
      <c r="H263">
        <v>1.9405741040538001E-2</v>
      </c>
      <c r="I263">
        <v>1.3541314307557599</v>
      </c>
      <c r="J263">
        <v>2.3212123023994599E-2</v>
      </c>
      <c r="K263">
        <v>1.4435236043515101</v>
      </c>
      <c r="L263">
        <v>2.09704916951329E-2</v>
      </c>
      <c r="M263">
        <v>1.4442561367657201</v>
      </c>
      <c r="N263">
        <v>1.8432410575039901E-2</v>
      </c>
      <c r="O263">
        <v>1.3604892435423299</v>
      </c>
      <c r="P263">
        <v>2.0032999999999999E-2</v>
      </c>
      <c r="Q263">
        <v>1.4767129999999999</v>
      </c>
    </row>
    <row r="264" spans="1:17" x14ac:dyDescent="0.3">
      <c r="A264" s="1">
        <v>36179</v>
      </c>
      <c r="B264">
        <v>7.0053028081443099E-3</v>
      </c>
      <c r="C264">
        <v>1.2840499140691499</v>
      </c>
      <c r="D264">
        <v>1.30940881922987E-2</v>
      </c>
      <c r="E264">
        <v>1.47390137663464</v>
      </c>
      <c r="F264">
        <v>1.4349434358243599E-2</v>
      </c>
      <c r="G264">
        <v>1.49994353279795</v>
      </c>
      <c r="H264">
        <v>1.0500837676958899E-2</v>
      </c>
      <c r="I264">
        <v>1.36842586552215</v>
      </c>
      <c r="J264">
        <v>1.6738050732884899E-2</v>
      </c>
      <c r="K264">
        <v>1.46788871909227</v>
      </c>
      <c r="L264">
        <v>2.46174151971009E-3</v>
      </c>
      <c r="M264">
        <v>1.4478159018757499</v>
      </c>
      <c r="N264">
        <v>1.2902254180087501E-2</v>
      </c>
      <c r="O264">
        <v>1.3781563492323701</v>
      </c>
      <c r="P264">
        <v>1.4076E-2</v>
      </c>
      <c r="Q264">
        <v>1.4976879999999999</v>
      </c>
    </row>
    <row r="265" spans="1:17" x14ac:dyDescent="0.3">
      <c r="A265" s="1">
        <v>36180</v>
      </c>
      <c r="B265">
        <v>3.68330026018531E-3</v>
      </c>
      <c r="C265">
        <v>1.28878817631613</v>
      </c>
      <c r="D265">
        <v>9.0094431017369008E-3</v>
      </c>
      <c r="E265">
        <v>1.4872404056089299</v>
      </c>
      <c r="F265">
        <v>1.0651675763422901E-2</v>
      </c>
      <c r="G265">
        <v>1.5160058383416899</v>
      </c>
      <c r="H265">
        <v>6.4612603174748102E-3</v>
      </c>
      <c r="I265">
        <v>1.3772962473274799</v>
      </c>
      <c r="J265">
        <v>1.3848024449869999E-2</v>
      </c>
      <c r="K265">
        <v>1.4883574767895</v>
      </c>
      <c r="L265">
        <v>8.2025227935665305E-3</v>
      </c>
      <c r="M265">
        <v>1.4597404837807599</v>
      </c>
      <c r="N265">
        <v>1.08556973496447E-2</v>
      </c>
      <c r="O265">
        <v>1.393198697326</v>
      </c>
      <c r="P265">
        <v>1.0057E-2</v>
      </c>
      <c r="Q265">
        <v>1.5128079999999999</v>
      </c>
    </row>
    <row r="266" spans="1:17" x14ac:dyDescent="0.3">
      <c r="A266" s="1">
        <v>36181</v>
      </c>
      <c r="B266">
        <v>-1.7225028921485901E-2</v>
      </c>
      <c r="C266">
        <v>1.2667788624201901</v>
      </c>
      <c r="D266">
        <v>-1.5339344932374E-2</v>
      </c>
      <c r="E266">
        <v>1.46460119129564</v>
      </c>
      <c r="F266">
        <v>-1.6885220915172399E-2</v>
      </c>
      <c r="G266">
        <v>1.4906226483201499</v>
      </c>
      <c r="H266">
        <v>-1.2485127239415099E-2</v>
      </c>
      <c r="I266">
        <v>1.36020742845314</v>
      </c>
      <c r="J266">
        <v>-1.88956937367388E-2</v>
      </c>
      <c r="K266">
        <v>1.46049797100681</v>
      </c>
      <c r="L266">
        <v>-1.17603003608728E-2</v>
      </c>
      <c r="M266">
        <v>1.44267404714987</v>
      </c>
      <c r="N266">
        <v>-1.2445492096043301E-2</v>
      </c>
      <c r="O266">
        <v>1.37596710419487</v>
      </c>
      <c r="P266">
        <v>-1.5098E-2</v>
      </c>
      <c r="Q266">
        <v>1.4901260000000001</v>
      </c>
    </row>
    <row r="267" spans="1:17" x14ac:dyDescent="0.3">
      <c r="A267" s="1">
        <v>36182</v>
      </c>
      <c r="B267">
        <v>-8.1046578303935694E-3</v>
      </c>
      <c r="C267">
        <v>1.25655354551205</v>
      </c>
      <c r="D267">
        <v>-1.27160883316992E-2</v>
      </c>
      <c r="E267">
        <v>1.4460951050572</v>
      </c>
      <c r="F267">
        <v>-1.39645802044184E-2</v>
      </c>
      <c r="G267">
        <v>1.4699513973870499</v>
      </c>
      <c r="H267">
        <v>-1.31588964469314E-2</v>
      </c>
      <c r="I267">
        <v>1.34242584931738</v>
      </c>
      <c r="J267">
        <v>-1.4826698667198501E-2</v>
      </c>
      <c r="K267">
        <v>1.43900334859527</v>
      </c>
      <c r="L267">
        <v>-1.33489999126639E-2</v>
      </c>
      <c r="M267">
        <v>1.4235437605944601</v>
      </c>
      <c r="N267">
        <v>-8.2936472731851198E-3</v>
      </c>
      <c r="O267">
        <v>1.36460251048134</v>
      </c>
      <c r="P267">
        <v>-1.4463E-2</v>
      </c>
      <c r="Q267">
        <v>1.468755</v>
      </c>
    </row>
    <row r="268" spans="1:17" x14ac:dyDescent="0.3">
      <c r="A268" s="1">
        <v>36185</v>
      </c>
      <c r="B268">
        <v>7.1488158823620196E-3</v>
      </c>
      <c r="C268">
        <v>1.2655686005462801</v>
      </c>
      <c r="D268">
        <v>6.4574299260946001E-3</v>
      </c>
      <c r="E268">
        <v>1.45546337779346</v>
      </c>
      <c r="F268">
        <v>1.1084592034781999E-2</v>
      </c>
      <c r="G268">
        <v>1.4863358486567699</v>
      </c>
      <c r="H268">
        <v>3.9111271236812297E-3</v>
      </c>
      <c r="I268">
        <v>1.3476865283543999</v>
      </c>
      <c r="J268">
        <v>1.12717154120755E-2</v>
      </c>
      <c r="K268">
        <v>1.4553151430673501</v>
      </c>
      <c r="L268">
        <v>7.7360828585240904E-3</v>
      </c>
      <c r="M268">
        <v>1.4345991205336399</v>
      </c>
      <c r="N268">
        <v>1.81210974984268E-3</v>
      </c>
      <c r="O268">
        <v>1.3670775618503099</v>
      </c>
      <c r="P268">
        <v>6.352E-3</v>
      </c>
      <c r="Q268">
        <v>1.4780990000000001</v>
      </c>
    </row>
    <row r="269" spans="1:17" x14ac:dyDescent="0.3">
      <c r="A269" s="1">
        <v>36186</v>
      </c>
      <c r="B269">
        <v>1.47451905829615E-2</v>
      </c>
      <c r="C269">
        <v>1.28436790984444</v>
      </c>
      <c r="D269">
        <v>2.39213440636128E-2</v>
      </c>
      <c r="E269">
        <v>1.4906997889190301</v>
      </c>
      <c r="F269">
        <v>2.7814333682015802E-2</v>
      </c>
      <c r="G269">
        <v>1.5282576000552801</v>
      </c>
      <c r="H269">
        <v>2.1305031854337401E-2</v>
      </c>
      <c r="I269">
        <v>1.3767070769219401</v>
      </c>
      <c r="J269">
        <v>2.6701220047042899E-2</v>
      </c>
      <c r="K269">
        <v>1.49469726855989</v>
      </c>
      <c r="L269">
        <v>2.0064679665081998E-2</v>
      </c>
      <c r="M269">
        <v>1.4636746120917801</v>
      </c>
      <c r="N269">
        <v>2.0495126240979201E-2</v>
      </c>
      <c r="O269">
        <v>1.39538508127911</v>
      </c>
      <c r="P269">
        <v>2.4423E-2</v>
      </c>
      <c r="Q269">
        <v>1.514662</v>
      </c>
    </row>
    <row r="270" spans="1:17" x14ac:dyDescent="0.3">
      <c r="A270" s="1">
        <v>36187</v>
      </c>
      <c r="B270">
        <v>-7.3252882361868098E-3</v>
      </c>
      <c r="C270">
        <v>1.2749939202087199</v>
      </c>
      <c r="D270">
        <v>-4.1946461889662097E-3</v>
      </c>
      <c r="E270">
        <v>1.48445992688652</v>
      </c>
      <c r="F270">
        <v>-6.4957976400739498E-3</v>
      </c>
      <c r="G270">
        <v>1.51836252095302</v>
      </c>
      <c r="H270">
        <v>4.0414388793509501E-4</v>
      </c>
      <c r="I270">
        <v>1.3772635771180499</v>
      </c>
      <c r="J270">
        <v>-3.5436361306376502E-3</v>
      </c>
      <c r="K270">
        <v>1.48940997896275</v>
      </c>
      <c r="L270">
        <v>-4.7944757953916296E-3</v>
      </c>
      <c r="M270">
        <v>1.4566738554813601</v>
      </c>
      <c r="N270">
        <v>-3.05803737203691E-3</v>
      </c>
      <c r="O270">
        <v>1.39112445944288</v>
      </c>
      <c r="P270">
        <v>-7.0020000000000004E-3</v>
      </c>
      <c r="Q270">
        <v>1.504103</v>
      </c>
    </row>
    <row r="271" spans="1:17" x14ac:dyDescent="0.3">
      <c r="A271" s="1">
        <v>36188</v>
      </c>
      <c r="B271">
        <v>1.7699961257013501E-2</v>
      </c>
      <c r="C271">
        <v>1.2977621673290001</v>
      </c>
      <c r="D271">
        <v>1.97524058442928E-2</v>
      </c>
      <c r="E271">
        <v>1.51407308456626</v>
      </c>
      <c r="F271">
        <v>2.0463152410140201E-2</v>
      </c>
      <c r="G271">
        <v>1.54975308420552</v>
      </c>
      <c r="H271">
        <v>1.6043769457594701E-2</v>
      </c>
      <c r="I271">
        <v>1.39953828376565</v>
      </c>
      <c r="J271">
        <v>1.8665192961369498E-2</v>
      </c>
      <c r="K271">
        <v>1.5174711727363901</v>
      </c>
      <c r="L271">
        <v>1.8807737442379801E-2</v>
      </c>
      <c r="M271">
        <v>1.4843298530376701</v>
      </c>
      <c r="N271">
        <v>2.6681227258694099E-2</v>
      </c>
      <c r="O271">
        <v>1.4287409629957599</v>
      </c>
      <c r="P271">
        <v>1.9598999999999998E-2</v>
      </c>
      <c r="Q271">
        <v>1.533879</v>
      </c>
    </row>
    <row r="272" spans="1:17" x14ac:dyDescent="0.3">
      <c r="A272" s="1">
        <v>36189</v>
      </c>
      <c r="B272">
        <v>1.12142341482756E-2</v>
      </c>
      <c r="C272">
        <v>1.31239748470349</v>
      </c>
      <c r="D272">
        <v>1.53926277630148E-2</v>
      </c>
      <c r="E272">
        <v>1.5375589387559601</v>
      </c>
      <c r="F272">
        <v>1.4154979664995499E-2</v>
      </c>
      <c r="G272">
        <v>1.5718457996875801</v>
      </c>
      <c r="H272">
        <v>1.4471538151763301E-2</v>
      </c>
      <c r="I272">
        <v>1.4199390143749699</v>
      </c>
      <c r="J272">
        <v>1.00812145426608E-2</v>
      </c>
      <c r="K272">
        <v>1.5328464959399</v>
      </c>
      <c r="L272">
        <v>1.54086333270718E-2</v>
      </c>
      <c r="M272">
        <v>1.5073784652602999</v>
      </c>
      <c r="N272">
        <v>1.4945263858525199E-2</v>
      </c>
      <c r="O272">
        <v>1.4502542339951601</v>
      </c>
      <c r="P272">
        <v>1.5007E-2</v>
      </c>
      <c r="Q272">
        <v>1.5570550000000001</v>
      </c>
    </row>
    <row r="273" spans="1:17" x14ac:dyDescent="0.3">
      <c r="A273" s="1">
        <v>36192</v>
      </c>
      <c r="B273">
        <v>-5.2024802453690304E-3</v>
      </c>
      <c r="C273">
        <v>1.3055874925000199</v>
      </c>
      <c r="D273">
        <v>-1.0145471587103799E-2</v>
      </c>
      <c r="E273">
        <v>1.5220385422270599</v>
      </c>
      <c r="F273">
        <v>-9.6566481379980699E-3</v>
      </c>
      <c r="G273">
        <v>1.5567400905168201</v>
      </c>
      <c r="H273">
        <v>-1.0455651229850701E-2</v>
      </c>
      <c r="I273">
        <v>1.4051699717986199</v>
      </c>
      <c r="J273">
        <v>-6.1837513004864E-3</v>
      </c>
      <c r="K273">
        <v>1.5233970012012801</v>
      </c>
      <c r="L273">
        <v>-1.26437431115694E-2</v>
      </c>
      <c r="M273">
        <v>1.48843954092474</v>
      </c>
      <c r="N273">
        <v>-1.01978335810326E-2</v>
      </c>
      <c r="O273">
        <v>1.43553993716043</v>
      </c>
      <c r="P273">
        <v>-9.528E-3</v>
      </c>
      <c r="Q273">
        <v>1.5423089999999999</v>
      </c>
    </row>
    <row r="274" spans="1:17" x14ac:dyDescent="0.3">
      <c r="A274" s="1">
        <v>36193</v>
      </c>
      <c r="B274">
        <v>-8.6864871561864506E-3</v>
      </c>
      <c r="C274">
        <v>1.2942956377927901</v>
      </c>
      <c r="D274">
        <v>-1.0033542150769501E-2</v>
      </c>
      <c r="E274">
        <v>1.5068434620734701</v>
      </c>
      <c r="F274">
        <v>-1.1849202070325001E-2</v>
      </c>
      <c r="G274">
        <v>1.538402818187</v>
      </c>
      <c r="H274">
        <v>-7.0275961386218003E-3</v>
      </c>
      <c r="I274">
        <v>1.39532962223085</v>
      </c>
      <c r="J274">
        <v>-1.16298972068577E-2</v>
      </c>
      <c r="K274">
        <v>1.5057826756044099</v>
      </c>
      <c r="L274">
        <v>-1.0297018920939101E-2</v>
      </c>
      <c r="M274">
        <v>1.4731916892432599</v>
      </c>
      <c r="N274">
        <v>-1.1335436115204E-2</v>
      </c>
      <c r="O274">
        <v>1.4193593461956699</v>
      </c>
      <c r="P274">
        <v>-1.3790999999999999E-2</v>
      </c>
      <c r="Q274">
        <v>1.5212060000000001</v>
      </c>
    </row>
    <row r="275" spans="1:17" x14ac:dyDescent="0.3">
      <c r="A275" s="1">
        <v>36194</v>
      </c>
      <c r="B275">
        <v>7.9556202079567508E-3</v>
      </c>
      <c r="C275">
        <v>1.30463363036934</v>
      </c>
      <c r="D275">
        <v>6.4543431268352398E-3</v>
      </c>
      <c r="E275">
        <v>1.5166006009047699</v>
      </c>
      <c r="F275">
        <v>6.1926003945373901E-3</v>
      </c>
      <c r="G275">
        <v>1.5479590906352501</v>
      </c>
      <c r="H275">
        <v>7.0259780938864598E-3</v>
      </c>
      <c r="I275">
        <v>1.40516769817259</v>
      </c>
      <c r="J275">
        <v>3.5658561090479101E-3</v>
      </c>
      <c r="K275">
        <v>1.51116166460788</v>
      </c>
      <c r="L275">
        <v>6.1027745502780896E-3</v>
      </c>
      <c r="M275">
        <v>1.48220973555493</v>
      </c>
      <c r="N275">
        <v>8.4480813922892407E-3</v>
      </c>
      <c r="O275">
        <v>1.4314010023049499</v>
      </c>
      <c r="P275">
        <v>6.8820000000000001E-3</v>
      </c>
      <c r="Q275">
        <v>1.531706</v>
      </c>
    </row>
    <row r="276" spans="1:17" x14ac:dyDescent="0.3">
      <c r="A276" s="1">
        <v>36195</v>
      </c>
      <c r="B276">
        <v>-1.8710639354908701E-2</v>
      </c>
      <c r="C276">
        <v>1.2804500516586601</v>
      </c>
      <c r="D276">
        <v>-1.962878347808E-2</v>
      </c>
      <c r="E276">
        <v>1.48712183868843</v>
      </c>
      <c r="F276">
        <v>-2.4801649795740101E-2</v>
      </c>
      <c r="G276">
        <v>1.51003933141813</v>
      </c>
      <c r="H276">
        <v>-1.5201256732899401E-2</v>
      </c>
      <c r="I276">
        <v>1.38396891552179</v>
      </c>
      <c r="J276">
        <v>-2.1794223683831201E-2</v>
      </c>
      <c r="K276">
        <v>1.4785833681226901</v>
      </c>
      <c r="L276">
        <v>-2.0527754106920801E-2</v>
      </c>
      <c r="M276">
        <v>1.45209346580578</v>
      </c>
      <c r="N276">
        <v>-1.9674697297344199E-2</v>
      </c>
      <c r="O276">
        <v>1.40351385602669</v>
      </c>
      <c r="P276">
        <v>-2.5477E-2</v>
      </c>
      <c r="Q276">
        <v>1.4931939999999999</v>
      </c>
    </row>
    <row r="277" spans="1:17" x14ac:dyDescent="0.3">
      <c r="A277" s="1">
        <v>36196</v>
      </c>
      <c r="B277">
        <v>-7.3074020279696198E-3</v>
      </c>
      <c r="C277">
        <v>1.27112739204966</v>
      </c>
      <c r="D277">
        <v>-1.34691128071269E-2</v>
      </c>
      <c r="E277">
        <v>1.4672259178734</v>
      </c>
      <c r="F277">
        <v>-1.1227720291929999E-2</v>
      </c>
      <c r="G277">
        <v>1.4931798560229601</v>
      </c>
      <c r="H277">
        <v>-1.2364537407643801E-2</v>
      </c>
      <c r="I277">
        <v>1.3669621372362799</v>
      </c>
      <c r="J277">
        <v>-1.2896083622747001E-2</v>
      </c>
      <c r="K277">
        <v>1.4596378573762501</v>
      </c>
      <c r="L277">
        <v>-1.32233421379876E-2</v>
      </c>
      <c r="M277">
        <v>1.4330183335417599</v>
      </c>
      <c r="N277">
        <v>-1.21231148182475E-2</v>
      </c>
      <c r="O277">
        <v>1.3866016180345799</v>
      </c>
      <c r="P277">
        <v>-1.4459E-2</v>
      </c>
      <c r="Q277">
        <v>1.4717579999999999</v>
      </c>
    </row>
    <row r="278" spans="1:17" x14ac:dyDescent="0.3">
      <c r="A278" s="1">
        <v>36199</v>
      </c>
      <c r="B278">
        <v>3.5196942224907202E-3</v>
      </c>
      <c r="C278">
        <v>1.2756092545534199</v>
      </c>
      <c r="D278">
        <v>4.4980070117201804E-3</v>
      </c>
      <c r="E278">
        <v>1.47384037512531</v>
      </c>
      <c r="F278">
        <v>8.5305394100244295E-3</v>
      </c>
      <c r="G278">
        <v>1.50597196987316</v>
      </c>
      <c r="H278">
        <v>4.3440123506903999E-3</v>
      </c>
      <c r="I278">
        <v>1.37291315393018</v>
      </c>
      <c r="J278">
        <v>6.5690937992272302E-3</v>
      </c>
      <c r="K278">
        <v>1.4692579183210901</v>
      </c>
      <c r="L278">
        <v>2.0833159259478502E-3</v>
      </c>
      <c r="M278">
        <v>1.43600687541573</v>
      </c>
      <c r="N278">
        <v>3.5568873999588199E-3</v>
      </c>
      <c r="O278">
        <v>1.39154238552636</v>
      </c>
      <c r="P278">
        <v>6.6109999999999997E-3</v>
      </c>
      <c r="Q278">
        <v>1.4815320000000001</v>
      </c>
    </row>
    <row r="279" spans="1:17" x14ac:dyDescent="0.3">
      <c r="A279" s="1">
        <v>36200</v>
      </c>
      <c r="B279">
        <v>-2.2465184925835501E-2</v>
      </c>
      <c r="C279">
        <v>1.24727194992442</v>
      </c>
      <c r="D279">
        <v>-2.17738911829597E-2</v>
      </c>
      <c r="E279">
        <v>1.4420959887476801</v>
      </c>
      <c r="F279">
        <v>-2.52742473195691E-2</v>
      </c>
      <c r="G279">
        <v>1.46838663313101</v>
      </c>
      <c r="H279">
        <v>-1.93207861747123E-2</v>
      </c>
      <c r="I279">
        <v>1.34664199935762</v>
      </c>
      <c r="J279">
        <v>-2.3227442548966502E-2</v>
      </c>
      <c r="K279">
        <v>1.4355241061674899</v>
      </c>
      <c r="L279">
        <v>-1.9926801457977199E-2</v>
      </c>
      <c r="M279">
        <v>1.4076750701335701</v>
      </c>
      <c r="N279">
        <v>-2.1442622743880299E-2</v>
      </c>
      <c r="O279">
        <v>1.36202169868829</v>
      </c>
      <c r="P279">
        <v>-2.7657999999999999E-2</v>
      </c>
      <c r="Q279">
        <v>1.4411179999999999</v>
      </c>
    </row>
    <row r="280" spans="1:17" x14ac:dyDescent="0.3">
      <c r="A280" s="1">
        <v>36201</v>
      </c>
      <c r="B280">
        <v>6.0745887986753304E-3</v>
      </c>
      <c r="C280">
        <v>1.2548716733682601</v>
      </c>
      <c r="D280">
        <v>1.3516518685995601E-2</v>
      </c>
      <c r="E280">
        <v>1.46172043444488</v>
      </c>
      <c r="F280">
        <v>1.33554516400489E-2</v>
      </c>
      <c r="G280">
        <v>1.4881291414040101</v>
      </c>
      <c r="H280">
        <v>1.10105722652838E-2</v>
      </c>
      <c r="I280">
        <v>1.36155122734959</v>
      </c>
      <c r="J280">
        <v>1.2271144616989599E-2</v>
      </c>
      <c r="K280">
        <v>1.4532481548495599</v>
      </c>
      <c r="L280">
        <v>1.6479192801145501E-2</v>
      </c>
      <c r="M280">
        <v>1.4310646100744799</v>
      </c>
      <c r="N280">
        <v>1.5790038148257499E-2</v>
      </c>
      <c r="O280">
        <v>1.38369876372641</v>
      </c>
      <c r="P280">
        <v>1.4036E-2</v>
      </c>
      <c r="Q280">
        <v>1.461457</v>
      </c>
    </row>
    <row r="281" spans="1:17" x14ac:dyDescent="0.3">
      <c r="A281" s="1">
        <v>36202</v>
      </c>
      <c r="B281">
        <v>2.4613861438468599E-2</v>
      </c>
      <c r="C281">
        <v>1.2861421760363201</v>
      </c>
      <c r="D281">
        <v>2.8205599373397099E-2</v>
      </c>
      <c r="E281">
        <v>1.50353608091396</v>
      </c>
      <c r="F281">
        <v>2.7086296086845901E-2</v>
      </c>
      <c r="G281">
        <v>1.5289879062126699</v>
      </c>
      <c r="H281">
        <v>2.54129440508131E-2</v>
      </c>
      <c r="I281">
        <v>1.3965956575790199</v>
      </c>
      <c r="J281">
        <v>2.6300337239617701E-2</v>
      </c>
      <c r="K281">
        <v>1.4919761183213101</v>
      </c>
      <c r="L281">
        <v>2.83477008381719E-2</v>
      </c>
      <c r="M281">
        <v>1.4722124696565999</v>
      </c>
      <c r="N281">
        <v>2.78485190944503E-2</v>
      </c>
      <c r="O281">
        <v>1.42277429769185</v>
      </c>
      <c r="P281">
        <v>3.5321999999999999E-2</v>
      </c>
      <c r="Q281">
        <v>1.5139879999999999</v>
      </c>
    </row>
    <row r="282" spans="1:17" x14ac:dyDescent="0.3">
      <c r="A282" s="1">
        <v>36203</v>
      </c>
      <c r="B282">
        <v>-1.9250511952283399E-2</v>
      </c>
      <c r="C282">
        <v>1.26162006953966</v>
      </c>
      <c r="D282">
        <v>-1.8072463351382399E-2</v>
      </c>
      <c r="E282">
        <v>1.4766075456101</v>
      </c>
      <c r="F282">
        <v>-2.12838441198814E-2</v>
      </c>
      <c r="G282">
        <v>1.4967890392913199</v>
      </c>
      <c r="H282">
        <v>-1.3921332050469601E-2</v>
      </c>
      <c r="I282">
        <v>1.3772878924195899</v>
      </c>
      <c r="J282">
        <v>-1.9019553237833199E-2</v>
      </c>
      <c r="K282">
        <v>1.4638675526257401</v>
      </c>
      <c r="L282">
        <v>-1.9148677714219398E-2</v>
      </c>
      <c r="M282">
        <v>1.4442897424021499</v>
      </c>
      <c r="N282">
        <v>-1.81986694497141E-2</v>
      </c>
      <c r="O282">
        <v>1.3971158812169799</v>
      </c>
      <c r="P282">
        <v>-2.3470999999999999E-2</v>
      </c>
      <c r="Q282">
        <v>1.47889</v>
      </c>
    </row>
    <row r="283" spans="1:17" x14ac:dyDescent="0.3">
      <c r="A283" s="1">
        <v>36207</v>
      </c>
      <c r="B283">
        <v>9.4984453882337398E-3</v>
      </c>
      <c r="C283">
        <v>1.2736605914658801</v>
      </c>
      <c r="D283">
        <v>1.3068280075251E-2</v>
      </c>
      <c r="E283">
        <v>1.4960309051023799</v>
      </c>
      <c r="F283">
        <v>1.0002862529455999E-2</v>
      </c>
      <c r="G283">
        <v>1.51183634689583</v>
      </c>
      <c r="H283">
        <v>1.43007636024112E-2</v>
      </c>
      <c r="I283">
        <v>1.3971256705822801</v>
      </c>
      <c r="J283">
        <v>4.0502378933736302E-3</v>
      </c>
      <c r="K283">
        <v>1.4698085876392299</v>
      </c>
      <c r="L283">
        <v>1.5002555753658799E-2</v>
      </c>
      <c r="M283">
        <v>1.4661211336425599</v>
      </c>
      <c r="N283">
        <v>1.67932829233681E-2</v>
      </c>
      <c r="O283">
        <v>1.42077615427464</v>
      </c>
      <c r="P283">
        <v>1.1774E-2</v>
      </c>
      <c r="Q283">
        <v>1.496391</v>
      </c>
    </row>
    <row r="284" spans="1:17" x14ac:dyDescent="0.3">
      <c r="A284" s="1">
        <v>36208</v>
      </c>
      <c r="B284">
        <v>-1.44695866854468E-2</v>
      </c>
      <c r="C284">
        <v>1.25536394084402</v>
      </c>
      <c r="D284">
        <v>-9.2559598350817306E-3</v>
      </c>
      <c r="E284">
        <v>1.4822475904406101</v>
      </c>
      <c r="F284">
        <v>-1.29329819004852E-2</v>
      </c>
      <c r="G284">
        <v>1.49240968787743</v>
      </c>
      <c r="H284">
        <v>-7.6410871015573697E-3</v>
      </c>
      <c r="I284">
        <v>1.3864907943933</v>
      </c>
      <c r="J284">
        <v>-1.11012013981428E-2</v>
      </c>
      <c r="K284">
        <v>1.4535821794441699</v>
      </c>
      <c r="L284">
        <v>-8.3239098254964498E-3</v>
      </c>
      <c r="M284">
        <v>1.45396792481208</v>
      </c>
      <c r="N284">
        <v>-7.9242322654856593E-3</v>
      </c>
      <c r="O284">
        <v>1.40956208415981</v>
      </c>
      <c r="P284">
        <v>-1.3275E-2</v>
      </c>
      <c r="Q284">
        <v>1.4766459999999999</v>
      </c>
    </row>
    <row r="285" spans="1:17" x14ac:dyDescent="0.3">
      <c r="A285" s="1">
        <v>36209</v>
      </c>
      <c r="B285">
        <v>1.07667280285759E-2</v>
      </c>
      <c r="C285">
        <v>1.2689531272349299</v>
      </c>
      <c r="D285">
        <v>1.2039097936162899E-2</v>
      </c>
      <c r="E285">
        <v>1.50020036511494</v>
      </c>
      <c r="F285">
        <v>8.1124058338163905E-3</v>
      </c>
      <c r="G285">
        <v>1.5045659625846299</v>
      </c>
      <c r="H285">
        <v>1.13232729294551E-2</v>
      </c>
      <c r="I285">
        <v>1.40227963002116</v>
      </c>
      <c r="J285">
        <v>1.24524509488155E-2</v>
      </c>
      <c r="K285">
        <v>1.4717960082810799</v>
      </c>
      <c r="L285">
        <v>1.1032327528265599E-2</v>
      </c>
      <c r="M285">
        <v>1.4700973843185201</v>
      </c>
      <c r="N285">
        <v>8.2969948427704006E-3</v>
      </c>
      <c r="O285">
        <v>1.42130586517772</v>
      </c>
      <c r="P285">
        <v>1.2749E-2</v>
      </c>
      <c r="Q285">
        <v>1.4955940000000001</v>
      </c>
    </row>
    <row r="286" spans="1:17" x14ac:dyDescent="0.3">
      <c r="A286" s="1">
        <v>36210</v>
      </c>
      <c r="B286">
        <v>1.56668023666203E-3</v>
      </c>
      <c r="C286">
        <v>1.2709427291486599</v>
      </c>
      <c r="D286">
        <v>1.91260973557064E-3</v>
      </c>
      <c r="E286">
        <v>1.50307240861223</v>
      </c>
      <c r="F286">
        <v>2.23258167569995E-3</v>
      </c>
      <c r="G286">
        <v>1.50792878146968</v>
      </c>
      <c r="H286">
        <v>1.8478801205887799E-3</v>
      </c>
      <c r="I286">
        <v>1.4048732703031099</v>
      </c>
      <c r="J286">
        <v>-2.3899942384918299E-3</v>
      </c>
      <c r="K286">
        <v>1.46828262445699</v>
      </c>
      <c r="L286">
        <v>3.0547277588004302E-3</v>
      </c>
      <c r="M286">
        <v>1.47459499760121</v>
      </c>
      <c r="N286">
        <v>3.4600450269717201E-3</v>
      </c>
      <c r="O286">
        <v>1.42623216516345</v>
      </c>
      <c r="P286">
        <v>1.913E-3</v>
      </c>
      <c r="Q286">
        <v>1.4984440000000001</v>
      </c>
    </row>
    <row r="287" spans="1:17" x14ac:dyDescent="0.3">
      <c r="A287" s="1">
        <v>36213</v>
      </c>
      <c r="B287">
        <v>2.6218407475634298E-2</v>
      </c>
      <c r="C287">
        <v>1.30470549240675</v>
      </c>
      <c r="D287">
        <v>2.4972507179061201E-2</v>
      </c>
      <c r="E287">
        <v>1.5410804985605699</v>
      </c>
      <c r="F287">
        <v>2.3815682946519399E-2</v>
      </c>
      <c r="G287">
        <v>1.5442721889951301</v>
      </c>
      <c r="H287">
        <v>2.3674112569844401E-2</v>
      </c>
      <c r="I287">
        <v>1.43852921365009</v>
      </c>
      <c r="J287">
        <v>2.8349275035902999E-2</v>
      </c>
      <c r="K287">
        <v>1.51050300336856</v>
      </c>
      <c r="L287">
        <v>2.1330736602521001E-2</v>
      </c>
      <c r="M287">
        <v>1.50638706374401</v>
      </c>
      <c r="N287">
        <v>1.9252360377560299E-2</v>
      </c>
      <c r="O287">
        <v>1.4539565241255801</v>
      </c>
      <c r="P287">
        <v>2.9499000000000001E-2</v>
      </c>
      <c r="Q287">
        <v>1.543315</v>
      </c>
    </row>
    <row r="288" spans="1:17" x14ac:dyDescent="0.3">
      <c r="A288" s="1">
        <v>36214</v>
      </c>
      <c r="B288">
        <v>-7.5488806543007802E-4</v>
      </c>
      <c r="C288">
        <v>1.30372095745523</v>
      </c>
      <c r="D288">
        <v>-1.40889387875896E-3</v>
      </c>
      <c r="E288">
        <v>1.5389108084699199</v>
      </c>
      <c r="F288">
        <v>3.3318518555206498E-3</v>
      </c>
      <c r="G288">
        <v>1.54942605634686</v>
      </c>
      <c r="H288">
        <v>-5.0138005043225704E-3</v>
      </c>
      <c r="I288">
        <v>1.43133476598715</v>
      </c>
      <c r="J288">
        <v>4.9187932151178201E-4</v>
      </c>
      <c r="K288">
        <v>1.5112461713204901</v>
      </c>
      <c r="L288">
        <v>1.3584165790001301E-3</v>
      </c>
      <c r="M288">
        <v>1.5084347554000599</v>
      </c>
      <c r="N288">
        <v>2.14407568101502E-3</v>
      </c>
      <c r="O288">
        <v>1.45707726130304</v>
      </c>
      <c r="P288">
        <v>1.8129999999999999E-3</v>
      </c>
      <c r="Q288">
        <v>1.5460910000000001</v>
      </c>
    </row>
    <row r="289" spans="1:17" x14ac:dyDescent="0.3">
      <c r="A289" s="1">
        <v>36215</v>
      </c>
      <c r="B289">
        <v>-1.4077780858908999E-2</v>
      </c>
      <c r="C289">
        <v>1.28549604367559</v>
      </c>
      <c r="D289">
        <v>-1.7220151930141099E-2</v>
      </c>
      <c r="E289">
        <v>1.5126373958622099</v>
      </c>
      <c r="F289">
        <v>-1.80243247058825E-2</v>
      </c>
      <c r="G289">
        <v>1.5217488785203701</v>
      </c>
      <c r="H289">
        <v>-1.58139129774473E-2</v>
      </c>
      <c r="I289">
        <v>1.40887779683518</v>
      </c>
      <c r="J289">
        <v>-1.32999144249599E-2</v>
      </c>
      <c r="K289">
        <v>1.4912797964219899</v>
      </c>
      <c r="L289">
        <v>-1.8117071169507601E-2</v>
      </c>
      <c r="M289">
        <v>1.4813524027987599</v>
      </c>
      <c r="N289">
        <v>-1.9875171173849401E-2</v>
      </c>
      <c r="O289">
        <v>1.42840349323761</v>
      </c>
      <c r="P289">
        <v>-1.9434E-2</v>
      </c>
      <c r="Q289">
        <v>1.516348</v>
      </c>
    </row>
    <row r="290" spans="1:17" x14ac:dyDescent="0.3">
      <c r="A290" s="1">
        <v>36216</v>
      </c>
      <c r="B290">
        <v>-6.7162546128279399E-3</v>
      </c>
      <c r="C290">
        <v>1.27689125326955</v>
      </c>
      <c r="D290">
        <v>-4.1407542835382796E-3</v>
      </c>
      <c r="E290">
        <v>1.5063868859295999</v>
      </c>
      <c r="F290">
        <v>-3.12483866357895E-3</v>
      </c>
      <c r="G290">
        <v>1.5170010807029799</v>
      </c>
      <c r="H290">
        <v>-4.2231477397181002E-3</v>
      </c>
      <c r="I290">
        <v>1.40294044373597</v>
      </c>
      <c r="J290">
        <v>-8.3523600690242703E-3</v>
      </c>
      <c r="K290">
        <v>1.4788759633481601</v>
      </c>
      <c r="L290">
        <v>-1.80877255398831E-3</v>
      </c>
      <c r="M290">
        <v>1.4786753950087601</v>
      </c>
      <c r="N290">
        <v>-2.9656673548222401E-3</v>
      </c>
      <c r="O290">
        <v>1.4241735989581099</v>
      </c>
      <c r="P290">
        <v>-5.5710000000000004E-3</v>
      </c>
      <c r="Q290">
        <v>1.5079199999999999</v>
      </c>
    </row>
    <row r="291" spans="1:17" x14ac:dyDescent="0.3">
      <c r="A291" s="1">
        <v>36217</v>
      </c>
      <c r="B291">
        <v>-5.3879475117821103E-3</v>
      </c>
      <c r="C291">
        <v>1.2700299310393599</v>
      </c>
      <c r="D291">
        <v>-6.1637679343389505E-4</v>
      </c>
      <c r="E291">
        <v>1.5054586701059101</v>
      </c>
      <c r="F291">
        <v>-4.8235018408548996E-3</v>
      </c>
      <c r="G291">
        <v>1.5097014422602399</v>
      </c>
      <c r="H291">
        <v>-5.87962728135668E-4</v>
      </c>
      <c r="I291">
        <v>1.4021158094961199</v>
      </c>
      <c r="J291">
        <v>-5.3897304040159003E-3</v>
      </c>
      <c r="K291">
        <v>1.4709266621433299</v>
      </c>
      <c r="L291">
        <v>2.0366704635950699E-3</v>
      </c>
      <c r="M291">
        <v>1.4816900383865099</v>
      </c>
      <c r="N291">
        <v>1.3648681234592699E-3</v>
      </c>
      <c r="O291">
        <v>1.4261187352308899</v>
      </c>
      <c r="P291">
        <v>-3.101E-3</v>
      </c>
      <c r="Q291">
        <v>1.5032490000000001</v>
      </c>
    </row>
    <row r="292" spans="1:17" x14ac:dyDescent="0.3">
      <c r="A292" s="1">
        <v>36220</v>
      </c>
      <c r="B292">
        <v>-1.7538340747184501E-3</v>
      </c>
      <c r="C292">
        <v>1.2678044613930901</v>
      </c>
      <c r="D292">
        <v>-1.0502482119462201E-3</v>
      </c>
      <c r="E292">
        <v>1.50387839481538</v>
      </c>
      <c r="F292">
        <v>2.1417055186596001E-4</v>
      </c>
      <c r="G292">
        <v>1.5100248104780201</v>
      </c>
      <c r="H292">
        <v>-3.7332767125069499E-3</v>
      </c>
      <c r="I292">
        <v>1.39689108194138</v>
      </c>
      <c r="J292">
        <v>-2.4648776337945402E-3</v>
      </c>
      <c r="K292">
        <v>1.4673054726407799</v>
      </c>
      <c r="L292">
        <v>-2.0012757129200301E-3</v>
      </c>
      <c r="M292">
        <v>1.47872773328194</v>
      </c>
      <c r="N292">
        <v>9.8957520109332594E-4</v>
      </c>
      <c r="O292">
        <v>1.42753068546534</v>
      </c>
      <c r="P292">
        <v>-1.415E-3</v>
      </c>
      <c r="Q292">
        <v>1.501145</v>
      </c>
    </row>
    <row r="293" spans="1:17" x14ac:dyDescent="0.3">
      <c r="A293" s="1">
        <v>36221</v>
      </c>
      <c r="B293">
        <v>-8.6609041596383603E-3</v>
      </c>
      <c r="C293">
        <v>1.2568715412873299</v>
      </c>
      <c r="D293">
        <v>-1.1279494525924499E-2</v>
      </c>
      <c r="E293">
        <v>1.4870107149795599</v>
      </c>
      <c r="F293">
        <v>-1.37779340137791E-2</v>
      </c>
      <c r="G293">
        <v>1.48936245741134</v>
      </c>
      <c r="H293">
        <v>-7.7492338062812001E-3</v>
      </c>
      <c r="I293">
        <v>1.3861080803063499</v>
      </c>
      <c r="J293">
        <v>-8.4512843438031698E-3</v>
      </c>
      <c r="K293">
        <v>1.45495711013122</v>
      </c>
      <c r="L293">
        <v>-1.35937393750169E-2</v>
      </c>
      <c r="M293">
        <v>1.45876230374155</v>
      </c>
      <c r="N293">
        <v>-1.41554353801942E-2</v>
      </c>
      <c r="O293">
        <v>1.4074657163253399</v>
      </c>
      <c r="P293">
        <v>-1.4376999999999999E-2</v>
      </c>
      <c r="Q293">
        <v>1.4796830000000001</v>
      </c>
    </row>
    <row r="294" spans="1:17" x14ac:dyDescent="0.3">
      <c r="A294" s="1">
        <v>36222</v>
      </c>
      <c r="B294">
        <v>1.7935364465930101E-3</v>
      </c>
      <c r="C294">
        <v>1.25912780894964</v>
      </c>
      <c r="D294">
        <v>-2.1993596920369999E-3</v>
      </c>
      <c r="E294">
        <v>1.4837438373877301</v>
      </c>
      <c r="F294">
        <v>3.3075556786792598E-4</v>
      </c>
      <c r="G294">
        <v>1.4898551538132501</v>
      </c>
      <c r="H294">
        <v>-2.6010497333446999E-3</v>
      </c>
      <c r="I294">
        <v>1.3825074290202199</v>
      </c>
      <c r="J294">
        <v>-8.4946221408475006E-3</v>
      </c>
      <c r="K294">
        <v>1.44265014476413</v>
      </c>
      <c r="L294">
        <v>-4.3251243711298999E-3</v>
      </c>
      <c r="M294">
        <v>1.4524666000150801</v>
      </c>
      <c r="N294">
        <v>-4.8285776046058104E-3</v>
      </c>
      <c r="O294">
        <v>1.4006860401569301</v>
      </c>
      <c r="P294">
        <v>-6.02E-4</v>
      </c>
      <c r="Q294">
        <v>1.4788060000000001</v>
      </c>
    </row>
    <row r="295" spans="1:17" x14ac:dyDescent="0.3">
      <c r="A295" s="1">
        <v>36223</v>
      </c>
      <c r="B295">
        <v>1.53094834729335E-2</v>
      </c>
      <c r="C295">
        <v>1.27855271859783</v>
      </c>
      <c r="D295">
        <v>1.7365580361158199E-2</v>
      </c>
      <c r="E295">
        <v>1.5097349322946401</v>
      </c>
      <c r="F295">
        <v>1.7972608043416102E-2</v>
      </c>
      <c r="G295">
        <v>1.51687380708563</v>
      </c>
      <c r="H295">
        <v>1.8351673545401501E-2</v>
      </c>
      <c r="I295">
        <v>1.4081129878355201</v>
      </c>
      <c r="J295">
        <v>1.8687831276140099E-2</v>
      </c>
      <c r="K295">
        <v>1.46986363583735</v>
      </c>
      <c r="L295">
        <v>1.8661632289293201E-2</v>
      </c>
      <c r="M295">
        <v>1.47982649373794</v>
      </c>
      <c r="N295">
        <v>1.7126953691864798E-2</v>
      </c>
      <c r="O295">
        <v>1.42488213635747</v>
      </c>
      <c r="P295">
        <v>1.6572E-2</v>
      </c>
      <c r="Q295">
        <v>1.503512</v>
      </c>
    </row>
    <row r="296" spans="1:17" x14ac:dyDescent="0.3">
      <c r="A296" s="1">
        <v>36224</v>
      </c>
      <c r="B296">
        <v>2.2862771259932399E-2</v>
      </c>
      <c r="C296">
        <v>1.30812069191624</v>
      </c>
      <c r="D296">
        <v>2.6039039755680199E-2</v>
      </c>
      <c r="E296">
        <v>1.5495632757456399</v>
      </c>
      <c r="F296">
        <v>2.5365033737637301E-2</v>
      </c>
      <c r="G296">
        <v>1.55584148131841</v>
      </c>
      <c r="H296">
        <v>2.5539984725751998E-2</v>
      </c>
      <c r="I296">
        <v>1.4445393564588001</v>
      </c>
      <c r="J296">
        <v>2.65707550708227E-2</v>
      </c>
      <c r="K296">
        <v>1.5094425142888299</v>
      </c>
      <c r="L296">
        <v>2.6560535487436001E-2</v>
      </c>
      <c r="M296">
        <v>1.51965811076526</v>
      </c>
      <c r="N296">
        <v>2.7213289126531599E-2</v>
      </c>
      <c r="O296">
        <v>1.4641902921927299</v>
      </c>
      <c r="P296">
        <v>2.639E-2</v>
      </c>
      <c r="Q296">
        <v>1.5437259999999999</v>
      </c>
    </row>
    <row r="297" spans="1:17" x14ac:dyDescent="0.3">
      <c r="A297" s="1">
        <v>36227</v>
      </c>
      <c r="B297">
        <v>5.6758888239537104E-3</v>
      </c>
      <c r="C297">
        <v>1.3155665504751</v>
      </c>
      <c r="D297">
        <v>6.2713413530183799E-3</v>
      </c>
      <c r="E297">
        <v>1.55931165174264</v>
      </c>
      <c r="F297">
        <v>9.5672021635508295E-3</v>
      </c>
      <c r="G297">
        <v>1.5707979630648099</v>
      </c>
      <c r="H297">
        <v>4.3248761284956101E-3</v>
      </c>
      <c r="I297">
        <v>1.4508003394671301</v>
      </c>
      <c r="J297">
        <v>5.71389998428142E-3</v>
      </c>
      <c r="K297">
        <v>1.5180920054784399</v>
      </c>
      <c r="L297">
        <v>7.7732460066292702E-3</v>
      </c>
      <c r="M297">
        <v>1.5315168177176</v>
      </c>
      <c r="N297">
        <v>8.8436323694117101E-3</v>
      </c>
      <c r="O297">
        <v>1.4771964790557901</v>
      </c>
      <c r="P297">
        <v>9.6369999999999997E-3</v>
      </c>
      <c r="Q297">
        <v>1.55871</v>
      </c>
    </row>
    <row r="298" spans="1:17" x14ac:dyDescent="0.3">
      <c r="A298" s="1">
        <v>36228</v>
      </c>
      <c r="B298">
        <v>-2.2555605772878102E-3</v>
      </c>
      <c r="C298">
        <v>1.31260255442</v>
      </c>
      <c r="D298">
        <v>1.54319054817826E-3</v>
      </c>
      <c r="E298">
        <v>1.5617198244020101</v>
      </c>
      <c r="F298">
        <v>1.9341604997502699E-3</v>
      </c>
      <c r="G298">
        <v>1.5738390784926599</v>
      </c>
      <c r="H298">
        <v>5.9378620929661596E-4</v>
      </c>
      <c r="I298">
        <v>1.45166206051486</v>
      </c>
      <c r="J298">
        <v>1.17339694964361E-3</v>
      </c>
      <c r="K298">
        <v>1.5198743755162201</v>
      </c>
      <c r="L298">
        <v>1.3492491614788399E-3</v>
      </c>
      <c r="M298">
        <v>1.53358461016961</v>
      </c>
      <c r="N298">
        <v>2.8606714108618402E-3</v>
      </c>
      <c r="O298">
        <v>1.48142830283439</v>
      </c>
      <c r="P298">
        <v>2.81E-3</v>
      </c>
      <c r="Q298">
        <v>1.5631250000000001</v>
      </c>
    </row>
    <row r="299" spans="1:17" x14ac:dyDescent="0.3">
      <c r="A299" s="1">
        <v>36229</v>
      </c>
      <c r="B299">
        <v>5.4545307881809996E-3</v>
      </c>
      <c r="C299">
        <v>1.31978174723029</v>
      </c>
      <c r="D299">
        <v>1.5818080400215001E-3</v>
      </c>
      <c r="E299">
        <v>1.5641921202097</v>
      </c>
      <c r="F299">
        <v>2.01808692752606E-3</v>
      </c>
      <c r="G299">
        <v>1.5770184295873999</v>
      </c>
      <c r="H299">
        <v>1.9980147469593102E-3</v>
      </c>
      <c r="I299">
        <v>1.4545654022132799</v>
      </c>
      <c r="J299">
        <v>-3.9967467054370601E-3</v>
      </c>
      <c r="K299">
        <v>1.51381194568153</v>
      </c>
      <c r="L299">
        <v>3.3933977470630402E-3</v>
      </c>
      <c r="M299">
        <v>1.53879751245385</v>
      </c>
      <c r="N299">
        <v>1.14113969449136E-3</v>
      </c>
      <c r="O299">
        <v>1.48311978440012</v>
      </c>
      <c r="P299">
        <v>6.1700000000000004E-4</v>
      </c>
      <c r="Q299">
        <v>1.5641099999999999</v>
      </c>
    </row>
    <row r="300" spans="1:17" x14ac:dyDescent="0.3">
      <c r="A300" s="1">
        <v>36230</v>
      </c>
      <c r="B300">
        <v>8.3885219493560394E-3</v>
      </c>
      <c r="C300">
        <v>1.33089933023704</v>
      </c>
      <c r="D300">
        <v>1.2196725771882799E-2</v>
      </c>
      <c r="E300">
        <v>1.5833869617118099</v>
      </c>
      <c r="F300">
        <v>1.16856471757009E-2</v>
      </c>
      <c r="G300">
        <v>1.5955550055513901</v>
      </c>
      <c r="H300">
        <v>1.1642706107658499E-2</v>
      </c>
      <c r="I300">
        <v>1.4715994484858901</v>
      </c>
      <c r="J300">
        <v>9.2346346217433203E-3</v>
      </c>
      <c r="K300">
        <v>1.5278561928255301</v>
      </c>
      <c r="L300">
        <v>1.2051487209346901E-2</v>
      </c>
      <c r="M300">
        <v>1.5574545074525501</v>
      </c>
      <c r="N300">
        <v>1.14498529143859E-2</v>
      </c>
      <c r="O300">
        <v>1.50019887775186</v>
      </c>
      <c r="P300">
        <v>1.0831E-2</v>
      </c>
      <c r="Q300">
        <v>1.581143</v>
      </c>
    </row>
    <row r="301" spans="1:17" x14ac:dyDescent="0.3">
      <c r="A301" s="1">
        <v>36231</v>
      </c>
      <c r="B301">
        <v>-2.3840798458280698E-3</v>
      </c>
      <c r="C301">
        <v>1.3277301392702501</v>
      </c>
      <c r="D301">
        <v>-1.6809033472560899E-4</v>
      </c>
      <c r="E301">
        <v>1.5831208320349499</v>
      </c>
      <c r="F301">
        <v>-3.21557742436006E-4</v>
      </c>
      <c r="G301">
        <v>1.5950420249667301</v>
      </c>
      <c r="H301">
        <v>6.0174508584196005E-4</v>
      </c>
      <c r="I301">
        <v>1.4724852427067801</v>
      </c>
      <c r="J301">
        <v>-2.4352798533236902E-3</v>
      </c>
      <c r="K301">
        <v>1.5241399622876599</v>
      </c>
      <c r="L301">
        <v>-5.1045791046918298E-4</v>
      </c>
      <c r="M301">
        <v>1.55665969535534</v>
      </c>
      <c r="N301">
        <v>-7.0572653472068402E-4</v>
      </c>
      <c r="O301">
        <v>1.4991405210955899</v>
      </c>
      <c r="P301">
        <v>-2.5669999999999998E-3</v>
      </c>
      <c r="Q301">
        <v>1.577075</v>
      </c>
    </row>
    <row r="302" spans="1:17" x14ac:dyDescent="0.3">
      <c r="A302" s="1">
        <v>36234</v>
      </c>
      <c r="B302">
        <v>9.7393348694847608E-3</v>
      </c>
      <c r="C302">
        <v>1.3407245233271401</v>
      </c>
      <c r="D302">
        <v>1.15114041064309E-2</v>
      </c>
      <c r="E302">
        <v>1.6014500709157999</v>
      </c>
      <c r="F302">
        <v>1.30696470636274E-2</v>
      </c>
      <c r="G302">
        <v>1.61602548580723</v>
      </c>
      <c r="H302">
        <v>1.17791545162934E-2</v>
      </c>
      <c r="I302">
        <v>1.4899324287231499</v>
      </c>
      <c r="J302">
        <v>1.61285193932766E-2</v>
      </c>
      <c r="K302">
        <v>1.54892138990012</v>
      </c>
      <c r="L302">
        <v>1.04692168956486E-2</v>
      </c>
      <c r="M302">
        <v>1.57304231027946</v>
      </c>
      <c r="N302">
        <v>1.06868832657724E-2</v>
      </c>
      <c r="O302">
        <v>1.51524757464617</v>
      </c>
      <c r="P302">
        <v>1.2069E-2</v>
      </c>
      <c r="Q302">
        <v>1.596214</v>
      </c>
    </row>
    <row r="303" spans="1:17" x14ac:dyDescent="0.3">
      <c r="A303" s="1">
        <v>36235</v>
      </c>
      <c r="B303">
        <v>-6.7339412553705396E-4</v>
      </c>
      <c r="C303">
        <v>1.3398219912231899</v>
      </c>
      <c r="D303">
        <v>-2.4965040809495601E-3</v>
      </c>
      <c r="E303">
        <v>1.5974570306728499</v>
      </c>
      <c r="F303">
        <v>4.4113256876886898E-4</v>
      </c>
      <c r="G303">
        <v>1.6167385245417201</v>
      </c>
      <c r="H303">
        <v>-2.5356453759447701E-3</v>
      </c>
      <c r="I303">
        <v>1.4861592741623699</v>
      </c>
      <c r="J303">
        <v>-3.8800886489414297E-4</v>
      </c>
      <c r="K303">
        <v>1.5483205112504801</v>
      </c>
      <c r="L303" s="2">
        <v>-4.9291738928426401E-5</v>
      </c>
      <c r="M303">
        <v>1.5729647741995301</v>
      </c>
      <c r="N303">
        <v>-1.0088525156512001E-3</v>
      </c>
      <c r="O303">
        <v>1.5137196841563201</v>
      </c>
      <c r="P303">
        <v>-8.2899999999999998E-4</v>
      </c>
      <c r="Q303">
        <v>1.5948830000000001</v>
      </c>
    </row>
    <row r="304" spans="1:17" x14ac:dyDescent="0.3">
      <c r="A304" s="1">
        <v>36236</v>
      </c>
      <c r="B304">
        <v>-6.5740646521088696E-3</v>
      </c>
      <c r="C304">
        <v>1.3310428039214801</v>
      </c>
      <c r="D304">
        <v>-1.43418673638401E-2</v>
      </c>
      <c r="E304">
        <v>1.57471002101698</v>
      </c>
      <c r="F304">
        <v>-1.25079136668331E-2</v>
      </c>
      <c r="G304">
        <v>1.5966424406943101</v>
      </c>
      <c r="H304">
        <v>-1.28532879914498E-2</v>
      </c>
      <c r="I304">
        <v>1.46717947869785</v>
      </c>
      <c r="J304">
        <v>-1.7706209850145999E-2</v>
      </c>
      <c r="K304">
        <v>1.5211469040875201</v>
      </c>
      <c r="L304">
        <v>-1.39017320606932E-2</v>
      </c>
      <c r="M304">
        <v>1.55124913161602</v>
      </c>
      <c r="N304">
        <v>-1.5883610706172599E-2</v>
      </c>
      <c r="O304">
        <v>1.48986629047832</v>
      </c>
      <c r="P304">
        <v>-1.3381000000000001E-2</v>
      </c>
      <c r="Q304">
        <v>1.5736870000000001</v>
      </c>
    </row>
    <row r="305" spans="1:17" x14ac:dyDescent="0.3">
      <c r="A305" s="1">
        <v>36237</v>
      </c>
      <c r="B305">
        <v>1.4328823416333901E-2</v>
      </c>
      <c r="C305">
        <v>1.3502523778478299</v>
      </c>
      <c r="D305">
        <v>1.32142223843705E-2</v>
      </c>
      <c r="E305">
        <v>1.5956566815404001</v>
      </c>
      <c r="F305">
        <v>1.5126772628299E-2</v>
      </c>
      <c r="G305">
        <v>1.6209780836957499</v>
      </c>
      <c r="H305">
        <v>1.09360559290268E-2</v>
      </c>
      <c r="I305">
        <v>1.4833126916037001</v>
      </c>
      <c r="J305">
        <v>8.8286302102825297E-3</v>
      </c>
      <c r="K305">
        <v>1.53463600512479</v>
      </c>
      <c r="L305">
        <v>1.33346355414197E-2</v>
      </c>
      <c r="M305">
        <v>1.5720730042348701</v>
      </c>
      <c r="N305">
        <v>1.51132237504501E-2</v>
      </c>
      <c r="O305">
        <v>1.5125539833350401</v>
      </c>
      <c r="P305">
        <v>1.3261E-2</v>
      </c>
      <c r="Q305">
        <v>1.594735</v>
      </c>
    </row>
    <row r="306" spans="1:17" x14ac:dyDescent="0.3">
      <c r="A306" s="1">
        <v>36238</v>
      </c>
      <c r="B306">
        <v>-1.31967243225403E-2</v>
      </c>
      <c r="C306">
        <v>1.33255052955999</v>
      </c>
      <c r="D306">
        <v>-1.5027484495342001E-2</v>
      </c>
      <c r="E306">
        <v>1.5718572461959901</v>
      </c>
      <c r="F306">
        <v>-1.41927408296932E-2</v>
      </c>
      <c r="G306">
        <v>1.59813445218954</v>
      </c>
      <c r="H306">
        <v>-1.33751388205772E-2</v>
      </c>
      <c r="I306">
        <v>1.46360526700377</v>
      </c>
      <c r="J306">
        <v>-1.6207023628712999E-2</v>
      </c>
      <c r="K306">
        <v>1.50996458827566</v>
      </c>
      <c r="L306">
        <v>-1.57101687447277E-2</v>
      </c>
      <c r="M306">
        <v>1.5475684613054099</v>
      </c>
      <c r="N306">
        <v>-1.77050414139138E-2</v>
      </c>
      <c r="O306">
        <v>1.4860098284924299</v>
      </c>
      <c r="P306">
        <v>-1.7849E-2</v>
      </c>
      <c r="Q306">
        <v>1.5664960000000001</v>
      </c>
    </row>
    <row r="307" spans="1:17" x14ac:dyDescent="0.3">
      <c r="A307" s="1">
        <v>36241</v>
      </c>
      <c r="B307">
        <v>-1.7563685553442601E-3</v>
      </c>
      <c r="C307">
        <v>1.33021213385493</v>
      </c>
      <c r="D307">
        <v>-9.5457269813193301E-4</v>
      </c>
      <c r="E307">
        <v>1.57035751010086</v>
      </c>
      <c r="F307">
        <v>-1.0872243341042099E-3</v>
      </c>
      <c r="G307">
        <v>1.5963978657245499</v>
      </c>
      <c r="H307">
        <v>1.59435388750664E-3</v>
      </c>
      <c r="I307">
        <v>1.4659406329561799</v>
      </c>
      <c r="J307">
        <v>2.7822877327531698E-4</v>
      </c>
      <c r="K307">
        <v>1.51038476232029</v>
      </c>
      <c r="L307">
        <v>-3.5572510915526201E-3</v>
      </c>
      <c r="M307">
        <v>1.54207315160023</v>
      </c>
      <c r="N307">
        <v>-3.0115184997147799E-3</v>
      </c>
      <c r="O307">
        <v>1.48154141413651</v>
      </c>
      <c r="P307">
        <v>-3.6020000000000002E-3</v>
      </c>
      <c r="Q307">
        <v>1.5608439999999999</v>
      </c>
    </row>
    <row r="308" spans="1:17" x14ac:dyDescent="0.3">
      <c r="A308" s="1">
        <v>36242</v>
      </c>
      <c r="B308">
        <v>-2.7252918338161399E-2</v>
      </c>
      <c r="C308">
        <v>1.29444950267776</v>
      </c>
      <c r="D308">
        <v>-2.8491092415431098E-2</v>
      </c>
      <c r="E308">
        <v>1.52624766181621</v>
      </c>
      <c r="F308">
        <v>-2.8518883293547501E-2</v>
      </c>
      <c r="G308">
        <v>1.5515134501071399</v>
      </c>
      <c r="H308">
        <v>-2.8318581849164599E-2</v>
      </c>
      <c r="I308">
        <v>1.4250095634031399</v>
      </c>
      <c r="J308">
        <v>-2.6601624817075901E-2</v>
      </c>
      <c r="K308">
        <v>1.4707357753756301</v>
      </c>
      <c r="L308">
        <v>-2.8991975909595201E-2</v>
      </c>
      <c r="M308">
        <v>1.4980072689738899</v>
      </c>
      <c r="N308">
        <v>-3.0359558241836799E-2</v>
      </c>
      <c r="O308">
        <v>1.4372383842936001</v>
      </c>
      <c r="P308">
        <v>-2.8094000000000001E-2</v>
      </c>
      <c r="Q308">
        <v>1.5175860000000001</v>
      </c>
    </row>
    <row r="309" spans="1:17" x14ac:dyDescent="0.3">
      <c r="A309" s="1">
        <v>36243</v>
      </c>
      <c r="B309">
        <v>5.09731594220263E-3</v>
      </c>
      <c r="C309">
        <v>1.3010645659748901</v>
      </c>
      <c r="D309">
        <v>4.6555265432043904E-3</v>
      </c>
      <c r="E309">
        <v>1.533369713905</v>
      </c>
      <c r="F309">
        <v>6.1519785387285E-3</v>
      </c>
      <c r="G309">
        <v>1.56108774779531</v>
      </c>
      <c r="H309">
        <v>1.4856650802240799E-3</v>
      </c>
      <c r="I309">
        <v>1.42712822377064</v>
      </c>
      <c r="J309">
        <v>9.2293113583930102E-3</v>
      </c>
      <c r="K309">
        <v>1.48437248569724</v>
      </c>
      <c r="L309">
        <v>3.3974739883948098E-3</v>
      </c>
      <c r="M309">
        <v>1.5031053651253199</v>
      </c>
      <c r="N309">
        <v>5.9909736013363897E-3</v>
      </c>
      <c r="O309">
        <v>1.44587468560833</v>
      </c>
      <c r="P309">
        <v>9.2949999999999994E-3</v>
      </c>
      <c r="Q309">
        <v>1.5317730000000001</v>
      </c>
    </row>
    <row r="310" spans="1:17" x14ac:dyDescent="0.3">
      <c r="A310" s="1">
        <v>36244</v>
      </c>
      <c r="B310">
        <v>1.67284382970459E-2</v>
      </c>
      <c r="C310">
        <v>1.3230124090339599</v>
      </c>
      <c r="D310">
        <v>1.8085146051811701E-2</v>
      </c>
      <c r="E310">
        <v>1.5613532092171101</v>
      </c>
      <c r="F310">
        <v>2.0425772100575602E-2</v>
      </c>
      <c r="G310">
        <v>1.5933020513634799</v>
      </c>
      <c r="H310">
        <v>1.6558921339909001E-2</v>
      </c>
      <c r="I310">
        <v>1.4509566699799501</v>
      </c>
      <c r="J310">
        <v>1.21790652356098E-2</v>
      </c>
      <c r="K310">
        <v>1.50256129153323</v>
      </c>
      <c r="L310">
        <v>1.41632638981592E-2</v>
      </c>
      <c r="M310">
        <v>1.52454571735515</v>
      </c>
      <c r="N310">
        <v>1.6175914779043801E-2</v>
      </c>
      <c r="O310">
        <v>1.46945321935202</v>
      </c>
      <c r="P310">
        <v>1.8855E-2</v>
      </c>
      <c r="Q310">
        <v>1.5609729999999999</v>
      </c>
    </row>
    <row r="311" spans="1:17" x14ac:dyDescent="0.3">
      <c r="A311" s="1">
        <v>36245</v>
      </c>
      <c r="B311">
        <v>-5.5892319346687704E-3</v>
      </c>
      <c r="C311">
        <v>1.3156384125125</v>
      </c>
      <c r="D311">
        <v>-8.7489032133297503E-3</v>
      </c>
      <c r="E311">
        <v>1.54775266279246</v>
      </c>
      <c r="F311">
        <v>-8.7049374798331206E-3</v>
      </c>
      <c r="G311">
        <v>1.5794926488143699</v>
      </c>
      <c r="H311">
        <v>-8.4179804563766503E-3</v>
      </c>
      <c r="I311">
        <v>1.4387938102707001</v>
      </c>
      <c r="J311">
        <v>-1.1532845459377499E-2</v>
      </c>
      <c r="K311">
        <v>1.48533202655654</v>
      </c>
      <c r="L311">
        <v>-9.5310009331707607E-3</v>
      </c>
      <c r="M311">
        <v>1.5100842960829699</v>
      </c>
      <c r="N311">
        <v>-1.04098860387328E-2</v>
      </c>
      <c r="O311">
        <v>1.45423572242473</v>
      </c>
      <c r="P311">
        <v>-9.0050000000000009E-3</v>
      </c>
      <c r="Q311">
        <v>1.546991</v>
      </c>
    </row>
    <row r="312" spans="1:17" x14ac:dyDescent="0.3">
      <c r="A312" s="1">
        <v>36248</v>
      </c>
      <c r="B312">
        <v>2.1111706427016E-2</v>
      </c>
      <c r="C312">
        <v>1.34370905139293</v>
      </c>
      <c r="D312">
        <v>2.56564644514032E-2</v>
      </c>
      <c r="E312">
        <v>1.58797631590329</v>
      </c>
      <c r="F312">
        <v>2.7982352028582399E-2</v>
      </c>
      <c r="G312">
        <v>1.6243147575027099</v>
      </c>
      <c r="H312">
        <v>2.4897943745571999E-2</v>
      </c>
      <c r="I312">
        <v>1.47506650154331</v>
      </c>
      <c r="J312">
        <v>2.9709573972661801E-2</v>
      </c>
      <c r="K312">
        <v>1.5301226692063099</v>
      </c>
      <c r="L312">
        <v>2.7830096660775901E-2</v>
      </c>
      <c r="M312">
        <v>1.5527003418191201</v>
      </c>
      <c r="N312">
        <v>2.7758329133599199E-2</v>
      </c>
      <c r="O312">
        <v>1.4951683587743601</v>
      </c>
      <c r="P312">
        <v>2.8015000000000002E-2</v>
      </c>
      <c r="Q312">
        <v>1.5909420000000001</v>
      </c>
    </row>
    <row r="313" spans="1:17" x14ac:dyDescent="0.3">
      <c r="A313" s="1">
        <v>36249</v>
      </c>
      <c r="B313">
        <v>-7.21591213931064E-3</v>
      </c>
      <c r="C313">
        <v>1.33404786399796</v>
      </c>
      <c r="D313">
        <v>-5.7074499929906503E-4</v>
      </c>
      <c r="E313">
        <v>1.5870702449543099</v>
      </c>
      <c r="F313">
        <v>6.9905488632798101E-4</v>
      </c>
      <c r="G313">
        <v>1.6254506396466</v>
      </c>
      <c r="H313">
        <v>-6.3683655700632496E-4</v>
      </c>
      <c r="I313">
        <v>1.4741274243222</v>
      </c>
      <c r="J313">
        <v>2.4174386956527399E-3</v>
      </c>
      <c r="K313">
        <v>1.5338261215869</v>
      </c>
      <c r="L313">
        <v>2.4776746966271001E-4</v>
      </c>
      <c r="M313">
        <v>1.5530850981170301</v>
      </c>
      <c r="N313">
        <v>4.4360793472023703E-4</v>
      </c>
      <c r="O313">
        <v>1.4958317744594101</v>
      </c>
      <c r="P313">
        <v>1.2799999999999999E-4</v>
      </c>
      <c r="Q313">
        <v>1.5911360000000001</v>
      </c>
    </row>
    <row r="314" spans="1:17" x14ac:dyDescent="0.3">
      <c r="A314" s="1">
        <v>36250</v>
      </c>
      <c r="B314">
        <v>-1.11167267089768E-2</v>
      </c>
      <c r="C314">
        <v>1.3192997457598701</v>
      </c>
      <c r="D314">
        <v>-1.5179672135620201E-2</v>
      </c>
      <c r="E314">
        <v>1.56316096559169</v>
      </c>
      <c r="F314">
        <v>-1.8599887012911601E-2</v>
      </c>
      <c r="G314">
        <v>1.59549687329064</v>
      </c>
      <c r="H314">
        <v>-1.5169876644778001E-2</v>
      </c>
      <c r="I314">
        <v>1.4519338555930901</v>
      </c>
      <c r="J314">
        <v>-1.4188136786507301E-2</v>
      </c>
      <c r="K314">
        <v>1.51221764129105</v>
      </c>
      <c r="L314">
        <v>-1.5680376583947799E-2</v>
      </c>
      <c r="M314">
        <v>1.52892207663637</v>
      </c>
      <c r="N314">
        <v>-1.38997164078469E-2</v>
      </c>
      <c r="O314">
        <v>1.4751839687546899</v>
      </c>
      <c r="P314">
        <v>-1.5287E-2</v>
      </c>
      <c r="Q314">
        <v>1.5670120000000001</v>
      </c>
    </row>
    <row r="315" spans="1:17" x14ac:dyDescent="0.3">
      <c r="A315" s="1">
        <v>36251</v>
      </c>
      <c r="B315">
        <v>5.6974722321379602E-3</v>
      </c>
      <c r="C315">
        <v>1.3268378731716399</v>
      </c>
      <c r="D315">
        <v>6.0190838025532597E-3</v>
      </c>
      <c r="E315">
        <v>1.5725981355068801</v>
      </c>
      <c r="F315">
        <v>8.4168739644181201E-3</v>
      </c>
      <c r="G315">
        <v>1.6089826437838901</v>
      </c>
      <c r="H315">
        <v>4.8075426269160596E-3</v>
      </c>
      <c r="I315">
        <v>1.4589308953020801</v>
      </c>
      <c r="J315">
        <v>7.4201010672628699E-3</v>
      </c>
      <c r="K315">
        <v>1.5234801819458199</v>
      </c>
      <c r="L315">
        <v>2.7086856759760899E-3</v>
      </c>
      <c r="M315">
        <v>1.53306905986655</v>
      </c>
      <c r="N315">
        <v>2.4442748410558701E-3</v>
      </c>
      <c r="O315">
        <v>1.47879413413625</v>
      </c>
      <c r="P315">
        <v>6.4590000000000003E-3</v>
      </c>
      <c r="Q315">
        <v>1.57718</v>
      </c>
    </row>
    <row r="316" spans="1:17" x14ac:dyDescent="0.3">
      <c r="A316" s="1">
        <v>36255</v>
      </c>
      <c r="B316">
        <v>2.095809127958E-2</v>
      </c>
      <c r="C316">
        <v>1.3549393100681</v>
      </c>
      <c r="D316">
        <v>2.2011837206693401E-2</v>
      </c>
      <c r="E316">
        <v>1.60759769884533</v>
      </c>
      <c r="F316">
        <v>2.3087518478331698E-2</v>
      </c>
      <c r="G316">
        <v>1.6465622004088001</v>
      </c>
      <c r="H316">
        <v>2.0559289148588799E-2</v>
      </c>
      <c r="I316">
        <v>1.4892359350154301</v>
      </c>
      <c r="J316">
        <v>2.03929411897994E-2</v>
      </c>
      <c r="K316">
        <v>1.55486737453927</v>
      </c>
      <c r="L316">
        <v>2.3796611032844899E-2</v>
      </c>
      <c r="M316">
        <v>1.56998844387583</v>
      </c>
      <c r="N316">
        <v>2.3564784285999701E-2</v>
      </c>
      <c r="O316">
        <v>1.5140554296228801</v>
      </c>
      <c r="P316">
        <v>2.3538E-2</v>
      </c>
      <c r="Q316">
        <v>1.614746</v>
      </c>
    </row>
    <row r="317" spans="1:17" x14ac:dyDescent="0.3">
      <c r="A317" s="1">
        <v>36256</v>
      </c>
      <c r="B317">
        <v>-2.4478740661519399E-3</v>
      </c>
      <c r="C317">
        <v>1.3516266454168699</v>
      </c>
      <c r="D317">
        <v>-3.0865189747852299E-3</v>
      </c>
      <c r="E317">
        <v>1.6026434676414101</v>
      </c>
      <c r="F317">
        <v>-3.1473670743127902E-3</v>
      </c>
      <c r="G317">
        <v>1.6413880115605</v>
      </c>
      <c r="H317">
        <v>-3.7114759474925199E-3</v>
      </c>
      <c r="I317">
        <v>1.4837189161370199</v>
      </c>
      <c r="J317">
        <v>-4.3516835206945199E-3</v>
      </c>
      <c r="K317">
        <v>1.5481157848540501</v>
      </c>
      <c r="L317">
        <v>-2.5760685537841999E-3</v>
      </c>
      <c r="M317">
        <v>1.56594925086852</v>
      </c>
      <c r="N317">
        <v>-3.1574885479878499E-3</v>
      </c>
      <c r="O317">
        <v>1.5092823563704201</v>
      </c>
      <c r="P317">
        <v>-2.5730000000000002E-3</v>
      </c>
      <c r="Q317">
        <v>1.6105970000000001</v>
      </c>
    </row>
    <row r="318" spans="1:17" x14ac:dyDescent="0.3">
      <c r="A318" s="1">
        <v>36257</v>
      </c>
      <c r="B318">
        <v>6.8058852837161003E-3</v>
      </c>
      <c r="C318">
        <v>1.36085703617295</v>
      </c>
      <c r="D318">
        <v>1.4735727829869099E-2</v>
      </c>
      <c r="E318">
        <v>1.62643444376389</v>
      </c>
      <c r="F318">
        <v>1.21787108701007E-2</v>
      </c>
      <c r="G318">
        <v>1.6615002233973999</v>
      </c>
      <c r="H318">
        <v>1.0952317080067799E-2</v>
      </c>
      <c r="I318">
        <v>1.5000583903849301</v>
      </c>
      <c r="J318">
        <v>8.7592916897625394E-3</v>
      </c>
      <c r="K318">
        <v>1.56173574610709</v>
      </c>
      <c r="L318">
        <v>1.39507950339117E-2</v>
      </c>
      <c r="M318">
        <v>1.58794858520302</v>
      </c>
      <c r="N318">
        <v>1.67552228391297E-2</v>
      </c>
      <c r="O318">
        <v>1.5347837628554699</v>
      </c>
      <c r="P318">
        <v>1.6733999999999999E-2</v>
      </c>
      <c r="Q318">
        <v>1.6377679999999999</v>
      </c>
    </row>
    <row r="319" spans="1:17" x14ac:dyDescent="0.3">
      <c r="A319" s="1">
        <v>36258</v>
      </c>
      <c r="B319">
        <v>1.27974772968766E-2</v>
      </c>
      <c r="C319">
        <v>1.3783844875651401</v>
      </c>
      <c r="D319">
        <v>1.6133519886564598E-2</v>
      </c>
      <c r="E319">
        <v>1.6528873718425701</v>
      </c>
      <c r="F319">
        <v>1.46157911240061E-2</v>
      </c>
      <c r="G319">
        <v>1.6859626973458599</v>
      </c>
      <c r="H319">
        <v>1.6543952196647199E-2</v>
      </c>
      <c r="I319">
        <v>1.5250817062156601</v>
      </c>
      <c r="J319">
        <v>1.39555514560368E-2</v>
      </c>
      <c r="K319">
        <v>1.5836834194098299</v>
      </c>
      <c r="L319">
        <v>1.3931830580979999E-2</v>
      </c>
      <c r="M319">
        <v>1.6102264411854501</v>
      </c>
      <c r="N319">
        <v>1.6446731826077199E-2</v>
      </c>
      <c r="O319">
        <v>1.56023465814659</v>
      </c>
      <c r="P319">
        <v>1.5994000000000001E-2</v>
      </c>
      <c r="Q319">
        <v>1.6641790000000001</v>
      </c>
    </row>
    <row r="320" spans="1:17" x14ac:dyDescent="0.3">
      <c r="A320" s="1">
        <v>36259</v>
      </c>
      <c r="B320">
        <v>3.2462580933016998E-3</v>
      </c>
      <c r="C320">
        <v>1.3828663500689</v>
      </c>
      <c r="D320">
        <v>4.1391835753915697E-3</v>
      </c>
      <c r="E320">
        <v>1.6597431549883199</v>
      </c>
      <c r="F320">
        <v>3.3029908017953198E-3</v>
      </c>
      <c r="G320">
        <v>1.6915406234755701</v>
      </c>
      <c r="H320">
        <v>4.3097726388608504E-3</v>
      </c>
      <c r="I320">
        <v>1.5316686455349999</v>
      </c>
      <c r="J320">
        <v>6.7449093624304497E-3</v>
      </c>
      <c r="K320">
        <v>1.5944013255521099</v>
      </c>
      <c r="L320">
        <v>4.7233243695161001E-3</v>
      </c>
      <c r="M320">
        <v>1.61785005319832</v>
      </c>
      <c r="N320">
        <v>4.6920064599476497E-3</v>
      </c>
      <c r="O320">
        <v>1.5675724903579</v>
      </c>
      <c r="P320">
        <v>3.7100000000000002E-3</v>
      </c>
      <c r="Q320">
        <v>1.6703699999999999</v>
      </c>
    </row>
    <row r="321" spans="1:17" x14ac:dyDescent="0.3">
      <c r="A321" s="1">
        <v>36262</v>
      </c>
      <c r="B321">
        <v>7.5952380809759497E-3</v>
      </c>
      <c r="C321">
        <v>1.39340953755714</v>
      </c>
      <c r="D321">
        <v>7.1915146337751101E-3</v>
      </c>
      <c r="E321">
        <v>1.67172224444657</v>
      </c>
      <c r="F321">
        <v>4.6849200457733499E-3</v>
      </c>
      <c r="G321">
        <v>1.69948394844327</v>
      </c>
      <c r="H321">
        <v>1.0778028233312699E-2</v>
      </c>
      <c r="I321">
        <v>1.54826629774963</v>
      </c>
      <c r="J321">
        <v>7.6549917791534604E-3</v>
      </c>
      <c r="K321">
        <v>1.6066532891027701</v>
      </c>
      <c r="L321">
        <v>4.6774388783241303E-3</v>
      </c>
      <c r="M321">
        <v>1.62543517357571</v>
      </c>
      <c r="N321">
        <v>4.8157962727025201E-3</v>
      </c>
      <c r="O321">
        <v>1.57513980681632</v>
      </c>
      <c r="P321">
        <v>4.5500000000000002E-3</v>
      </c>
      <c r="Q321">
        <v>1.677999</v>
      </c>
    </row>
    <row r="322" spans="1:17" x14ac:dyDescent="0.3">
      <c r="A322" s="1">
        <v>36263</v>
      </c>
      <c r="B322">
        <v>-6.5056322435958899E-3</v>
      </c>
      <c r="C322">
        <v>1.3843739505122199</v>
      </c>
      <c r="D322">
        <v>-1.0655862061093899E-2</v>
      </c>
      <c r="E322">
        <v>1.65400317644007</v>
      </c>
      <c r="F322">
        <v>-1.09985870246576E-2</v>
      </c>
      <c r="G322">
        <v>1.6808944428822801</v>
      </c>
      <c r="H322">
        <v>-8.7187143730028307E-3</v>
      </c>
      <c r="I322">
        <v>1.53482608196662</v>
      </c>
      <c r="J322">
        <v>-1.3450369348729899E-2</v>
      </c>
      <c r="K322">
        <v>1.5851878913252899</v>
      </c>
      <c r="L322">
        <v>-5.8943448457733499E-3</v>
      </c>
      <c r="M322">
        <v>1.6158824792332001</v>
      </c>
      <c r="N322">
        <v>-7.2035638058738404E-3</v>
      </c>
      <c r="O322">
        <v>1.5638339568102899</v>
      </c>
      <c r="P322">
        <v>-1.1669000000000001E-2</v>
      </c>
      <c r="Q322">
        <v>1.658504</v>
      </c>
    </row>
    <row r="323" spans="1:17" x14ac:dyDescent="0.3">
      <c r="A323" s="1">
        <v>36264</v>
      </c>
      <c r="B323">
        <v>-1.59659330639863E-2</v>
      </c>
      <c r="C323">
        <v>1.3624466394638299</v>
      </c>
      <c r="D323">
        <v>-2.8921063774979099E-2</v>
      </c>
      <c r="E323">
        <v>1.6068527517583799</v>
      </c>
      <c r="F323">
        <v>-3.2667575981488499E-2</v>
      </c>
      <c r="G323">
        <v>1.6268709091734399</v>
      </c>
      <c r="H323">
        <v>-2.83517311965059E-2</v>
      </c>
      <c r="I323">
        <v>1.4919221792969899</v>
      </c>
      <c r="J323">
        <v>-3.0758335941635399E-2</v>
      </c>
      <c r="K323">
        <v>1.53717237380704</v>
      </c>
      <c r="L323">
        <v>-2.72963526138306E-2</v>
      </c>
      <c r="M323">
        <v>1.5723713307366001</v>
      </c>
      <c r="N323">
        <v>-2.6997712748951599E-2</v>
      </c>
      <c r="O323">
        <v>1.5221788433399599</v>
      </c>
      <c r="P323">
        <v>-2.8093E-2</v>
      </c>
      <c r="Q323">
        <v>1.612544</v>
      </c>
    </row>
    <row r="324" spans="1:17" x14ac:dyDescent="0.3">
      <c r="A324" s="1">
        <v>36265</v>
      </c>
      <c r="B324">
        <v>-4.21679580764557E-3</v>
      </c>
      <c r="C324">
        <v>1.35671357625998</v>
      </c>
      <c r="D324">
        <v>-1.0855065131354501E-2</v>
      </c>
      <c r="E324">
        <v>1.5895045885500101</v>
      </c>
      <c r="F324">
        <v>-6.46105939328243E-3</v>
      </c>
      <c r="G324">
        <v>1.6163934836868199</v>
      </c>
      <c r="H324">
        <v>-1.1128029733012801E-2</v>
      </c>
      <c r="I324">
        <v>1.47541205786208</v>
      </c>
      <c r="J324">
        <v>-1.6650448441749802E-2</v>
      </c>
      <c r="K324">
        <v>1.5117896675884701</v>
      </c>
      <c r="L324">
        <v>-1.05903415135505E-2</v>
      </c>
      <c r="M324">
        <v>1.5558072458282499</v>
      </c>
      <c r="N324">
        <v>-1.08150003165709E-2</v>
      </c>
      <c r="O324">
        <v>1.50580517885476</v>
      </c>
      <c r="P324">
        <v>-9.672E-3</v>
      </c>
      <c r="Q324">
        <v>1.597</v>
      </c>
    </row>
    <row r="325" spans="1:17" x14ac:dyDescent="0.3">
      <c r="A325" s="1">
        <v>36266</v>
      </c>
      <c r="B325">
        <v>-2.9146078293302998E-3</v>
      </c>
      <c r="C325">
        <v>1.3527650452533599</v>
      </c>
      <c r="D325">
        <v>-9.841813034916669E-4</v>
      </c>
      <c r="E325">
        <v>1.5879409974069401</v>
      </c>
      <c r="F325">
        <v>-6.2366565879291101E-3</v>
      </c>
      <c r="G325">
        <v>1.6063439628968501</v>
      </c>
      <c r="H325">
        <v>1.49382112983328E-3</v>
      </c>
      <c r="I325">
        <v>1.4776177065814899</v>
      </c>
      <c r="J325">
        <v>-5.3162749647369598E-3</v>
      </c>
      <c r="K325">
        <v>1.5037739039075799</v>
      </c>
      <c r="L325">
        <v>-4.0059628327561601E-3</v>
      </c>
      <c r="M325">
        <v>1.5495872067673</v>
      </c>
      <c r="N325">
        <v>-3.0928891876283002E-3</v>
      </c>
      <c r="O325">
        <v>1.5011550851176201</v>
      </c>
      <c r="P325">
        <v>-2.1280000000000001E-3</v>
      </c>
      <c r="Q325">
        <v>1.59361</v>
      </c>
    </row>
    <row r="326" spans="1:17" x14ac:dyDescent="0.3">
      <c r="A326" s="1">
        <v>36269</v>
      </c>
      <c r="B326">
        <v>-2.26348525503576E-2</v>
      </c>
      <c r="C326">
        <v>1.3224893435421601</v>
      </c>
      <c r="D326">
        <v>-3.3681681647547701E-2</v>
      </c>
      <c r="E326">
        <v>1.5353471705435</v>
      </c>
      <c r="F326">
        <v>-3.8697624652846402E-2</v>
      </c>
      <c r="G326">
        <v>1.5453696564952799</v>
      </c>
      <c r="H326">
        <v>-3.0514959949080499E-2</v>
      </c>
      <c r="I326">
        <v>1.4332092682078901</v>
      </c>
      <c r="J326">
        <v>-3.8746968718803301E-2</v>
      </c>
      <c r="K326">
        <v>1.44662161269304</v>
      </c>
      <c r="L326">
        <v>-3.3341378141597697E-2</v>
      </c>
      <c r="M326">
        <v>1.49877363809123</v>
      </c>
      <c r="N326">
        <v>-3.3263474523179799E-2</v>
      </c>
      <c r="O326">
        <v>1.45204280208555</v>
      </c>
      <c r="P326">
        <v>-3.4039E-2</v>
      </c>
      <c r="Q326">
        <v>1.5402910000000001</v>
      </c>
    </row>
    <row r="327" spans="1:17" x14ac:dyDescent="0.3">
      <c r="A327" s="1">
        <v>36270</v>
      </c>
      <c r="B327">
        <v>1.28602032959382E-2</v>
      </c>
      <c r="C327">
        <v>1.3396066555013399</v>
      </c>
      <c r="D327">
        <v>1.9400625088830802E-2</v>
      </c>
      <c r="E327">
        <v>1.56542468326847</v>
      </c>
      <c r="F327">
        <v>2.17300983698256E-2</v>
      </c>
      <c r="G327">
        <v>1.57931820797323</v>
      </c>
      <c r="H327">
        <v>1.8476084139209498E-2</v>
      </c>
      <c r="I327">
        <v>1.4599355010188999</v>
      </c>
      <c r="J327">
        <v>1.8341259793312002E-2</v>
      </c>
      <c r="K327">
        <v>1.4733992930425699</v>
      </c>
      <c r="L327">
        <v>1.8693080649151199E-2</v>
      </c>
      <c r="M327">
        <v>1.52705383307177</v>
      </c>
      <c r="N327">
        <v>1.9582918436950401E-2</v>
      </c>
      <c r="O327">
        <v>1.48075828667112</v>
      </c>
      <c r="P327">
        <v>1.8520999999999999E-2</v>
      </c>
      <c r="Q327">
        <v>1.569078</v>
      </c>
    </row>
    <row r="328" spans="1:17" x14ac:dyDescent="0.3">
      <c r="A328" s="1">
        <v>36271</v>
      </c>
      <c r="B328">
        <v>2.26706633048986E-2</v>
      </c>
      <c r="C328">
        <v>1.37032329466158</v>
      </c>
      <c r="D328">
        <v>2.7611866978313301E-2</v>
      </c>
      <c r="E328">
        <v>1.6092512637740899</v>
      </c>
      <c r="F328">
        <v>2.2663675094580001E-2</v>
      </c>
      <c r="G328">
        <v>1.6155200465102699</v>
      </c>
      <c r="H328">
        <v>2.81040245793041E-2</v>
      </c>
      <c r="I328">
        <v>1.5015475585106199</v>
      </c>
      <c r="J328">
        <v>2.7609865367882399E-2</v>
      </c>
      <c r="K328">
        <v>1.5146464430783</v>
      </c>
      <c r="L328">
        <v>2.8983508461108299E-2</v>
      </c>
      <c r="M328">
        <v>1.5719608485843599</v>
      </c>
      <c r="N328">
        <v>2.7016257443120199E-2</v>
      </c>
      <c r="O328">
        <v>1.52130811978032</v>
      </c>
      <c r="P328">
        <v>2.8452000000000002E-2</v>
      </c>
      <c r="Q328">
        <v>1.6143639999999999</v>
      </c>
    </row>
    <row r="329" spans="1:17" x14ac:dyDescent="0.3">
      <c r="A329" s="1">
        <v>36272</v>
      </c>
      <c r="B329">
        <v>1.6846748752271001E-2</v>
      </c>
      <c r="C329">
        <v>1.3936043412682999</v>
      </c>
      <c r="D329">
        <v>1.94319991456837E-2</v>
      </c>
      <c r="E329">
        <v>1.6408280392778101</v>
      </c>
      <c r="F329">
        <v>2.3376292343909599E-2</v>
      </c>
      <c r="G329">
        <v>1.6537297763494401</v>
      </c>
      <c r="H329">
        <v>1.72019161729105E-2</v>
      </c>
      <c r="I329">
        <v>1.52760049149479</v>
      </c>
      <c r="J329">
        <v>3.2259507161492999E-2</v>
      </c>
      <c r="K329">
        <v>1.5643048624723599</v>
      </c>
      <c r="L329">
        <v>2.81453666713809E-2</v>
      </c>
      <c r="M329">
        <v>1.6168327692792499</v>
      </c>
      <c r="N329">
        <v>2.63182354184422E-2</v>
      </c>
      <c r="O329">
        <v>1.5618777843256899</v>
      </c>
      <c r="P329">
        <v>2.0900999999999999E-2</v>
      </c>
      <c r="Q329">
        <v>1.648428</v>
      </c>
    </row>
    <row r="330" spans="1:17" x14ac:dyDescent="0.3">
      <c r="A330" s="1">
        <v>36273</v>
      </c>
      <c r="B330">
        <v>-1.45081773952077E-3</v>
      </c>
      <c r="C330">
        <v>1.39158394133854</v>
      </c>
      <c r="D330">
        <v>-2.0303737075110999E-3</v>
      </c>
      <c r="E330">
        <v>1.6374999249695299</v>
      </c>
      <c r="F330">
        <v>4.11980421373491E-4</v>
      </c>
      <c r="G330">
        <v>1.6544112210008299</v>
      </c>
      <c r="H330">
        <v>-4.9316354520466104E-3</v>
      </c>
      <c r="I330">
        <v>1.52008546866197</v>
      </c>
      <c r="J330">
        <v>-1.9430827912554E-3</v>
      </c>
      <c r="K330">
        <v>1.56126823977388</v>
      </c>
      <c r="L330">
        <v>7.0088195808737797E-4</v>
      </c>
      <c r="M330">
        <v>1.6179663754121201</v>
      </c>
      <c r="N330">
        <v>1.46227040022678E-3</v>
      </c>
      <c r="O330">
        <v>1.5641633426233501</v>
      </c>
      <c r="P330">
        <v>-3.4999999999999997E-5</v>
      </c>
      <c r="Q330">
        <v>1.648366</v>
      </c>
    </row>
    <row r="331" spans="1:17" x14ac:dyDescent="0.3">
      <c r="A331" s="1">
        <v>36276</v>
      </c>
      <c r="B331">
        <v>2.3483210033231798E-3</v>
      </c>
      <c r="C331">
        <v>1.3948556671635799</v>
      </c>
      <c r="D331">
        <v>5.6690718010575698E-4</v>
      </c>
      <c r="E331">
        <v>1.6384284986170801</v>
      </c>
      <c r="F331">
        <v>4.6179766951282E-3</v>
      </c>
      <c r="G331">
        <v>1.66206892139573</v>
      </c>
      <c r="H331">
        <v>-4.4038892617028901E-4</v>
      </c>
      <c r="I331">
        <v>1.51941618723762</v>
      </c>
      <c r="J331">
        <v>3.2487295811167698E-3</v>
      </c>
      <c r="K331">
        <v>1.56634862602073</v>
      </c>
      <c r="L331">
        <v>5.6727568370983196E-3</v>
      </c>
      <c r="M331">
        <v>1.6271707877436401</v>
      </c>
      <c r="N331">
        <v>2.6738286492715398E-3</v>
      </c>
      <c r="O331">
        <v>1.5683512437509299</v>
      </c>
      <c r="P331">
        <v>1.01E-3</v>
      </c>
      <c r="Q331">
        <v>1.6500170000000001</v>
      </c>
    </row>
    <row r="332" spans="1:17" x14ac:dyDescent="0.3">
      <c r="A332" s="1">
        <v>36277</v>
      </c>
      <c r="B332">
        <v>2.0273028322104502E-3</v>
      </c>
      <c r="C332">
        <v>1.3976863303444</v>
      </c>
      <c r="D332">
        <v>3.1118812148531101E-3</v>
      </c>
      <c r="E332">
        <v>1.64353503482998</v>
      </c>
      <c r="F332">
        <v>-3.8937005093824602E-3</v>
      </c>
      <c r="G332">
        <v>1.65560990568662</v>
      </c>
      <c r="H332">
        <v>3.8040010191298899E-3</v>
      </c>
      <c r="I332">
        <v>1.52520705521317</v>
      </c>
      <c r="J332">
        <v>-1.14785808042399E-4</v>
      </c>
      <c r="K332">
        <v>1.56616884174655</v>
      </c>
      <c r="L332">
        <v>4.68928998816709E-3</v>
      </c>
      <c r="M332">
        <v>1.6348189817123999</v>
      </c>
      <c r="N332">
        <v>6.8638358788476097E-3</v>
      </c>
      <c r="O332">
        <v>1.5791531782325701</v>
      </c>
      <c r="P332">
        <v>3.1080000000000001E-3</v>
      </c>
      <c r="Q332">
        <v>1.6551389999999999</v>
      </c>
    </row>
    <row r="333" spans="1:17" x14ac:dyDescent="0.3">
      <c r="A333" s="1">
        <v>36278</v>
      </c>
      <c r="B333">
        <v>-8.7629778941826705E-3</v>
      </c>
      <c r="C333">
        <v>1.38549194353321</v>
      </c>
      <c r="D333">
        <v>-1.6422018439823199E-2</v>
      </c>
      <c r="E333">
        <v>1.61676528049011</v>
      </c>
      <c r="F333">
        <v>-1.7669448737876899E-2</v>
      </c>
      <c r="G333">
        <v>1.6266131243175801</v>
      </c>
      <c r="H333">
        <v>-1.5360260834357001E-2</v>
      </c>
      <c r="I333">
        <v>1.50195848616023</v>
      </c>
      <c r="J333">
        <v>-1.94244389283653E-2</v>
      </c>
      <c r="K333">
        <v>1.53604045156905</v>
      </c>
      <c r="L333">
        <v>-1.8168973150841101E-2</v>
      </c>
      <c r="M333">
        <v>1.6053842090497801</v>
      </c>
      <c r="N333">
        <v>-1.7781833324683902E-2</v>
      </c>
      <c r="O333">
        <v>1.5513211254408801</v>
      </c>
      <c r="P333">
        <v>-1.678E-2</v>
      </c>
      <c r="Q333">
        <v>1.6275999999999999</v>
      </c>
    </row>
    <row r="334" spans="1:17" x14ac:dyDescent="0.3">
      <c r="A334" s="1">
        <v>36279</v>
      </c>
      <c r="B334">
        <v>-5.9991702152460396E-3</v>
      </c>
      <c r="C334">
        <v>1.3772050237072699</v>
      </c>
      <c r="D334">
        <v>-8.0739619462724607E-3</v>
      </c>
      <c r="E334">
        <v>1.6037641351431899</v>
      </c>
      <c r="F334">
        <v>-8.0485460405211907E-3</v>
      </c>
      <c r="G334">
        <v>1.6135737978954801</v>
      </c>
      <c r="H334">
        <v>-8.26797670505835E-3</v>
      </c>
      <c r="I334">
        <v>1.4895915237132</v>
      </c>
      <c r="J334">
        <v>-6.7384744453169703E-3</v>
      </c>
      <c r="K334">
        <v>1.52572467756298</v>
      </c>
      <c r="L334">
        <v>-6.02452811332976E-3</v>
      </c>
      <c r="M334">
        <v>1.5957416019931201</v>
      </c>
      <c r="N334">
        <v>-6.8494815879591E-3</v>
      </c>
      <c r="O334">
        <v>1.5407316874360899</v>
      </c>
      <c r="P334">
        <v>-8.2319999999999997E-3</v>
      </c>
      <c r="Q334">
        <v>1.614258</v>
      </c>
    </row>
    <row r="335" spans="1:17" x14ac:dyDescent="0.3">
      <c r="A335" s="1">
        <v>36280</v>
      </c>
      <c r="B335">
        <v>-5.7131400730822202E-3</v>
      </c>
      <c r="C335">
        <v>1.36935929172074</v>
      </c>
      <c r="D335">
        <v>-6.0850049914515899E-3</v>
      </c>
      <c r="E335">
        <v>1.5940348537593401</v>
      </c>
      <c r="F335">
        <v>-5.9056715653803601E-3</v>
      </c>
      <c r="G335">
        <v>1.60407264396019</v>
      </c>
      <c r="H335">
        <v>-8.2883191475860794E-3</v>
      </c>
      <c r="I335">
        <v>1.47729633736535</v>
      </c>
      <c r="J335">
        <v>-4.5239146832834198E-3</v>
      </c>
      <c r="K335">
        <v>1.51883801836591</v>
      </c>
      <c r="L335">
        <v>-3.0546544068814998E-3</v>
      </c>
      <c r="M335">
        <v>1.5908746001651</v>
      </c>
      <c r="N335">
        <v>-4.12734746607454E-3</v>
      </c>
      <c r="O335">
        <v>1.5343856575539501</v>
      </c>
      <c r="P335">
        <v>-4.4749999999999998E-3</v>
      </c>
      <c r="Q335">
        <v>1.6070439999999999</v>
      </c>
    </row>
    <row r="336" spans="1:17" x14ac:dyDescent="0.3">
      <c r="A336" s="1">
        <v>36283</v>
      </c>
      <c r="B336">
        <v>1.44622034657272E-2</v>
      </c>
      <c r="C336">
        <v>1.38930714166555</v>
      </c>
      <c r="D336">
        <v>1.35339511768688E-2</v>
      </c>
      <c r="E336">
        <v>1.6157550924328099</v>
      </c>
      <c r="F336">
        <v>1.05631424668199E-2</v>
      </c>
      <c r="G336">
        <v>1.6211064989578801</v>
      </c>
      <c r="H336">
        <v>1.5015054361731801E-2</v>
      </c>
      <c r="I336">
        <v>1.4996453884027301</v>
      </c>
      <c r="J336">
        <v>1.1878161839051099E-2</v>
      </c>
      <c r="K336">
        <v>1.53698659463592</v>
      </c>
      <c r="L336">
        <v>1.3304195180110801E-2</v>
      </c>
      <c r="M336">
        <v>1.6121813264995399</v>
      </c>
      <c r="N336">
        <v>1.3449898614758199E-2</v>
      </c>
      <c r="O336">
        <v>1.5551623984049501</v>
      </c>
      <c r="P336">
        <v>1.2980999999999999E-2</v>
      </c>
      <c r="Q336">
        <v>1.6280559999999999</v>
      </c>
    </row>
    <row r="337" spans="1:17" x14ac:dyDescent="0.3">
      <c r="A337" s="1">
        <v>36284</v>
      </c>
      <c r="B337">
        <v>-1.68467857989597E-2</v>
      </c>
      <c r="C337">
        <v>1.3660978319010399</v>
      </c>
      <c r="D337">
        <v>-1.94770219886868E-2</v>
      </c>
      <c r="E337">
        <v>1.5845894867902299</v>
      </c>
      <c r="F337">
        <v>-1.9302307911972599E-2</v>
      </c>
      <c r="G337">
        <v>1.59011546362185</v>
      </c>
      <c r="H337">
        <v>-1.6947180263455201E-2</v>
      </c>
      <c r="I337">
        <v>1.4744447705275801</v>
      </c>
      <c r="J337">
        <v>-1.6048206963632999E-2</v>
      </c>
      <c r="K337">
        <v>1.51251758270234</v>
      </c>
      <c r="L337">
        <v>-2.5131856828033001E-2</v>
      </c>
      <c r="M337">
        <v>1.5721691128219899</v>
      </c>
      <c r="N337">
        <v>-2.4938473770010201E-2</v>
      </c>
      <c r="O337">
        <v>1.51685862569981</v>
      </c>
      <c r="P337">
        <v>-2.2172000000000001E-2</v>
      </c>
      <c r="Q337">
        <v>1.592379</v>
      </c>
    </row>
    <row r="338" spans="1:17" x14ac:dyDescent="0.3">
      <c r="A338" s="1">
        <v>36285</v>
      </c>
      <c r="B338">
        <v>1.1428483375267501E-2</v>
      </c>
      <c r="C338">
        <v>1.3817998122698101</v>
      </c>
      <c r="D338">
        <v>1.1734508102422899E-2</v>
      </c>
      <c r="E338">
        <v>1.6032933908943701</v>
      </c>
      <c r="F338">
        <v>1.3434477962712899E-2</v>
      </c>
      <c r="G338">
        <v>1.61162197569099</v>
      </c>
      <c r="H338">
        <v>1.0626230585766399E-2</v>
      </c>
      <c r="I338">
        <v>1.4901961010648299</v>
      </c>
      <c r="J338">
        <v>8.68464610517624E-3</v>
      </c>
      <c r="K338">
        <v>1.5257104674831199</v>
      </c>
      <c r="L338">
        <v>1.36838115002596E-2</v>
      </c>
      <c r="M338">
        <v>1.5938302440296599</v>
      </c>
      <c r="N338">
        <v>1.2325434070031499E-2</v>
      </c>
      <c r="O338">
        <v>1.5356702593104199</v>
      </c>
      <c r="P338">
        <v>1.3616E-2</v>
      </c>
      <c r="Q338">
        <v>1.6142160000000001</v>
      </c>
    </row>
    <row r="339" spans="1:17" x14ac:dyDescent="0.3">
      <c r="A339" s="1">
        <v>36286</v>
      </c>
      <c r="B339">
        <v>-1.13909098858709E-2</v>
      </c>
      <c r="C339">
        <v>1.3661491619277599</v>
      </c>
      <c r="D339">
        <v>-1.7181346034521702E-2</v>
      </c>
      <c r="E339">
        <v>1.5759819478822199</v>
      </c>
      <c r="F339">
        <v>-1.9365994907691E-2</v>
      </c>
      <c r="G339">
        <v>1.58071158401182</v>
      </c>
      <c r="H339">
        <v>-1.45558338018856E-2</v>
      </c>
      <c r="I339">
        <v>1.46866215674533</v>
      </c>
      <c r="J339">
        <v>-1.3760923057679999E-2</v>
      </c>
      <c r="K339">
        <v>1.50485907934478</v>
      </c>
      <c r="L339">
        <v>-2.1735110678048099E-2</v>
      </c>
      <c r="M339">
        <v>1.5595619291437</v>
      </c>
      <c r="N339">
        <v>-2.0684000070278201E-2</v>
      </c>
      <c r="O339">
        <v>1.5042327035753</v>
      </c>
      <c r="P339">
        <v>-2.0434000000000001E-2</v>
      </c>
      <c r="Q339">
        <v>1.581636</v>
      </c>
    </row>
    <row r="340" spans="1:17" x14ac:dyDescent="0.3">
      <c r="A340" s="1">
        <v>36287</v>
      </c>
      <c r="B340">
        <v>9.6748674462084506E-3</v>
      </c>
      <c r="C340">
        <v>1.3794306185487299</v>
      </c>
      <c r="D340">
        <v>9.5732815412205106E-3</v>
      </c>
      <c r="E340">
        <v>1.5911417153545699</v>
      </c>
      <c r="F340">
        <v>1.1061281385381601E-2</v>
      </c>
      <c r="G340">
        <v>1.59829333873672</v>
      </c>
      <c r="H340">
        <v>8.4787991909102602E-3</v>
      </c>
      <c r="I340">
        <v>1.4811675888575999</v>
      </c>
      <c r="J340">
        <v>1.06035770902444E-2</v>
      </c>
      <c r="K340">
        <v>1.52090086847067</v>
      </c>
      <c r="L340">
        <v>1.07263213828316E-2</v>
      </c>
      <c r="M340">
        <v>1.5763803301476</v>
      </c>
      <c r="N340">
        <v>1.07447605219565E-2</v>
      </c>
      <c r="O340">
        <v>1.5204824673186801</v>
      </c>
      <c r="P340">
        <v>1.1459E-2</v>
      </c>
      <c r="Q340">
        <v>1.599864</v>
      </c>
    </row>
    <row r="341" spans="1:17" x14ac:dyDescent="0.3">
      <c r="A341" s="1">
        <v>36290</v>
      </c>
      <c r="B341">
        <v>-3.5005071207460802E-3</v>
      </c>
      <c r="C341">
        <v>1.37461035345418</v>
      </c>
      <c r="D341">
        <v>-1.1823307122258301E-2</v>
      </c>
      <c r="E341">
        <v>1.5724399344889199</v>
      </c>
      <c r="F341">
        <v>-7.7088252350336001E-3</v>
      </c>
      <c r="G341">
        <v>1.5860197429971701</v>
      </c>
      <c r="H341">
        <v>-1.3180280896797099E-2</v>
      </c>
      <c r="I341">
        <v>1.46177347467853</v>
      </c>
      <c r="J341">
        <v>-1.17788207761871E-2</v>
      </c>
      <c r="K341">
        <v>1.50309154206051</v>
      </c>
      <c r="L341">
        <v>-9.7325586293208304E-3</v>
      </c>
      <c r="M341">
        <v>1.56111253403976</v>
      </c>
      <c r="N341">
        <v>-8.4497556525008101E-3</v>
      </c>
      <c r="O341">
        <v>1.50768888941948</v>
      </c>
      <c r="P341">
        <v>-1.0371E-2</v>
      </c>
      <c r="Q341">
        <v>1.5833029999999999</v>
      </c>
    </row>
    <row r="342" spans="1:17" x14ac:dyDescent="0.3">
      <c r="A342" s="1">
        <v>36291</v>
      </c>
      <c r="B342">
        <v>1.1358020792021599E-2</v>
      </c>
      <c r="C342">
        <v>1.3903122086277599</v>
      </c>
      <c r="D342">
        <v>1.39261989446732E-2</v>
      </c>
      <c r="E342">
        <v>1.5944912348603399</v>
      </c>
      <c r="F342">
        <v>1.2652050032514199E-2</v>
      </c>
      <c r="G342">
        <v>1.6062136217441101</v>
      </c>
      <c r="H342">
        <v>1.25776509553015E-2</v>
      </c>
      <c r="I342">
        <v>1.4802752618186801</v>
      </c>
      <c r="J342">
        <v>8.1475333579409098E-3</v>
      </c>
      <c r="K342">
        <v>1.51538805564429</v>
      </c>
      <c r="L342">
        <v>1.7470011866502901E-2</v>
      </c>
      <c r="M342">
        <v>1.5886248086883701</v>
      </c>
      <c r="N342">
        <v>1.78110967366156E-2</v>
      </c>
      <c r="O342">
        <v>1.5347830542079699</v>
      </c>
      <c r="P342">
        <v>1.6473999999999999E-2</v>
      </c>
      <c r="Q342">
        <v>1.6096079999999999</v>
      </c>
    </row>
    <row r="343" spans="1:17" x14ac:dyDescent="0.3">
      <c r="A343" s="1">
        <v>36292</v>
      </c>
      <c r="B343">
        <v>6.1700326961923301E-3</v>
      </c>
      <c r="C343">
        <v>1.3989169990338</v>
      </c>
      <c r="D343">
        <v>6.2905754786170102E-3</v>
      </c>
      <c r="E343">
        <v>1.6045531166565099</v>
      </c>
      <c r="F343">
        <v>5.8979892384188404E-3</v>
      </c>
      <c r="G343">
        <v>1.6157150445010999</v>
      </c>
      <c r="H343">
        <v>2.16071117550974E-3</v>
      </c>
      <c r="I343">
        <v>1.48347716707023</v>
      </c>
      <c r="J343">
        <v>1.17998966211822E-2</v>
      </c>
      <c r="K343">
        <v>1.5333753936976899</v>
      </c>
      <c r="L343">
        <v>7.4191112807649598E-3</v>
      </c>
      <c r="M343">
        <v>1.60045482275938</v>
      </c>
      <c r="N343">
        <v>8.54777036657999E-3</v>
      </c>
      <c r="O343">
        <v>1.54795825639955</v>
      </c>
      <c r="P343">
        <v>7.4279999999999997E-3</v>
      </c>
      <c r="Q343">
        <v>1.6215869999999999</v>
      </c>
    </row>
    <row r="344" spans="1:17" x14ac:dyDescent="0.3">
      <c r="A344" s="1">
        <v>36293</v>
      </c>
      <c r="B344">
        <v>2.6066134612450502E-3</v>
      </c>
      <c r="C344">
        <v>1.40256819147101</v>
      </c>
      <c r="D344">
        <v>7.9836452616011307E-3</v>
      </c>
      <c r="E344">
        <v>1.61741457187712</v>
      </c>
      <c r="F344">
        <v>5.02020979096516E-3</v>
      </c>
      <c r="G344">
        <v>1.6238466671345899</v>
      </c>
      <c r="H344">
        <v>8.4923593242379192E-3</v>
      </c>
      <c r="I344">
        <v>1.4961290342857501</v>
      </c>
      <c r="J344">
        <v>1.30598505268292E-2</v>
      </c>
      <c r="K344">
        <v>1.55353238428628</v>
      </c>
      <c r="L344">
        <v>4.7777120230593599E-3</v>
      </c>
      <c r="M344">
        <v>1.6081196305505401</v>
      </c>
      <c r="N344">
        <v>6.4314947090390699E-3</v>
      </c>
      <c r="O344">
        <v>1.55794602544938</v>
      </c>
      <c r="P344">
        <v>6.7380000000000001E-3</v>
      </c>
      <c r="Q344">
        <v>1.632587</v>
      </c>
    </row>
    <row r="345" spans="1:17" x14ac:dyDescent="0.3">
      <c r="A345" s="1">
        <v>36294</v>
      </c>
      <c r="B345">
        <v>-2.2001662681522802E-2</v>
      </c>
      <c r="C345">
        <v>1.37204635602193</v>
      </c>
      <c r="D345">
        <v>-2.36107219097055E-2</v>
      </c>
      <c r="E345">
        <v>1.5796735459047799</v>
      </c>
      <c r="F345">
        <v>-2.4082005163925699E-2</v>
      </c>
      <c r="G345">
        <v>1.5852082953651101</v>
      </c>
      <c r="H345">
        <v>-2.2011442221254E-2</v>
      </c>
      <c r="I345">
        <v>1.46355687172928</v>
      </c>
      <c r="J345">
        <v>-2.4658074408000101E-2</v>
      </c>
      <c r="K345">
        <v>1.5156936989245799</v>
      </c>
      <c r="L345">
        <v>-2.53824582081719E-2</v>
      </c>
      <c r="M345">
        <v>1.5678152769015901</v>
      </c>
      <c r="N345">
        <v>-2.5531889458748201E-2</v>
      </c>
      <c r="O345">
        <v>1.51867222042146</v>
      </c>
      <c r="P345">
        <v>-2.4808E-2</v>
      </c>
      <c r="Q345">
        <v>1.5925739999999999</v>
      </c>
    </row>
    <row r="346" spans="1:17" x14ac:dyDescent="0.3">
      <c r="A346" s="1">
        <v>36297</v>
      </c>
      <c r="B346">
        <v>1.26242701092118E-3</v>
      </c>
      <c r="C346">
        <v>1.3737795581924399</v>
      </c>
      <c r="D346">
        <v>7.2900950054214497E-3</v>
      </c>
      <c r="E346">
        <v>1.5912315945802999</v>
      </c>
      <c r="F346">
        <v>8.3172832813010206E-3</v>
      </c>
      <c r="G346">
        <v>1.59844790428331</v>
      </c>
      <c r="H346">
        <v>7.8428323805852605E-3</v>
      </c>
      <c r="I346">
        <v>1.47508043256392</v>
      </c>
      <c r="J346">
        <v>6.3254766096694304E-3</v>
      </c>
      <c r="K346">
        <v>1.5253115707071501</v>
      </c>
      <c r="L346">
        <v>7.2924964491430299E-3</v>
      </c>
      <c r="M346">
        <v>1.5792903543679899</v>
      </c>
      <c r="N346">
        <v>7.1876841222446699E-3</v>
      </c>
      <c r="O346">
        <v>1.5296272802177</v>
      </c>
      <c r="P346">
        <v>7.1970000000000003E-3</v>
      </c>
      <c r="Q346">
        <v>1.6040779999999999</v>
      </c>
    </row>
    <row r="347" spans="1:17" x14ac:dyDescent="0.3">
      <c r="A347" s="1">
        <v>36298</v>
      </c>
      <c r="B347">
        <v>-4.6169050937400497E-3</v>
      </c>
      <c r="C347">
        <v>1.3674515674593899</v>
      </c>
      <c r="D347">
        <v>-8.0762217109041894E-3</v>
      </c>
      <c r="E347">
        <v>1.57843221033185</v>
      </c>
      <c r="F347">
        <v>-6.7259923388283101E-3</v>
      </c>
      <c r="G347">
        <v>1.58773283107014</v>
      </c>
      <c r="H347">
        <v>-8.7550033776012896E-3</v>
      </c>
      <c r="I347">
        <v>1.4622224662938901</v>
      </c>
      <c r="J347">
        <v>-1.04262432685683E-2</v>
      </c>
      <c r="K347">
        <v>1.5094909195067501</v>
      </c>
      <c r="L347">
        <v>-6.5672326829733299E-3</v>
      </c>
      <c r="M347">
        <v>1.56895276895499</v>
      </c>
      <c r="N347">
        <v>-5.3640890762955903E-3</v>
      </c>
      <c r="O347">
        <v>1.52144419026609</v>
      </c>
      <c r="P347">
        <v>-7.0159999999999997E-3</v>
      </c>
      <c r="Q347">
        <v>1.59284</v>
      </c>
    </row>
    <row r="348" spans="1:17" x14ac:dyDescent="0.3">
      <c r="A348" s="1">
        <v>36299</v>
      </c>
      <c r="B348">
        <v>8.1493117642401896E-3</v>
      </c>
      <c r="C348">
        <v>1.37864088730836</v>
      </c>
      <c r="D348">
        <v>7.4788799890381698E-3</v>
      </c>
      <c r="E348">
        <v>1.5902813693925399</v>
      </c>
      <c r="F348">
        <v>7.9204227122691307E-3</v>
      </c>
      <c r="G348">
        <v>1.60035827968863</v>
      </c>
      <c r="H348">
        <v>7.6672412207825797E-3</v>
      </c>
      <c r="I348">
        <v>1.4734767682519101</v>
      </c>
      <c r="J348">
        <v>8.6372659570366304E-3</v>
      </c>
      <c r="K348">
        <v>1.5225852622932099</v>
      </c>
      <c r="L348">
        <v>5.3903598936371703E-3</v>
      </c>
      <c r="M348">
        <v>1.5774328237764701</v>
      </c>
      <c r="N348">
        <v>3.85961178383453E-3</v>
      </c>
      <c r="O348">
        <v>1.52732772095977</v>
      </c>
      <c r="P348">
        <v>5.7609999999999996E-3</v>
      </c>
      <c r="Q348">
        <v>1.602052</v>
      </c>
    </row>
    <row r="349" spans="1:17" x14ac:dyDescent="0.3">
      <c r="A349" s="1">
        <v>36300</v>
      </c>
      <c r="B349">
        <v>-4.0252784754265299E-3</v>
      </c>
      <c r="C349">
        <v>1.3731026278156699</v>
      </c>
      <c r="D349">
        <v>-6.8170429970492996E-3</v>
      </c>
      <c r="E349">
        <v>1.57947722093318</v>
      </c>
      <c r="F349">
        <v>-8.1269425641404894E-3</v>
      </c>
      <c r="G349">
        <v>1.5874049665774801</v>
      </c>
      <c r="H349">
        <v>-3.9388669403162902E-3</v>
      </c>
      <c r="I349">
        <v>1.46768435458442</v>
      </c>
      <c r="J349">
        <v>-3.9170991366196803E-3</v>
      </c>
      <c r="K349">
        <v>1.51663281065946</v>
      </c>
      <c r="L349">
        <v>-1.04185082435021E-2</v>
      </c>
      <c r="M349">
        <v>1.5610836418271601</v>
      </c>
      <c r="N349">
        <v>-1.05036515182284E-2</v>
      </c>
      <c r="O349">
        <v>1.51136916112131</v>
      </c>
      <c r="P349">
        <v>-9.2250000000000006E-3</v>
      </c>
      <c r="Q349">
        <v>1.587361</v>
      </c>
    </row>
    <row r="350" spans="1:17" x14ac:dyDescent="0.3">
      <c r="A350" s="1">
        <v>36301</v>
      </c>
      <c r="B350">
        <v>-6.3990724650260303E-3</v>
      </c>
      <c r="C350">
        <v>1.36434409771985</v>
      </c>
      <c r="D350">
        <v>-1.16038352592497E-2</v>
      </c>
      <c r="E350">
        <v>1.56125515485693</v>
      </c>
      <c r="F350">
        <v>-1.08291103556304E-2</v>
      </c>
      <c r="G350">
        <v>1.5703075251392999</v>
      </c>
      <c r="H350">
        <v>-9.3332272874594602E-3</v>
      </c>
      <c r="I350">
        <v>1.4540498488612901</v>
      </c>
      <c r="J350">
        <v>-1.15624656374347E-2</v>
      </c>
      <c r="K350">
        <v>1.49919778607906</v>
      </c>
      <c r="L350">
        <v>-1.35838435487943E-2</v>
      </c>
      <c r="M350">
        <v>1.5400215021410699</v>
      </c>
      <c r="N350">
        <v>-1.3302273930031199E-2</v>
      </c>
      <c r="O350">
        <v>1.4913976423341699</v>
      </c>
      <c r="P350">
        <v>-1.3185000000000001E-2</v>
      </c>
      <c r="Q350">
        <v>1.5665629999999999</v>
      </c>
    </row>
    <row r="351" spans="1:17" x14ac:dyDescent="0.3">
      <c r="A351" s="1">
        <v>36304</v>
      </c>
      <c r="B351">
        <v>-1.7930364306617999E-2</v>
      </c>
      <c r="C351">
        <v>1.3400989229771001</v>
      </c>
      <c r="D351">
        <v>-2.0339349216976201E-2</v>
      </c>
      <c r="E351">
        <v>1.5298209998302399</v>
      </c>
      <c r="F351">
        <v>-2.0496423423342E-2</v>
      </c>
      <c r="G351">
        <v>1.53844944089087</v>
      </c>
      <c r="H351">
        <v>-1.9694201837878601E-2</v>
      </c>
      <c r="I351">
        <v>1.4256936406174601</v>
      </c>
      <c r="J351">
        <v>-2.2255369356290002E-2</v>
      </c>
      <c r="K351">
        <v>1.4662011239928801</v>
      </c>
      <c r="L351">
        <v>-1.9906202440628299E-2</v>
      </c>
      <c r="M351">
        <v>1.50966862985468</v>
      </c>
      <c r="N351">
        <v>-2.01470162463348E-2</v>
      </c>
      <c r="O351">
        <v>1.4616510881356699</v>
      </c>
      <c r="P351">
        <v>-1.9532999999999998E-2</v>
      </c>
      <c r="Q351">
        <v>1.5362720000000001</v>
      </c>
    </row>
    <row r="352" spans="1:17" x14ac:dyDescent="0.3">
      <c r="A352" s="1">
        <v>36305</v>
      </c>
      <c r="B352">
        <v>-1.71749263939758E-2</v>
      </c>
      <c r="C352">
        <v>1.3172793458301</v>
      </c>
      <c r="D352">
        <v>-1.98717844825494E-2</v>
      </c>
      <c r="E352">
        <v>1.4997207895808899</v>
      </c>
      <c r="F352">
        <v>-1.9223937374669299E-2</v>
      </c>
      <c r="G352">
        <v>1.5091568467904799</v>
      </c>
      <c r="H352">
        <v>-1.57513055570805E-2</v>
      </c>
      <c r="I352">
        <v>1.40341303938855</v>
      </c>
      <c r="J352">
        <v>-1.9306868374912901E-2</v>
      </c>
      <c r="K352">
        <v>1.4381648887151399</v>
      </c>
      <c r="L352">
        <v>-2.5343353470674301E-2</v>
      </c>
      <c r="M352">
        <v>1.47188931349963</v>
      </c>
      <c r="N352">
        <v>-2.6209391431791702E-2</v>
      </c>
      <c r="O352">
        <v>1.4238397728705701</v>
      </c>
      <c r="P352">
        <v>-2.3334000000000001E-2</v>
      </c>
      <c r="Q352">
        <v>1.5008699999999999</v>
      </c>
    </row>
    <row r="353" spans="1:17" x14ac:dyDescent="0.3">
      <c r="A353" s="1">
        <v>36306</v>
      </c>
      <c r="B353">
        <v>1.5727421058767801E-2</v>
      </c>
      <c r="C353">
        <v>1.3381605258949001</v>
      </c>
      <c r="D353">
        <v>1.8216436366651701E-2</v>
      </c>
      <c r="E353">
        <v>1.5272907083549101</v>
      </c>
      <c r="F353">
        <v>1.9562667822037701E-2</v>
      </c>
      <c r="G353">
        <v>1.5389706488277499</v>
      </c>
      <c r="H353">
        <v>1.59943630881514E-2</v>
      </c>
      <c r="I353">
        <v>1.4260402083100501</v>
      </c>
      <c r="J353">
        <v>2.300412343417E-2</v>
      </c>
      <c r="K353">
        <v>1.4716320771393301</v>
      </c>
      <c r="L353">
        <v>1.7145950801476101E-2</v>
      </c>
      <c r="M353">
        <v>1.4973438527948999</v>
      </c>
      <c r="N353">
        <v>1.8791352223275101E-2</v>
      </c>
      <c r="O353">
        <v>1.45084861915976</v>
      </c>
      <c r="P353">
        <v>1.8093999999999999E-2</v>
      </c>
      <c r="Q353">
        <v>1.5282439999999999</v>
      </c>
    </row>
    <row r="354" spans="1:17" x14ac:dyDescent="0.3">
      <c r="A354" s="1">
        <v>36307</v>
      </c>
      <c r="B354">
        <v>-1.8058062469890002E-2</v>
      </c>
      <c r="C354">
        <v>1.31421281491675</v>
      </c>
      <c r="D354">
        <v>-1.36465238267245E-2</v>
      </c>
      <c r="E354">
        <v>1.5065900664659899</v>
      </c>
      <c r="F354">
        <v>-1.33275185940909E-2</v>
      </c>
      <c r="G354">
        <v>1.5185960618149901</v>
      </c>
      <c r="H354">
        <v>-1.47496769130553E-2</v>
      </c>
      <c r="I354">
        <v>1.4051609357621899</v>
      </c>
      <c r="J354">
        <v>-1.0413323771151501E-2</v>
      </c>
      <c r="K354">
        <v>1.4563870095214999</v>
      </c>
      <c r="L354">
        <v>-1.16056504216731E-2</v>
      </c>
      <c r="M354">
        <v>1.4800666539666001</v>
      </c>
      <c r="N354">
        <v>-1.0228890626560801E-2</v>
      </c>
      <c r="O354">
        <v>1.4360836904768901</v>
      </c>
      <c r="P354">
        <v>-1.2218E-2</v>
      </c>
      <c r="Q354">
        <v>1.5096909999999999</v>
      </c>
    </row>
    <row r="355" spans="1:17" x14ac:dyDescent="0.3">
      <c r="A355" s="1">
        <v>36308</v>
      </c>
      <c r="B355">
        <v>1.5817561285069701E-2</v>
      </c>
      <c r="C355">
        <v>1.33516573182377</v>
      </c>
      <c r="D355">
        <v>1.98541219718423E-2</v>
      </c>
      <c r="E355">
        <v>1.5368010028269801</v>
      </c>
      <c r="F355">
        <v>2.0358432031908302E-2</v>
      </c>
      <c r="G355">
        <v>1.54982914608884</v>
      </c>
      <c r="H355">
        <v>1.8180624044746602E-2</v>
      </c>
      <c r="I355">
        <v>1.43094127972318</v>
      </c>
      <c r="J355">
        <v>2.0657764763058001E-2</v>
      </c>
      <c r="K355">
        <v>1.48678561233569</v>
      </c>
      <c r="L355">
        <v>2.2474758395372298E-2</v>
      </c>
      <c r="M355">
        <v>1.51370741235701</v>
      </c>
      <c r="N355">
        <v>2.1868630126755498E-2</v>
      </c>
      <c r="O355">
        <v>1.46783478463323</v>
      </c>
      <c r="P355">
        <v>2.0688000000000002E-2</v>
      </c>
      <c r="Q355">
        <v>1.541239</v>
      </c>
    </row>
    <row r="356" spans="1:17" x14ac:dyDescent="0.3">
      <c r="A356" s="1">
        <v>36312</v>
      </c>
      <c r="B356">
        <v>-5.8395113174368601E-3</v>
      </c>
      <c r="C356">
        <v>1.3273917366794601</v>
      </c>
      <c r="D356">
        <v>-9.3272755164340408E-3</v>
      </c>
      <c r="E356">
        <v>1.5225334784621301</v>
      </c>
      <c r="F356">
        <v>-1.13605108133829E-2</v>
      </c>
      <c r="G356">
        <v>1.5323219290714001</v>
      </c>
      <c r="H356">
        <v>-5.9589971199631598E-3</v>
      </c>
      <c r="I356">
        <v>1.4224396604782099</v>
      </c>
      <c r="J356">
        <v>-1.09687253780986E-2</v>
      </c>
      <c r="K356">
        <v>1.47056658291063</v>
      </c>
      <c r="L356">
        <v>-1.22582098425068E-2</v>
      </c>
      <c r="M356">
        <v>1.4952653336224</v>
      </c>
      <c r="N356">
        <v>-1.1415309072657901E-2</v>
      </c>
      <c r="O356">
        <v>1.4511742702773001</v>
      </c>
      <c r="P356">
        <v>-1.1608E-2</v>
      </c>
      <c r="Q356">
        <v>1.5234920000000001</v>
      </c>
    </row>
    <row r="357" spans="1:17" x14ac:dyDescent="0.3">
      <c r="A357" s="1">
        <v>36313</v>
      </c>
      <c r="B357">
        <v>4.2490069552196102E-4</v>
      </c>
      <c r="C357">
        <v>1.3279558661926301</v>
      </c>
      <c r="D357">
        <v>1.75066280358406E-3</v>
      </c>
      <c r="E357">
        <v>1.52520125569792</v>
      </c>
      <c r="F357">
        <v>2.2978399369562299E-3</v>
      </c>
      <c r="G357">
        <v>1.5358470080789</v>
      </c>
      <c r="H357">
        <v>1.2253534336893999E-3</v>
      </c>
      <c r="I357">
        <v>1.4241837201269101</v>
      </c>
      <c r="J357">
        <v>1.4952311079636099E-3</v>
      </c>
      <c r="K357">
        <v>1.47276706451603</v>
      </c>
      <c r="L357">
        <v>1.6642115485803099E-3</v>
      </c>
      <c r="M357">
        <v>1.49775584325144</v>
      </c>
      <c r="N357">
        <v>6.1483602751509899E-3</v>
      </c>
      <c r="O357">
        <v>1.4601240977010099</v>
      </c>
      <c r="P357">
        <v>3.8939999999999999E-3</v>
      </c>
      <c r="Q357">
        <v>1.5294300000000001</v>
      </c>
    </row>
    <row r="358" spans="1:17" x14ac:dyDescent="0.3">
      <c r="A358" s="1">
        <v>36314</v>
      </c>
      <c r="B358">
        <v>3.6463742606352399E-3</v>
      </c>
      <c r="C358">
        <v>1.3328069293032101</v>
      </c>
      <c r="D358">
        <v>6.2501016425404003E-3</v>
      </c>
      <c r="E358">
        <v>1.53476377078802</v>
      </c>
      <c r="F358">
        <v>2.3084353442117999E-3</v>
      </c>
      <c r="G358">
        <v>1.5393965069136999</v>
      </c>
      <c r="H358">
        <v>6.8502187000919297E-3</v>
      </c>
      <c r="I358">
        <v>1.43397318177426</v>
      </c>
      <c r="J358">
        <v>2.1020152470030799E-3</v>
      </c>
      <c r="K358">
        <v>1.47586609930904</v>
      </c>
      <c r="L358">
        <v>6.82729862351445E-3</v>
      </c>
      <c r="M358">
        <v>1.5080164559362399</v>
      </c>
      <c r="N358">
        <v>6.3759308656672299E-3</v>
      </c>
      <c r="O358">
        <v>1.46946349002403</v>
      </c>
      <c r="P358">
        <v>5.8970000000000003E-3</v>
      </c>
      <c r="Q358">
        <v>1.538527</v>
      </c>
    </row>
    <row r="359" spans="1:17" x14ac:dyDescent="0.3">
      <c r="A359" s="1">
        <v>36315</v>
      </c>
      <c r="B359">
        <v>2.1475394566336101E-2</v>
      </c>
      <c r="C359">
        <v>1.3617390362662201</v>
      </c>
      <c r="D359">
        <v>2.94347838312027E-2</v>
      </c>
      <c r="E359">
        <v>1.5806106469360199</v>
      </c>
      <c r="F359">
        <v>2.9854342176787001E-2</v>
      </c>
      <c r="G359">
        <v>1.58604707311148</v>
      </c>
      <c r="H359">
        <v>2.72682166751336E-2</v>
      </c>
      <c r="I359">
        <v>1.4736130715784299</v>
      </c>
      <c r="J359">
        <v>3.4682106052619399E-2</v>
      </c>
      <c r="K359">
        <v>1.5279502166550101</v>
      </c>
      <c r="L359">
        <v>3.0986724024963299E-2</v>
      </c>
      <c r="M359">
        <v>1.5554764633167899</v>
      </c>
      <c r="N359">
        <v>2.8339102375509299E-2</v>
      </c>
      <c r="O359">
        <v>1.5117024465404101</v>
      </c>
      <c r="P359">
        <v>2.9621999999999999E-2</v>
      </c>
      <c r="Q359">
        <v>1.5847389999999999</v>
      </c>
    </row>
    <row r="360" spans="1:17" x14ac:dyDescent="0.3">
      <c r="A360" s="1">
        <v>36318</v>
      </c>
      <c r="B360">
        <v>5.08591095165429E-3</v>
      </c>
      <c r="C360">
        <v>1.36868236134398</v>
      </c>
      <c r="D360">
        <v>-1.3455640185786901E-3</v>
      </c>
      <c r="E360">
        <v>1.57848526436195</v>
      </c>
      <c r="F360">
        <v>1.8300400925767699E-4</v>
      </c>
      <c r="G360">
        <v>1.5863373526450799</v>
      </c>
      <c r="H360">
        <v>-2.7420751993545E-3</v>
      </c>
      <c r="I360">
        <v>1.4695778486921001</v>
      </c>
      <c r="J360">
        <v>-5.1087736400549401E-4</v>
      </c>
      <c r="K360">
        <v>1.5271698208362501</v>
      </c>
      <c r="L360">
        <v>9.3662598478327301E-4</v>
      </c>
      <c r="M360">
        <v>1.55693404548916</v>
      </c>
      <c r="N360">
        <v>-3.0463871181710101E-4</v>
      </c>
      <c r="O360">
        <v>1.5112419935939101</v>
      </c>
      <c r="P360">
        <v>-2.2720000000000001E-3</v>
      </c>
      <c r="Q360">
        <v>1.58114</v>
      </c>
    </row>
    <row r="361" spans="1:17" x14ac:dyDescent="0.3">
      <c r="A361" s="1">
        <v>36319</v>
      </c>
      <c r="B361">
        <v>-1.29647637814688E-2</v>
      </c>
      <c r="C361">
        <v>1.3510522498983499</v>
      </c>
      <c r="D361">
        <v>-1.38007037766008E-2</v>
      </c>
      <c r="E361">
        <v>1.5568506863884199</v>
      </c>
      <c r="F361">
        <v>-1.60164402734338E-2</v>
      </c>
      <c r="G361">
        <v>1.5611322619099699</v>
      </c>
      <c r="H361">
        <v>-1.2533142113533E-2</v>
      </c>
      <c r="I361">
        <v>1.45127436036921</v>
      </c>
      <c r="J361">
        <v>-1.4139362817858899E-2</v>
      </c>
      <c r="K361">
        <v>1.50572855280213</v>
      </c>
      <c r="L361">
        <v>-1.4383460656676301E-2</v>
      </c>
      <c r="M361">
        <v>1.53470022883138</v>
      </c>
      <c r="N361">
        <v>-1.26936236853785E-2</v>
      </c>
      <c r="O361">
        <v>1.49218009466546</v>
      </c>
      <c r="P361">
        <v>-1.4812000000000001E-2</v>
      </c>
      <c r="Q361">
        <v>1.557912</v>
      </c>
    </row>
    <row r="362" spans="1:17" x14ac:dyDescent="0.3">
      <c r="A362" s="1">
        <v>36320</v>
      </c>
      <c r="B362">
        <v>9.9398605915299509E-4</v>
      </c>
      <c r="C362">
        <v>1.3523958446465401</v>
      </c>
      <c r="D362">
        <v>5.5992503545036505E-4</v>
      </c>
      <c r="E362">
        <v>1.5577226501585699</v>
      </c>
      <c r="F362">
        <v>3.9502824776081998E-3</v>
      </c>
      <c r="G362">
        <v>1.5673113719091201</v>
      </c>
      <c r="H362">
        <v>-6.9384813906292399E-4</v>
      </c>
      <c r="I362">
        <v>1.4502677456142701</v>
      </c>
      <c r="J362" s="2">
        <v>-2.9595290688852001E-5</v>
      </c>
      <c r="K362">
        <v>1.5056839909873201</v>
      </c>
      <c r="L362">
        <v>5.0398441560698098E-3</v>
      </c>
      <c r="M362">
        <v>1.5424544023109099</v>
      </c>
      <c r="N362">
        <v>4.3157608706961099E-3</v>
      </c>
      <c r="O362">
        <v>1.49863390366094</v>
      </c>
      <c r="P362">
        <v>2.7369999999999998E-3</v>
      </c>
      <c r="Q362">
        <v>1.5621339999999999</v>
      </c>
    </row>
    <row r="363" spans="1:17" x14ac:dyDescent="0.3">
      <c r="A363" s="1">
        <v>36321</v>
      </c>
      <c r="B363">
        <v>-1.2069808923772201E-2</v>
      </c>
      <c r="C363">
        <v>1.3361707987859801</v>
      </c>
      <c r="D363">
        <v>-1.62423114998544E-2</v>
      </c>
      <c r="E363">
        <v>1.5326259991878</v>
      </c>
      <c r="F363">
        <v>-1.76026284393648E-2</v>
      </c>
      <c r="G363">
        <v>1.53996397138054</v>
      </c>
      <c r="H363">
        <v>-1.6446908945706301E-2</v>
      </c>
      <c r="I363">
        <v>1.42661040241515</v>
      </c>
      <c r="J363">
        <v>-2.2262932691999901E-2</v>
      </c>
      <c r="K363">
        <v>1.4725334331714099</v>
      </c>
      <c r="L363">
        <v>-1.4565883627175299E-2</v>
      </c>
      <c r="M363">
        <v>1.52015002680482</v>
      </c>
      <c r="N363">
        <v>-1.28766910565706E-2</v>
      </c>
      <c r="O363">
        <v>1.4794601699304299</v>
      </c>
      <c r="P363">
        <v>-1.4695E-2</v>
      </c>
      <c r="Q363">
        <v>1.5393429999999999</v>
      </c>
    </row>
    <row r="364" spans="1:17" x14ac:dyDescent="0.3">
      <c r="A364" s="1">
        <v>36322</v>
      </c>
      <c r="B364">
        <v>-7.0711430403167701E-3</v>
      </c>
      <c r="C364">
        <v>1.3267558703240701</v>
      </c>
      <c r="D364">
        <v>-6.1881040987286501E-3</v>
      </c>
      <c r="E364">
        <v>1.5231712336676699</v>
      </c>
      <c r="F364">
        <v>-7.8933288489035393E-3</v>
      </c>
      <c r="G364">
        <v>1.52785637681492</v>
      </c>
      <c r="H364">
        <v>-7.6262401189763299E-3</v>
      </c>
      <c r="I364">
        <v>1.4157721091726001</v>
      </c>
      <c r="J364">
        <v>-7.6341014303560103E-3</v>
      </c>
      <c r="K364">
        <v>1.4613347638593801</v>
      </c>
      <c r="L364">
        <v>-2.92995160693215E-3</v>
      </c>
      <c r="M364">
        <v>1.5157025793755099</v>
      </c>
      <c r="N364">
        <v>-5.5174028117564401E-3</v>
      </c>
      <c r="O364">
        <v>1.47131986953751</v>
      </c>
      <c r="P364">
        <v>-6.7239999999999999E-3</v>
      </c>
      <c r="Q364">
        <v>1.5290440000000001</v>
      </c>
    </row>
    <row r="365" spans="1:17" x14ac:dyDescent="0.3">
      <c r="A365" s="1">
        <v>36325</v>
      </c>
      <c r="B365">
        <v>2.7823449308790301E-4</v>
      </c>
      <c r="C365">
        <v>1.3271250709308899</v>
      </c>
      <c r="D365">
        <v>-9.7498038269259102E-4</v>
      </c>
      <c r="E365">
        <v>1.52168689531334</v>
      </c>
      <c r="F365">
        <v>-5.0241268577618198E-4</v>
      </c>
      <c r="G365">
        <v>1.5270889551864899</v>
      </c>
      <c r="H365">
        <v>1.8294059410940301E-3</v>
      </c>
      <c r="I365">
        <v>1.4183645016264299</v>
      </c>
      <c r="J365">
        <v>-1.78784069974781E-3</v>
      </c>
      <c r="K365">
        <v>1.45872446418788</v>
      </c>
      <c r="L365">
        <v>-4.3489188997646198E-3</v>
      </c>
      <c r="M365">
        <v>1.50912522433996</v>
      </c>
      <c r="N365">
        <v>-3.6555981505154199E-4</v>
      </c>
      <c r="O365">
        <v>1.47078211241531</v>
      </c>
      <c r="P365">
        <v>1.64E-4</v>
      </c>
      <c r="Q365">
        <v>1.529309</v>
      </c>
    </row>
    <row r="366" spans="1:17" x14ac:dyDescent="0.3">
      <c r="A366" s="1">
        <v>36326</v>
      </c>
      <c r="B366">
        <v>5.5180044798721602E-3</v>
      </c>
      <c r="C366">
        <v>1.3344683946314999</v>
      </c>
      <c r="D366">
        <v>7.80399049970065E-3</v>
      </c>
      <c r="E366">
        <v>1.5336085832528299</v>
      </c>
      <c r="F366">
        <v>8.2917235628775995E-3</v>
      </c>
      <c r="G366">
        <v>1.5398037957823101</v>
      </c>
      <c r="H366">
        <v>6.0542327318639996E-3</v>
      </c>
      <c r="I366">
        <v>1.42697765713321</v>
      </c>
      <c r="J366">
        <v>1.14156478986262E-2</v>
      </c>
      <c r="K366">
        <v>1.47547216007643</v>
      </c>
      <c r="L366">
        <v>7.9969649684192706E-3</v>
      </c>
      <c r="M366">
        <v>1.52124203015391</v>
      </c>
      <c r="N366">
        <v>2.5658266746010601E-3</v>
      </c>
      <c r="O366">
        <v>1.4745607299576799</v>
      </c>
      <c r="P366">
        <v>6.5079999999999999E-3</v>
      </c>
      <c r="Q366">
        <v>1.539274</v>
      </c>
    </row>
    <row r="367" spans="1:17" x14ac:dyDescent="0.3">
      <c r="A367" s="1">
        <v>36327</v>
      </c>
      <c r="B367">
        <v>2.2230990537223799E-2</v>
      </c>
      <c r="C367">
        <v>1.36446716458879</v>
      </c>
      <c r="D367">
        <v>2.2303099455457501E-2</v>
      </c>
      <c r="E367">
        <v>1.56819708969737</v>
      </c>
      <c r="F367">
        <v>2.5395643945314499E-2</v>
      </c>
      <c r="G367">
        <v>1.57940887441545</v>
      </c>
      <c r="H367">
        <v>1.72760059462248E-2</v>
      </c>
      <c r="I367">
        <v>1.45184431138347</v>
      </c>
      <c r="J367">
        <v>1.7274613553164401E-2</v>
      </c>
      <c r="K367">
        <v>1.5011817941104599</v>
      </c>
      <c r="L367">
        <v>2.5768105802013001E-2</v>
      </c>
      <c r="M367">
        <v>1.56095097063914</v>
      </c>
      <c r="N367">
        <v>2.4709436842213599E-2</v>
      </c>
      <c r="O367">
        <v>1.5114501770111299</v>
      </c>
      <c r="P367">
        <v>2.2657E-2</v>
      </c>
      <c r="Q367">
        <v>1.574519</v>
      </c>
    </row>
    <row r="368" spans="1:17" x14ac:dyDescent="0.3">
      <c r="A368" s="1">
        <v>36328</v>
      </c>
      <c r="B368">
        <v>7.10781143742954E-3</v>
      </c>
      <c r="C368">
        <v>1.37420008882598</v>
      </c>
      <c r="D368">
        <v>1.10728449583574E-2</v>
      </c>
      <c r="E368">
        <v>1.5856579854280901</v>
      </c>
      <c r="F368">
        <v>1.01907886525561E-2</v>
      </c>
      <c r="G368">
        <v>1.59558658827468</v>
      </c>
      <c r="H368">
        <v>1.1634629918777501E-2</v>
      </c>
      <c r="I368">
        <v>1.46883462901816</v>
      </c>
      <c r="J368">
        <v>1.07275638994223E-2</v>
      </c>
      <c r="K368">
        <v>1.5173725059096499</v>
      </c>
      <c r="L368">
        <v>1.26947514955157E-2</v>
      </c>
      <c r="M368">
        <v>1.58089316811115</v>
      </c>
      <c r="N368">
        <v>1.1126887665609901E-2</v>
      </c>
      <c r="O368">
        <v>1.52836182586921</v>
      </c>
      <c r="P368">
        <v>8.149E-3</v>
      </c>
      <c r="Q368">
        <v>1.587437</v>
      </c>
    </row>
    <row r="369" spans="1:17" x14ac:dyDescent="0.3">
      <c r="A369" s="1">
        <v>36329</v>
      </c>
      <c r="B369">
        <v>2.1917461951940602E-3</v>
      </c>
      <c r="C369">
        <v>1.37721528971261</v>
      </c>
      <c r="D369">
        <v>-3.6752026936925299E-3</v>
      </c>
      <c r="E369">
        <v>1.5798410666540299</v>
      </c>
      <c r="F369">
        <v>-2.2231384229718198E-3</v>
      </c>
      <c r="G369">
        <v>1.5920433184720699</v>
      </c>
      <c r="H369">
        <v>-4.0101931556484399E-3</v>
      </c>
      <c r="I369">
        <v>1.4629561133118401</v>
      </c>
      <c r="J369">
        <v>-2.9874712587162902E-4</v>
      </c>
      <c r="K369">
        <v>1.5169192629405299</v>
      </c>
      <c r="L369">
        <v>-1.70690931442673E-3</v>
      </c>
      <c r="M369">
        <v>1.5781970285248801</v>
      </c>
      <c r="N369">
        <v>-1.18794531670768E-3</v>
      </c>
      <c r="O369">
        <v>1.52654729359188</v>
      </c>
      <c r="P369">
        <v>-5.2490000000000002E-3</v>
      </c>
      <c r="Q369">
        <v>1.5791440000000001</v>
      </c>
    </row>
    <row r="370" spans="1:17" x14ac:dyDescent="0.3">
      <c r="A370" s="1">
        <v>36332</v>
      </c>
      <c r="B370">
        <v>4.5768284971903399E-3</v>
      </c>
      <c r="C370">
        <v>1.38353301444032</v>
      </c>
      <c r="D370">
        <v>3.7202340975715899E-3</v>
      </c>
      <c r="E370">
        <v>1.58572939144099</v>
      </c>
      <c r="F370">
        <v>8.3083140599966004E-3</v>
      </c>
      <c r="G370">
        <v>1.6053256146991</v>
      </c>
      <c r="H370">
        <v>-4.4623023713714601E-4</v>
      </c>
      <c r="I370">
        <v>1.46230344368976</v>
      </c>
      <c r="J370">
        <v>6.4926097824803504E-3</v>
      </c>
      <c r="K370">
        <v>1.5268000691863799</v>
      </c>
      <c r="L370">
        <v>7.2706513702300198E-3</v>
      </c>
      <c r="M370">
        <v>1.58971336381059</v>
      </c>
      <c r="N370">
        <v>7.0312486762008899E-3</v>
      </c>
      <c r="O370">
        <v>1.53731865089844</v>
      </c>
      <c r="P370">
        <v>5.7549999999999997E-3</v>
      </c>
      <c r="Q370">
        <v>1.588201</v>
      </c>
    </row>
    <row r="371" spans="1:17" x14ac:dyDescent="0.3">
      <c r="A371" s="1">
        <v>36333</v>
      </c>
      <c r="B371">
        <v>-9.7733228494082305E-3</v>
      </c>
      <c r="C371">
        <v>1.3700771609236999</v>
      </c>
      <c r="D371">
        <v>-5.8395323504712004E-3</v>
      </c>
      <c r="E371">
        <v>1.5764964576055001</v>
      </c>
      <c r="F371">
        <v>-7.9599071749039997E-3</v>
      </c>
      <c r="G371">
        <v>1.59259809396378</v>
      </c>
      <c r="H371">
        <v>-4.3452167836324999E-3</v>
      </c>
      <c r="I371">
        <v>1.45596320305927</v>
      </c>
      <c r="J371">
        <v>-8.2186960326066996E-3</v>
      </c>
      <c r="K371">
        <v>1.51430318789332</v>
      </c>
      <c r="L371">
        <v>-8.3205502008957405E-3</v>
      </c>
      <c r="M371">
        <v>1.5765409508192201</v>
      </c>
      <c r="N371">
        <v>-8.1757880578996293E-3</v>
      </c>
      <c r="O371">
        <v>1.5248010995808701</v>
      </c>
      <c r="P371">
        <v>-5.8129999999999996E-3</v>
      </c>
      <c r="Q371">
        <v>1.5790329999999999</v>
      </c>
    </row>
    <row r="372" spans="1:17" x14ac:dyDescent="0.3">
      <c r="A372" s="1">
        <v>36334</v>
      </c>
      <c r="B372">
        <v>-2.1131589854796102E-3</v>
      </c>
      <c r="C372">
        <v>1.36718502690601</v>
      </c>
      <c r="D372">
        <v>-5.4229847268129298E-3</v>
      </c>
      <c r="E372">
        <v>1.56797028095227</v>
      </c>
      <c r="F372">
        <v>-3.6754912021826299E-3</v>
      </c>
      <c r="G372">
        <v>1.5867552579047499</v>
      </c>
      <c r="H372">
        <v>-6.39525744911041E-3</v>
      </c>
      <c r="I372">
        <v>1.4466816541208301</v>
      </c>
      <c r="J372">
        <v>-9.6783473387633805E-4</v>
      </c>
      <c r="K372">
        <v>1.5128383016686899</v>
      </c>
      <c r="L372">
        <v>-5.6527100885156003E-3</v>
      </c>
      <c r="M372">
        <v>1.56765436219899</v>
      </c>
      <c r="N372">
        <v>-6.3305596994216303E-3</v>
      </c>
      <c r="O372">
        <v>1.51517874477144</v>
      </c>
      <c r="P372">
        <v>-5.3920000000000001E-3</v>
      </c>
      <c r="Q372">
        <v>1.570513</v>
      </c>
    </row>
    <row r="373" spans="1:17" x14ac:dyDescent="0.3">
      <c r="A373" s="1">
        <v>36335</v>
      </c>
      <c r="B373">
        <v>-1.3047427449105699E-2</v>
      </c>
      <c r="C373">
        <v>1.34946264660747</v>
      </c>
      <c r="D373">
        <v>-7.9185586476625703E-3</v>
      </c>
      <c r="E373">
        <v>1.5556032454939099</v>
      </c>
      <c r="F373">
        <v>-8.9287725991719705E-3</v>
      </c>
      <c r="G373">
        <v>1.5726505436352201</v>
      </c>
      <c r="H373">
        <v>-5.9129459576117496E-3</v>
      </c>
      <c r="I373">
        <v>1.4381527440240101</v>
      </c>
      <c r="J373">
        <v>-5.4927394948624904E-3</v>
      </c>
      <c r="K373">
        <v>1.5045514545606</v>
      </c>
      <c r="L373">
        <v>-1.12139395067268E-2</v>
      </c>
      <c r="M373">
        <v>1.5501729817785601</v>
      </c>
      <c r="N373">
        <v>-9.2080218313672097E-3</v>
      </c>
      <c r="O373">
        <v>1.50129098334214</v>
      </c>
      <c r="P373">
        <v>-6.7980000000000002E-3</v>
      </c>
      <c r="Q373">
        <v>1.5598939999999999</v>
      </c>
    </row>
    <row r="374" spans="1:17" x14ac:dyDescent="0.3">
      <c r="A374" s="1">
        <v>36336</v>
      </c>
      <c r="B374">
        <v>-3.5724410219643702E-4</v>
      </c>
      <c r="C374">
        <v>1.3489806451370501</v>
      </c>
      <c r="D374">
        <v>8.3709696012515002E-4</v>
      </c>
      <c r="E374">
        <v>1.5569059814239501</v>
      </c>
      <c r="F374">
        <v>1.83603052984672E-4</v>
      </c>
      <c r="G374">
        <v>1.57293931358502</v>
      </c>
      <c r="H374">
        <v>-5.4955578351659098E-4</v>
      </c>
      <c r="I374">
        <v>1.4373626159955499</v>
      </c>
      <c r="J374">
        <v>8.1306128215128998E-4</v>
      </c>
      <c r="K374">
        <v>1.50577524453602</v>
      </c>
      <c r="L374">
        <v>3.7740705611038301E-3</v>
      </c>
      <c r="M374">
        <v>1.5560344979240499</v>
      </c>
      <c r="N374">
        <v>3.5852486609211699E-3</v>
      </c>
      <c r="O374">
        <v>1.50668314517441</v>
      </c>
      <c r="P374">
        <v>1.7E-5</v>
      </c>
      <c r="Q374">
        <v>1.5599270000000001</v>
      </c>
    </row>
    <row r="375" spans="1:17" x14ac:dyDescent="0.3">
      <c r="A375" s="1">
        <v>36339</v>
      </c>
      <c r="B375">
        <v>1.2121022848068401E-2</v>
      </c>
      <c r="C375">
        <v>1.36543116752962</v>
      </c>
      <c r="D375">
        <v>1.21619746659895E-2</v>
      </c>
      <c r="E375">
        <v>1.57595664454802</v>
      </c>
      <c r="F375">
        <v>1.3151743161750599E-2</v>
      </c>
      <c r="G375">
        <v>1.5937628401327</v>
      </c>
      <c r="H375">
        <v>9.4799950676006297E-3</v>
      </c>
      <c r="I375">
        <v>1.4510535991978999</v>
      </c>
      <c r="J375">
        <v>6.9717130797963198E-3</v>
      </c>
      <c r="K375">
        <v>1.5163097566325301</v>
      </c>
      <c r="L375">
        <v>1.4065358617212099E-2</v>
      </c>
      <c r="M375">
        <v>1.5780753238504399</v>
      </c>
      <c r="N375">
        <v>1.13723782622643E-2</v>
      </c>
      <c r="O375">
        <v>1.52391551662305</v>
      </c>
      <c r="P375">
        <v>1.1972E-2</v>
      </c>
      <c r="Q375">
        <v>1.5787100000000001</v>
      </c>
    </row>
    <row r="376" spans="1:17" x14ac:dyDescent="0.3">
      <c r="A376" s="1">
        <v>36340</v>
      </c>
      <c r="B376">
        <v>1.4984607301878301E-2</v>
      </c>
      <c r="C376">
        <v>1.38604568184585</v>
      </c>
      <c r="D376">
        <v>2.0206897403951301E-2</v>
      </c>
      <c r="E376">
        <v>1.6081257632208199</v>
      </c>
      <c r="F376">
        <v>1.98337256063628E-2</v>
      </c>
      <c r="G376">
        <v>1.62568865231923</v>
      </c>
      <c r="H376">
        <v>2.1079761708700601E-2</v>
      </c>
      <c r="I376">
        <v>1.4819661330459599</v>
      </c>
      <c r="J376">
        <v>1.9986314133675999E-2</v>
      </c>
      <c r="K376">
        <v>1.5469200745259299</v>
      </c>
      <c r="L376">
        <v>1.8530149858794399E-2</v>
      </c>
      <c r="M376">
        <v>1.6075899063869299</v>
      </c>
      <c r="N376">
        <v>2.1038692441805399E-2</v>
      </c>
      <c r="O376">
        <v>1.5563163469227701</v>
      </c>
      <c r="P376">
        <v>2.1600000000000001E-2</v>
      </c>
      <c r="Q376">
        <v>1.6131800000000001</v>
      </c>
    </row>
    <row r="377" spans="1:17" x14ac:dyDescent="0.3">
      <c r="A377" s="1">
        <v>36341</v>
      </c>
      <c r="B377">
        <v>1.56088057160274E-2</v>
      </c>
      <c r="C377">
        <v>1.4078499260252899</v>
      </c>
      <c r="D377">
        <v>2.63902817974545E-2</v>
      </c>
      <c r="E377">
        <v>1.65112960118364</v>
      </c>
      <c r="F377">
        <v>2.5324422223025399E-2</v>
      </c>
      <c r="G377">
        <v>1.6673840051770701</v>
      </c>
      <c r="H377">
        <v>2.64663396279202E-2</v>
      </c>
      <c r="I377">
        <v>1.5217119957621601</v>
      </c>
      <c r="J377">
        <v>3.1356576078232397E-2</v>
      </c>
      <c r="K377">
        <v>1.5961946959261</v>
      </c>
      <c r="L377">
        <v>2.8054104444075901E-2</v>
      </c>
      <c r="M377">
        <v>1.6533279720187199</v>
      </c>
      <c r="N377">
        <v>2.6585968976856899E-2</v>
      </c>
      <c r="O377">
        <v>1.59824744471213</v>
      </c>
      <c r="P377">
        <v>2.5659000000000001E-2</v>
      </c>
      <c r="Q377">
        <v>1.655081</v>
      </c>
    </row>
    <row r="378" spans="1:17" x14ac:dyDescent="0.3">
      <c r="A378" s="1">
        <v>36342</v>
      </c>
      <c r="B378">
        <v>5.99202149732513E-3</v>
      </c>
      <c r="C378">
        <v>1.4163111175517</v>
      </c>
      <c r="D378">
        <v>7.6614151511410003E-3</v>
      </c>
      <c r="E378">
        <v>1.6638281729273801</v>
      </c>
      <c r="F378">
        <v>9.4567845074310496E-3</v>
      </c>
      <c r="G378">
        <v>1.6832268897077201</v>
      </c>
      <c r="H378">
        <v>6.7227790956472097E-3</v>
      </c>
      <c r="I378">
        <v>1.5319765940104699</v>
      </c>
      <c r="J378">
        <v>3.3481104070106999E-3</v>
      </c>
      <c r="K378">
        <v>1.60154788853839</v>
      </c>
      <c r="L378">
        <v>1.3405479103412801E-2</v>
      </c>
      <c r="M378">
        <v>1.67564084885368</v>
      </c>
      <c r="N378">
        <v>1.41810967178799E-2</v>
      </c>
      <c r="O378">
        <v>1.62107381525156</v>
      </c>
      <c r="P378">
        <v>8.4049999999999993E-3</v>
      </c>
      <c r="Q378">
        <v>1.669054</v>
      </c>
    </row>
    <row r="379" spans="1:17" x14ac:dyDescent="0.3">
      <c r="A379" s="1">
        <v>36343</v>
      </c>
      <c r="B379">
        <v>7.4021577716732404E-3</v>
      </c>
      <c r="C379">
        <v>1.42683377302926</v>
      </c>
      <c r="D379">
        <v>9.2662921977945002E-3</v>
      </c>
      <c r="E379">
        <v>1.67931734370557</v>
      </c>
      <c r="F379">
        <v>1.07055804178285E-2</v>
      </c>
      <c r="G379">
        <v>1.7013436125248</v>
      </c>
      <c r="H379">
        <v>7.5706147202021599E-3</v>
      </c>
      <c r="I379">
        <v>1.5436186115745001</v>
      </c>
      <c r="J379">
        <v>1.41792372751165E-2</v>
      </c>
      <c r="K379">
        <v>1.6244183759148501</v>
      </c>
      <c r="L379">
        <v>1.2233364347819299E-2</v>
      </c>
      <c r="M379">
        <v>1.6962654709173901</v>
      </c>
      <c r="N379">
        <v>9.9622860424647703E-3</v>
      </c>
      <c r="O379">
        <v>1.6373041275678499</v>
      </c>
      <c r="P379">
        <v>9.9939999999999994E-3</v>
      </c>
      <c r="Q379">
        <v>1.6858150000000001</v>
      </c>
    </row>
    <row r="380" spans="1:17" x14ac:dyDescent="0.3">
      <c r="A380" s="1">
        <v>36347</v>
      </c>
      <c r="B380">
        <v>-2.2307288129957102E-3</v>
      </c>
      <c r="C380">
        <v>1.42365444125231</v>
      </c>
      <c r="D380">
        <v>-2.8184928090203101E-3</v>
      </c>
      <c r="E380">
        <v>1.6745908637520499</v>
      </c>
      <c r="F380">
        <v>-4.5494800193089302E-3</v>
      </c>
      <c r="G380">
        <v>1.6936209640911399</v>
      </c>
      <c r="H380">
        <v>-2.31241663380179E-3</v>
      </c>
      <c r="I380">
        <v>1.54005324611479</v>
      </c>
      <c r="J380">
        <v>-5.6673810972912401E-3</v>
      </c>
      <c r="K380">
        <v>1.6152382162204699</v>
      </c>
      <c r="L380">
        <v>-5.1303666041269897E-3</v>
      </c>
      <c r="M380">
        <v>1.6875852924814401</v>
      </c>
      <c r="N380">
        <v>-3.9207476940688098E-3</v>
      </c>
      <c r="O380">
        <v>1.6308972392887799</v>
      </c>
      <c r="P380">
        <v>-3.5239999999999998E-3</v>
      </c>
      <c r="Q380">
        <v>1.6798709999999999</v>
      </c>
    </row>
    <row r="381" spans="1:17" x14ac:dyDescent="0.3">
      <c r="A381" s="1">
        <v>36348</v>
      </c>
      <c r="B381">
        <v>5.5603921225906303E-3</v>
      </c>
      <c r="C381">
        <v>1.4315925672869301</v>
      </c>
      <c r="D381">
        <v>7.7127222220173203E-3</v>
      </c>
      <c r="E381">
        <v>1.68755645364372</v>
      </c>
      <c r="F381">
        <v>8.9122496775847094E-3</v>
      </c>
      <c r="G381">
        <v>1.70878239787033</v>
      </c>
      <c r="H381">
        <v>8.4311597162238499E-3</v>
      </c>
      <c r="I381">
        <v>1.5530925720831701</v>
      </c>
      <c r="J381">
        <v>1.04833039054597E-2</v>
      </c>
      <c r="K381">
        <v>1.6322603173571699</v>
      </c>
      <c r="L381">
        <v>5.5426142267424004E-3</v>
      </c>
      <c r="M381">
        <v>1.6969648964834601</v>
      </c>
      <c r="N381">
        <v>4.2965150427649703E-3</v>
      </c>
      <c r="O381">
        <v>1.63791948860792</v>
      </c>
      <c r="P381">
        <v>7.3559999999999997E-3</v>
      </c>
      <c r="Q381">
        <v>1.692275</v>
      </c>
    </row>
    <row r="382" spans="1:17" x14ac:dyDescent="0.3">
      <c r="A382" s="1">
        <v>36349</v>
      </c>
      <c r="B382">
        <v>-1.03211256143236E-3</v>
      </c>
      <c r="C382">
        <v>1.4301157648596501</v>
      </c>
      <c r="D382">
        <v>-4.7111279124884197E-3</v>
      </c>
      <c r="E382">
        <v>1.6796248573832899</v>
      </c>
      <c r="F382">
        <v>-3.12789458658471E-3</v>
      </c>
      <c r="G382">
        <v>1.7034458570778399</v>
      </c>
      <c r="H382">
        <v>-5.4757581160814698E-3</v>
      </c>
      <c r="I382">
        <v>1.54461145429277</v>
      </c>
      <c r="J382">
        <v>-5.4352388667807897E-3</v>
      </c>
      <c r="K382">
        <v>1.6234126589892099</v>
      </c>
      <c r="L382">
        <v>-3.8521584652528801E-3</v>
      </c>
      <c r="M382">
        <v>1.6904404933775901</v>
      </c>
      <c r="N382">
        <v>-3.2784260541042299E-3</v>
      </c>
      <c r="O382">
        <v>1.6325584833133699</v>
      </c>
      <c r="P382">
        <v>-3.8159999999999999E-3</v>
      </c>
      <c r="Q382">
        <v>1.6858169999999999</v>
      </c>
    </row>
    <row r="383" spans="1:17" x14ac:dyDescent="0.3">
      <c r="A383" s="1">
        <v>36350</v>
      </c>
      <c r="B383">
        <v>6.3337847082499598E-3</v>
      </c>
      <c r="C383">
        <v>1.43920255673611</v>
      </c>
      <c r="D383">
        <v>5.3642140783284799E-3</v>
      </c>
      <c r="E383">
        <v>1.6886589333856199</v>
      </c>
      <c r="F383">
        <v>6.5668591141044E-3</v>
      </c>
      <c r="G383">
        <v>1.71466895595264</v>
      </c>
      <c r="H383">
        <v>4.6781391410371E-3</v>
      </c>
      <c r="I383">
        <v>1.55185428988201</v>
      </c>
      <c r="J383">
        <v>5.0897145113309996E-3</v>
      </c>
      <c r="K383">
        <v>1.63169642908726</v>
      </c>
      <c r="L383">
        <v>8.2093092320471208E-3</v>
      </c>
      <c r="M383">
        <v>1.70437496004226</v>
      </c>
      <c r="N383">
        <v>5.1696542626314202E-3</v>
      </c>
      <c r="O383">
        <v>1.6410200992050099</v>
      </c>
      <c r="P383">
        <v>6.4250000000000002E-3</v>
      </c>
      <c r="Q383">
        <v>1.6966749999999999</v>
      </c>
    </row>
    <row r="384" spans="1:17" x14ac:dyDescent="0.3">
      <c r="A384" s="1">
        <v>36353</v>
      </c>
      <c r="B384">
        <v>-2.98321912354476E-3</v>
      </c>
      <c r="C384">
        <v>1.4349154979435099</v>
      </c>
      <c r="D384">
        <v>-2.5950712867300698E-3</v>
      </c>
      <c r="E384">
        <v>1.6842824242072501</v>
      </c>
      <c r="F384">
        <v>-2.04763135029854E-3</v>
      </c>
      <c r="G384">
        <v>1.71116153821779</v>
      </c>
      <c r="H384">
        <v>-2.1745515839587601E-3</v>
      </c>
      <c r="I384">
        <v>1.5484833691267399</v>
      </c>
      <c r="J384">
        <v>1.0802409764633599E-3</v>
      </c>
      <c r="K384">
        <v>1.6334600068040701</v>
      </c>
      <c r="L384">
        <v>-3.1813263490069301E-3</v>
      </c>
      <c r="M384">
        <v>1.69896140278528</v>
      </c>
      <c r="N384">
        <v>-4.0680593215208999E-3</v>
      </c>
      <c r="O384">
        <v>1.63435789240767</v>
      </c>
      <c r="P384">
        <v>-2.3709999999999998E-3</v>
      </c>
      <c r="Q384">
        <v>1.692671</v>
      </c>
    </row>
    <row r="385" spans="1:17" x14ac:dyDescent="0.3">
      <c r="A385" s="1">
        <v>36354</v>
      </c>
      <c r="B385">
        <v>-3.9674891976497397E-3</v>
      </c>
      <c r="C385">
        <v>1.42923376476638</v>
      </c>
      <c r="D385">
        <v>-3.99000779627697E-3</v>
      </c>
      <c r="E385">
        <v>1.67757551341463</v>
      </c>
      <c r="F385">
        <v>-3.9685251258548201E-3</v>
      </c>
      <c r="G385">
        <v>1.7043842075572699</v>
      </c>
      <c r="H385">
        <v>-3.6280789767017198E-3</v>
      </c>
      <c r="I385">
        <v>1.5428755281657001</v>
      </c>
      <c r="J385">
        <v>-3.5106870284172102E-3</v>
      </c>
      <c r="K385">
        <v>1.62773549431214</v>
      </c>
      <c r="L385">
        <v>-5.9563316570565399E-3</v>
      </c>
      <c r="M385">
        <v>1.6888719032300401</v>
      </c>
      <c r="N385">
        <v>-4.6071819783082002E-3</v>
      </c>
      <c r="O385">
        <v>1.62684542711539</v>
      </c>
      <c r="P385">
        <v>-4.0210000000000003E-3</v>
      </c>
      <c r="Q385">
        <v>1.6858900000000001</v>
      </c>
    </row>
    <row r="386" spans="1:17" x14ac:dyDescent="0.3">
      <c r="A386" s="1">
        <v>36355</v>
      </c>
      <c r="B386">
        <v>3.3026040286171401E-3</v>
      </c>
      <c r="C386">
        <v>1.43396176100802</v>
      </c>
      <c r="D386">
        <v>3.2485546363432401E-3</v>
      </c>
      <c r="E386">
        <v>1.68303407053668</v>
      </c>
      <c r="F386">
        <v>3.91410920500851E-3</v>
      </c>
      <c r="G386">
        <v>1.7110684263203799</v>
      </c>
      <c r="H386">
        <v>2.6266053981149101E-3</v>
      </c>
      <c r="I386">
        <v>1.5469333802117</v>
      </c>
      <c r="J386" s="2">
        <v>9.4789369513137702E-5</v>
      </c>
      <c r="K386">
        <v>1.62788979364623</v>
      </c>
      <c r="L386">
        <v>7.9661328298341397E-3</v>
      </c>
      <c r="M386">
        <v>1.7023794110130399</v>
      </c>
      <c r="N386">
        <v>4.7157468634463403E-3</v>
      </c>
      <c r="O386">
        <v>1.6345353359164201</v>
      </c>
      <c r="P386">
        <v>4.7980000000000002E-3</v>
      </c>
      <c r="Q386">
        <v>1.6939789999999999</v>
      </c>
    </row>
    <row r="387" spans="1:17" x14ac:dyDescent="0.3">
      <c r="A387" s="1">
        <v>36356</v>
      </c>
      <c r="B387">
        <v>8.1558909192131109E-3</v>
      </c>
      <c r="C387">
        <v>1.44570481916963</v>
      </c>
      <c r="D387">
        <v>1.3853435847996301E-2</v>
      </c>
      <c r="E387">
        <v>1.70651212543994</v>
      </c>
      <c r="F387">
        <v>9.3341897861072207E-3</v>
      </c>
      <c r="G387">
        <v>1.7271146364291099</v>
      </c>
      <c r="H387">
        <v>1.4312861359887999E-2</v>
      </c>
      <c r="I387">
        <v>1.56923363272948</v>
      </c>
      <c r="J387">
        <v>1.017786968727E-2</v>
      </c>
      <c r="K387">
        <v>1.6445428463756</v>
      </c>
      <c r="L387">
        <v>1.09081651271986E-2</v>
      </c>
      <c r="M387">
        <v>1.7210508974260199</v>
      </c>
      <c r="N387">
        <v>1.6830894426766701E-2</v>
      </c>
      <c r="O387">
        <v>1.6622788467162799</v>
      </c>
      <c r="P387">
        <v>1.3063E-2</v>
      </c>
      <c r="Q387">
        <v>1.716245</v>
      </c>
    </row>
    <row r="388" spans="1:17" x14ac:dyDescent="0.3">
      <c r="A388" s="1">
        <v>36357</v>
      </c>
      <c r="B388">
        <v>6.4772069903580604E-3</v>
      </c>
      <c r="C388">
        <v>1.45509934081604</v>
      </c>
      <c r="D388">
        <v>7.3538407963212099E-3</v>
      </c>
      <c r="E388">
        <v>1.7191078004584499</v>
      </c>
      <c r="F388">
        <v>1.06450178564522E-2</v>
      </c>
      <c r="G388">
        <v>1.7455980059345</v>
      </c>
      <c r="H388">
        <v>6.8701663986255202E-3</v>
      </c>
      <c r="I388">
        <v>1.58005164713409</v>
      </c>
      <c r="J388">
        <v>8.5518187868911608E-3</v>
      </c>
      <c r="K388">
        <v>1.65866698624844</v>
      </c>
      <c r="L388">
        <v>8.6714906941075393E-3</v>
      </c>
      <c r="M388">
        <v>1.7360398687054099</v>
      </c>
      <c r="N388">
        <v>3.9901413090141502E-3</v>
      </c>
      <c r="O388">
        <v>1.66892482458741</v>
      </c>
      <c r="P388">
        <v>6.0260000000000001E-3</v>
      </c>
      <c r="Q388">
        <v>1.726604</v>
      </c>
    </row>
    <row r="389" spans="1:17" x14ac:dyDescent="0.3">
      <c r="A389" s="1">
        <v>36360</v>
      </c>
      <c r="B389">
        <v>-7.8757034145835805E-3</v>
      </c>
      <c r="C389">
        <v>1.4436844192398699</v>
      </c>
      <c r="D389">
        <v>-9.9099846655800999E-3</v>
      </c>
      <c r="E389">
        <v>1.7021556052509501</v>
      </c>
      <c r="F389">
        <v>-8.7549906772193993E-3</v>
      </c>
      <c r="G389">
        <v>1.7303820167798001</v>
      </c>
      <c r="H389">
        <v>-1.0041900054332999E-2</v>
      </c>
      <c r="I389">
        <v>1.5642643264267999</v>
      </c>
      <c r="J389">
        <v>-1.30701530538619E-2</v>
      </c>
      <c r="K389">
        <v>1.63712901377925</v>
      </c>
      <c r="L389">
        <v>-7.3967163135655999E-3</v>
      </c>
      <c r="M389">
        <v>1.7232462480087101</v>
      </c>
      <c r="N389">
        <v>-1.0314917445525601E-2</v>
      </c>
      <c r="O389">
        <v>1.6517984830483201</v>
      </c>
      <c r="P389">
        <v>-9.9240000000000005E-3</v>
      </c>
      <c r="Q389">
        <v>1.709538</v>
      </c>
    </row>
    <row r="390" spans="1:17" x14ac:dyDescent="0.3">
      <c r="A390" s="1">
        <v>36361</v>
      </c>
      <c r="B390">
        <v>-2.19418436108865E-2</v>
      </c>
      <c r="C390">
        <v>1.4123523205397399</v>
      </c>
      <c r="D390">
        <v>-2.2807936179556999E-2</v>
      </c>
      <c r="E390">
        <v>1.6637723343419499</v>
      </c>
      <c r="F390">
        <v>-2.7224358071577501E-2</v>
      </c>
      <c r="G390">
        <v>1.68390894721582</v>
      </c>
      <c r="H390">
        <v>-2.0569942716541501E-2</v>
      </c>
      <c r="I390">
        <v>1.5324161790863799</v>
      </c>
      <c r="J390">
        <v>-2.4914871317961301E-2</v>
      </c>
      <c r="K390">
        <v>1.5968440858546</v>
      </c>
      <c r="L390">
        <v>-3.1286145777182701E-2</v>
      </c>
      <c r="M390">
        <v>1.6701671641754701</v>
      </c>
      <c r="N390">
        <v>-2.4264743868924799E-2</v>
      </c>
      <c r="O390">
        <v>1.6122003777303799</v>
      </c>
      <c r="P390">
        <v>-2.5028999999999999E-2</v>
      </c>
      <c r="Q390">
        <v>1.667316</v>
      </c>
    </row>
    <row r="391" spans="1:17" x14ac:dyDescent="0.3">
      <c r="A391" s="1">
        <v>36362</v>
      </c>
      <c r="B391">
        <v>1.58908131707224E-3</v>
      </c>
      <c r="C391">
        <v>1.41459844739188</v>
      </c>
      <c r="D391">
        <v>-3.59935441016962E-3</v>
      </c>
      <c r="E391">
        <v>1.65779459251217</v>
      </c>
      <c r="F391">
        <v>-1.7538670541012301E-3</v>
      </c>
      <c r="G391">
        <v>1.6809581831714999</v>
      </c>
      <c r="H391">
        <v>-3.6181080004689102E-3</v>
      </c>
      <c r="I391">
        <v>1.5268817499673799</v>
      </c>
      <c r="J391">
        <v>1.61111484155503E-3</v>
      </c>
      <c r="K391">
        <v>1.59941885863135</v>
      </c>
      <c r="L391">
        <v>-1.9974862718592601E-3</v>
      </c>
      <c r="M391">
        <v>1.66683435791884</v>
      </c>
      <c r="N391">
        <v>-4.4642642011323503E-3</v>
      </c>
      <c r="O391">
        <v>1.60501913071765</v>
      </c>
      <c r="P391">
        <v>-2.464E-3</v>
      </c>
      <c r="Q391">
        <v>1.6632279999999999</v>
      </c>
    </row>
    <row r="392" spans="1:17" x14ac:dyDescent="0.3">
      <c r="A392" s="1">
        <v>36363</v>
      </c>
      <c r="B392">
        <v>-1.3371243055213099E-2</v>
      </c>
      <c r="C392">
        <v>1.3958094040990701</v>
      </c>
      <c r="D392">
        <v>-9.5474745032333198E-3</v>
      </c>
      <c r="E392">
        <v>1.6420421585476701</v>
      </c>
      <c r="F392">
        <v>-1.34629911791357E-2</v>
      </c>
      <c r="G392">
        <v>1.6584791152560501</v>
      </c>
      <c r="H392">
        <v>-8.0326004964042103E-3</v>
      </c>
      <c r="I392">
        <v>1.5146660464800099</v>
      </c>
      <c r="J392">
        <v>-1.24770753025987E-2</v>
      </c>
      <c r="K392">
        <v>1.5795867696092301</v>
      </c>
      <c r="L392">
        <v>-1.72053388235065E-2</v>
      </c>
      <c r="M392">
        <v>1.6384012104002501</v>
      </c>
      <c r="N392">
        <v>-9.8166208637677898E-3</v>
      </c>
      <c r="O392">
        <v>1.5893403486701001</v>
      </c>
      <c r="P392">
        <v>-1.2191E-2</v>
      </c>
      <c r="Q392">
        <v>1.6431020000000001</v>
      </c>
    </row>
    <row r="393" spans="1:17" x14ac:dyDescent="0.3">
      <c r="A393" s="1">
        <v>36364</v>
      </c>
      <c r="B393">
        <v>-2.9655377703272099E-3</v>
      </c>
      <c r="C393">
        <v>1.3916762101914499</v>
      </c>
      <c r="D393">
        <v>-4.0044865450759E-3</v>
      </c>
      <c r="E393">
        <v>1.6354797710829601</v>
      </c>
      <c r="F393">
        <v>-2.6606441251721298E-3</v>
      </c>
      <c r="G393">
        <v>1.6540723575479599</v>
      </c>
      <c r="H393">
        <v>-4.6189093999513802E-3</v>
      </c>
      <c r="I393">
        <v>1.50768607358076</v>
      </c>
      <c r="J393">
        <v>4.9586986511648801E-4</v>
      </c>
      <c r="K393">
        <v>1.5803702333195799</v>
      </c>
      <c r="L393">
        <v>-3.9523755159834298E-3</v>
      </c>
      <c r="M393">
        <v>1.63193841368375</v>
      </c>
      <c r="N393">
        <v>-6.55041758374639E-3</v>
      </c>
      <c r="O393">
        <v>1.5789635290584401</v>
      </c>
      <c r="P393">
        <v>-3.9360000000000003E-3</v>
      </c>
      <c r="Q393">
        <v>1.6366320000000001</v>
      </c>
    </row>
    <row r="394" spans="1:17" x14ac:dyDescent="0.3">
      <c r="A394" s="1">
        <v>36367</v>
      </c>
      <c r="B394">
        <v>-6.7881591722388796E-3</v>
      </c>
      <c r="C394">
        <v>1.3822612817295401</v>
      </c>
      <c r="D394">
        <v>-5.7258425304465496E-3</v>
      </c>
      <c r="E394">
        <v>1.6261420301806899</v>
      </c>
      <c r="F394">
        <v>-8.8293341992862293E-3</v>
      </c>
      <c r="G394">
        <v>1.6395322839563</v>
      </c>
      <c r="H394">
        <v>-4.9949711081493601E-3</v>
      </c>
      <c r="I394">
        <v>1.50017400211172</v>
      </c>
      <c r="J394">
        <v>-1.00294974359893E-2</v>
      </c>
      <c r="K394">
        <v>1.5645991344166801</v>
      </c>
      <c r="L394">
        <v>-8.4298959570324999E-3</v>
      </c>
      <c r="M394">
        <v>1.61823916539288</v>
      </c>
      <c r="N394">
        <v>-4.0995418910677603E-3</v>
      </c>
      <c r="O394">
        <v>1.5725037520368901</v>
      </c>
      <c r="P394">
        <v>-7.208E-3</v>
      </c>
      <c r="Q394">
        <v>1.6248849999999999</v>
      </c>
    </row>
    <row r="395" spans="1:17" x14ac:dyDescent="0.3">
      <c r="A395" s="1">
        <v>36368</v>
      </c>
      <c r="B395">
        <v>1.11267702880365E-2</v>
      </c>
      <c r="C395">
        <v>1.39772726917059</v>
      </c>
      <c r="D395">
        <v>6.3900121517573502E-3</v>
      </c>
      <c r="E395">
        <v>1.63656636786552</v>
      </c>
      <c r="F395">
        <v>1.00730301822345E-2</v>
      </c>
      <c r="G395">
        <v>1.6561308004678099</v>
      </c>
      <c r="H395">
        <v>4.1735371877403699E-3</v>
      </c>
      <c r="I395">
        <v>1.50644811761772</v>
      </c>
      <c r="J395">
        <v>6.6835777226928704E-3</v>
      </c>
      <c r="K395">
        <v>1.57509127780717</v>
      </c>
      <c r="L395">
        <v>1.22726187432716E-2</v>
      </c>
      <c r="M395">
        <v>1.6382215650845899</v>
      </c>
      <c r="N395">
        <v>7.2364746374839802E-3</v>
      </c>
      <c r="O395">
        <v>1.58392440836244</v>
      </c>
      <c r="P395">
        <v>9.1900000000000003E-3</v>
      </c>
      <c r="Q395">
        <v>1.6398649999999999</v>
      </c>
    </row>
    <row r="396" spans="1:17" x14ac:dyDescent="0.3">
      <c r="A396" s="1">
        <v>36369</v>
      </c>
      <c r="B396">
        <v>1.8767112528959801E-3</v>
      </c>
      <c r="C396">
        <v>1.4003528626349</v>
      </c>
      <c r="D396">
        <v>2.3985632751200099E-3</v>
      </c>
      <c r="E396">
        <v>1.6404964872886401</v>
      </c>
      <c r="F396">
        <v>3.9893216438509497E-3</v>
      </c>
      <c r="G396">
        <v>1.6627508348587601</v>
      </c>
      <c r="H396">
        <v>6.3557319645472202E-4</v>
      </c>
      <c r="I396">
        <v>1.5074058799949299</v>
      </c>
      <c r="J396">
        <v>3.3023881768675599E-3</v>
      </c>
      <c r="K396">
        <v>1.58030143887257</v>
      </c>
      <c r="L396">
        <v>8.8646218824352807E-3</v>
      </c>
      <c r="M396">
        <v>1.6528083374085101</v>
      </c>
      <c r="N396">
        <v>2.6809860951325102E-3</v>
      </c>
      <c r="O396">
        <v>1.5881765851434699</v>
      </c>
      <c r="P396">
        <v>4.5019999999999999E-3</v>
      </c>
      <c r="Q396">
        <v>1.647232</v>
      </c>
    </row>
    <row r="397" spans="1:17" x14ac:dyDescent="0.3">
      <c r="A397" s="1">
        <v>36370</v>
      </c>
      <c r="B397">
        <v>-1.80094466220567E-2</v>
      </c>
      <c r="C397">
        <v>1.3753590206731601</v>
      </c>
      <c r="D397">
        <v>-1.72557118218933E-2</v>
      </c>
      <c r="E397">
        <v>1.6124313906532399</v>
      </c>
      <c r="F397">
        <v>-1.9859701871923902E-2</v>
      </c>
      <c r="G397">
        <v>1.63005483996907</v>
      </c>
      <c r="H397">
        <v>-1.55329036924965E-2</v>
      </c>
      <c r="I397">
        <v>1.48417239847963</v>
      </c>
      <c r="J397">
        <v>-2.19048049136416E-2</v>
      </c>
      <c r="K397">
        <v>1.54606162147898</v>
      </c>
      <c r="L397">
        <v>-2.1949303789820799E-2</v>
      </c>
      <c r="M397">
        <v>1.6169255864026799</v>
      </c>
      <c r="N397">
        <v>-1.6955409991723201E-2</v>
      </c>
      <c r="O397">
        <v>1.5614754044177599</v>
      </c>
      <c r="P397">
        <v>-1.8717000000000001E-2</v>
      </c>
      <c r="Q397">
        <v>1.616692</v>
      </c>
    </row>
    <row r="398" spans="1:17" x14ac:dyDescent="0.3">
      <c r="A398" s="1">
        <v>36371</v>
      </c>
      <c r="B398">
        <v>-9.2219465008458509E-3</v>
      </c>
      <c r="C398">
        <v>1.3627338372230899</v>
      </c>
      <c r="D398">
        <v>-8.1772684585612893E-3</v>
      </c>
      <c r="E398">
        <v>1.5992998694607099</v>
      </c>
      <c r="F398">
        <v>-9.1610129105474999E-3</v>
      </c>
      <c r="G398">
        <v>1.61519007862972</v>
      </c>
      <c r="H398">
        <v>-6.6352277743740298E-3</v>
      </c>
      <c r="I398">
        <v>1.4743571756892999</v>
      </c>
      <c r="J398">
        <v>-4.6804875635683401E-3</v>
      </c>
      <c r="K398">
        <v>1.5388422076550601</v>
      </c>
      <c r="L398">
        <v>-1.13488652608439E-2</v>
      </c>
      <c r="M398">
        <v>1.59867905036604</v>
      </c>
      <c r="N398">
        <v>-7.8952489191602901E-3</v>
      </c>
      <c r="O398">
        <v>1.54919570684104</v>
      </c>
      <c r="P398">
        <v>-7.2110000000000004E-3</v>
      </c>
      <c r="Q398">
        <v>1.605108</v>
      </c>
    </row>
    <row r="399" spans="1:17" x14ac:dyDescent="0.3">
      <c r="A399" s="1">
        <v>36374</v>
      </c>
      <c r="B399">
        <v>-5.0431304499348295E-4</v>
      </c>
      <c r="C399">
        <v>1.3620467660361699</v>
      </c>
      <c r="D399">
        <v>-1.40665152609136E-3</v>
      </c>
      <c r="E399">
        <v>1.5970517933591799</v>
      </c>
      <c r="F399">
        <v>-2.7130656720760898E-3</v>
      </c>
      <c r="G399">
        <v>1.6108139009864999</v>
      </c>
      <c r="H399">
        <v>-2.5225106589759501E-3</v>
      </c>
      <c r="I399">
        <v>1.4706427807684599</v>
      </c>
      <c r="J399" s="2">
        <v>-9.06167304912943E-5</v>
      </c>
      <c r="K399">
        <v>1.53870276912329</v>
      </c>
      <c r="L399">
        <v>-1.07363446247632E-3</v>
      </c>
      <c r="M399">
        <v>1.59696357450492</v>
      </c>
      <c r="N399">
        <v>-1.9508917632108801E-3</v>
      </c>
      <c r="O399">
        <v>1.5461763398836601</v>
      </c>
      <c r="P399">
        <v>-1.2669999999999999E-3</v>
      </c>
      <c r="Q399">
        <v>1.6030869999999999</v>
      </c>
    </row>
    <row r="400" spans="1:17" x14ac:dyDescent="0.3">
      <c r="A400" s="1">
        <v>36375</v>
      </c>
      <c r="B400">
        <v>-4.4298075933600399E-3</v>
      </c>
      <c r="C400">
        <v>1.35602650507306</v>
      </c>
      <c r="D400">
        <v>-1.8454434260325499E-3</v>
      </c>
      <c r="E400">
        <v>1.59410724246282</v>
      </c>
      <c r="F400">
        <v>-6.9458329771067602E-4</v>
      </c>
      <c r="G400">
        <v>1.6096954450305301</v>
      </c>
      <c r="H400">
        <v>-5.4593643570791399E-4</v>
      </c>
      <c r="I400">
        <v>1.4698401224106801</v>
      </c>
      <c r="J400">
        <v>-2.8919417024313001E-3</v>
      </c>
      <c r="K400">
        <v>1.53425935855658</v>
      </c>
      <c r="L400">
        <v>4.0511246791858399E-4</v>
      </c>
      <c r="M400">
        <v>1.59761065542118</v>
      </c>
      <c r="N400">
        <v>-3.3330448718781099E-3</v>
      </c>
      <c r="O400">
        <v>1.5410314436110299</v>
      </c>
      <c r="P400">
        <v>-3.588E-3</v>
      </c>
      <c r="Q400">
        <v>1.5973710000000001</v>
      </c>
    </row>
    <row r="401" spans="1:17" x14ac:dyDescent="0.3">
      <c r="A401" s="1">
        <v>36376</v>
      </c>
      <c r="B401">
        <v>-1.28260814166186E-2</v>
      </c>
      <c r="C401">
        <v>1.3387450622235699</v>
      </c>
      <c r="D401">
        <v>-1.51944656966996E-2</v>
      </c>
      <c r="E401">
        <v>1.57006872336019</v>
      </c>
      <c r="F401">
        <v>-1.1789444125294601E-2</v>
      </c>
      <c r="G401">
        <v>1.5908294587843099</v>
      </c>
      <c r="H401">
        <v>-1.4665163717432201E-2</v>
      </c>
      <c r="I401">
        <v>1.4484419636297901</v>
      </c>
      <c r="J401">
        <v>-1.2347506297944399E-2</v>
      </c>
      <c r="K401">
        <v>1.51543155885981</v>
      </c>
      <c r="L401">
        <v>-1.6870615060457599E-2</v>
      </c>
      <c r="M401">
        <v>1.57088406197407</v>
      </c>
      <c r="N401">
        <v>-1.5594172045065901E-2</v>
      </c>
      <c r="O401">
        <v>1.5171867365917699</v>
      </c>
      <c r="P401">
        <v>-1.4005999999999999E-2</v>
      </c>
      <c r="Q401">
        <v>1.5751649999999999</v>
      </c>
    </row>
    <row r="402" spans="1:17" x14ac:dyDescent="0.3">
      <c r="A402" s="1">
        <v>36377</v>
      </c>
      <c r="B402">
        <v>6.3993171131680503E-3</v>
      </c>
      <c r="C402">
        <v>1.3473395866242699</v>
      </c>
      <c r="D402">
        <v>7.4384145737558197E-3</v>
      </c>
      <c r="E402">
        <v>1.58179108929279</v>
      </c>
      <c r="F402">
        <v>8.9735149316019606E-3</v>
      </c>
      <c r="G402">
        <v>1.6051690326532999</v>
      </c>
      <c r="H402">
        <v>9.3471433151049495E-3</v>
      </c>
      <c r="I402">
        <v>1.46204423038116</v>
      </c>
      <c r="J402">
        <v>1.12350062520834E-2</v>
      </c>
      <c r="K402">
        <v>1.53255344404076</v>
      </c>
      <c r="L402">
        <v>2.2246730162187398E-3</v>
      </c>
      <c r="M402">
        <v>1.5743826555287601</v>
      </c>
      <c r="N402">
        <v>5.4004072840361404E-3</v>
      </c>
      <c r="O402">
        <v>1.5254023266947401</v>
      </c>
      <c r="P402">
        <v>7.979E-3</v>
      </c>
      <c r="Q402">
        <v>1.587785</v>
      </c>
    </row>
    <row r="403" spans="1:17" x14ac:dyDescent="0.3">
      <c r="A403" s="1">
        <v>36378</v>
      </c>
      <c r="B403">
        <v>-1.02678192638706E-2</v>
      </c>
      <c r="C403">
        <v>1.33357612853289</v>
      </c>
      <c r="D403">
        <v>-1.2809485509898799E-2</v>
      </c>
      <c r="E403">
        <v>1.5616583793682299</v>
      </c>
      <c r="F403">
        <v>-1.1509911689189601E-2</v>
      </c>
      <c r="G403">
        <v>1.5867995969278901</v>
      </c>
      <c r="H403">
        <v>-1.33861196782857E-2</v>
      </c>
      <c r="I403">
        <v>1.4426035393411101</v>
      </c>
      <c r="J403">
        <v>-6.9815407326759404E-3</v>
      </c>
      <c r="K403">
        <v>1.52189112276977</v>
      </c>
      <c r="L403">
        <v>-1.57617525415223E-2</v>
      </c>
      <c r="M403">
        <v>1.54976216644425</v>
      </c>
      <c r="N403">
        <v>-1.2334780653943E-2</v>
      </c>
      <c r="O403">
        <v>1.50670239048568</v>
      </c>
      <c r="P403">
        <v>-9.9369999999999997E-3</v>
      </c>
      <c r="Q403">
        <v>1.5721540000000001</v>
      </c>
    </row>
    <row r="404" spans="1:17" x14ac:dyDescent="0.3">
      <c r="A404" s="1">
        <v>36381</v>
      </c>
      <c r="B404">
        <v>-1.9167857252883999E-3</v>
      </c>
      <c r="C404">
        <v>1.33102239710598</v>
      </c>
      <c r="D404">
        <v>-2.6910658635266602E-3</v>
      </c>
      <c r="E404">
        <v>1.5574615033806301</v>
      </c>
      <c r="F404">
        <v>-4.6434137415964404E-3</v>
      </c>
      <c r="G404">
        <v>1.5794485101512701</v>
      </c>
      <c r="H404">
        <v>-2.62263548754427E-3</v>
      </c>
      <c r="I404">
        <v>1.43882507304004</v>
      </c>
      <c r="J404">
        <v>-3.0436208542125101E-3</v>
      </c>
      <c r="K404">
        <v>1.5172661051810299</v>
      </c>
      <c r="L404">
        <v>-3.1931120868192002E-4</v>
      </c>
      <c r="M404">
        <v>1.5492673890119</v>
      </c>
      <c r="N404">
        <v>-1.7363073932712999E-3</v>
      </c>
      <c r="O404">
        <v>1.5040885618472799</v>
      </c>
      <c r="P404">
        <v>-4.2319999999999997E-3</v>
      </c>
      <c r="Q404">
        <v>1.5654889999999999</v>
      </c>
    </row>
    <row r="405" spans="1:17" x14ac:dyDescent="0.3">
      <c r="A405" s="1">
        <v>36382</v>
      </c>
      <c r="B405">
        <v>-1.2693877071883301E-2</v>
      </c>
      <c r="C405">
        <v>1.3142333469274401</v>
      </c>
      <c r="D405">
        <v>-4.79793620012787E-3</v>
      </c>
      <c r="E405">
        <v>1.5500068003487399</v>
      </c>
      <c r="F405">
        <v>-4.6697386459212797E-3</v>
      </c>
      <c r="G405">
        <v>1.57209009271905</v>
      </c>
      <c r="H405">
        <v>-2.6945417579266199E-3</v>
      </c>
      <c r="I405">
        <v>1.4349533174445399</v>
      </c>
      <c r="J405">
        <v>-1.2311225798907401E-2</v>
      </c>
      <c r="K405">
        <v>1.49870121234068</v>
      </c>
      <c r="L405">
        <v>-2.9858653567898601E-3</v>
      </c>
      <c r="M405">
        <v>1.5446483844811401</v>
      </c>
      <c r="N405">
        <v>-2.5007476730636502E-3</v>
      </c>
      <c r="O405">
        <v>1.50033191504679</v>
      </c>
      <c r="P405">
        <v>-7.123E-3</v>
      </c>
      <c r="Q405">
        <v>1.5544089999999999</v>
      </c>
    </row>
    <row r="406" spans="1:17" x14ac:dyDescent="0.3">
      <c r="A406" s="1">
        <v>36383</v>
      </c>
      <c r="B406">
        <v>1.5871136398254899E-2</v>
      </c>
      <c r="C406">
        <v>1.3352581258718601</v>
      </c>
      <c r="D406">
        <v>1.1271466405236101E-2</v>
      </c>
      <c r="E406">
        <v>1.5675764819520399</v>
      </c>
      <c r="F406">
        <v>1.5960444398849302E-2</v>
      </c>
      <c r="G406">
        <v>1.59738265257378</v>
      </c>
      <c r="H406">
        <v>7.5132898256297003E-3</v>
      </c>
      <c r="I406">
        <v>1.4457751404438799</v>
      </c>
      <c r="J406">
        <v>1.5110218064854301E-2</v>
      </c>
      <c r="K406">
        <v>1.5215188702265801</v>
      </c>
      <c r="L406">
        <v>6.2920293581464996E-3</v>
      </c>
      <c r="M406">
        <v>1.5543979977254101</v>
      </c>
      <c r="N406">
        <v>1.4312799622967901E-2</v>
      </c>
      <c r="O406">
        <v>1.52196027709676</v>
      </c>
      <c r="P406">
        <v>1.7756000000000001E-2</v>
      </c>
      <c r="Q406">
        <v>1.5822620000000001</v>
      </c>
    </row>
    <row r="407" spans="1:17" x14ac:dyDescent="0.3">
      <c r="A407" s="1">
        <v>36384</v>
      </c>
      <c r="B407">
        <v>-2.8999165765917702E-3</v>
      </c>
      <c r="C407">
        <v>1.3313915977127999</v>
      </c>
      <c r="D407">
        <v>3.4976270074122402E-3</v>
      </c>
      <c r="E407">
        <v>1.5730688793710601</v>
      </c>
      <c r="F407">
        <v>-5.7446261511830599E-4</v>
      </c>
      <c r="G407">
        <v>1.5964652794813401</v>
      </c>
      <c r="H407">
        <v>4.0289754239657104E-3</v>
      </c>
      <c r="I407">
        <v>1.4516118831042</v>
      </c>
      <c r="J407">
        <v>1.1250910763717099E-3</v>
      </c>
      <c r="K407">
        <v>1.5232316808833199</v>
      </c>
      <c r="L407">
        <v>5.4663561256465404E-3</v>
      </c>
      <c r="M407">
        <v>1.5629181566374699</v>
      </c>
      <c r="N407">
        <v>5.5146234602733799E-3</v>
      </c>
      <c r="O407">
        <v>1.5303764997670799</v>
      </c>
      <c r="P407">
        <v>1.6639999999999999E-3</v>
      </c>
      <c r="Q407">
        <v>1.584918</v>
      </c>
    </row>
    <row r="408" spans="1:17" x14ac:dyDescent="0.3">
      <c r="A408" s="1">
        <v>36385</v>
      </c>
      <c r="B408">
        <v>2.24851950386191E-2</v>
      </c>
      <c r="C408">
        <v>1.361667299424</v>
      </c>
      <c r="D408">
        <v>2.51024820920604E-2</v>
      </c>
      <c r="E408">
        <v>1.61305660859109</v>
      </c>
      <c r="F408">
        <v>2.5450668473893299E-2</v>
      </c>
      <c r="G408">
        <v>1.6376178469035501</v>
      </c>
      <c r="H408">
        <v>2.1859011537469199E-2</v>
      </c>
      <c r="I408">
        <v>1.4836920267620599</v>
      </c>
      <c r="J408">
        <v>2.2619942537281001E-2</v>
      </c>
      <c r="K408">
        <v>1.55807973865234</v>
      </c>
      <c r="L408">
        <v>2.6720491845645698E-2</v>
      </c>
      <c r="M408">
        <v>1.6052430512507601</v>
      </c>
      <c r="N408">
        <v>2.5539236694968999E-2</v>
      </c>
      <c r="O408">
        <v>1.56996451957205</v>
      </c>
      <c r="P408">
        <v>2.8337000000000001E-2</v>
      </c>
      <c r="Q408">
        <v>1.630493</v>
      </c>
    </row>
    <row r="409" spans="1:17" x14ac:dyDescent="0.3">
      <c r="A409" s="1">
        <v>36388</v>
      </c>
      <c r="B409">
        <v>2.3246381362684899E-3</v>
      </c>
      <c r="C409">
        <v>1.3648363651956099</v>
      </c>
      <c r="D409">
        <v>6.5169596036848297E-3</v>
      </c>
      <c r="E409">
        <v>1.6236031617515301</v>
      </c>
      <c r="F409">
        <v>5.8873044732768703E-3</v>
      </c>
      <c r="G409">
        <v>1.6472874377626301</v>
      </c>
      <c r="H409">
        <v>6.9465247491051997E-3</v>
      </c>
      <c r="I409">
        <v>1.49403441036926</v>
      </c>
      <c r="J409">
        <v>4.7048709092661302E-3</v>
      </c>
      <c r="K409">
        <v>1.56542757444429</v>
      </c>
      <c r="L409">
        <v>7.2703652752121499E-3</v>
      </c>
      <c r="M409">
        <v>1.61695628272956</v>
      </c>
      <c r="N409">
        <v>8.3368666835461902E-3</v>
      </c>
      <c r="O409">
        <v>1.5831078152965701</v>
      </c>
      <c r="P409">
        <v>6.8459999999999997E-3</v>
      </c>
      <c r="Q409">
        <v>1.64168</v>
      </c>
    </row>
    <row r="410" spans="1:17" x14ac:dyDescent="0.3">
      <c r="A410" s="1">
        <v>36389</v>
      </c>
      <c r="B410">
        <v>1.00115713093227E-2</v>
      </c>
      <c r="C410">
        <v>1.3785691504661399</v>
      </c>
      <c r="D410">
        <v>1.3301510241166501E-2</v>
      </c>
      <c r="E410">
        <v>1.64534380699577</v>
      </c>
      <c r="F410">
        <v>1.18342702473193E-2</v>
      </c>
      <c r="G410">
        <v>1.66689769012177</v>
      </c>
      <c r="H410">
        <v>1.2635675122672E-2</v>
      </c>
      <c r="I410">
        <v>1.51303231672019</v>
      </c>
      <c r="J410">
        <v>1.02919142349195E-2</v>
      </c>
      <c r="K410">
        <v>1.5816220137241299</v>
      </c>
      <c r="L410">
        <v>1.44096999435068E-2</v>
      </c>
      <c r="M410">
        <v>1.6404248187853701</v>
      </c>
      <c r="N410">
        <v>1.34386699624146E-2</v>
      </c>
      <c r="O410">
        <v>1.6045262741984001</v>
      </c>
      <c r="P410">
        <v>1.2768E-2</v>
      </c>
      <c r="Q410">
        <v>1.6627240000000001</v>
      </c>
    </row>
    <row r="411" spans="1:17" x14ac:dyDescent="0.3">
      <c r="A411" s="1">
        <v>36390</v>
      </c>
      <c r="B411">
        <v>-8.4573297220499298E-3</v>
      </c>
      <c r="C411">
        <v>1.36695929998363</v>
      </c>
      <c r="D411">
        <v>-8.5300514700760392E-3</v>
      </c>
      <c r="E411">
        <v>1.63136862886862</v>
      </c>
      <c r="F411">
        <v>-8.3156159867642798E-3</v>
      </c>
      <c r="G411">
        <v>1.6530938821682799</v>
      </c>
      <c r="H411">
        <v>-7.7770655895293703E-3</v>
      </c>
      <c r="I411">
        <v>1.5013110029450401</v>
      </c>
      <c r="J411">
        <v>-1.15865624053234E-2</v>
      </c>
      <c r="K411">
        <v>1.5634022078506</v>
      </c>
      <c r="L411">
        <v>-6.0297761317189801E-3</v>
      </c>
      <c r="M411">
        <v>1.6305631859655301</v>
      </c>
      <c r="N411">
        <v>-8.8578024702930594E-3</v>
      </c>
      <c r="O411">
        <v>1.59037645805822</v>
      </c>
      <c r="P411">
        <v>-1.0376E-2</v>
      </c>
      <c r="Q411">
        <v>1.6455390000000001</v>
      </c>
    </row>
    <row r="412" spans="1:17" x14ac:dyDescent="0.3">
      <c r="A412" s="1">
        <v>36391</v>
      </c>
      <c r="B412">
        <v>-6.9642622799428603E-3</v>
      </c>
      <c r="C412">
        <v>1.3574725094843101</v>
      </c>
      <c r="D412">
        <v>-1.0588783709368501E-2</v>
      </c>
      <c r="E412">
        <v>1.6141855537902701</v>
      </c>
      <c r="F412">
        <v>-1.04738057624642E-2</v>
      </c>
      <c r="G412">
        <v>1.63587005490503</v>
      </c>
      <c r="H412">
        <v>-9.6583884178505896E-3</v>
      </c>
      <c r="I412">
        <v>1.4868805577428601</v>
      </c>
      <c r="J412">
        <v>-9.64097920831254E-3</v>
      </c>
      <c r="K412">
        <v>1.54840190466383</v>
      </c>
      <c r="L412">
        <v>-8.2493336296919802E-3</v>
      </c>
      <c r="M412">
        <v>1.6171674551331801</v>
      </c>
      <c r="N412">
        <v>-8.29307022268389E-3</v>
      </c>
      <c r="O412">
        <v>1.5772418926251801</v>
      </c>
      <c r="P412">
        <v>-1.2348E-2</v>
      </c>
      <c r="Q412">
        <v>1.6253379999999999</v>
      </c>
    </row>
    <row r="413" spans="1:17" x14ac:dyDescent="0.3">
      <c r="A413" s="1">
        <v>36392</v>
      </c>
      <c r="B413">
        <v>9.7888307166637996E-3</v>
      </c>
      <c r="C413">
        <v>1.3708258281426799</v>
      </c>
      <c r="D413">
        <v>1.6897968549191501E-2</v>
      </c>
      <c r="E413">
        <v>1.64169377245971</v>
      </c>
      <c r="F413">
        <v>1.55027947726882E-2</v>
      </c>
      <c r="G413">
        <v>1.66142821219653</v>
      </c>
      <c r="H413">
        <v>1.63481803024049E-2</v>
      </c>
      <c r="I413">
        <v>1.5113881304696499</v>
      </c>
      <c r="J413">
        <v>1.5848403218535801E-2</v>
      </c>
      <c r="K413">
        <v>1.5731370912689999</v>
      </c>
      <c r="L413">
        <v>2.06711326853611E-2</v>
      </c>
      <c r="M413">
        <v>1.65094403555331</v>
      </c>
      <c r="N413">
        <v>2.0236020795498501E-2</v>
      </c>
      <c r="O413">
        <v>1.60948411929944</v>
      </c>
      <c r="P413">
        <v>1.5630999999999999E-2</v>
      </c>
      <c r="Q413">
        <v>1.650957</v>
      </c>
    </row>
    <row r="414" spans="1:17" x14ac:dyDescent="0.3">
      <c r="A414" s="1">
        <v>36395</v>
      </c>
      <c r="B414">
        <v>1.7509883055649399E-2</v>
      </c>
      <c r="C414">
        <v>1.3950402048693999</v>
      </c>
      <c r="D414">
        <v>2.5056874247424199E-2</v>
      </c>
      <c r="E414">
        <v>1.6833491846692701</v>
      </c>
      <c r="F414">
        <v>2.6335016026060799E-2</v>
      </c>
      <c r="G414">
        <v>1.70576316941164</v>
      </c>
      <c r="H414">
        <v>2.2779289967946599E-2</v>
      </c>
      <c r="I414">
        <v>1.5462116001035899</v>
      </c>
      <c r="J414">
        <v>2.37705498306655E-2</v>
      </c>
      <c r="K414">
        <v>1.6109794093930101</v>
      </c>
      <c r="L414">
        <v>2.9066135244741598E-2</v>
      </c>
      <c r="M414">
        <v>1.6996347963469201</v>
      </c>
      <c r="N414">
        <v>2.9776796639449599E-2</v>
      </c>
      <c r="O414">
        <v>1.6581300665483301</v>
      </c>
      <c r="P414">
        <v>2.6818000000000002E-2</v>
      </c>
      <c r="Q414">
        <v>1.695873</v>
      </c>
    </row>
    <row r="415" spans="1:17" x14ac:dyDescent="0.3">
      <c r="A415" s="1">
        <v>36396</v>
      </c>
      <c r="B415">
        <v>2.4084934704982899E-3</v>
      </c>
      <c r="C415">
        <v>1.39840419954735</v>
      </c>
      <c r="D415">
        <v>7.3901266208739004E-3</v>
      </c>
      <c r="E415">
        <v>1.6958354289272699</v>
      </c>
      <c r="F415">
        <v>1.04926089669576E-2</v>
      </c>
      <c r="G415">
        <v>1.7237553024771</v>
      </c>
      <c r="H415">
        <v>6.4555287272716998E-3</v>
      </c>
      <c r="I415">
        <v>1.55622550124328</v>
      </c>
      <c r="J415">
        <v>7.9619433260178993E-3</v>
      </c>
      <c r="K415">
        <v>1.6238571339773999</v>
      </c>
      <c r="L415">
        <v>1.1725430696872201E-2</v>
      </c>
      <c r="M415">
        <v>1.7196810421220701</v>
      </c>
      <c r="N415">
        <v>8.3298213899995893E-3</v>
      </c>
      <c r="O415">
        <v>1.6719996793465099</v>
      </c>
      <c r="P415">
        <v>7.4590000000000004E-3</v>
      </c>
      <c r="Q415">
        <v>1.708591</v>
      </c>
    </row>
    <row r="416" spans="1:17" x14ac:dyDescent="0.3">
      <c r="A416" s="1">
        <v>36397</v>
      </c>
      <c r="B416">
        <v>1.3324865075027101E-2</v>
      </c>
      <c r="C416">
        <v>1.41716244482413</v>
      </c>
      <c r="D416">
        <v>2.0142026792528699E-2</v>
      </c>
      <c r="E416">
        <v>1.73033931414818</v>
      </c>
      <c r="F416">
        <v>2.0202892713583599E-2</v>
      </c>
      <c r="G416">
        <v>1.7589343082189499</v>
      </c>
      <c r="H416">
        <v>2.0889743026644699E-2</v>
      </c>
      <c r="I416">
        <v>1.58907658275662</v>
      </c>
      <c r="J416">
        <v>2.3003160849658699E-2</v>
      </c>
      <c r="K416">
        <v>1.66164392240244</v>
      </c>
      <c r="L416">
        <v>2.2085403929498499E-2</v>
      </c>
      <c r="M416">
        <v>1.75808339740006</v>
      </c>
      <c r="N416">
        <v>2.1607217521840701E-2</v>
      </c>
      <c r="O416">
        <v>1.7085200712901001</v>
      </c>
      <c r="P416">
        <v>1.8657E-2</v>
      </c>
      <c r="Q416">
        <v>1.740775</v>
      </c>
    </row>
    <row r="417" spans="1:17" x14ac:dyDescent="0.3">
      <c r="A417" s="1">
        <v>36398</v>
      </c>
      <c r="B417">
        <v>-1.44182313642502E-2</v>
      </c>
      <c r="C417">
        <v>1.39687606709335</v>
      </c>
      <c r="D417">
        <v>-1.53951424406777E-2</v>
      </c>
      <c r="E417">
        <v>1.70390449990991</v>
      </c>
      <c r="F417">
        <v>-1.43789838635595E-2</v>
      </c>
      <c r="G417">
        <v>1.7338235861637901</v>
      </c>
      <c r="H417">
        <v>-1.5295855650666001E-2</v>
      </c>
      <c r="I417">
        <v>1.5649552452673601</v>
      </c>
      <c r="J417">
        <v>-1.38608317977548E-2</v>
      </c>
      <c r="K417">
        <v>1.6387710402709701</v>
      </c>
      <c r="L417">
        <v>-1.7997852915637699E-2</v>
      </c>
      <c r="M417">
        <v>1.7267247119820801</v>
      </c>
      <c r="N417">
        <v>-1.7410768159878801E-2</v>
      </c>
      <c r="O417">
        <v>1.67903088406298</v>
      </c>
      <c r="P417">
        <v>-1.4607999999999999E-2</v>
      </c>
      <c r="Q417">
        <v>1.715514</v>
      </c>
    </row>
    <row r="418" spans="1:17" x14ac:dyDescent="0.3">
      <c r="A418" s="1">
        <v>36399</v>
      </c>
      <c r="B418">
        <v>-1.01392533588194E-2</v>
      </c>
      <c r="C418">
        <v>1.3827843472213399</v>
      </c>
      <c r="D418">
        <v>-9.0875189453228297E-3</v>
      </c>
      <c r="E418">
        <v>1.68849037961959</v>
      </c>
      <c r="F418">
        <v>-8.63219666265563E-3</v>
      </c>
      <c r="G418">
        <v>1.71892129229208</v>
      </c>
      <c r="H418">
        <v>-1.0151684692112899E-2</v>
      </c>
      <c r="I418">
        <v>1.54914868043871</v>
      </c>
      <c r="J418">
        <v>-1.04807470892704E-2</v>
      </c>
      <c r="K418">
        <v>1.6216851881091701</v>
      </c>
      <c r="L418">
        <v>-8.7217567596470699E-3</v>
      </c>
      <c r="M418">
        <v>1.71173012368111</v>
      </c>
      <c r="N418">
        <v>-6.9430922951415697E-3</v>
      </c>
      <c r="O418">
        <v>1.66741359429514</v>
      </c>
      <c r="P418">
        <v>-8.1799999999999998E-3</v>
      </c>
      <c r="Q418">
        <v>1.7015499999999999</v>
      </c>
    </row>
    <row r="419" spans="1:17" x14ac:dyDescent="0.3">
      <c r="A419" s="1">
        <v>36402</v>
      </c>
      <c r="B419">
        <v>-1.8149725763079799E-2</v>
      </c>
      <c r="C419">
        <v>1.35791357212854</v>
      </c>
      <c r="D419">
        <v>-1.5708080800318401E-2</v>
      </c>
      <c r="E419">
        <v>1.66217466211552</v>
      </c>
      <c r="F419">
        <v>-1.5511110126184001E-2</v>
      </c>
      <c r="G419">
        <v>1.6924646313616101</v>
      </c>
      <c r="H419">
        <v>-1.4147119668111101E-2</v>
      </c>
      <c r="I419">
        <v>1.5273869842821199</v>
      </c>
      <c r="J419">
        <v>-9.9247627540142002E-3</v>
      </c>
      <c r="K419">
        <v>1.60566995252171</v>
      </c>
      <c r="L419">
        <v>-1.24112321250317E-2</v>
      </c>
      <c r="M419">
        <v>1.69061673637857</v>
      </c>
      <c r="N419">
        <v>-1.39614719617418E-2</v>
      </c>
      <c r="O419">
        <v>1.64429580087609</v>
      </c>
      <c r="P419">
        <v>-1.7207E-2</v>
      </c>
      <c r="Q419">
        <v>1.672507</v>
      </c>
    </row>
    <row r="420" spans="1:17" x14ac:dyDescent="0.3">
      <c r="A420" s="1">
        <v>36403</v>
      </c>
      <c r="B420">
        <v>-2.7302575759121598E-3</v>
      </c>
      <c r="C420">
        <v>1.3542111748598</v>
      </c>
      <c r="D420">
        <v>-7.9988077690851794E-3</v>
      </c>
      <c r="E420">
        <v>1.64893227875898</v>
      </c>
      <c r="F420">
        <v>-5.5550238932757104E-3</v>
      </c>
      <c r="G420">
        <v>1.68308901489223</v>
      </c>
      <c r="H420">
        <v>-8.4901509740224097E-3</v>
      </c>
      <c r="I420">
        <v>1.51447413178937</v>
      </c>
      <c r="J420">
        <v>-6.5991334438182704E-3</v>
      </c>
      <c r="K420">
        <v>1.59510880776693</v>
      </c>
      <c r="L420">
        <v>-9.7746807101837495E-3</v>
      </c>
      <c r="M420">
        <v>1.6741719995364901</v>
      </c>
      <c r="N420">
        <v>-9.3111921000450706E-3</v>
      </c>
      <c r="O420">
        <v>1.6290565049125201</v>
      </c>
      <c r="P420">
        <v>-5.7039999999999999E-3</v>
      </c>
      <c r="Q420">
        <v>1.663001</v>
      </c>
    </row>
    <row r="421" spans="1:17" x14ac:dyDescent="0.3">
      <c r="A421" s="1">
        <v>36404</v>
      </c>
      <c r="B421">
        <v>8.0407693979524901E-3</v>
      </c>
      <c r="C421">
        <v>1.36514396977037</v>
      </c>
      <c r="D421">
        <v>1.03170526686486E-2</v>
      </c>
      <c r="E421">
        <v>1.6660324599805401</v>
      </c>
      <c r="F421">
        <v>9.6221908926827898E-3</v>
      </c>
      <c r="G421">
        <v>1.69936218490082</v>
      </c>
      <c r="H421">
        <v>9.2903888403116502E-3</v>
      </c>
      <c r="I421">
        <v>1.5286097463684301</v>
      </c>
      <c r="J421">
        <v>1.0492004991960201E-2</v>
      </c>
      <c r="K421">
        <v>1.61193280172015</v>
      </c>
      <c r="L421">
        <v>1.20346308394274E-2</v>
      </c>
      <c r="M421">
        <v>1.69444176645107</v>
      </c>
      <c r="N421">
        <v>1.2161228947998899E-2</v>
      </c>
      <c r="O421">
        <v>1.6489887889152901</v>
      </c>
      <c r="P421">
        <v>9.9069999999999991E-3</v>
      </c>
      <c r="Q421">
        <v>1.6795640000000001</v>
      </c>
    </row>
    <row r="422" spans="1:17" x14ac:dyDescent="0.3">
      <c r="A422" s="1">
        <v>36405</v>
      </c>
      <c r="B422">
        <v>-9.0258340488214295E-3</v>
      </c>
      <c r="C422">
        <v>1.3528778461169599</v>
      </c>
      <c r="D422">
        <v>-7.84404538587395E-3</v>
      </c>
      <c r="E422">
        <v>1.6530151466934</v>
      </c>
      <c r="F422">
        <v>-5.7267092887095996E-3</v>
      </c>
      <c r="G422">
        <v>1.6896582440360199</v>
      </c>
      <c r="H422">
        <v>-7.9019288584714995E-3</v>
      </c>
      <c r="I422">
        <v>1.51657837900837</v>
      </c>
      <c r="J422">
        <v>-8.2051777236907507E-3</v>
      </c>
      <c r="K422">
        <v>1.5987607201392899</v>
      </c>
      <c r="L422">
        <v>-8.4803654377447902E-3</v>
      </c>
      <c r="M422">
        <v>1.68013303843267</v>
      </c>
      <c r="N422">
        <v>-7.4070953523359502E-3</v>
      </c>
      <c r="O422">
        <v>1.6368196961741199</v>
      </c>
      <c r="P422">
        <v>-7.9489999999999995E-3</v>
      </c>
      <c r="Q422">
        <v>1.6662790000000001</v>
      </c>
    </row>
    <row r="423" spans="1:17" x14ac:dyDescent="0.3">
      <c r="A423" s="1">
        <v>36406</v>
      </c>
      <c r="B423">
        <v>2.8495963076088301E-2</v>
      </c>
      <c r="C423">
        <v>1.39198393996139</v>
      </c>
      <c r="D423">
        <v>2.86215812973316E-2</v>
      </c>
      <c r="E423">
        <v>1.70101063100156</v>
      </c>
      <c r="F423">
        <v>3.04937290481965E-2</v>
      </c>
      <c r="G423">
        <v>1.7419758501929801</v>
      </c>
      <c r="H423">
        <v>2.58861418164625E-2</v>
      </c>
      <c r="I423">
        <v>1.55634927875554</v>
      </c>
      <c r="J423">
        <v>2.9867702829008001E-2</v>
      </c>
      <c r="K423">
        <v>1.64723229418582</v>
      </c>
      <c r="L423">
        <v>2.5850854986278499E-2</v>
      </c>
      <c r="M423">
        <v>1.72413217133325</v>
      </c>
      <c r="N423">
        <v>2.4712298978208799E-2</v>
      </c>
      <c r="O423">
        <v>1.6777732175476301</v>
      </c>
      <c r="P423">
        <v>3.0509000000000001E-2</v>
      </c>
      <c r="Q423">
        <v>1.717921</v>
      </c>
    </row>
    <row r="424" spans="1:17" x14ac:dyDescent="0.3">
      <c r="A424" s="1">
        <v>36410</v>
      </c>
      <c r="B424">
        <v>-5.0153846581623297E-3</v>
      </c>
      <c r="C424">
        <v>1.38502008287295</v>
      </c>
      <c r="D424">
        <v>-8.0564941352936799E-3</v>
      </c>
      <c r="E424">
        <v>1.6873615047088</v>
      </c>
      <c r="F424">
        <v>-7.8538608365229107E-3</v>
      </c>
      <c r="G424">
        <v>1.7283481991719201</v>
      </c>
      <c r="H424">
        <v>-6.6020957836215796E-3</v>
      </c>
      <c r="I424">
        <v>1.54610795604077</v>
      </c>
      <c r="J424">
        <v>-4.2095344247514701E-3</v>
      </c>
      <c r="K424">
        <v>1.640312787307</v>
      </c>
      <c r="L424">
        <v>-1.0446094599175801E-2</v>
      </c>
      <c r="M424">
        <v>1.7062154662915201</v>
      </c>
      <c r="N424">
        <v>-1.0242914412067899E-2</v>
      </c>
      <c r="O424">
        <v>1.66067564405407</v>
      </c>
      <c r="P424">
        <v>-5.0660000000000002E-3</v>
      </c>
      <c r="Q424">
        <v>1.7092449999999999</v>
      </c>
    </row>
    <row r="425" spans="1:17" x14ac:dyDescent="0.3">
      <c r="A425" s="1">
        <v>36411</v>
      </c>
      <c r="B425">
        <v>-4.6759729041297498E-3</v>
      </c>
      <c r="C425">
        <v>1.3785588844608001</v>
      </c>
      <c r="D425">
        <v>-4.6196423149795296E-3</v>
      </c>
      <c r="E425">
        <v>1.6795844754785001</v>
      </c>
      <c r="F425">
        <v>-5.5963765074033799E-3</v>
      </c>
      <c r="G425">
        <v>1.7187027269347801</v>
      </c>
      <c r="H425">
        <v>-2.0185204660673902E-3</v>
      </c>
      <c r="I425">
        <v>1.5429902531209001</v>
      </c>
      <c r="J425">
        <v>-6.7150689080752099E-3</v>
      </c>
      <c r="K425">
        <v>1.6293348738834299</v>
      </c>
      <c r="L425">
        <v>-5.9464417803908797E-3</v>
      </c>
      <c r="M425">
        <v>1.69609966168601</v>
      </c>
      <c r="N425">
        <v>-4.0008398905798E-3</v>
      </c>
      <c r="O425">
        <v>1.6540448199695901</v>
      </c>
      <c r="P425">
        <v>-5.8170000000000001E-3</v>
      </c>
      <c r="Q425">
        <v>1.699306</v>
      </c>
    </row>
    <row r="426" spans="1:17" x14ac:dyDescent="0.3">
      <c r="A426" s="1">
        <v>36412</v>
      </c>
      <c r="B426">
        <v>2.6079193394704398E-3</v>
      </c>
      <c r="C426">
        <v>1.3821587468712899</v>
      </c>
      <c r="D426">
        <v>7.7387021401698097E-4</v>
      </c>
      <c r="E426">
        <v>1.68088475893642</v>
      </c>
      <c r="F426">
        <v>4.4106070691217504E-3</v>
      </c>
      <c r="G426">
        <v>1.7262999912897701</v>
      </c>
      <c r="H426">
        <v>-2.66319877993097E-4</v>
      </c>
      <c r="I426">
        <v>1.54257937885936</v>
      </c>
      <c r="J426">
        <v>4.0249467938823797E-3</v>
      </c>
      <c r="K426">
        <v>1.6359060755575601</v>
      </c>
      <c r="L426">
        <v>1.4979043590949001E-3</v>
      </c>
      <c r="M426">
        <v>1.6986421604973501</v>
      </c>
      <c r="N426">
        <v>-2.2975965708824401E-3</v>
      </c>
      <c r="O426">
        <v>1.65024885473139</v>
      </c>
      <c r="P426">
        <v>2.9150000000000001E-3</v>
      </c>
      <c r="Q426">
        <v>1.7042839999999999</v>
      </c>
    </row>
    <row r="427" spans="1:17" x14ac:dyDescent="0.3">
      <c r="A427" s="1">
        <v>36413</v>
      </c>
      <c r="B427">
        <v>2.9637114729359499E-3</v>
      </c>
      <c r="C427">
        <v>1.3862611427628799</v>
      </c>
      <c r="D427">
        <v>2.5713361015930001E-3</v>
      </c>
      <c r="E427">
        <v>1.6852124401767301</v>
      </c>
      <c r="F427">
        <v>2.3849928234583998E-3</v>
      </c>
      <c r="G427">
        <v>1.7304221180475501</v>
      </c>
      <c r="H427">
        <v>2.31012804773545E-3</v>
      </c>
      <c r="I427">
        <v>1.54614705405496</v>
      </c>
      <c r="J427">
        <v>4.5345354945346101E-4</v>
      </c>
      <c r="K427">
        <v>1.63664805118712</v>
      </c>
      <c r="L427">
        <v>2.0069211326351698E-3</v>
      </c>
      <c r="M427">
        <v>1.7020546244737</v>
      </c>
      <c r="N427">
        <v>1.9456228884456E-3</v>
      </c>
      <c r="O427">
        <v>1.6534627421674299</v>
      </c>
      <c r="P427">
        <v>2.594E-3</v>
      </c>
      <c r="Q427">
        <v>1.708691</v>
      </c>
    </row>
    <row r="428" spans="1:17" x14ac:dyDescent="0.3">
      <c r="A428" s="1">
        <v>36416</v>
      </c>
      <c r="B428">
        <v>-5.5865247453541003E-3</v>
      </c>
      <c r="C428">
        <v>1.37853835245011</v>
      </c>
      <c r="D428">
        <v>-2.59430249348122E-3</v>
      </c>
      <c r="E428">
        <v>1.6808461555216201</v>
      </c>
      <c r="F428">
        <v>-6.2529408615240503E-3</v>
      </c>
      <c r="G428">
        <v>1.71963564959782</v>
      </c>
      <c r="H428">
        <v>-2.7279604118032202E-3</v>
      </c>
      <c r="I428">
        <v>1.5419349739067301</v>
      </c>
      <c r="J428">
        <v>-6.1012859322834801E-3</v>
      </c>
      <c r="K428">
        <v>1.62669279427338</v>
      </c>
      <c r="L428">
        <v>-5.0582239634708696E-3</v>
      </c>
      <c r="M428">
        <v>1.69346698838837</v>
      </c>
      <c r="N428">
        <v>-2.2323524745654802E-3</v>
      </c>
      <c r="O428">
        <v>1.64977574739045</v>
      </c>
      <c r="P428">
        <v>-3.5209999999999998E-3</v>
      </c>
      <c r="Q428">
        <v>1.702658</v>
      </c>
    </row>
    <row r="429" spans="1:17" x14ac:dyDescent="0.3">
      <c r="A429" s="1">
        <v>36417</v>
      </c>
      <c r="B429">
        <v>-5.8498205870683101E-3</v>
      </c>
      <c r="C429">
        <v>1.37049769155724</v>
      </c>
      <c r="D429">
        <v>-8.5902226298377304E-3</v>
      </c>
      <c r="E429">
        <v>1.6664691520781301</v>
      </c>
      <c r="F429">
        <v>-4.4750469903290201E-3</v>
      </c>
      <c r="G429">
        <v>1.7119573923543601</v>
      </c>
      <c r="H429">
        <v>-9.8247890233804699E-3</v>
      </c>
      <c r="I429">
        <v>1.5268599637587099</v>
      </c>
      <c r="J429">
        <v>-2.3112801689882702E-3</v>
      </c>
      <c r="K429">
        <v>1.6229373930409201</v>
      </c>
      <c r="L429">
        <v>-1.0799783901935801E-2</v>
      </c>
      <c r="M429">
        <v>1.6752763153435899</v>
      </c>
      <c r="N429">
        <v>-1.2808186022740101E-2</v>
      </c>
      <c r="O429">
        <v>1.62877985937165</v>
      </c>
      <c r="P429">
        <v>-5.4159999999999998E-3</v>
      </c>
      <c r="Q429">
        <v>1.6934830000000001</v>
      </c>
    </row>
    <row r="430" spans="1:17" x14ac:dyDescent="0.3">
      <c r="A430" s="1">
        <v>36418</v>
      </c>
      <c r="B430">
        <v>-1.38044948271508E-2</v>
      </c>
      <c r="C430">
        <v>1.35170864826443</v>
      </c>
      <c r="D430">
        <v>-1.6106623149563602E-2</v>
      </c>
      <c r="E430">
        <v>1.6398429660460201</v>
      </c>
      <c r="F430">
        <v>-1.7337279431734E-2</v>
      </c>
      <c r="G430">
        <v>1.68253251933421</v>
      </c>
      <c r="H430">
        <v>-1.59408064847655E-2</v>
      </c>
      <c r="I430">
        <v>1.50271355249853</v>
      </c>
      <c r="J430">
        <v>-1.6191955253394098E-2</v>
      </c>
      <c r="K430">
        <v>1.59687047013346</v>
      </c>
      <c r="L430">
        <v>-1.47520126908641E-2</v>
      </c>
      <c r="M430">
        <v>1.65074401319081</v>
      </c>
      <c r="N430">
        <v>-1.5325949675189399E-2</v>
      </c>
      <c r="O430">
        <v>1.60400757548708</v>
      </c>
      <c r="P430">
        <v>-1.6194E-2</v>
      </c>
      <c r="Q430">
        <v>1.6662699999999999</v>
      </c>
    </row>
    <row r="431" spans="1:17" x14ac:dyDescent="0.3">
      <c r="A431" s="1">
        <v>36419</v>
      </c>
      <c r="B431">
        <v>3.86891298095795E-4</v>
      </c>
      <c r="C431">
        <v>1.3522317137562201</v>
      </c>
      <c r="D431">
        <v>3.61087935722448E-3</v>
      </c>
      <c r="E431">
        <v>1.6457749445452501</v>
      </c>
      <c r="F431">
        <v>3.9821077048616503E-3</v>
      </c>
      <c r="G431">
        <v>1.68924590288002</v>
      </c>
      <c r="H431">
        <v>4.1791955847193798E-3</v>
      </c>
      <c r="I431">
        <v>1.50900682759629</v>
      </c>
      <c r="J431">
        <v>3.0000854800873102E-3</v>
      </c>
      <c r="K431">
        <v>1.60166841156304</v>
      </c>
      <c r="L431">
        <v>4.4589713830489397E-3</v>
      </c>
      <c r="M431">
        <v>1.6581210683224199</v>
      </c>
      <c r="N431">
        <v>5.0236934327987101E-3</v>
      </c>
      <c r="O431">
        <v>1.6120858923141099</v>
      </c>
      <c r="P431">
        <v>2.503E-3</v>
      </c>
      <c r="Q431">
        <v>1.6704380000000001</v>
      </c>
    </row>
    <row r="432" spans="1:17" x14ac:dyDescent="0.3">
      <c r="A432" s="1">
        <v>36420</v>
      </c>
      <c r="B432">
        <v>1.2766338892617799E-2</v>
      </c>
      <c r="C432">
        <v>1.3696054254586201</v>
      </c>
      <c r="D432">
        <v>1.36996135589505E-2</v>
      </c>
      <c r="E432">
        <v>1.66847657200094</v>
      </c>
      <c r="F432">
        <v>1.4977481016564599E-2</v>
      </c>
      <c r="G432">
        <v>1.71473697079387</v>
      </c>
      <c r="H432">
        <v>1.32872767458621E-2</v>
      </c>
      <c r="I432">
        <v>1.5291912197633999</v>
      </c>
      <c r="J432">
        <v>1.3837711753236601E-2</v>
      </c>
      <c r="K432">
        <v>1.6239858926862401</v>
      </c>
      <c r="L432">
        <v>6.6399153034095602E-3</v>
      </c>
      <c r="M432">
        <v>1.66916748482894</v>
      </c>
      <c r="N432">
        <v>1.08870070834821E-2</v>
      </c>
      <c r="O432">
        <v>1.6297325682859001</v>
      </c>
      <c r="P432">
        <v>1.3949E-2</v>
      </c>
      <c r="Q432">
        <v>1.693891</v>
      </c>
    </row>
    <row r="433" spans="1:17" x14ac:dyDescent="0.3">
      <c r="A433" s="1">
        <v>36423</v>
      </c>
      <c r="B433" s="2">
        <v>8.2356725965357296E-5</v>
      </c>
      <c r="C433">
        <v>1.3697182263222201</v>
      </c>
      <c r="D433">
        <v>1.1515656626316601E-3</v>
      </c>
      <c r="E433">
        <v>1.67039903904123</v>
      </c>
      <c r="F433">
        <v>2.96790556237899E-3</v>
      </c>
      <c r="G433">
        <v>1.7198337077632999</v>
      </c>
      <c r="H433">
        <v>2.5381475382972297E-4</v>
      </c>
      <c r="I433">
        <v>1.52957940031729</v>
      </c>
      <c r="J433" s="2">
        <v>-1.2156929749599199E-5</v>
      </c>
      <c r="K433">
        <v>1.62396615012384</v>
      </c>
      <c r="L433">
        <v>4.6462729119561598E-3</v>
      </c>
      <c r="M433">
        <v>1.67694093730572</v>
      </c>
      <c r="N433">
        <v>9.5538958747731003E-4</v>
      </c>
      <c r="O433">
        <v>1.63129034183383</v>
      </c>
      <c r="P433">
        <v>1.89E-3</v>
      </c>
      <c r="Q433">
        <v>1.6971020000000001</v>
      </c>
    </row>
    <row r="434" spans="1:17" x14ac:dyDescent="0.3">
      <c r="A434" s="1">
        <v>36424</v>
      </c>
      <c r="B434">
        <v>-2.1150171803399301E-2</v>
      </c>
      <c r="C434">
        <v>1.34105265991259</v>
      </c>
      <c r="D434">
        <v>-1.9489927982309498E-2</v>
      </c>
      <c r="E434">
        <v>1.6381582875977101</v>
      </c>
      <c r="F434">
        <v>-2.10739283340457E-2</v>
      </c>
      <c r="G434">
        <v>1.6839692849019301</v>
      </c>
      <c r="H434">
        <v>-1.8465995470609502E-2</v>
      </c>
      <c r="I434">
        <v>1.5015933841117699</v>
      </c>
      <c r="J434">
        <v>-2.00288455465552E-2</v>
      </c>
      <c r="K434">
        <v>1.5917635498946501</v>
      </c>
      <c r="L434">
        <v>-2.0239871274140099E-2</v>
      </c>
      <c r="M434">
        <v>1.6433410443694501</v>
      </c>
      <c r="N434">
        <v>-1.7552434465862E-2</v>
      </c>
      <c r="O434">
        <v>1.60290705164324</v>
      </c>
      <c r="P434">
        <v>-2.0218E-2</v>
      </c>
      <c r="Q434">
        <v>1.663133</v>
      </c>
    </row>
    <row r="435" spans="1:17" x14ac:dyDescent="0.3">
      <c r="A435" s="1">
        <v>36425</v>
      </c>
      <c r="B435">
        <v>2.2383149337878499E-3</v>
      </c>
      <c r="C435">
        <v>1.34405771998907</v>
      </c>
      <c r="D435">
        <v>3.8665795020352599E-3</v>
      </c>
      <c r="E435">
        <v>1.6445046182429199</v>
      </c>
      <c r="F435">
        <v>4.5501495187681099E-3</v>
      </c>
      <c r="G435">
        <v>1.69164905573595</v>
      </c>
      <c r="H435">
        <v>1.6103048678013699E-3</v>
      </c>
      <c r="I435">
        <v>1.5040133551703101</v>
      </c>
      <c r="J435">
        <v>4.3119574927960296E-3</v>
      </c>
      <c r="K435">
        <v>1.5986419857643701</v>
      </c>
      <c r="L435">
        <v>1.5762383292781601E-3</v>
      </c>
      <c r="M435">
        <v>1.6459333840475101</v>
      </c>
      <c r="N435">
        <v>2.8864001869566502E-3</v>
      </c>
      <c r="O435">
        <v>1.60754036644033</v>
      </c>
      <c r="P435">
        <v>4.1279999999999997E-3</v>
      </c>
      <c r="Q435">
        <v>1.670029</v>
      </c>
    </row>
    <row r="436" spans="1:17" x14ac:dyDescent="0.3">
      <c r="A436" s="1">
        <v>36426</v>
      </c>
      <c r="B436">
        <v>-2.3236016042540698E-2</v>
      </c>
      <c r="C436">
        <v>1.31318721594385</v>
      </c>
      <c r="D436">
        <v>-2.0950120583922299E-2</v>
      </c>
      <c r="E436">
        <v>1.6104104338343299</v>
      </c>
      <c r="F436">
        <v>-2.6679513843648001E-2</v>
      </c>
      <c r="G436">
        <v>1.64711341758329</v>
      </c>
      <c r="H436">
        <v>-1.9789569574416001E-2</v>
      </c>
      <c r="I436">
        <v>1.47454215126123</v>
      </c>
      <c r="J436">
        <v>-2.9856878461860501E-2</v>
      </c>
      <c r="K436">
        <v>1.5516170287531801</v>
      </c>
      <c r="L436">
        <v>-2.43655267506745E-2</v>
      </c>
      <c r="M436">
        <v>1.6063139840052001</v>
      </c>
      <c r="N436">
        <v>-2.0849063288835901E-2</v>
      </c>
      <c r="O436">
        <v>1.57437162567196</v>
      </c>
      <c r="P436">
        <v>-2.1954000000000001E-2</v>
      </c>
      <c r="Q436">
        <v>1.633729</v>
      </c>
    </row>
    <row r="437" spans="1:17" x14ac:dyDescent="0.3">
      <c r="A437" s="1">
        <v>36427</v>
      </c>
      <c r="B437">
        <v>-2.3849292551942E-3</v>
      </c>
      <c r="C437">
        <v>1.31005908899844</v>
      </c>
      <c r="D437">
        <v>-4.4505993962823002E-4</v>
      </c>
      <c r="E437">
        <v>1.60969386413393</v>
      </c>
      <c r="F437">
        <v>-1.2641236583357399E-3</v>
      </c>
      <c r="G437">
        <v>1.64503257804051</v>
      </c>
      <c r="H437">
        <v>5.2119042384459597E-4</v>
      </c>
      <c r="I437">
        <v>1.47531086881674</v>
      </c>
      <c r="J437">
        <v>-3.5779566035187998E-3</v>
      </c>
      <c r="K437">
        <v>1.5460753302493599</v>
      </c>
      <c r="L437">
        <v>-6.8668583164255899E-4</v>
      </c>
      <c r="M437">
        <v>1.6052113295831301</v>
      </c>
      <c r="N437">
        <v>-2.1576427874492299E-3</v>
      </c>
      <c r="O437">
        <v>1.5709783561372599</v>
      </c>
      <c r="P437">
        <v>5.4900000000000001E-4</v>
      </c>
      <c r="Q437">
        <v>1.6346240000000001</v>
      </c>
    </row>
    <row r="438" spans="1:17" x14ac:dyDescent="0.3">
      <c r="A438" s="1">
        <v>36430</v>
      </c>
      <c r="B438">
        <v>4.6472867248418996E-3</v>
      </c>
      <c r="C438">
        <v>1.3161614780043001</v>
      </c>
      <c r="D438">
        <v>5.7464748062164596E-4</v>
      </c>
      <c r="E438">
        <v>1.6106191364847799</v>
      </c>
      <c r="F438">
        <v>1.9932262185997501E-3</v>
      </c>
      <c r="G438">
        <v>1.64831477009447</v>
      </c>
      <c r="H438">
        <v>1.5982206087875E-3</v>
      </c>
      <c r="I438">
        <v>1.4776706262558399</v>
      </c>
      <c r="J438">
        <v>2.7483255390781799E-3</v>
      </c>
      <c r="K438">
        <v>1.55033029289784</v>
      </c>
      <c r="L438">
        <v>-1.97456313848358E-3</v>
      </c>
      <c r="M438">
        <v>1.6020448656825199</v>
      </c>
      <c r="N438">
        <v>1.2648854327576399E-3</v>
      </c>
      <c r="O438">
        <v>1.57296672103691</v>
      </c>
      <c r="P438">
        <v>8.4999999999999995E-4</v>
      </c>
      <c r="Q438">
        <v>1.6360209999999999</v>
      </c>
    </row>
    <row r="439" spans="1:17" x14ac:dyDescent="0.3">
      <c r="A439" s="1">
        <v>36431</v>
      </c>
      <c r="B439">
        <v>-8.6540881690755995E-4</v>
      </c>
      <c r="C439">
        <v>1.3150229529726101</v>
      </c>
      <c r="D439">
        <v>2.6921019210386999E-3</v>
      </c>
      <c r="E439">
        <v>1.6149609290079401</v>
      </c>
      <c r="F439">
        <v>1.6597424191516399E-3</v>
      </c>
      <c r="G439">
        <v>1.65105281963845</v>
      </c>
      <c r="H439">
        <v>1.6155867832729901E-3</v>
      </c>
      <c r="I439">
        <v>1.4800598608779001</v>
      </c>
      <c r="J439">
        <v>8.0618900704231401E-4</v>
      </c>
      <c r="K439">
        <v>1.5515806560840599</v>
      </c>
      <c r="L439">
        <v>-7.1504327818759802E-4</v>
      </c>
      <c r="M439">
        <v>1.60089974372462</v>
      </c>
      <c r="N439">
        <v>1.3758496088561399E-3</v>
      </c>
      <c r="O439">
        <v>1.5751323761510401</v>
      </c>
      <c r="P439">
        <v>3.9490000000000003E-3</v>
      </c>
      <c r="Q439">
        <v>1.642498</v>
      </c>
    </row>
    <row r="440" spans="1:17" x14ac:dyDescent="0.3">
      <c r="A440" s="1">
        <v>36432</v>
      </c>
      <c r="B440">
        <v>-1.0844706781672301E-2</v>
      </c>
      <c r="C440">
        <v>1.3008389642476901</v>
      </c>
      <c r="D440">
        <v>-2.1164246575900401E-2</v>
      </c>
      <c r="E440">
        <v>1.5811406504570999</v>
      </c>
      <c r="F440">
        <v>-2.2353334618170701E-2</v>
      </c>
      <c r="G440">
        <v>1.6145557191397799</v>
      </c>
      <c r="H440">
        <v>-2.04402861535944E-2</v>
      </c>
      <c r="I440">
        <v>1.45011410631065</v>
      </c>
      <c r="J440">
        <v>-2.0715510089027601E-2</v>
      </c>
      <c r="K440">
        <v>1.5197695010916299</v>
      </c>
      <c r="L440">
        <v>-2.2409993673280702E-2</v>
      </c>
      <c r="M440">
        <v>1.56542259664627</v>
      </c>
      <c r="N440">
        <v>-2.3159949800749799E-2</v>
      </c>
      <c r="O440">
        <v>1.53907158430701</v>
      </c>
      <c r="P440">
        <v>-2.0972999999999999E-2</v>
      </c>
      <c r="Q440">
        <v>1.6083989999999999</v>
      </c>
    </row>
    <row r="441" spans="1:17" x14ac:dyDescent="0.3">
      <c r="A441" s="1">
        <v>36433</v>
      </c>
      <c r="B441">
        <v>1.1242389187544499E-2</v>
      </c>
      <c r="C441">
        <v>1.3155460184644101</v>
      </c>
      <c r="D441">
        <v>1.6391482474248799E-2</v>
      </c>
      <c r="E441">
        <v>1.6072714660534699</v>
      </c>
      <c r="F441">
        <v>1.5257202103483899E-2</v>
      </c>
      <c r="G441">
        <v>1.6393782013504301</v>
      </c>
      <c r="H441">
        <v>1.5416510529565599E-2</v>
      </c>
      <c r="I441">
        <v>1.4726430181027399</v>
      </c>
      <c r="J441">
        <v>1.73614207974047E-2</v>
      </c>
      <c r="K441">
        <v>1.5463852338461199</v>
      </c>
      <c r="L441">
        <v>1.41955837997882E-2</v>
      </c>
      <c r="M441">
        <v>1.58780316105488</v>
      </c>
      <c r="N441">
        <v>1.37700174584026E-2</v>
      </c>
      <c r="O441">
        <v>1.5604112132352299</v>
      </c>
      <c r="P441">
        <v>1.6454E-2</v>
      </c>
      <c r="Q441">
        <v>1.6350910000000001</v>
      </c>
    </row>
    <row r="442" spans="1:17" x14ac:dyDescent="0.3">
      <c r="A442" s="1">
        <v>36434</v>
      </c>
      <c r="B442" s="2">
        <v>7.80330346586704E-5</v>
      </c>
      <c r="C442">
        <v>1.3156486785178501</v>
      </c>
      <c r="D442">
        <v>8.0854117082672199E-3</v>
      </c>
      <c r="E442">
        <v>1.6203195962519701</v>
      </c>
      <c r="F442">
        <v>4.8436027918243802E-3</v>
      </c>
      <c r="G442">
        <v>1.64733795957528</v>
      </c>
      <c r="H442">
        <v>6.5062843825278004E-3</v>
      </c>
      <c r="I442">
        <v>1.48225568985043</v>
      </c>
      <c r="J442">
        <v>3.0527959681217499E-3</v>
      </c>
      <c r="K442">
        <v>1.5511132456088701</v>
      </c>
      <c r="L442">
        <v>8.57224271909501E-3</v>
      </c>
      <c r="M442">
        <v>1.6014727007407501</v>
      </c>
      <c r="N442">
        <v>1.3425727760042101E-2</v>
      </c>
      <c r="O442">
        <v>1.5815021330491299</v>
      </c>
      <c r="P442">
        <v>7.1209999999999997E-3</v>
      </c>
      <c r="Q442">
        <v>1.646766</v>
      </c>
    </row>
    <row r="443" spans="1:17" x14ac:dyDescent="0.3">
      <c r="A443" s="1">
        <v>36437</v>
      </c>
      <c r="B443">
        <v>1.6843431735998501E-2</v>
      </c>
      <c r="C443">
        <v>1.3379963950045799</v>
      </c>
      <c r="D443">
        <v>1.9380608229861901E-2</v>
      </c>
      <c r="E443">
        <v>1.65202865345322</v>
      </c>
      <c r="F443">
        <v>2.0334040511917801E-2</v>
      </c>
      <c r="G443">
        <v>1.6811778815707801</v>
      </c>
      <c r="H443">
        <v>1.48188129181263E-2</v>
      </c>
      <c r="I443">
        <v>1.5043845161326299</v>
      </c>
      <c r="J443">
        <v>1.9039818516667601E-2</v>
      </c>
      <c r="K443">
        <v>1.58092910385055</v>
      </c>
      <c r="L443">
        <v>2.2190348334583901E-2</v>
      </c>
      <c r="M443">
        <v>1.6374071623959301</v>
      </c>
      <c r="N443">
        <v>2.0384092980847202E-2</v>
      </c>
      <c r="O443">
        <v>1.61407042946987</v>
      </c>
      <c r="P443">
        <v>2.1337999999999999E-2</v>
      </c>
      <c r="Q443">
        <v>1.6823159999999999</v>
      </c>
    </row>
    <row r="444" spans="1:17" x14ac:dyDescent="0.3">
      <c r="A444" s="1">
        <v>36438</v>
      </c>
      <c r="B444">
        <v>-2.4942932488227999E-3</v>
      </c>
      <c r="C444">
        <v>1.33466319834266</v>
      </c>
      <c r="D444">
        <v>-2.4760647847566898E-3</v>
      </c>
      <c r="E444">
        <v>1.6479431835124201</v>
      </c>
      <c r="F444">
        <v>-8.1342381058471195E-4</v>
      </c>
      <c r="G444">
        <v>1.6798109274839601</v>
      </c>
      <c r="H444">
        <v>-3.3306144869053801E-3</v>
      </c>
      <c r="I444">
        <v>1.49938232607676</v>
      </c>
      <c r="J444">
        <v>-5.8981085670403296E-3</v>
      </c>
      <c r="K444">
        <v>1.5716320568075299</v>
      </c>
      <c r="L444">
        <v>3.2342498926375598E-4</v>
      </c>
      <c r="M444">
        <v>1.6379368264385299</v>
      </c>
      <c r="N444">
        <v>-2.24008441685806E-3</v>
      </c>
      <c r="O444">
        <v>1.6104588221160201</v>
      </c>
      <c r="P444">
        <v>-3.016E-3</v>
      </c>
      <c r="Q444">
        <v>1.6772860000000001</v>
      </c>
    </row>
    <row r="445" spans="1:17" x14ac:dyDescent="0.3">
      <c r="A445" s="1">
        <v>36439</v>
      </c>
      <c r="B445">
        <v>1.8312150674930298E-2</v>
      </c>
      <c r="C445">
        <v>1.35932890371895</v>
      </c>
      <c r="D445">
        <v>2.1574922866260299E-2</v>
      </c>
      <c r="E445">
        <v>1.68388374387809</v>
      </c>
      <c r="F445">
        <v>1.91181011771017E-2</v>
      </c>
      <c r="G445">
        <v>1.7122346754287201</v>
      </c>
      <c r="H445">
        <v>2.44988801212601E-2</v>
      </c>
      <c r="I445">
        <v>1.5365691720516901</v>
      </c>
      <c r="J445">
        <v>1.87901033381399E-2</v>
      </c>
      <c r="K445">
        <v>1.6014423779882401</v>
      </c>
      <c r="L445">
        <v>1.6695411573822701E-2</v>
      </c>
      <c r="M445">
        <v>1.6655124082069399</v>
      </c>
      <c r="N445">
        <v>2.02001521452208E-2</v>
      </c>
      <c r="O445">
        <v>1.6433211297158301</v>
      </c>
      <c r="P445">
        <v>1.9654000000000001E-2</v>
      </c>
      <c r="Q445">
        <v>1.7105440000000001</v>
      </c>
    </row>
    <row r="446" spans="1:17" x14ac:dyDescent="0.3">
      <c r="A446" s="1">
        <v>36440</v>
      </c>
      <c r="B446">
        <v>-5.8720503273874099E-3</v>
      </c>
      <c r="C446">
        <v>1.3513702456736401</v>
      </c>
      <c r="D446">
        <v>-9.54002764104246E-3</v>
      </c>
      <c r="E446">
        <v>1.66789583024384</v>
      </c>
      <c r="F446">
        <v>-9.3617907751196803E-3</v>
      </c>
      <c r="G446">
        <v>1.6962798918394499</v>
      </c>
      <c r="H446">
        <v>-8.0658626885334005E-3</v>
      </c>
      <c r="I446">
        <v>1.52422526515011</v>
      </c>
      <c r="J446">
        <v>-1.11344127457218E-2</v>
      </c>
      <c r="K446">
        <v>1.58371015967783</v>
      </c>
      <c r="L446">
        <v>-1.19753329398446E-2</v>
      </c>
      <c r="M446">
        <v>1.6456862917119199</v>
      </c>
      <c r="N446">
        <v>-1.1081506734149701E-2</v>
      </c>
      <c r="O446">
        <v>1.62521118361974</v>
      </c>
      <c r="P446">
        <v>-9.7549999999999998E-3</v>
      </c>
      <c r="Q446">
        <v>1.693924</v>
      </c>
    </row>
    <row r="447" spans="1:17" x14ac:dyDescent="0.3">
      <c r="A447" s="1">
        <v>36441</v>
      </c>
      <c r="B447">
        <v>1.3852790916515499E-2</v>
      </c>
      <c r="C447">
        <v>1.37022075980333</v>
      </c>
      <c r="D447">
        <v>2.1529464819653E-2</v>
      </c>
      <c r="E447">
        <v>1.70419407365839</v>
      </c>
      <c r="F447">
        <v>1.9843243290928601E-2</v>
      </c>
      <c r="G447">
        <v>1.7302757651204701</v>
      </c>
      <c r="H447">
        <v>2.1534586045696601E-2</v>
      </c>
      <c r="I447">
        <v>1.5574047968065601</v>
      </c>
      <c r="J447">
        <v>1.39425565997195E-2</v>
      </c>
      <c r="K447">
        <v>1.6059457786986699</v>
      </c>
      <c r="L447">
        <v>1.8274879347837301E-2</v>
      </c>
      <c r="M447">
        <v>1.6760374977538599</v>
      </c>
      <c r="N447">
        <v>1.9723336206589299E-2</v>
      </c>
      <c r="O447">
        <v>1.6575839704422199</v>
      </c>
      <c r="P447">
        <v>2.3556000000000001E-2</v>
      </c>
      <c r="Q447">
        <v>1.7343189999999999</v>
      </c>
    </row>
    <row r="448" spans="1:17" x14ac:dyDescent="0.3">
      <c r="A448" s="1">
        <v>36444</v>
      </c>
      <c r="B448">
        <v>-6.0650608484074005E-4</v>
      </c>
      <c r="C448">
        <v>1.3693899645415899</v>
      </c>
      <c r="D448">
        <v>-4.6240060091843399E-3</v>
      </c>
      <c r="E448">
        <v>1.69633206102623</v>
      </c>
      <c r="F448">
        <v>-3.7930627133481499E-3</v>
      </c>
      <c r="G448">
        <v>1.7237251519291199</v>
      </c>
      <c r="H448">
        <v>-4.6150061377204397E-3</v>
      </c>
      <c r="I448">
        <v>1.55023392364946</v>
      </c>
      <c r="J448">
        <v>-3.6569424117392302E-4</v>
      </c>
      <c r="K448">
        <v>1.6053586009460601</v>
      </c>
      <c r="L448">
        <v>-4.0361497085894702E-3</v>
      </c>
      <c r="M448">
        <v>1.6692863928955699</v>
      </c>
      <c r="N448">
        <v>-2.7627591008579002E-3</v>
      </c>
      <c r="O448">
        <v>1.65301078545553</v>
      </c>
      <c r="P448">
        <v>-4.9069999999999999E-3</v>
      </c>
      <c r="Q448">
        <v>1.7257940000000001</v>
      </c>
    </row>
    <row r="449" spans="1:17" x14ac:dyDescent="0.3">
      <c r="A449" s="1">
        <v>36445</v>
      </c>
      <c r="B449">
        <v>-1.6743464405215801E-2</v>
      </c>
      <c r="C449">
        <v>1.3466525154373401</v>
      </c>
      <c r="D449">
        <v>-1.6899980553909299E-2</v>
      </c>
      <c r="E449">
        <v>1.6679049674301401</v>
      </c>
      <c r="F449">
        <v>-1.49838563128387E-2</v>
      </c>
      <c r="G449">
        <v>1.6980896409661399</v>
      </c>
      <c r="H449">
        <v>-1.7719155309286201E-2</v>
      </c>
      <c r="I449">
        <v>1.52300701922668</v>
      </c>
      <c r="J449">
        <v>-1.5462981072274199E-2</v>
      </c>
      <c r="K449">
        <v>1.58072590951826</v>
      </c>
      <c r="L449">
        <v>-1.41831269539828E-2</v>
      </c>
      <c r="M449">
        <v>1.6457777988328399</v>
      </c>
      <c r="N449">
        <v>-1.74228659352238E-2</v>
      </c>
      <c r="O449">
        <v>1.6244600402799501</v>
      </c>
      <c r="P449">
        <v>-1.6657000000000002E-2</v>
      </c>
      <c r="Q449">
        <v>1.6972830000000001</v>
      </c>
    </row>
    <row r="450" spans="1:17" x14ac:dyDescent="0.3">
      <c r="A450" s="1">
        <v>36446</v>
      </c>
      <c r="B450">
        <v>-2.1158408870071799E-2</v>
      </c>
      <c r="C450">
        <v>1.3184588096879699</v>
      </c>
      <c r="D450">
        <v>-2.1659015167093398E-2</v>
      </c>
      <c r="E450">
        <v>1.63216819710606</v>
      </c>
      <c r="F450">
        <v>-2.4128703994485499E-2</v>
      </c>
      <c r="G450">
        <v>1.6576072959534101</v>
      </c>
      <c r="H450">
        <v>-1.8058985449355001E-2</v>
      </c>
      <c r="I450">
        <v>1.49574991620956</v>
      </c>
      <c r="J450">
        <v>-1.94449399622139E-2</v>
      </c>
      <c r="K450">
        <v>1.5502857022410199</v>
      </c>
      <c r="L450">
        <v>-2.7547163815288999E-2</v>
      </c>
      <c r="M450">
        <v>1.6010600397123</v>
      </c>
      <c r="N450">
        <v>-2.44100484809055E-2</v>
      </c>
      <c r="O450">
        <v>1.58528694560113</v>
      </c>
      <c r="P450">
        <v>-2.0455999999999998E-2</v>
      </c>
      <c r="Q450">
        <v>1.6629020000000001</v>
      </c>
    </row>
    <row r="451" spans="1:17" x14ac:dyDescent="0.3">
      <c r="A451" s="1">
        <v>36447</v>
      </c>
      <c r="B451">
        <v>-1.65825626144683E-3</v>
      </c>
      <c r="C451">
        <v>1.3162742788678901</v>
      </c>
      <c r="D451">
        <v>-1.4040227923460601E-3</v>
      </c>
      <c r="E451">
        <v>1.62987820373401</v>
      </c>
      <c r="F451">
        <v>9.7455992332099904E-4</v>
      </c>
      <c r="G451">
        <v>1.65922352101882</v>
      </c>
      <c r="H451">
        <v>1.51554285407022E-4</v>
      </c>
      <c r="I451">
        <v>1.49597662069785</v>
      </c>
      <c r="J451">
        <v>-1.9727201799692E-3</v>
      </c>
      <c r="K451">
        <v>1.5472304369340899</v>
      </c>
      <c r="L451">
        <v>-1.3369747524126399E-4</v>
      </c>
      <c r="M451">
        <v>1.6008459963361299</v>
      </c>
      <c r="N451">
        <v>-1.7226462792715501E-3</v>
      </c>
      <c r="O451">
        <v>1.5825584077702299</v>
      </c>
      <c r="P451">
        <v>-1.505E-3</v>
      </c>
      <c r="Q451">
        <v>1.6603969999999999</v>
      </c>
    </row>
    <row r="452" spans="1:17" x14ac:dyDescent="0.3">
      <c r="A452" s="1">
        <v>36448</v>
      </c>
      <c r="B452">
        <v>-2.8458994906730199E-2</v>
      </c>
      <c r="C452">
        <v>1.2793424498382</v>
      </c>
      <c r="D452">
        <v>-2.9372860484917301E-2</v>
      </c>
      <c r="E452">
        <v>1.58270028575536</v>
      </c>
      <c r="F452">
        <v>-2.8919669367740899E-2</v>
      </c>
      <c r="G452">
        <v>1.61192652842437</v>
      </c>
      <c r="H452">
        <v>-2.8189987577697501E-2</v>
      </c>
      <c r="I452">
        <v>1.45439391994532</v>
      </c>
      <c r="J452">
        <v>-2.5570883605433602E-2</v>
      </c>
      <c r="K452">
        <v>1.5081679471696201</v>
      </c>
      <c r="L452">
        <v>-2.89631603005484E-2</v>
      </c>
      <c r="M452">
        <v>1.55514544795198</v>
      </c>
      <c r="N452">
        <v>-2.77307112760658E-2</v>
      </c>
      <c r="O452">
        <v>1.5392758393194601</v>
      </c>
      <c r="P452">
        <v>-3.1043999999999999E-2</v>
      </c>
      <c r="Q452">
        <v>1.609615</v>
      </c>
    </row>
    <row r="453" spans="1:17" x14ac:dyDescent="0.3">
      <c r="A453" s="1">
        <v>36451</v>
      </c>
      <c r="B453">
        <v>5.3726798395367301E-3</v>
      </c>
      <c r="C453">
        <v>1.28623444488923</v>
      </c>
      <c r="D453">
        <v>1.3474802842774899E-2</v>
      </c>
      <c r="E453">
        <v>1.6041711933159399</v>
      </c>
      <c r="F453">
        <v>1.09197527810855E-2</v>
      </c>
      <c r="G453">
        <v>1.62962482224947</v>
      </c>
      <c r="H453">
        <v>1.45198904244714E-2</v>
      </c>
      <c r="I453">
        <v>1.47566561793919</v>
      </c>
      <c r="J453">
        <v>9.4635884560133002E-3</v>
      </c>
      <c r="K453">
        <v>1.52250837688006</v>
      </c>
      <c r="L453">
        <v>1.1028592768178899E-2</v>
      </c>
      <c r="M453">
        <v>1.57239143849409</v>
      </c>
      <c r="N453">
        <v>9.5460927470828096E-3</v>
      </c>
      <c r="O453">
        <v>1.554040268429</v>
      </c>
      <c r="P453">
        <v>1.3122E-2</v>
      </c>
      <c r="Q453">
        <v>1.6308819999999999</v>
      </c>
    </row>
    <row r="454" spans="1:17" x14ac:dyDescent="0.3">
      <c r="A454" s="1">
        <v>36452</v>
      </c>
      <c r="B454">
        <v>5.7166400655126902E-3</v>
      </c>
      <c r="C454">
        <v>1.2936084414106801</v>
      </c>
      <c r="D454">
        <v>1.9422370299934801E-2</v>
      </c>
      <c r="E454">
        <v>1.6356325381988699</v>
      </c>
      <c r="F454">
        <v>1.1853544822187799E-2</v>
      </c>
      <c r="G454">
        <v>1.6490565932841399</v>
      </c>
      <c r="H454">
        <v>2.0377028235854699E-2</v>
      </c>
      <c r="I454">
        <v>1.5060437548441501</v>
      </c>
      <c r="J454">
        <v>1.1064154103915201E-2</v>
      </c>
      <c r="K454">
        <v>1.5394471781428101</v>
      </c>
      <c r="L454">
        <v>1.6833150388017599E-2</v>
      </c>
      <c r="M454">
        <v>1.59908376776282</v>
      </c>
      <c r="N454">
        <v>1.5468577124294201E-2</v>
      </c>
      <c r="O454">
        <v>1.5782659455007699</v>
      </c>
      <c r="P454">
        <v>1.6063000000000001E-2</v>
      </c>
      <c r="Q454">
        <v>1.6572979999999999</v>
      </c>
    </row>
    <row r="455" spans="1:17" x14ac:dyDescent="0.3">
      <c r="A455" s="1">
        <v>36453</v>
      </c>
      <c r="B455">
        <v>2.20415528561454E-2</v>
      </c>
      <c r="C455">
        <v>1.3224381387106301</v>
      </c>
      <c r="D455">
        <v>1.8577870789906602E-2</v>
      </c>
      <c r="E455">
        <v>1.6663031231099401</v>
      </c>
      <c r="F455">
        <v>2.80792874870994E-2</v>
      </c>
      <c r="G455">
        <v>1.69601715150726</v>
      </c>
      <c r="H455">
        <v>1.6561688458530701E-2</v>
      </c>
      <c r="I455">
        <v>1.5311940733166001</v>
      </c>
      <c r="J455">
        <v>2.60982367747488E-2</v>
      </c>
      <c r="K455">
        <v>1.5801528984398501</v>
      </c>
      <c r="L455">
        <v>2.4541852061295E-2</v>
      </c>
      <c r="M455">
        <v>1.6388137749001099</v>
      </c>
      <c r="N455">
        <v>1.9880170755073302E-2</v>
      </c>
      <c r="O455">
        <v>1.6099561011353301</v>
      </c>
      <c r="P455">
        <v>2.0719999999999999E-2</v>
      </c>
      <c r="Q455">
        <v>1.6919869999999999</v>
      </c>
    </row>
    <row r="456" spans="1:17" x14ac:dyDescent="0.3">
      <c r="A456" s="1">
        <v>36454</v>
      </c>
      <c r="B456">
        <v>-4.5238925138735304E-3</v>
      </c>
      <c r="C456">
        <v>1.3164690825790499</v>
      </c>
      <c r="D456">
        <v>1.3151843974567501E-3</v>
      </c>
      <c r="E456">
        <v>1.6684960607214601</v>
      </c>
      <c r="F456">
        <v>-2.04762798740688E-4</v>
      </c>
      <c r="G456">
        <v>1.6956699058413101</v>
      </c>
      <c r="H456">
        <v>1.4370750419048499E-3</v>
      </c>
      <c r="I456">
        <v>1.5333960959605999</v>
      </c>
      <c r="J456">
        <v>-1.05160033803382E-2</v>
      </c>
      <c r="K456">
        <v>1.56362307140767</v>
      </c>
      <c r="L456">
        <v>-7.1992405192120804E-4</v>
      </c>
      <c r="M456">
        <v>1.6376343780359699</v>
      </c>
      <c r="N456">
        <v>1.0325745115733699E-3</v>
      </c>
      <c r="O456">
        <v>1.6116193593413499</v>
      </c>
      <c r="P456">
        <v>7.8399999999999997E-4</v>
      </c>
      <c r="Q456">
        <v>1.6933210000000001</v>
      </c>
    </row>
    <row r="457" spans="1:17" x14ac:dyDescent="0.3">
      <c r="A457" s="1">
        <v>36455</v>
      </c>
      <c r="B457">
        <v>1.3956299800217099E-2</v>
      </c>
      <c r="C457">
        <v>1.3349709281126101</v>
      </c>
      <c r="D457">
        <v>1.5158930279836299E-2</v>
      </c>
      <c r="E457">
        <v>1.6939813530358301</v>
      </c>
      <c r="F457">
        <v>1.26290435025342E-2</v>
      </c>
      <c r="G457">
        <v>1.7172203894173701</v>
      </c>
      <c r="H457">
        <v>1.5039222635412099E-2</v>
      </c>
      <c r="I457">
        <v>1.5566314642313801</v>
      </c>
      <c r="J457">
        <v>6.1181718535890496E-3</v>
      </c>
      <c r="K457">
        <v>1.5732189106368999</v>
      </c>
      <c r="L457">
        <v>1.45460273812048E-2</v>
      </c>
      <c r="M457">
        <v>1.66162954664192</v>
      </c>
      <c r="N457">
        <v>1.16970486986841E-2</v>
      </c>
      <c r="O457">
        <v>1.6305812322487601</v>
      </c>
      <c r="P457">
        <v>1.5938999999999998E-2</v>
      </c>
      <c r="Q457">
        <v>1.720593</v>
      </c>
    </row>
    <row r="458" spans="1:17" x14ac:dyDescent="0.3">
      <c r="A458" s="1">
        <v>36458</v>
      </c>
      <c r="B458">
        <v>-6.18048531952214E-3</v>
      </c>
      <c r="C458">
        <v>1.32674560431873</v>
      </c>
      <c r="D458">
        <v>-1.06908019154087E-2</v>
      </c>
      <c r="E458">
        <v>1.6759677952001</v>
      </c>
      <c r="F458">
        <v>-1.0873512952595E-2</v>
      </c>
      <c r="G458">
        <v>1.69864932062528</v>
      </c>
      <c r="H458">
        <v>-1.0661514955397701E-2</v>
      </c>
      <c r="I458">
        <v>1.5401235705410099</v>
      </c>
      <c r="J458">
        <v>-1.33744976322588E-2</v>
      </c>
      <c r="K458">
        <v>1.5523179793271</v>
      </c>
      <c r="L458">
        <v>-1.1315786637844201E-2</v>
      </c>
      <c r="M458">
        <v>1.6429328844450199</v>
      </c>
      <c r="N458">
        <v>-1.15811813075705E-2</v>
      </c>
      <c r="O458">
        <v>1.6118061042906</v>
      </c>
      <c r="P458">
        <v>-1.2612999999999999E-2</v>
      </c>
      <c r="Q458">
        <v>1.6990099999999999</v>
      </c>
    </row>
    <row r="459" spans="1:17" x14ac:dyDescent="0.3">
      <c r="A459" s="1">
        <v>36459</v>
      </c>
      <c r="B459">
        <v>-9.1010439918474805E-3</v>
      </c>
      <c r="C459">
        <v>1.3147256144032</v>
      </c>
      <c r="D459">
        <v>-1.27748603432773E-2</v>
      </c>
      <c r="E459">
        <v>1.6546937166890101</v>
      </c>
      <c r="F459">
        <v>-1.1132221688692301E-2</v>
      </c>
      <c r="G459">
        <v>1.6798444440454501</v>
      </c>
      <c r="H459">
        <v>-1.53093747531195E-2</v>
      </c>
      <c r="I459">
        <v>1.5167248088483301</v>
      </c>
      <c r="J459">
        <v>-1.38062297719237E-2</v>
      </c>
      <c r="K459">
        <v>1.5310335873160199</v>
      </c>
      <c r="L459">
        <v>-1.00452416212074E-2</v>
      </c>
      <c r="M459">
        <v>1.6265118414086099</v>
      </c>
      <c r="N459">
        <v>-1.25115217290366E-2</v>
      </c>
      <c r="O459">
        <v>1.5917655873004799</v>
      </c>
      <c r="P459">
        <v>-1.3102000000000001E-2</v>
      </c>
      <c r="Q459">
        <v>1.6769080000000001</v>
      </c>
    </row>
    <row r="460" spans="1:17" x14ac:dyDescent="0.3">
      <c r="A460" s="1">
        <v>36460</v>
      </c>
      <c r="B460">
        <v>1.14790774135355E-2</v>
      </c>
      <c r="C460">
        <v>1.3299044040849901</v>
      </c>
      <c r="D460">
        <v>1.4911176359943001E-2</v>
      </c>
      <c r="E460">
        <v>1.67955201919882</v>
      </c>
      <c r="F460">
        <v>9.1187730951933395E-3</v>
      </c>
      <c r="G460">
        <v>1.69523261837126</v>
      </c>
      <c r="H460">
        <v>1.4868050085202599E-2</v>
      </c>
      <c r="I460">
        <v>1.53944402597861</v>
      </c>
      <c r="J460">
        <v>1.1452693731428499E-2</v>
      </c>
      <c r="K460">
        <v>1.54866883889264</v>
      </c>
      <c r="L460">
        <v>9.9436115994499703E-3</v>
      </c>
      <c r="M460">
        <v>1.64276592162459</v>
      </c>
      <c r="N460">
        <v>1.1187638069677101E-2</v>
      </c>
      <c r="O460">
        <v>1.6096736723844101</v>
      </c>
      <c r="P460">
        <v>1.4681E-2</v>
      </c>
      <c r="Q460">
        <v>1.701735</v>
      </c>
    </row>
    <row r="461" spans="1:17" x14ac:dyDescent="0.3">
      <c r="A461" s="1">
        <v>36461</v>
      </c>
      <c r="B461">
        <v>3.4658552714835901E-2</v>
      </c>
      <c r="C461">
        <v>1.3768050250844199</v>
      </c>
      <c r="D461">
        <v>3.55650316383282E-2</v>
      </c>
      <c r="E461">
        <v>1.74036025387999</v>
      </c>
      <c r="F461">
        <v>3.0037341704385601E-2</v>
      </c>
      <c r="G461">
        <v>1.7469253696593501</v>
      </c>
      <c r="H461">
        <v>3.53275417761576E-2</v>
      </c>
      <c r="I461">
        <v>1.59480085226239</v>
      </c>
      <c r="J461">
        <v>2.72033458289388E-2</v>
      </c>
      <c r="K461">
        <v>1.5913760690082199</v>
      </c>
      <c r="L461">
        <v>3.0639997705768699E-2</v>
      </c>
      <c r="M461">
        <v>1.69387932421372</v>
      </c>
      <c r="N461">
        <v>3.1895677578777898E-2</v>
      </c>
      <c r="O461">
        <v>1.6618428680506201</v>
      </c>
      <c r="P461">
        <v>3.8075999999999999E-2</v>
      </c>
      <c r="Q461">
        <v>1.7678229999999999</v>
      </c>
    </row>
    <row r="462" spans="1:17" x14ac:dyDescent="0.3">
      <c r="A462" s="1">
        <v>36462</v>
      </c>
      <c r="B462">
        <v>1.51480234864251E-2</v>
      </c>
      <c r="C462">
        <v>1.3978196632186799</v>
      </c>
      <c r="D462">
        <v>1.44657833421273E-2</v>
      </c>
      <c r="E462">
        <v>1.76571890239885</v>
      </c>
      <c r="F462">
        <v>1.8357735637968199E-2</v>
      </c>
      <c r="G462">
        <v>1.7792911359142201</v>
      </c>
      <c r="H462">
        <v>1.22035468912983E-2</v>
      </c>
      <c r="I462">
        <v>1.6143823178962</v>
      </c>
      <c r="J462">
        <v>1.74273606366105E-2</v>
      </c>
      <c r="K462">
        <v>1.6193526243646099</v>
      </c>
      <c r="L462">
        <v>1.8610898503041099E-2</v>
      </c>
      <c r="M462">
        <v>1.72569911944806</v>
      </c>
      <c r="N462">
        <v>1.83512339402228E-2</v>
      </c>
      <c r="O462">
        <v>1.69262128247579</v>
      </c>
      <c r="P462">
        <v>1.4853E-2</v>
      </c>
      <c r="Q462">
        <v>1.794333</v>
      </c>
    </row>
    <row r="463" spans="1:17" x14ac:dyDescent="0.3">
      <c r="A463" s="1">
        <v>36465</v>
      </c>
      <c r="B463">
        <v>-6.4850402543458101E-3</v>
      </c>
      <c r="C463">
        <v>1.38878407617376</v>
      </c>
      <c r="D463">
        <v>-5.6738402148679701E-3</v>
      </c>
      <c r="E463">
        <v>1.7557288632255901</v>
      </c>
      <c r="F463">
        <v>-7.3236583613865399E-3</v>
      </c>
      <c r="G463">
        <v>1.7663078162392201</v>
      </c>
      <c r="H463">
        <v>-4.7099487990859097E-3</v>
      </c>
      <c r="I463">
        <v>1.6067965381771301</v>
      </c>
      <c r="J463">
        <v>-1.0073667833954201E-2</v>
      </c>
      <c r="K463">
        <v>1.6031216936805801</v>
      </c>
      <c r="L463">
        <v>-5.4075555114128301E-3</v>
      </c>
      <c r="M463">
        <v>1.71639249139598</v>
      </c>
      <c r="N463">
        <v>-3.2967347162065502E-3</v>
      </c>
      <c r="O463">
        <v>1.68705034712607</v>
      </c>
      <c r="P463">
        <v>-7.3619999999999996E-3</v>
      </c>
      <c r="Q463">
        <v>1.7811650000000001</v>
      </c>
    </row>
    <row r="464" spans="1:17" x14ac:dyDescent="0.3">
      <c r="A464" s="1">
        <v>36466</v>
      </c>
      <c r="B464">
        <v>-4.7226849470877602E-3</v>
      </c>
      <c r="C464">
        <v>1.38224074971885</v>
      </c>
      <c r="D464">
        <v>-9.8845145910839306E-3</v>
      </c>
      <c r="E464">
        <v>1.73845982429644</v>
      </c>
      <c r="F464">
        <v>-6.7197989325656097E-3</v>
      </c>
      <c r="G464">
        <v>1.7544783731145699</v>
      </c>
      <c r="H464">
        <v>-1.22200088435062E-2</v>
      </c>
      <c r="I464">
        <v>1.58728095343231</v>
      </c>
      <c r="J464">
        <v>-7.9773569407460294E-3</v>
      </c>
      <c r="K464">
        <v>1.5903838942478401</v>
      </c>
      <c r="L464">
        <v>-9.1696527492061801E-3</v>
      </c>
      <c r="M464">
        <v>1.7007257075275</v>
      </c>
      <c r="N464">
        <v>-1.05809388067302E-2</v>
      </c>
      <c r="O464">
        <v>1.6692938763665599</v>
      </c>
      <c r="P464">
        <v>-7.2449999999999997E-3</v>
      </c>
      <c r="Q464">
        <v>1.768308</v>
      </c>
    </row>
    <row r="465" spans="1:17" x14ac:dyDescent="0.3">
      <c r="A465" s="1">
        <v>36467</v>
      </c>
      <c r="B465">
        <v>5.3207238192330203E-3</v>
      </c>
      <c r="C465">
        <v>1.3896148714354899</v>
      </c>
      <c r="D465">
        <v>2.7323445465557601E-3</v>
      </c>
      <c r="E465">
        <v>1.7432163908468401</v>
      </c>
      <c r="F465">
        <v>1.3955047972919799E-3</v>
      </c>
      <c r="G465">
        <v>1.7569284652610599</v>
      </c>
      <c r="H465">
        <v>4.0171693972488797E-3</v>
      </c>
      <c r="I465">
        <v>1.5936701545626799</v>
      </c>
      <c r="J465">
        <v>4.1222152702841503E-3</v>
      </c>
      <c r="K465">
        <v>1.5969533300339001</v>
      </c>
      <c r="L465">
        <v>2.85863899511451E-3</v>
      </c>
      <c r="M465">
        <v>1.70559442399088</v>
      </c>
      <c r="N465">
        <v>3.2541247055308501E-3</v>
      </c>
      <c r="O465">
        <v>1.67473481475513</v>
      </c>
      <c r="P465">
        <v>8.6600000000000002E-4</v>
      </c>
      <c r="Q465">
        <v>1.7698670000000001</v>
      </c>
    </row>
    <row r="466" spans="1:17" x14ac:dyDescent="0.3">
      <c r="A466" s="1">
        <v>36468</v>
      </c>
      <c r="B466">
        <v>5.6741731985029903E-3</v>
      </c>
      <c r="C466">
        <v>1.3975221994540801</v>
      </c>
      <c r="D466">
        <v>3.1911768941422702E-3</v>
      </c>
      <c r="E466">
        <v>1.748788188282</v>
      </c>
      <c r="F466">
        <v>1.7077214187811299E-3</v>
      </c>
      <c r="G466">
        <v>1.7599313729675701</v>
      </c>
      <c r="H466">
        <v>2.3346722186575902E-3</v>
      </c>
      <c r="I466">
        <v>1.5973951986847501</v>
      </c>
      <c r="J466">
        <v>-2.54594768107773E-3</v>
      </c>
      <c r="K466">
        <v>1.5928927416226799</v>
      </c>
      <c r="L466">
        <v>2.4465866582669602E-3</v>
      </c>
      <c r="M466">
        <v>1.7097724173804301</v>
      </c>
      <c r="N466">
        <v>1.12059314198962E-3</v>
      </c>
      <c r="O466">
        <v>1.6766125630026001</v>
      </c>
      <c r="P466">
        <v>3.2230000000000002E-3</v>
      </c>
      <c r="Q466">
        <v>1.775585</v>
      </c>
    </row>
    <row r="467" spans="1:17" x14ac:dyDescent="0.3">
      <c r="A467" s="1">
        <v>36469</v>
      </c>
      <c r="B467">
        <v>5.55458938668223E-3</v>
      </c>
      <c r="C467">
        <v>1.40530646060373</v>
      </c>
      <c r="D467">
        <v>6.1241342161682403E-3</v>
      </c>
      <c r="E467">
        <v>1.7595308630785</v>
      </c>
      <c r="F467">
        <v>6.3003134086866003E-3</v>
      </c>
      <c r="G467">
        <v>1.7710544949790601</v>
      </c>
      <c r="H467">
        <v>3.8664056817553001E-3</v>
      </c>
      <c r="I467">
        <v>1.6035833317644901</v>
      </c>
      <c r="J467">
        <v>9.4746224701937104E-4</v>
      </c>
      <c r="K467">
        <v>1.5944026625425001</v>
      </c>
      <c r="L467">
        <v>3.5078649207035098E-3</v>
      </c>
      <c r="M467">
        <v>1.71578059985106</v>
      </c>
      <c r="N467">
        <v>1.2139043691924E-3</v>
      </c>
      <c r="O467">
        <v>1.6786490461160699</v>
      </c>
      <c r="P467">
        <v>1.0192E-2</v>
      </c>
      <c r="Q467">
        <v>1.793771</v>
      </c>
    </row>
    <row r="468" spans="1:17" x14ac:dyDescent="0.3">
      <c r="A468" s="1">
        <v>36472</v>
      </c>
      <c r="B468">
        <v>4.9358942692698101E-3</v>
      </c>
      <c r="C468">
        <v>1.41226005168683</v>
      </c>
      <c r="D468">
        <v>8.37266983376579E-3</v>
      </c>
      <c r="E468">
        <v>1.7743246795052201</v>
      </c>
      <c r="F468">
        <v>6.5683942355088103E-3</v>
      </c>
      <c r="G468">
        <v>1.7827257679136901</v>
      </c>
      <c r="H468">
        <v>1.0434494205456699E-2</v>
      </c>
      <c r="I468">
        <v>1.6204035151880001</v>
      </c>
      <c r="J468">
        <v>1.12564553974988E-2</v>
      </c>
      <c r="K468">
        <v>1.61245137669634</v>
      </c>
      <c r="L468">
        <v>8.3124431195702002E-3</v>
      </c>
      <c r="M468">
        <v>1.7301023704793299</v>
      </c>
      <c r="N468">
        <v>1.06345516499467E-2</v>
      </c>
      <c r="O468">
        <v>1.69659598578743</v>
      </c>
      <c r="P468">
        <v>8.4869999999999998E-3</v>
      </c>
      <c r="Q468">
        <v>1.8090440000000001</v>
      </c>
    </row>
    <row r="469" spans="1:17" x14ac:dyDescent="0.3">
      <c r="A469" s="1">
        <v>36473</v>
      </c>
      <c r="B469">
        <v>-8.5549317115312298E-3</v>
      </c>
      <c r="C469">
        <v>1.40022979576596</v>
      </c>
      <c r="D469">
        <v>-9.8852703436956308E-3</v>
      </c>
      <c r="E469">
        <v>1.7568714076516501</v>
      </c>
      <c r="F469">
        <v>-1.01341922865716E-2</v>
      </c>
      <c r="G469">
        <v>1.76475051834588</v>
      </c>
      <c r="H469">
        <v>-7.4478759637423E-3</v>
      </c>
      <c r="I469">
        <v>1.6083797820128301</v>
      </c>
      <c r="J469">
        <v>-8.6509038267155395E-3</v>
      </c>
      <c r="K469">
        <v>1.59856237772724</v>
      </c>
      <c r="L469">
        <v>-9.7649837427630799E-3</v>
      </c>
      <c r="M469">
        <v>1.7132901679938799</v>
      </c>
      <c r="N469">
        <v>-9.1584200075575106E-3</v>
      </c>
      <c r="O469">
        <v>1.68112878284817</v>
      </c>
      <c r="P469">
        <v>-1.1115E-2</v>
      </c>
      <c r="Q469">
        <v>1.7890680000000001</v>
      </c>
    </row>
    <row r="470" spans="1:17" x14ac:dyDescent="0.3">
      <c r="A470" s="1">
        <v>36474</v>
      </c>
      <c r="B470">
        <v>5.97351774423854E-3</v>
      </c>
      <c r="C470">
        <v>1.40861912525496</v>
      </c>
      <c r="D470">
        <v>3.7334787844291199E-3</v>
      </c>
      <c r="E470">
        <v>1.7634429094270501</v>
      </c>
      <c r="F470">
        <v>2.2700286095894999E-3</v>
      </c>
      <c r="G470">
        <v>1.76876110285988</v>
      </c>
      <c r="H470">
        <v>3.7465764234450301E-3</v>
      </c>
      <c r="I470">
        <v>1.61441700217548</v>
      </c>
      <c r="J470">
        <v>7.6699203555684698E-3</v>
      </c>
      <c r="K470">
        <v>1.6108703641481401</v>
      </c>
      <c r="L470">
        <v>3.4228078212919298E-3</v>
      </c>
      <c r="M470">
        <v>1.7191644785640201</v>
      </c>
      <c r="N470">
        <v>2.5853969140341199E-3</v>
      </c>
      <c r="O470">
        <v>1.6854807914260399</v>
      </c>
      <c r="P470">
        <v>5.0670000000000003E-3</v>
      </c>
      <c r="Q470">
        <v>1.7981229999999999</v>
      </c>
    </row>
    <row r="471" spans="1:17" x14ac:dyDescent="0.3">
      <c r="A471" s="1">
        <v>36475</v>
      </c>
      <c r="B471">
        <v>5.8078076415585198E-3</v>
      </c>
      <c r="C471">
        <v>1.41682391703815</v>
      </c>
      <c r="D471">
        <v>3.7441831420622199E-3</v>
      </c>
      <c r="E471">
        <v>1.7700579388533899</v>
      </c>
      <c r="F471">
        <v>6.6420109528086604E-3</v>
      </c>
      <c r="G471">
        <v>1.78054833560842</v>
      </c>
      <c r="H471">
        <v>2.20612924730914E-3</v>
      </c>
      <c r="I471">
        <v>1.61798254632081</v>
      </c>
      <c r="J471">
        <v>1.00856171224907E-2</v>
      </c>
      <c r="K471">
        <v>1.6271991906074399</v>
      </c>
      <c r="L471">
        <v>3.4752562632520598E-3</v>
      </c>
      <c r="M471">
        <v>1.7251494092460999</v>
      </c>
      <c r="N471">
        <v>2.99257718921866E-3</v>
      </c>
      <c r="O471">
        <v>1.69053227750645</v>
      </c>
      <c r="P471">
        <v>5.9239999999999996E-3</v>
      </c>
      <c r="Q471">
        <v>1.8087930000000001</v>
      </c>
    </row>
    <row r="472" spans="1:17" x14ac:dyDescent="0.3">
      <c r="A472" s="1">
        <v>36476</v>
      </c>
      <c r="B472">
        <v>1.0513142679613299E-2</v>
      </c>
      <c r="C472">
        <v>1.43179776219862</v>
      </c>
      <c r="D472">
        <v>6.7141157277173999E-3</v>
      </c>
      <c r="E472">
        <v>1.78198229867034</v>
      </c>
      <c r="F472">
        <v>5.1253610481632201E-3</v>
      </c>
      <c r="G472">
        <v>1.7896977156010401</v>
      </c>
      <c r="H472">
        <v>5.9918144508080999E-3</v>
      </c>
      <c r="I472">
        <v>1.6277062998948999</v>
      </c>
      <c r="J472">
        <v>-8.6624216145874701E-4</v>
      </c>
      <c r="K472">
        <v>1.62579025239238</v>
      </c>
      <c r="L472">
        <v>4.9010058569098104E-3</v>
      </c>
      <c r="M472">
        <v>1.7336251294164999</v>
      </c>
      <c r="N472">
        <v>3.11807459004979E-3</v>
      </c>
      <c r="O472">
        <v>1.6958117097990499</v>
      </c>
      <c r="P472">
        <v>7.1240000000000001E-3</v>
      </c>
      <c r="Q472">
        <v>1.821736</v>
      </c>
    </row>
    <row r="473" spans="1:17" x14ac:dyDescent="0.3">
      <c r="A473" s="1">
        <v>36479</v>
      </c>
      <c r="B473">
        <v>-1.19697117015034E-3</v>
      </c>
      <c r="C473">
        <v>1.43008496684361</v>
      </c>
      <c r="D473">
        <v>-8.2159298189517609E-3</v>
      </c>
      <c r="E473">
        <v>1.7674016360342799</v>
      </c>
      <c r="F473">
        <v>-8.4035949994628809E-3</v>
      </c>
      <c r="G473">
        <v>1.7747208387706099</v>
      </c>
      <c r="H473">
        <v>-7.0618064106885304E-3</v>
      </c>
      <c r="I473">
        <v>1.61625224387496</v>
      </c>
      <c r="J473">
        <v>-7.6781245553955704E-3</v>
      </c>
      <c r="K473">
        <v>1.61335503300691</v>
      </c>
      <c r="L473">
        <v>-9.9840753919958093E-3</v>
      </c>
      <c r="M473">
        <v>1.7164026039831899</v>
      </c>
      <c r="N473">
        <v>-1.03379293912567E-2</v>
      </c>
      <c r="O473">
        <v>1.67837083467933</v>
      </c>
      <c r="P473">
        <v>-8.1250000000000003E-3</v>
      </c>
      <c r="Q473">
        <v>1.8069980000000001</v>
      </c>
    </row>
    <row r="474" spans="1:17" x14ac:dyDescent="0.3">
      <c r="A474" s="1">
        <v>36480</v>
      </c>
      <c r="B474">
        <v>1.8249074190172299E-2</v>
      </c>
      <c r="C474">
        <v>1.45642227835835</v>
      </c>
      <c r="D474">
        <v>1.8443711380705601E-2</v>
      </c>
      <c r="E474">
        <v>1.8003015473108099</v>
      </c>
      <c r="F474">
        <v>1.7514419091080199E-2</v>
      </c>
      <c r="G474">
        <v>1.80607784158283</v>
      </c>
      <c r="H474">
        <v>1.7741048073747399E-2</v>
      </c>
      <c r="I474">
        <v>1.6451821169776699</v>
      </c>
      <c r="J474">
        <v>1.59764858232097E-2</v>
      </c>
      <c r="K474">
        <v>1.6393377806510101</v>
      </c>
      <c r="L474">
        <v>1.6562554380344399E-2</v>
      </c>
      <c r="M474">
        <v>1.7450673408128901</v>
      </c>
      <c r="N474">
        <v>1.5495895908146399E-2</v>
      </c>
      <c r="O474">
        <v>1.7045812468639101</v>
      </c>
      <c r="P474">
        <v>2.0223999999999999E-2</v>
      </c>
      <c r="Q474">
        <v>1.8439350000000001</v>
      </c>
    </row>
    <row r="475" spans="1:17" x14ac:dyDescent="0.3">
      <c r="A475" s="1">
        <v>36481</v>
      </c>
      <c r="B475">
        <v>-6.6130322874641996E-3</v>
      </c>
      <c r="C475">
        <v>1.4468226869954399</v>
      </c>
      <c r="D475">
        <v>-3.7206491345759701E-3</v>
      </c>
      <c r="E475">
        <v>1.79361570247105</v>
      </c>
      <c r="F475">
        <v>-6.10518511304739E-3</v>
      </c>
      <c r="G475">
        <v>1.7950849928645101</v>
      </c>
      <c r="H475">
        <v>2.5821654875760199E-4</v>
      </c>
      <c r="I475">
        <v>1.64560698507762</v>
      </c>
      <c r="J475">
        <v>-3.16201339134217E-3</v>
      </c>
      <c r="K475">
        <v>1.6341623593235599</v>
      </c>
      <c r="L475">
        <v>-4.5678729112105902E-3</v>
      </c>
      <c r="M475">
        <v>1.7371142731085201</v>
      </c>
      <c r="N475">
        <v>-4.9572242438685396E-3</v>
      </c>
      <c r="O475">
        <v>1.6961521650670299</v>
      </c>
      <c r="P475">
        <v>-5.0369999999999998E-3</v>
      </c>
      <c r="Q475">
        <v>1.8346979999999999</v>
      </c>
    </row>
    <row r="476" spans="1:17" x14ac:dyDescent="0.3">
      <c r="A476" s="1">
        <v>36482</v>
      </c>
      <c r="B476">
        <v>1.0036570388234901E-2</v>
      </c>
      <c r="C476">
        <v>1.46141694034856</v>
      </c>
      <c r="D476">
        <v>6.6230389116843499E-3</v>
      </c>
      <c r="E476">
        <v>1.8055343142086699</v>
      </c>
      <c r="F476">
        <v>8.5047070655787597E-3</v>
      </c>
      <c r="G476">
        <v>1.81041676860515</v>
      </c>
      <c r="H476">
        <v>4.4680718968934897E-3</v>
      </c>
      <c r="I476">
        <v>1.65297612606727</v>
      </c>
      <c r="J476">
        <v>7.12398989099853E-3</v>
      </c>
      <c r="K476">
        <v>1.6458456819759899</v>
      </c>
      <c r="L476">
        <v>8.4667582861099305E-3</v>
      </c>
      <c r="M476">
        <v>1.75188443925318</v>
      </c>
      <c r="N476">
        <v>9.2656486223659899E-3</v>
      </c>
      <c r="O476">
        <v>1.7119411496705099</v>
      </c>
      <c r="P476">
        <v>9.4579999999999994E-3</v>
      </c>
      <c r="Q476">
        <v>1.852112</v>
      </c>
    </row>
    <row r="477" spans="1:17" x14ac:dyDescent="0.3">
      <c r="A477" s="1">
        <v>36483</v>
      </c>
      <c r="B477">
        <v>-2.0653350698020701E-3</v>
      </c>
      <c r="C477">
        <v>1.45840173946193</v>
      </c>
      <c r="D477">
        <v>2.6513846485965902E-3</v>
      </c>
      <c r="E477">
        <v>1.81032783209361</v>
      </c>
      <c r="F477">
        <v>3.4518269071425402E-3</v>
      </c>
      <c r="G477">
        <v>1.8166768119975201</v>
      </c>
      <c r="H477">
        <v>6.6035146020418302E-4</v>
      </c>
      <c r="I477">
        <v>1.6540680317468801</v>
      </c>
      <c r="J477">
        <v>2.6842696951738698E-3</v>
      </c>
      <c r="K477">
        <v>1.6502695103810601</v>
      </c>
      <c r="L477">
        <v>5.1536686890760897E-3</v>
      </c>
      <c r="M477">
        <v>1.76093637654235</v>
      </c>
      <c r="N477">
        <v>7.2834849365741401E-3</v>
      </c>
      <c r="O477">
        <v>1.72445556620538</v>
      </c>
      <c r="P477">
        <v>3.4399999999999999E-3</v>
      </c>
      <c r="Q477">
        <v>1.8584750000000001</v>
      </c>
    </row>
    <row r="478" spans="1:17" x14ac:dyDescent="0.3">
      <c r="A478" s="1">
        <v>36486</v>
      </c>
      <c r="B478">
        <v>-7.4574817950890304E-4</v>
      </c>
      <c r="C478">
        <v>1.45731454445696</v>
      </c>
      <c r="D478">
        <v>7.2060601648465698E-3</v>
      </c>
      <c r="E478">
        <v>1.8234202791959599</v>
      </c>
      <c r="F478">
        <v>9.5252851808572698E-3</v>
      </c>
      <c r="G478">
        <v>1.83406385351585</v>
      </c>
      <c r="H478">
        <v>9.2593626517059793E-3</v>
      </c>
      <c r="I478">
        <v>1.66945477328064</v>
      </c>
      <c r="J478">
        <v>6.2533257638817197E-3</v>
      </c>
      <c r="K478">
        <v>1.6606215167278899</v>
      </c>
      <c r="L478">
        <v>1.06040289454798E-2</v>
      </c>
      <c r="M478">
        <v>1.77970875235327</v>
      </c>
      <c r="N478">
        <v>9.0413309510324093E-3</v>
      </c>
      <c r="O478">
        <v>1.7401176359758299</v>
      </c>
      <c r="P478">
        <v>5.9890000000000004E-3</v>
      </c>
      <c r="Q478">
        <v>1.8696010000000001</v>
      </c>
    </row>
    <row r="479" spans="1:17" x14ac:dyDescent="0.3">
      <c r="A479" s="1">
        <v>36487</v>
      </c>
      <c r="B479">
        <v>-1.1537530577172401E-2</v>
      </c>
      <c r="C479">
        <v>1.4405973563158301</v>
      </c>
      <c r="D479">
        <v>-9.6025123180744007E-3</v>
      </c>
      <c r="E479">
        <v>1.8059946622532099</v>
      </c>
      <c r="F479">
        <v>-8.7155421250360507E-3</v>
      </c>
      <c r="G479">
        <v>1.8181484491742901</v>
      </c>
      <c r="H479">
        <v>-9.1444398369536807E-3</v>
      </c>
      <c r="I479">
        <v>1.6542581328241499</v>
      </c>
      <c r="J479">
        <v>-8.7292698303297594E-3</v>
      </c>
      <c r="K479">
        <v>1.6461885895294499</v>
      </c>
      <c r="L479">
        <v>-9.0739407588134695E-3</v>
      </c>
      <c r="M479">
        <v>1.7636328268668999</v>
      </c>
      <c r="N479">
        <v>-1.0573887151563301E-2</v>
      </c>
      <c r="O479">
        <v>1.72181476523968</v>
      </c>
      <c r="P479">
        <v>-9.757E-3</v>
      </c>
      <c r="Q479">
        <v>1.8514440000000001</v>
      </c>
    </row>
    <row r="480" spans="1:17" x14ac:dyDescent="0.3">
      <c r="A480" s="1">
        <v>36488</v>
      </c>
      <c r="B480">
        <v>8.8173327835126096E-3</v>
      </c>
      <c r="C480">
        <v>1.4533557474450001</v>
      </c>
      <c r="D480">
        <v>7.0420121111838601E-3</v>
      </c>
      <c r="E480">
        <v>1.8187573834141899</v>
      </c>
      <c r="F480">
        <v>1.1443787390311299E-2</v>
      </c>
      <c r="G480">
        <v>1.83907446151623</v>
      </c>
      <c r="H480">
        <v>7.28661261733741E-3</v>
      </c>
      <c r="I480">
        <v>1.66635609405749</v>
      </c>
      <c r="J480">
        <v>1.4103270279646699E-2</v>
      </c>
      <c r="K480">
        <v>1.6695697197933299</v>
      </c>
      <c r="L480">
        <v>7.26668502253606E-3</v>
      </c>
      <c r="M480">
        <v>1.77649526817019</v>
      </c>
      <c r="N480">
        <v>7.7920210390539403E-3</v>
      </c>
      <c r="O480">
        <v>1.7352835886462199</v>
      </c>
      <c r="P480">
        <v>7.9419999999999994E-3</v>
      </c>
      <c r="Q480">
        <v>1.8661810000000001</v>
      </c>
    </row>
    <row r="481" spans="1:17" x14ac:dyDescent="0.3">
      <c r="A481" s="1">
        <v>36490</v>
      </c>
      <c r="B481">
        <v>-3.24636305512451E-4</v>
      </c>
      <c r="C481">
        <v>1.45288401197992</v>
      </c>
      <c r="D481">
        <v>-1.53147736352085E-3</v>
      </c>
      <c r="E481">
        <v>1.8159741294409799</v>
      </c>
      <c r="F481">
        <v>-2.7727023152607699E-3</v>
      </c>
      <c r="G481">
        <v>1.83398231825986</v>
      </c>
      <c r="H481">
        <v>-3.1309409335547899E-3</v>
      </c>
      <c r="I481">
        <v>1.6611469905058101</v>
      </c>
      <c r="J481">
        <v>-3.4325499417557901E-3</v>
      </c>
      <c r="K481">
        <v>1.66384866287301</v>
      </c>
      <c r="L481">
        <v>-3.0340904874257501E-3</v>
      </c>
      <c r="M481">
        <v>1.77111338945824</v>
      </c>
      <c r="N481">
        <v>-2.6546996253227098E-3</v>
      </c>
      <c r="O481">
        <v>1.7306830411912599</v>
      </c>
      <c r="P481">
        <v>-5.9800000000000001E-4</v>
      </c>
      <c r="Q481">
        <v>1.86507</v>
      </c>
    </row>
    <row r="482" spans="1:17" x14ac:dyDescent="0.3">
      <c r="A482" s="1">
        <v>36493</v>
      </c>
      <c r="B482">
        <v>-6.2242685073056201E-3</v>
      </c>
      <c r="C482">
        <v>1.44386895694568</v>
      </c>
      <c r="D482">
        <v>-2.9237158680238402E-3</v>
      </c>
      <c r="E482">
        <v>1.8106724910815</v>
      </c>
      <c r="F482">
        <v>-4.1612022214219902E-3</v>
      </c>
      <c r="G482">
        <v>1.8263666032174599</v>
      </c>
      <c r="H482">
        <v>4.8846382461809805E-4</v>
      </c>
      <c r="I482">
        <v>1.66195859892258</v>
      </c>
      <c r="J482">
        <v>-1.8147549165269301E-3</v>
      </c>
      <c r="K482">
        <v>1.6608319234809501</v>
      </c>
      <c r="L482">
        <v>-1.16778736844985E-3</v>
      </c>
      <c r="M482">
        <v>1.7690463128018601</v>
      </c>
      <c r="N482">
        <v>-4.33320042194118E-4</v>
      </c>
      <c r="O482">
        <v>1.7299332640013001</v>
      </c>
      <c r="P482">
        <v>-6.3959999999999998E-3</v>
      </c>
      <c r="Q482">
        <v>1.8531500000000001</v>
      </c>
    </row>
    <row r="483" spans="1:17" x14ac:dyDescent="0.3">
      <c r="A483" s="1">
        <v>36494</v>
      </c>
      <c r="B483">
        <v>-1.3530189129544399E-2</v>
      </c>
      <c r="C483">
        <v>1.42446470450336</v>
      </c>
      <c r="D483">
        <v>-9.7500828599971293E-3</v>
      </c>
      <c r="E483">
        <v>1.7931040702176799</v>
      </c>
      <c r="F483">
        <v>-1.0459178825263E-2</v>
      </c>
      <c r="G483">
        <v>1.80736385810114</v>
      </c>
      <c r="H483">
        <v>-1.0122943601842601E-2</v>
      </c>
      <c r="I483">
        <v>1.6452195529092799</v>
      </c>
      <c r="J483">
        <v>-1.2672453943579401E-2</v>
      </c>
      <c r="K483">
        <v>1.6399179032844999</v>
      </c>
      <c r="L483">
        <v>-1.0593905966824701E-2</v>
      </c>
      <c r="M483">
        <v>1.7504041236645</v>
      </c>
      <c r="N483">
        <v>-9.5368454416066197E-3</v>
      </c>
      <c r="O483">
        <v>1.71351357828993</v>
      </c>
      <c r="P483">
        <v>-1.0848999999999999E-2</v>
      </c>
      <c r="Q483">
        <v>1.83314</v>
      </c>
    </row>
    <row r="484" spans="1:17" x14ac:dyDescent="0.3">
      <c r="A484" s="1">
        <v>36495</v>
      </c>
      <c r="B484">
        <v>6.3230252026484999E-3</v>
      </c>
      <c r="C484">
        <v>1.4335001663531</v>
      </c>
      <c r="D484">
        <v>6.9189629812721302E-3</v>
      </c>
      <c r="E484">
        <v>1.8055535098420601</v>
      </c>
      <c r="F484">
        <v>1.11534101830743E-2</v>
      </c>
      <c r="G484">
        <v>1.8276349644013901</v>
      </c>
      <c r="H484">
        <v>1.0380583726064501E-2</v>
      </c>
      <c r="I484">
        <v>1.6623868413063001</v>
      </c>
      <c r="J484">
        <v>1.28532369442235E-2</v>
      </c>
      <c r="K484">
        <v>1.66113220080135</v>
      </c>
      <c r="L484">
        <v>5.99117088032262E-3</v>
      </c>
      <c r="M484">
        <v>1.76092257132514</v>
      </c>
      <c r="N484">
        <v>6.97906370369911E-3</v>
      </c>
      <c r="O484">
        <v>1.72551412629495</v>
      </c>
      <c r="P484">
        <v>1.1237E-2</v>
      </c>
      <c r="Q484">
        <v>1.8538950000000001</v>
      </c>
    </row>
    <row r="485" spans="1:17" x14ac:dyDescent="0.3">
      <c r="A485" s="1">
        <v>36496</v>
      </c>
      <c r="B485">
        <v>8.0663324965121793E-3</v>
      </c>
      <c r="C485">
        <v>1.4451100168356199</v>
      </c>
      <c r="D485">
        <v>-1.65008493491056E-3</v>
      </c>
      <c r="E485">
        <v>1.8025766499076099</v>
      </c>
      <c r="F485">
        <v>1.4795676855217301E-3</v>
      </c>
      <c r="G485">
        <v>1.83034107547923</v>
      </c>
      <c r="H485">
        <v>-2.62362630339075E-3</v>
      </c>
      <c r="I485">
        <v>1.6580310759119099</v>
      </c>
      <c r="J485">
        <v>2.9152713749858901E-3</v>
      </c>
      <c r="K485">
        <v>1.6659819176420201</v>
      </c>
      <c r="L485">
        <v>-1.7515926510426E-3</v>
      </c>
      <c r="M485">
        <v>1.7578408520364901</v>
      </c>
      <c r="N485">
        <v>-1.3620661114986199E-3</v>
      </c>
      <c r="O485">
        <v>1.72316546185984</v>
      </c>
      <c r="P485">
        <v>1.8100000000000001E-4</v>
      </c>
      <c r="Q485">
        <v>1.8542209999999999</v>
      </c>
    </row>
    <row r="486" spans="1:17" x14ac:dyDescent="0.3">
      <c r="A486" s="1">
        <v>36497</v>
      </c>
      <c r="B486">
        <v>1.7070862849279798E-2</v>
      </c>
      <c r="C486">
        <v>1.4699910579337601</v>
      </c>
      <c r="D486">
        <v>1.8604556252558E-2</v>
      </c>
      <c r="E486">
        <v>1.8364266947527701</v>
      </c>
      <c r="F486">
        <v>1.87983884469499E-2</v>
      </c>
      <c r="G486">
        <v>1.86507397647055</v>
      </c>
      <c r="H486">
        <v>1.6066692204701E-2</v>
      </c>
      <c r="I486">
        <v>1.68488530249734</v>
      </c>
      <c r="J486">
        <v>1.50428257674212E-2</v>
      </c>
      <c r="K486">
        <v>1.69123243678808</v>
      </c>
      <c r="L486">
        <v>1.88237313841178E-2</v>
      </c>
      <c r="M486">
        <v>1.7912433697669199</v>
      </c>
      <c r="N486">
        <v>1.7253639177703499E-2</v>
      </c>
      <c r="O486">
        <v>1.7531543013506099</v>
      </c>
      <c r="P486">
        <v>2.0499E-2</v>
      </c>
      <c r="Q486">
        <v>1.892617</v>
      </c>
    </row>
    <row r="487" spans="1:17" x14ac:dyDescent="0.3">
      <c r="A487" s="1">
        <v>36500</v>
      </c>
      <c r="B487">
        <v>-6.9803462396514603E-3</v>
      </c>
      <c r="C487">
        <v>1.45976574102561</v>
      </c>
      <c r="D487">
        <v>-9.6232680708633993E-3</v>
      </c>
      <c r="E487">
        <v>1.81883902951396</v>
      </c>
      <c r="F487">
        <v>-5.3892475155276499E-3</v>
      </c>
      <c r="G487">
        <v>1.8550496671807</v>
      </c>
      <c r="H487">
        <v>-9.0285790777200701E-3</v>
      </c>
      <c r="I487">
        <v>1.6697416480175999</v>
      </c>
      <c r="J487">
        <v>-2.9218626379796898E-3</v>
      </c>
      <c r="K487">
        <v>1.68629810015629</v>
      </c>
      <c r="L487">
        <v>-9.4026768221028602E-3</v>
      </c>
      <c r="M487">
        <v>1.77447982186863</v>
      </c>
      <c r="N487">
        <v>-1.01566124743549E-2</v>
      </c>
      <c r="O487">
        <v>1.7354383120166099</v>
      </c>
      <c r="P487">
        <v>-4.4759999999999999E-3</v>
      </c>
      <c r="Q487">
        <v>1.884152</v>
      </c>
    </row>
    <row r="488" spans="1:17" x14ac:dyDescent="0.3">
      <c r="A488" s="1">
        <v>36501</v>
      </c>
      <c r="B488">
        <v>-9.9982560051485401E-3</v>
      </c>
      <c r="C488">
        <v>1.4452433497099</v>
      </c>
      <c r="D488">
        <v>-1.37858096888716E-2</v>
      </c>
      <c r="E488">
        <v>1.7939369031688699</v>
      </c>
      <c r="F488">
        <v>-1.21188686165125E-2</v>
      </c>
      <c r="G488">
        <v>1.8327042381295899</v>
      </c>
      <c r="H488">
        <v>-1.5499792937471699E-2</v>
      </c>
      <c r="I488">
        <v>1.64406053829721</v>
      </c>
      <c r="J488">
        <v>-8.7316448601364605E-3</v>
      </c>
      <c r="K488">
        <v>1.6716380403773301</v>
      </c>
      <c r="L488">
        <v>-1.1298937274825799E-2</v>
      </c>
      <c r="M488">
        <v>1.7545429306125599</v>
      </c>
      <c r="N488">
        <v>-1.36622834522463E-2</v>
      </c>
      <c r="O488">
        <v>1.71188949349752</v>
      </c>
      <c r="P488">
        <v>-6.8849999999999996E-3</v>
      </c>
      <c r="Q488">
        <v>1.8712599999999999</v>
      </c>
    </row>
    <row r="489" spans="1:17" x14ac:dyDescent="0.3">
      <c r="A489" s="1">
        <v>36502</v>
      </c>
      <c r="B489">
        <v>-3.76107442570105E-3</v>
      </c>
      <c r="C489">
        <v>1.4398178910808099</v>
      </c>
      <c r="D489">
        <v>-3.32524245254541E-3</v>
      </c>
      <c r="E489">
        <v>1.7879815350302399</v>
      </c>
      <c r="F489">
        <v>-4.3428570618531497E-3</v>
      </c>
      <c r="G489">
        <v>1.82476232336935</v>
      </c>
      <c r="H489" s="2">
        <v>-2.85769950740251E-5</v>
      </c>
      <c r="I489">
        <v>1.64401355665861</v>
      </c>
      <c r="J489">
        <v>-2.93874451070433E-3</v>
      </c>
      <c r="K489">
        <v>1.6667327345128999</v>
      </c>
      <c r="L489">
        <v>-6.8083841374047896E-3</v>
      </c>
      <c r="M489">
        <v>1.74263790134878</v>
      </c>
      <c r="N489">
        <v>-6.0709835479849702E-3</v>
      </c>
      <c r="O489">
        <v>1.70152812422166</v>
      </c>
      <c r="P489">
        <v>-3.7009999999999999E-3</v>
      </c>
      <c r="Q489">
        <v>1.864363</v>
      </c>
    </row>
    <row r="490" spans="1:17" x14ac:dyDescent="0.3">
      <c r="A490" s="1">
        <v>36503</v>
      </c>
      <c r="B490">
        <v>3.0085339378871801E-3</v>
      </c>
      <c r="C490">
        <v>1.44415615470494</v>
      </c>
      <c r="D490">
        <v>5.6074463970866304E-3</v>
      </c>
      <c r="E490">
        <v>1.7980357084212699</v>
      </c>
      <c r="F490">
        <v>6.1219111825541401E-3</v>
      </c>
      <c r="G490">
        <v>1.83596762016236</v>
      </c>
      <c r="H490">
        <v>9.2455563168644707E-3</v>
      </c>
      <c r="I490">
        <v>1.6592838590269501</v>
      </c>
      <c r="J490">
        <v>4.7791852816871302E-3</v>
      </c>
      <c r="K490">
        <v>1.6747174240235601</v>
      </c>
      <c r="L490">
        <v>5.4204184452118801E-3</v>
      </c>
      <c r="M490">
        <v>1.7521093744562899</v>
      </c>
      <c r="N490">
        <v>5.55899217829804E-3</v>
      </c>
      <c r="O490">
        <v>1.7110132451859199</v>
      </c>
      <c r="P490">
        <v>6.8110000000000002E-3</v>
      </c>
      <c r="Q490">
        <v>1.877127</v>
      </c>
    </row>
    <row r="491" spans="1:17" x14ac:dyDescent="0.3">
      <c r="A491" s="1">
        <v>36504</v>
      </c>
      <c r="B491">
        <v>6.3218472471242597E-3</v>
      </c>
      <c r="C491">
        <v>1.4533148086188099</v>
      </c>
      <c r="D491">
        <v>4.8948649193178203E-3</v>
      </c>
      <c r="E491">
        <v>1.806858425723</v>
      </c>
      <c r="F491">
        <v>5.5852690327868699E-3</v>
      </c>
      <c r="G491">
        <v>1.84625068336181</v>
      </c>
      <c r="H491">
        <v>2.29229218925916E-3</v>
      </c>
      <c r="I491">
        <v>1.6630917852290801</v>
      </c>
      <c r="J491">
        <v>2.0020642033425299E-3</v>
      </c>
      <c r="K491">
        <v>1.67807367442224</v>
      </c>
      <c r="L491">
        <v>1.13010426063901E-2</v>
      </c>
      <c r="M491">
        <v>1.7720223438767599</v>
      </c>
      <c r="N491">
        <v>1.04318767843006E-2</v>
      </c>
      <c r="O491">
        <v>1.7289557488151699</v>
      </c>
      <c r="P491">
        <v>5.4939999999999998E-3</v>
      </c>
      <c r="Q491">
        <v>1.887551</v>
      </c>
    </row>
    <row r="492" spans="1:17" x14ac:dyDescent="0.3">
      <c r="A492" s="1">
        <v>36507</v>
      </c>
      <c r="B492">
        <v>-1.2852411880537799E-3</v>
      </c>
      <c r="C492">
        <v>1.45144814837883</v>
      </c>
      <c r="D492">
        <v>2.1604293943423701E-3</v>
      </c>
      <c r="E492">
        <v>1.8107662355309799</v>
      </c>
      <c r="F492">
        <v>8.3400045488165198E-3</v>
      </c>
      <c r="G492">
        <v>1.86171280993918</v>
      </c>
      <c r="H492">
        <v>1.03424503498646E-3</v>
      </c>
      <c r="I492">
        <v>1.6648127194311</v>
      </c>
      <c r="J492">
        <v>8.3564677111278903E-3</v>
      </c>
      <c r="K492">
        <v>1.69215519684991</v>
      </c>
      <c r="L492">
        <v>2.4062839243678999E-3</v>
      </c>
      <c r="M492">
        <v>1.7762914670577701</v>
      </c>
      <c r="N492">
        <v>1.1789975406590199E-3</v>
      </c>
      <c r="O492">
        <v>1.730995385518</v>
      </c>
      <c r="P492">
        <v>8.6789999999999992E-3</v>
      </c>
      <c r="Q492">
        <v>1.9040299999999999</v>
      </c>
    </row>
    <row r="493" spans="1:17" x14ac:dyDescent="0.3">
      <c r="A493" s="1">
        <v>36508</v>
      </c>
      <c r="B493">
        <v>-8.5509813181232196E-3</v>
      </c>
      <c r="C493">
        <v>1.43908975587251</v>
      </c>
      <c r="D493">
        <v>-2.8015159817427701E-3</v>
      </c>
      <c r="E493">
        <v>1.8057004442438001</v>
      </c>
      <c r="F493">
        <v>-3.13760213326837E-3</v>
      </c>
      <c r="G493">
        <v>1.8558806501382801</v>
      </c>
      <c r="H493">
        <v>-2.64911346293263E-4</v>
      </c>
      <c r="I493">
        <v>1.66437175006375</v>
      </c>
      <c r="J493">
        <v>-3.3779135866398302E-3</v>
      </c>
      <c r="K493">
        <v>1.6864488859582001</v>
      </c>
      <c r="L493">
        <v>-5.52662446498315E-3</v>
      </c>
      <c r="M493">
        <v>1.76650164842257</v>
      </c>
      <c r="N493">
        <v>-4.6076714791166698E-3</v>
      </c>
      <c r="O493">
        <v>1.7230378743269199</v>
      </c>
      <c r="P493">
        <v>-4.7159999999999997E-3</v>
      </c>
      <c r="Q493">
        <v>1.8950739999999999</v>
      </c>
    </row>
    <row r="494" spans="1:17" x14ac:dyDescent="0.3">
      <c r="A494" s="1">
        <v>36509</v>
      </c>
      <c r="B494">
        <v>7.2145969666622496E-3</v>
      </c>
      <c r="C494">
        <v>1.44950975129663</v>
      </c>
      <c r="D494">
        <v>8.9150073605805593E-3</v>
      </c>
      <c r="E494">
        <v>1.8218702468556001</v>
      </c>
      <c r="F494">
        <v>1.5631635142208299E-2</v>
      </c>
      <c r="G494">
        <v>1.88511902577965</v>
      </c>
      <c r="H494">
        <v>4.1382671052892697E-3</v>
      </c>
      <c r="I494">
        <v>1.6712736360020699</v>
      </c>
      <c r="J494">
        <v>1.12110176083332E-2</v>
      </c>
      <c r="K494">
        <v>1.7054620735627499</v>
      </c>
      <c r="L494">
        <v>9.0966768726021795E-3</v>
      </c>
      <c r="M494">
        <v>1.7826442538298899</v>
      </c>
      <c r="N494">
        <v>1.25062561376103E-2</v>
      </c>
      <c r="O494">
        <v>1.74472193791821</v>
      </c>
      <c r="P494">
        <v>7.5079999999999999E-3</v>
      </c>
      <c r="Q494">
        <v>1.9093279999999999</v>
      </c>
    </row>
    <row r="495" spans="1:17" x14ac:dyDescent="0.3">
      <c r="A495" s="1">
        <v>36510</v>
      </c>
      <c r="B495">
        <v>3.84877705885367E-3</v>
      </c>
      <c r="C495">
        <v>1.45509934081604</v>
      </c>
      <c r="D495">
        <v>1.8207380388063799E-3</v>
      </c>
      <c r="E495">
        <v>1.8251904169786199</v>
      </c>
      <c r="F495">
        <v>1.03586245030345E-2</v>
      </c>
      <c r="G495">
        <v>1.9047477537072299</v>
      </c>
      <c r="H495" s="2">
        <v>-9.4042958388655104E-5</v>
      </c>
      <c r="I495">
        <v>1.67111647187527</v>
      </c>
      <c r="J495">
        <v>7.62374503033144E-3</v>
      </c>
      <c r="K495">
        <v>1.7185137697572199</v>
      </c>
      <c r="L495">
        <v>4.2343949016450501E-3</v>
      </c>
      <c r="M495">
        <v>1.79020867764601</v>
      </c>
      <c r="N495">
        <v>3.7325717178890499E-3</v>
      </c>
      <c r="O495">
        <v>1.751246406628</v>
      </c>
      <c r="P495">
        <v>7.9690000000000004E-3</v>
      </c>
      <c r="Q495">
        <v>1.924587</v>
      </c>
    </row>
    <row r="496" spans="1:17" x14ac:dyDescent="0.3">
      <c r="A496" s="1">
        <v>36511</v>
      </c>
      <c r="B496">
        <v>1.5846133539836201E-3</v>
      </c>
      <c r="C496">
        <v>1.4574069385050601</v>
      </c>
      <c r="D496">
        <v>-4.27793157898249E-3</v>
      </c>
      <c r="E496">
        <v>1.8173990545960399</v>
      </c>
      <c r="F496">
        <v>-1.21769629225751E-3</v>
      </c>
      <c r="G496">
        <v>1.9024297610218299</v>
      </c>
      <c r="H496">
        <v>-5.8678264760914003E-3</v>
      </c>
      <c r="I496">
        <v>1.66133936363752</v>
      </c>
      <c r="J496">
        <v>-6.6390196379078204E-4</v>
      </c>
      <c r="K496">
        <v>1.71737322373794</v>
      </c>
      <c r="L496">
        <v>-1.4034987434841299E-3</v>
      </c>
      <c r="M496">
        <v>1.7876978843761</v>
      </c>
      <c r="N496">
        <v>-2.69871055992501E-3</v>
      </c>
      <c r="O496">
        <v>1.7465266709222</v>
      </c>
      <c r="P496">
        <v>-1.578E-3</v>
      </c>
      <c r="Q496">
        <v>1.9215690000000001</v>
      </c>
    </row>
    <row r="497" spans="1:17" x14ac:dyDescent="0.3">
      <c r="A497" s="1">
        <v>36514</v>
      </c>
      <c r="B497">
        <v>-2.07110973299328E-3</v>
      </c>
      <c r="C497">
        <v>1.4543916124232401</v>
      </c>
      <c r="D497">
        <v>-6.3020319076671199E-3</v>
      </c>
      <c r="E497">
        <v>1.8059817616243501</v>
      </c>
      <c r="F497">
        <v>-5.2904710816177002E-3</v>
      </c>
      <c r="G497">
        <v>1.89239158813129</v>
      </c>
      <c r="H497">
        <v>-5.6182470483634103E-3</v>
      </c>
      <c r="I497">
        <v>1.6520317194663701</v>
      </c>
      <c r="J497">
        <v>-3.5162335525357E-3</v>
      </c>
      <c r="K497">
        <v>1.71134514266775</v>
      </c>
      <c r="L497">
        <v>-5.96442898197667E-3</v>
      </c>
      <c r="M497">
        <v>1.7770670223299001</v>
      </c>
      <c r="N497">
        <v>-7.0392005551591303E-3</v>
      </c>
      <c r="O497">
        <v>1.73427568855823</v>
      </c>
      <c r="P497">
        <v>-4.0990000000000002E-3</v>
      </c>
      <c r="Q497">
        <v>1.9137580000000001</v>
      </c>
    </row>
    <row r="498" spans="1:17" x14ac:dyDescent="0.3">
      <c r="A498" s="1">
        <v>36515</v>
      </c>
      <c r="B498">
        <v>1.07593394191934E-2</v>
      </c>
      <c r="C498">
        <v>1.4701243908080399</v>
      </c>
      <c r="D498">
        <v>3.87336531586709E-3</v>
      </c>
      <c r="E498">
        <v>1.81299055378442</v>
      </c>
      <c r="F498">
        <v>7.87174842036595E-3</v>
      </c>
      <c r="G498">
        <v>1.9073468032471701</v>
      </c>
      <c r="H498">
        <v>7.8552395398511496E-4</v>
      </c>
      <c r="I498">
        <v>1.65332993977957</v>
      </c>
      <c r="J498">
        <v>6.0865781019409796E-3</v>
      </c>
      <c r="K498">
        <v>1.7217931425666</v>
      </c>
      <c r="L498">
        <v>8.3610478753871707E-3</v>
      </c>
      <c r="M498">
        <v>1.7919874530790101</v>
      </c>
      <c r="N498">
        <v>9.2610688569375703E-3</v>
      </c>
      <c r="O498">
        <v>1.7504115374031799</v>
      </c>
      <c r="P498">
        <v>5.0270000000000002E-3</v>
      </c>
      <c r="Q498">
        <v>1.923387</v>
      </c>
    </row>
    <row r="499" spans="1:17" x14ac:dyDescent="0.3">
      <c r="A499" s="1">
        <v>36516</v>
      </c>
      <c r="B499">
        <v>1.8817880884062499E-3</v>
      </c>
      <c r="C499">
        <v>1.4728934579567901</v>
      </c>
      <c r="D499">
        <v>6.3689968120105604E-3</v>
      </c>
      <c r="E499">
        <v>1.8245743342148699</v>
      </c>
      <c r="F499">
        <v>5.7256403962694501E-3</v>
      </c>
      <c r="G499">
        <v>1.91829890914332</v>
      </c>
      <c r="H499">
        <v>8.6133473956835193E-3</v>
      </c>
      <c r="I499">
        <v>1.6676321514463699</v>
      </c>
      <c r="J499">
        <v>6.4333834839745497E-3</v>
      </c>
      <c r="K499">
        <v>1.73290580581697</v>
      </c>
      <c r="L499">
        <v>4.6866264330405697E-3</v>
      </c>
      <c r="M499">
        <v>1.8004055396495799</v>
      </c>
      <c r="N499">
        <v>6.7232621483374003E-3</v>
      </c>
      <c r="O499">
        <v>1.76221966311949</v>
      </c>
      <c r="P499">
        <v>4.3410000000000002E-3</v>
      </c>
      <c r="Q499">
        <v>1.9317850000000001</v>
      </c>
    </row>
    <row r="500" spans="1:17" x14ac:dyDescent="0.3">
      <c r="A500" s="1">
        <v>36517</v>
      </c>
      <c r="B500">
        <v>1.5346779945799799E-2</v>
      </c>
      <c r="C500">
        <v>1.49567197108241</v>
      </c>
      <c r="D500">
        <v>1.5395721863869E-2</v>
      </c>
      <c r="E500">
        <v>1.85288232501357</v>
      </c>
      <c r="F500">
        <v>1.3650806515604699E-2</v>
      </c>
      <c r="G500">
        <v>1.94466478469727</v>
      </c>
      <c r="H500">
        <v>1.54827087924838E-2</v>
      </c>
      <c r="I500">
        <v>1.69365252758754</v>
      </c>
      <c r="J500">
        <v>1.49968822191672E-2</v>
      </c>
      <c r="K500">
        <v>1.75908983876811</v>
      </c>
      <c r="L500">
        <v>1.62655858495535E-2</v>
      </c>
      <c r="M500">
        <v>1.82992965309142</v>
      </c>
      <c r="N500">
        <v>1.4823347043035199E-2</v>
      </c>
      <c r="O500">
        <v>1.7885362246341701</v>
      </c>
      <c r="P500">
        <v>1.3977E-2</v>
      </c>
      <c r="Q500">
        <v>1.9589570000000001</v>
      </c>
    </row>
    <row r="501" spans="1:17" x14ac:dyDescent="0.3">
      <c r="A501" s="1">
        <v>36521</v>
      </c>
      <c r="B501">
        <v>-8.5063683976737195E-4</v>
      </c>
      <c r="C501">
        <v>1.4944002383716299</v>
      </c>
      <c r="D501">
        <v>3.1473542980561802E-3</v>
      </c>
      <c r="E501">
        <v>1.85872318897559</v>
      </c>
      <c r="F501">
        <v>6.8456648771074201E-3</v>
      </c>
      <c r="G501">
        <v>1.95802297880454</v>
      </c>
      <c r="H501">
        <v>1.62743238931184E-3</v>
      </c>
      <c r="I501">
        <v>1.6964110766343701</v>
      </c>
      <c r="J501">
        <v>2.7663466511797601E-3</v>
      </c>
      <c r="K501">
        <v>1.7639628281340001</v>
      </c>
      <c r="L501">
        <v>7.4035681034782599E-3</v>
      </c>
      <c r="M501">
        <v>1.84352793770245</v>
      </c>
      <c r="N501">
        <v>6.4878684205264504E-3</v>
      </c>
      <c r="O501">
        <v>1.80017773578629</v>
      </c>
      <c r="P501">
        <v>3.081E-3</v>
      </c>
      <c r="Q501">
        <v>1.9650190000000001</v>
      </c>
    </row>
    <row r="502" spans="1:17" x14ac:dyDescent="0.3">
      <c r="A502" s="1">
        <v>36522</v>
      </c>
      <c r="B502">
        <v>3.8429139878822801E-4</v>
      </c>
      <c r="C502">
        <v>1.49497463389014</v>
      </c>
      <c r="D502">
        <v>-5.5135443962198803E-3</v>
      </c>
      <c r="E502">
        <v>1.8485032361246001</v>
      </c>
      <c r="F502">
        <v>-7.16487875352012E-3</v>
      </c>
      <c r="G502">
        <v>1.9440441197807199</v>
      </c>
      <c r="H502">
        <v>-6.9578780648500097E-3</v>
      </c>
      <c r="I502">
        <v>1.6846486235262099</v>
      </c>
      <c r="J502">
        <v>-6.9526556564626397E-3</v>
      </c>
      <c r="K502">
        <v>1.75174113783369</v>
      </c>
      <c r="L502">
        <v>-6.0002787248666098E-3</v>
      </c>
      <c r="M502">
        <v>1.83249937654833</v>
      </c>
      <c r="N502">
        <v>-7.5132725387551799E-3</v>
      </c>
      <c r="O502">
        <v>1.78670319218396</v>
      </c>
      <c r="P502">
        <v>-3.5149999999999999E-3</v>
      </c>
      <c r="Q502">
        <v>1.958164</v>
      </c>
    </row>
    <row r="503" spans="1:17" x14ac:dyDescent="0.3">
      <c r="A503" s="1">
        <v>36523</v>
      </c>
      <c r="B503">
        <v>3.9710346642033104E-3</v>
      </c>
      <c r="C503">
        <v>1.5009230328158401</v>
      </c>
      <c r="D503">
        <v>-6.7508125065356998E-3</v>
      </c>
      <c r="E503">
        <v>1.8360663640880299</v>
      </c>
      <c r="F503">
        <v>-4.9644837658405702E-3</v>
      </c>
      <c r="G503">
        <v>1.93441686126515</v>
      </c>
      <c r="H503">
        <v>-7.0078262766324296E-3</v>
      </c>
      <c r="I503">
        <v>1.6728841684098401</v>
      </c>
      <c r="J503">
        <v>-4.9052896324109198E-3</v>
      </c>
      <c r="K503">
        <v>1.74316938085463</v>
      </c>
      <c r="L503">
        <v>-5.2950462632245501E-3</v>
      </c>
      <c r="M503">
        <v>1.82282185165432</v>
      </c>
      <c r="N503">
        <v>-4.2112538205004001E-3</v>
      </c>
      <c r="O503">
        <v>1.7791947526088301</v>
      </c>
      <c r="P503">
        <v>-5.5180000000000003E-3</v>
      </c>
      <c r="Q503">
        <v>1.947408</v>
      </c>
    </row>
    <row r="504" spans="1:17" x14ac:dyDescent="0.3">
      <c r="A504" s="1">
        <v>36524</v>
      </c>
      <c r="B504">
        <v>6.8991391820721003E-4</v>
      </c>
      <c r="C504">
        <v>1.5019588977940901</v>
      </c>
      <c r="D504">
        <v>-8.9384955465580495E-4</v>
      </c>
      <c r="E504">
        <v>1.83442593024592</v>
      </c>
      <c r="F504">
        <v>-1.3933940866454101E-3</v>
      </c>
      <c r="G504">
        <v>1.9317233332583601</v>
      </c>
      <c r="H504">
        <v>-2.227458665742E-3</v>
      </c>
      <c r="I504">
        <v>1.6691620350601999</v>
      </c>
      <c r="J504">
        <v>-2.4034196121258799E-3</v>
      </c>
      <c r="K504">
        <v>1.7389848439907201</v>
      </c>
      <c r="L504">
        <v>4.6923536201585298E-4</v>
      </c>
      <c r="M504">
        <v>1.8236773848332899</v>
      </c>
      <c r="N504" s="2">
        <v>-5.5127984391121801E-5</v>
      </c>
      <c r="O504">
        <v>1.7790966718918</v>
      </c>
      <c r="P504">
        <v>-7.1900000000000002E-4</v>
      </c>
      <c r="Q504">
        <v>1.94601</v>
      </c>
    </row>
    <row r="505" spans="1:17" x14ac:dyDescent="0.3">
      <c r="A505" s="1">
        <v>36525</v>
      </c>
      <c r="B505">
        <v>3.2586842469939301E-3</v>
      </c>
      <c r="C505">
        <v>1.5068612909313901</v>
      </c>
      <c r="D505">
        <v>3.0361622645655998E-4</v>
      </c>
      <c r="E505">
        <v>1.8349829762844001</v>
      </c>
      <c r="F505">
        <v>-3.5507345595099399E-4</v>
      </c>
      <c r="G505">
        <v>1.93103755133716</v>
      </c>
      <c r="H505">
        <v>3.2759372225135198E-4</v>
      </c>
      <c r="I505">
        <v>1.6697089316393501</v>
      </c>
      <c r="J505">
        <v>-1.8134964391929001E-3</v>
      </c>
      <c r="K505">
        <v>1.7358340590005299</v>
      </c>
      <c r="L505">
        <v>2.0164804671599399E-4</v>
      </c>
      <c r="M505">
        <v>1.8240451628954</v>
      </c>
      <c r="N505">
        <v>-1.7214820829981601E-3</v>
      </c>
      <c r="O505">
        <v>1.7760366235121501</v>
      </c>
      <c r="P505">
        <v>2.6670000000000001E-3</v>
      </c>
      <c r="Q505">
        <v>1.951249</v>
      </c>
    </row>
    <row r="506" spans="1:17" x14ac:dyDescent="0.3">
      <c r="A506" s="1">
        <v>36528</v>
      </c>
      <c r="B506">
        <v>-9.5949947002750002E-3</v>
      </c>
      <c r="C506">
        <v>1.49247210729477</v>
      </c>
      <c r="D506">
        <v>-7.7178200070103899E-3</v>
      </c>
      <c r="E506">
        <v>1.82087541778216</v>
      </c>
      <c r="F506">
        <v>-6.1018793874181203E-3</v>
      </c>
      <c r="G506">
        <v>1.9192904691936901</v>
      </c>
      <c r="H506">
        <v>-1.39501691011494E-2</v>
      </c>
      <c r="I506">
        <v>1.6465779255371</v>
      </c>
      <c r="J506">
        <v>-1.0702767467382E-2</v>
      </c>
      <c r="K506">
        <v>1.7173548961938201</v>
      </c>
      <c r="L506">
        <v>3.4988585962395301E-3</v>
      </c>
      <c r="M506">
        <v>1.8304384170174</v>
      </c>
      <c r="N506">
        <v>2.0233132069262302E-3</v>
      </c>
      <c r="O506">
        <v>1.77963373968766</v>
      </c>
      <c r="P506">
        <v>-1.8339999999999999E-3</v>
      </c>
      <c r="Q506">
        <v>1.9477390000000001</v>
      </c>
    </row>
    <row r="507" spans="1:17" x14ac:dyDescent="0.3">
      <c r="A507" s="1">
        <v>36529</v>
      </c>
      <c r="B507">
        <v>-3.9099175340938E-2</v>
      </c>
      <c r="C507">
        <v>1.4352437597241401</v>
      </c>
      <c r="D507">
        <v>-4.6833588597946701E-2</v>
      </c>
      <c r="E507">
        <v>1.7375634149944901</v>
      </c>
      <c r="F507">
        <v>-4.4563531388460302E-2</v>
      </c>
      <c r="G507">
        <v>1.8356378789482299</v>
      </c>
      <c r="H507">
        <v>-3.95644150372624E-2</v>
      </c>
      <c r="I507">
        <v>1.5827039335065101</v>
      </c>
      <c r="J507">
        <v>-4.6806006873060697E-2</v>
      </c>
      <c r="K507">
        <v>1.6388245535130701</v>
      </c>
      <c r="L507">
        <v>-5.1317516360952102E-2</v>
      </c>
      <c r="M507">
        <v>1.7388743766875301</v>
      </c>
      <c r="N507">
        <v>-5.42855847380629E-2</v>
      </c>
      <c r="O507">
        <v>1.6856006922175899</v>
      </c>
      <c r="P507">
        <v>-5.3765E-2</v>
      </c>
      <c r="Q507">
        <v>1.845734</v>
      </c>
    </row>
    <row r="508" spans="1:17" x14ac:dyDescent="0.3">
      <c r="A508" s="1">
        <v>36530</v>
      </c>
      <c r="B508">
        <v>1.9203379615858999E-3</v>
      </c>
      <c r="C508">
        <v>1.43800256086755</v>
      </c>
      <c r="D508">
        <v>7.9218386245818104E-3</v>
      </c>
      <c r="E508">
        <v>1.7513827770761701</v>
      </c>
      <c r="F508">
        <v>8.1214545897872002E-3</v>
      </c>
      <c r="G508">
        <v>1.85060663036718</v>
      </c>
      <c r="H508">
        <v>1.3892940277979E-2</v>
      </c>
      <c r="I508">
        <v>1.60484579638247</v>
      </c>
      <c r="J508">
        <v>6.0134150586647599E-3</v>
      </c>
      <c r="K508">
        <v>1.64870917614436</v>
      </c>
      <c r="L508">
        <v>-1.10578200816548E-3</v>
      </c>
      <c r="M508">
        <v>1.73695262340325</v>
      </c>
      <c r="N508">
        <v>-2.7459561283458699E-4</v>
      </c>
      <c r="O508">
        <v>1.6851378972061599</v>
      </c>
      <c r="P508">
        <v>9.6400000000000001E-4</v>
      </c>
      <c r="Q508">
        <v>1.8475060000000001</v>
      </c>
    </row>
    <row r="509" spans="1:17" x14ac:dyDescent="0.3">
      <c r="A509" s="1">
        <v>36531</v>
      </c>
      <c r="B509">
        <v>9.5522174005698804E-4</v>
      </c>
      <c r="C509">
        <v>1.43937682843658</v>
      </c>
      <c r="D509">
        <v>-3.2349461151262799E-3</v>
      </c>
      <c r="E509">
        <v>1.7457263022937799</v>
      </c>
      <c r="F509">
        <v>-5.8990809496657802E-3</v>
      </c>
      <c r="G509">
        <v>1.83972188860002</v>
      </c>
      <c r="H509">
        <v>6.5213696251572497E-3</v>
      </c>
      <c r="I509">
        <v>1.6153457889662299</v>
      </c>
      <c r="J509">
        <v>-8.4106706245016798E-3</v>
      </c>
      <c r="K509">
        <v>1.6349005774965999</v>
      </c>
      <c r="L509">
        <v>-1.93795359077087E-2</v>
      </c>
      <c r="M509">
        <v>1.7036153613579099</v>
      </c>
      <c r="N509">
        <v>-1.81792861855412E-2</v>
      </c>
      <c r="O509">
        <v>1.6547800709824401</v>
      </c>
      <c r="P509">
        <v>-1.6219999999999998E-2</v>
      </c>
      <c r="Q509">
        <v>1.8177160000000001</v>
      </c>
    </row>
    <row r="510" spans="1:17" x14ac:dyDescent="0.3">
      <c r="A510" s="1">
        <v>36532</v>
      </c>
      <c r="B510">
        <v>2.6729949729870601E-2</v>
      </c>
      <c r="C510">
        <v>1.4783701214174201</v>
      </c>
      <c r="D510">
        <v>4.7823696266742703E-2</v>
      </c>
      <c r="E510">
        <v>1.83124192534487</v>
      </c>
      <c r="F510">
        <v>4.1975661864868598E-2</v>
      </c>
      <c r="G510">
        <v>1.91858910460876</v>
      </c>
      <c r="H510">
        <v>4.53949922544086E-2</v>
      </c>
      <c r="I510">
        <v>1.69036424758282</v>
      </c>
      <c r="J510">
        <v>4.2700386222571003E-2</v>
      </c>
      <c r="K510">
        <v>1.7062233825389399</v>
      </c>
      <c r="L510">
        <v>6.3070553577197999E-2</v>
      </c>
      <c r="M510">
        <v>1.8145241002230299</v>
      </c>
      <c r="N510">
        <v>4.8168543751089601E-2</v>
      </c>
      <c r="O510">
        <v>1.73643933282708</v>
      </c>
      <c r="P510">
        <v>4.8229000000000001E-2</v>
      </c>
      <c r="Q510">
        <v>1.9075089999999999</v>
      </c>
    </row>
    <row r="511" spans="1:17" x14ac:dyDescent="0.3">
      <c r="A511" s="1">
        <v>36535</v>
      </c>
      <c r="B511">
        <v>1.1127824873139401E-2</v>
      </c>
      <c r="C511">
        <v>1.4949130378580799</v>
      </c>
      <c r="D511">
        <v>6.62362186208136E-3</v>
      </c>
      <c r="E511">
        <v>1.84341163869323</v>
      </c>
      <c r="F511">
        <v>8.2366540429100899E-3</v>
      </c>
      <c r="G511">
        <v>1.93445711927717</v>
      </c>
      <c r="H511">
        <v>-2.3350250067090701E-3</v>
      </c>
      <c r="I511">
        <v>1.6864218094313901</v>
      </c>
      <c r="J511">
        <v>7.7608444672483496E-3</v>
      </c>
      <c r="K511">
        <v>1.7195166335422001</v>
      </c>
      <c r="L511">
        <v>1.2266049663595201E-2</v>
      </c>
      <c r="M511">
        <v>1.83691820578108</v>
      </c>
      <c r="N511">
        <v>2.0592410103402899E-2</v>
      </c>
      <c r="O511">
        <v>1.7725675101477001</v>
      </c>
      <c r="P511">
        <v>1.8974999999999999E-2</v>
      </c>
      <c r="Q511">
        <v>1.9441139999999999</v>
      </c>
    </row>
    <row r="512" spans="1:17" x14ac:dyDescent="0.3">
      <c r="A512" s="1">
        <v>36536</v>
      </c>
      <c r="B512">
        <v>-1.3148576788902799E-2</v>
      </c>
      <c r="C512">
        <v>1.47538571854682</v>
      </c>
      <c r="D512">
        <v>-8.3636374992809397E-3</v>
      </c>
      <c r="E512">
        <v>1.8280583063359499</v>
      </c>
      <c r="F512">
        <v>-8.6536757394689804E-3</v>
      </c>
      <c r="G512">
        <v>1.9177891781303</v>
      </c>
      <c r="H512">
        <v>-2.6281838433902401E-3</v>
      </c>
      <c r="I512">
        <v>1.68199540213267</v>
      </c>
      <c r="J512">
        <v>-1.64281880739322E-2</v>
      </c>
      <c r="K512">
        <v>1.6914988616326601</v>
      </c>
      <c r="L512">
        <v>-9.6722754130178293E-3</v>
      </c>
      <c r="M512">
        <v>1.81923667514693</v>
      </c>
      <c r="N512">
        <v>-1.47634750955115E-2</v>
      </c>
      <c r="O512">
        <v>1.7465904812939399</v>
      </c>
      <c r="P512">
        <v>-1.4922E-2</v>
      </c>
      <c r="Q512">
        <v>1.9152960000000001</v>
      </c>
    </row>
    <row r="513" spans="1:17" x14ac:dyDescent="0.3">
      <c r="A513" s="1">
        <v>36537</v>
      </c>
      <c r="B513">
        <v>-4.3960196786097102E-3</v>
      </c>
      <c r="C513">
        <v>1.4689141289341401</v>
      </c>
      <c r="D513">
        <v>-6.1733100316911198E-3</v>
      </c>
      <c r="E513">
        <v>1.81680789751492</v>
      </c>
      <c r="F513">
        <v>-8.3531366873741599E-3</v>
      </c>
      <c r="G513">
        <v>1.90183634384929</v>
      </c>
      <c r="H513">
        <v>-2.6278224074473698E-3</v>
      </c>
      <c r="I513">
        <v>1.67758121931015</v>
      </c>
      <c r="J513">
        <v>-1.46395560561388E-2</v>
      </c>
      <c r="K513">
        <v>1.6669164460874899</v>
      </c>
      <c r="L513">
        <v>-9.9510063872302497E-3</v>
      </c>
      <c r="M513">
        <v>1.8012232140505</v>
      </c>
      <c r="N513">
        <v>-9.8968998289725302E-3</v>
      </c>
      <c r="O513">
        <v>1.72938990683702</v>
      </c>
      <c r="P513">
        <v>-1.0342E-2</v>
      </c>
      <c r="Q513">
        <v>1.895607</v>
      </c>
    </row>
    <row r="514" spans="1:17" x14ac:dyDescent="0.3">
      <c r="A514" s="1">
        <v>36538</v>
      </c>
      <c r="B514">
        <v>1.2096245165416899E-2</v>
      </c>
      <c r="C514">
        <v>1.48679037411764</v>
      </c>
      <c r="D514">
        <v>5.9502370394158696E-3</v>
      </c>
      <c r="E514">
        <v>1.8276505613796401</v>
      </c>
      <c r="F514">
        <v>8.4029207144874999E-3</v>
      </c>
      <c r="G514">
        <v>1.9178846557753499</v>
      </c>
      <c r="H514">
        <v>4.9044423287345701E-3</v>
      </c>
      <c r="I514">
        <v>1.6858290285720401</v>
      </c>
      <c r="J514">
        <v>9.5974044647941705E-3</v>
      </c>
      <c r="K514">
        <v>1.6829915335982</v>
      </c>
      <c r="L514">
        <v>2.60438589328314E-3</v>
      </c>
      <c r="M514">
        <v>1.8059204083781299</v>
      </c>
      <c r="N514">
        <v>8.2702878356513201E-3</v>
      </c>
      <c r="O514">
        <v>1.7437517656400101</v>
      </c>
      <c r="P514">
        <v>8.2719999999999998E-3</v>
      </c>
      <c r="Q514">
        <v>1.91137</v>
      </c>
    </row>
    <row r="515" spans="1:17" x14ac:dyDescent="0.3">
      <c r="A515" s="1">
        <v>36539</v>
      </c>
      <c r="B515">
        <v>1.06147634973408E-2</v>
      </c>
      <c r="C515">
        <v>1.5026563601815399</v>
      </c>
      <c r="D515">
        <v>1.5294486675381601E-2</v>
      </c>
      <c r="E515">
        <v>1.8558183957355801</v>
      </c>
      <c r="F515">
        <v>1.8874265598365501E-2</v>
      </c>
      <c r="G515">
        <v>1.95442709116076</v>
      </c>
      <c r="H515">
        <v>9.8992068984532795E-3</v>
      </c>
      <c r="I515">
        <v>1.7026002729734599</v>
      </c>
      <c r="J515">
        <v>6.93591971428862E-3</v>
      </c>
      <c r="K515">
        <v>1.6947052033324099</v>
      </c>
      <c r="L515">
        <v>2.2014803611571401E-2</v>
      </c>
      <c r="M515">
        <v>1.84611824172794</v>
      </c>
      <c r="N515">
        <v>2.1205116967622398E-2</v>
      </c>
      <c r="O515">
        <v>1.78112305674781</v>
      </c>
      <c r="P515">
        <v>1.839E-2</v>
      </c>
      <c r="Q515">
        <v>1.9469240000000001</v>
      </c>
    </row>
    <row r="516" spans="1:17" x14ac:dyDescent="0.3">
      <c r="A516" s="1">
        <v>36543</v>
      </c>
      <c r="B516">
        <v>-6.8555169767351397E-3</v>
      </c>
      <c r="C516">
        <v>1.4923901044472101</v>
      </c>
      <c r="D516">
        <v>-1.7179238666699701E-3</v>
      </c>
      <c r="E516">
        <v>1.85263297795737</v>
      </c>
      <c r="F516">
        <v>3.6883071718135101E-3</v>
      </c>
      <c r="G516">
        <v>1.96164892860838</v>
      </c>
      <c r="H516">
        <v>-3.0277542611078598E-3</v>
      </c>
      <c r="I516">
        <v>1.69745301399186</v>
      </c>
      <c r="J516">
        <v>5.2037474266056196E-3</v>
      </c>
      <c r="K516">
        <v>1.7035470064760401</v>
      </c>
      <c r="L516">
        <v>3.6383048301880201E-3</v>
      </c>
      <c r="M516">
        <v>1.85284721625141</v>
      </c>
      <c r="N516">
        <v>3.0126691386285699E-3</v>
      </c>
      <c r="O516">
        <v>1.7864970822287001</v>
      </c>
      <c r="P516">
        <v>2.5850000000000001E-3</v>
      </c>
      <c r="Q516">
        <v>1.9519359999999999</v>
      </c>
    </row>
    <row r="517" spans="1:17" x14ac:dyDescent="0.3">
      <c r="A517" s="1">
        <v>36544</v>
      </c>
      <c r="B517">
        <v>5.22156873622269E-4</v>
      </c>
      <c r="C517">
        <v>1.49316956968223</v>
      </c>
      <c r="D517" s="2">
        <v>-3.4444081481411202E-5</v>
      </c>
      <c r="E517">
        <v>1.8525691668150801</v>
      </c>
      <c r="F517">
        <v>-7.9918152124340107E-3</v>
      </c>
      <c r="G517">
        <v>1.9460342706973499</v>
      </c>
      <c r="H517">
        <v>5.8272929831075504E-4</v>
      </c>
      <c r="I517">
        <v>1.69844245785659</v>
      </c>
      <c r="J517">
        <v>-3.24934980761549E-3</v>
      </c>
      <c r="K517">
        <v>1.6980205698636199</v>
      </c>
      <c r="L517">
        <v>-4.4083800787398496E-3</v>
      </c>
      <c r="M517">
        <v>1.8446971390123299</v>
      </c>
      <c r="N517">
        <v>1.34372140695501E-3</v>
      </c>
      <c r="O517">
        <v>1.78889925016235</v>
      </c>
      <c r="P517">
        <v>3.4420000000000002E-3</v>
      </c>
      <c r="Q517">
        <v>1.9586840000000001</v>
      </c>
    </row>
    <row r="518" spans="1:17" x14ac:dyDescent="0.3">
      <c r="A518" s="1">
        <v>36545</v>
      </c>
      <c r="B518">
        <v>-7.1206125698612798E-3</v>
      </c>
      <c r="C518">
        <v>1.48257505216727</v>
      </c>
      <c r="D518">
        <v>-5.1727594053005404E-3</v>
      </c>
      <c r="E518">
        <v>1.8430110145570999</v>
      </c>
      <c r="F518">
        <v>-8.4436915109248108E-3</v>
      </c>
      <c r="G518">
        <v>1.9296717349629999</v>
      </c>
      <c r="H518">
        <v>-7.4344286057466298E-3</v>
      </c>
      <c r="I518">
        <v>1.6858623296379101</v>
      </c>
      <c r="J518">
        <v>-5.35883545003069E-3</v>
      </c>
      <c r="K518">
        <v>1.6889454946737701</v>
      </c>
      <c r="L518">
        <v>-5.0378739368122098E-4</v>
      </c>
      <c r="M518">
        <v>1.8437680379029</v>
      </c>
      <c r="N518">
        <v>-1.9159212340720301E-3</v>
      </c>
      <c r="O518">
        <v>1.7854751413122001</v>
      </c>
      <c r="P518">
        <v>-1.371E-3</v>
      </c>
      <c r="Q518">
        <v>1.9560169999999999</v>
      </c>
    </row>
    <row r="519" spans="1:17" x14ac:dyDescent="0.3">
      <c r="A519" s="1">
        <v>36546</v>
      </c>
      <c r="B519">
        <v>-2.91656813395358E-3</v>
      </c>
      <c r="C519">
        <v>1.4782573205538201</v>
      </c>
      <c r="D519">
        <v>-4.3120187072626199E-3</v>
      </c>
      <c r="E519">
        <v>1.8350810260013199</v>
      </c>
      <c r="F519">
        <v>-3.9783997622475399E-3</v>
      </c>
      <c r="G519">
        <v>1.9220099802585899</v>
      </c>
      <c r="H519">
        <v>-5.2343411660284497E-3</v>
      </c>
      <c r="I519">
        <v>1.67706100570684</v>
      </c>
      <c r="J519">
        <v>-3.55799284413433E-3</v>
      </c>
      <c r="K519">
        <v>1.68294691646691</v>
      </c>
      <c r="L519">
        <v>-1.56976601423084E-3</v>
      </c>
      <c r="M519">
        <v>1.8408760239853199</v>
      </c>
      <c r="N519">
        <v>-2.4315276112666599E-3</v>
      </c>
      <c r="O519">
        <v>1.78113898308749</v>
      </c>
      <c r="P519">
        <v>-2.9680000000000002E-3</v>
      </c>
      <c r="Q519">
        <v>1.9503379999999999</v>
      </c>
    </row>
    <row r="520" spans="1:17" x14ac:dyDescent="0.3">
      <c r="A520" s="1">
        <v>36549</v>
      </c>
      <c r="B520">
        <v>-2.8022584228459099E-2</v>
      </c>
      <c r="C520">
        <v>1.4374077585335301</v>
      </c>
      <c r="D520">
        <v>-3.1810804121014502E-2</v>
      </c>
      <c r="E520">
        <v>1.7776243397172899</v>
      </c>
      <c r="F520">
        <v>-3.0835725827654301E-2</v>
      </c>
      <c r="G520">
        <v>1.8636478511325001</v>
      </c>
      <c r="H520">
        <v>-2.60217691408373E-2</v>
      </c>
      <c r="I520">
        <v>1.63398381446375</v>
      </c>
      <c r="J520">
        <v>-3.44872242147828E-2</v>
      </c>
      <c r="K520">
        <v>1.62589616427751</v>
      </c>
      <c r="L520">
        <v>-3.9522434128766E-2</v>
      </c>
      <c r="M520">
        <v>1.76953911236516</v>
      </c>
      <c r="N520">
        <v>-3.9042735367300199E-2</v>
      </c>
      <c r="O520">
        <v>1.71293847545352</v>
      </c>
      <c r="P520">
        <v>-3.8283999999999999E-2</v>
      </c>
      <c r="Q520">
        <v>1.877119</v>
      </c>
    </row>
    <row r="521" spans="1:17" x14ac:dyDescent="0.3">
      <c r="A521" s="1">
        <v>36550</v>
      </c>
      <c r="B521">
        <v>6.0464836030405403E-3</v>
      </c>
      <c r="C521">
        <v>1.4461253498031701</v>
      </c>
      <c r="D521">
        <v>6.4471070528157003E-3</v>
      </c>
      <c r="E521">
        <v>1.7891218973026199</v>
      </c>
      <c r="F521">
        <v>9.8439356337654393E-3</v>
      </c>
      <c r="G521">
        <v>1.8820840742428899</v>
      </c>
      <c r="H521">
        <v>2.01844082666578E-4</v>
      </c>
      <c r="I521">
        <v>1.63431365771521</v>
      </c>
      <c r="J521">
        <v>6.7918998813067902E-3</v>
      </c>
      <c r="K521">
        <v>1.6369766745055201</v>
      </c>
      <c r="L521">
        <v>1.98780022903975E-2</v>
      </c>
      <c r="M521">
        <v>1.8050659463202201</v>
      </c>
      <c r="N521">
        <v>1.7039924451342101E-2</v>
      </c>
      <c r="O521">
        <v>1.7423769197923999</v>
      </c>
      <c r="P521">
        <v>1.3041000000000001E-2</v>
      </c>
      <c r="Q521">
        <v>1.901832</v>
      </c>
    </row>
    <row r="522" spans="1:17" x14ac:dyDescent="0.3">
      <c r="A522" s="1">
        <v>36551</v>
      </c>
      <c r="B522">
        <v>-4.2216197666675396E-3</v>
      </c>
      <c r="C522">
        <v>1.4400332268026601</v>
      </c>
      <c r="D522">
        <v>-1.09522376091605E-2</v>
      </c>
      <c r="E522">
        <v>1.7696339224378399</v>
      </c>
      <c r="F522">
        <v>-1.35518815076697E-2</v>
      </c>
      <c r="G522">
        <v>1.8567503414714699</v>
      </c>
      <c r="H522">
        <v>-3.0557802055642702E-3</v>
      </c>
      <c r="I522">
        <v>1.62932717706494</v>
      </c>
      <c r="J522">
        <v>-1.9974362351237899E-2</v>
      </c>
      <c r="K522">
        <v>1.60460350231807</v>
      </c>
      <c r="L522">
        <v>-2.37930985296761E-2</v>
      </c>
      <c r="M522">
        <v>1.7626247404886899</v>
      </c>
      <c r="N522">
        <v>-2.3567640754175601E-2</v>
      </c>
      <c r="O522">
        <v>1.70179331484045</v>
      </c>
      <c r="P522">
        <v>-2.087E-2</v>
      </c>
      <c r="Q522">
        <v>1.8624339999999999</v>
      </c>
    </row>
    <row r="523" spans="1:17" x14ac:dyDescent="0.3">
      <c r="A523" s="1">
        <v>36552</v>
      </c>
      <c r="B523">
        <v>-3.9462040244824803E-3</v>
      </c>
      <c r="C523">
        <v>1.43436175963087</v>
      </c>
      <c r="D523">
        <v>-1.0605266541821701E-2</v>
      </c>
      <c r="E523">
        <v>1.7509656489875201</v>
      </c>
      <c r="F523">
        <v>-1.03793197042562E-2</v>
      </c>
      <c r="G523">
        <v>1.8375782050509999</v>
      </c>
      <c r="H523">
        <v>-1.06808028989414E-2</v>
      </c>
      <c r="I523">
        <v>1.61201726108784</v>
      </c>
      <c r="J523">
        <v>-9.7857114837042007E-3</v>
      </c>
      <c r="K523">
        <v>1.5889778939386801</v>
      </c>
      <c r="L523">
        <v>-1.5764602671346401E-2</v>
      </c>
      <c r="M523">
        <v>1.73505554149222</v>
      </c>
      <c r="N523">
        <v>-1.6047455383381998E-2</v>
      </c>
      <c r="O523">
        <v>1.6747018187193199</v>
      </c>
      <c r="P523">
        <v>-1.3687E-2</v>
      </c>
      <c r="Q523">
        <v>1.8370500000000001</v>
      </c>
    </row>
    <row r="524" spans="1:17" x14ac:dyDescent="0.3">
      <c r="A524" s="1">
        <v>36553</v>
      </c>
      <c r="B524">
        <v>-2.7840812729732999E-2</v>
      </c>
      <c r="C524">
        <v>1.3949787340325199</v>
      </c>
      <c r="D524">
        <v>-2.32987316629387E-2</v>
      </c>
      <c r="E524">
        <v>1.7106419398828701</v>
      </c>
      <c r="F524">
        <v>-2.7039228007893001E-2</v>
      </c>
      <c r="G524">
        <v>1.7885572401528</v>
      </c>
      <c r="H524">
        <v>-2.0287240758274601E-2</v>
      </c>
      <c r="I524">
        <v>1.57964337753206</v>
      </c>
      <c r="J524">
        <v>-3.0288539570278401E-2</v>
      </c>
      <c r="K524">
        <v>1.54157163148599</v>
      </c>
      <c r="L524">
        <v>-2.7744987653281698E-2</v>
      </c>
      <c r="M524">
        <v>1.6875781226903801</v>
      </c>
      <c r="N524">
        <v>-3.67387641624186E-2</v>
      </c>
      <c r="O524">
        <v>1.6142918323261799</v>
      </c>
      <c r="P524">
        <v>-3.5901000000000002E-2</v>
      </c>
      <c r="Q524">
        <v>1.7723070000000001</v>
      </c>
    </row>
    <row r="525" spans="1:17" x14ac:dyDescent="0.3">
      <c r="A525" s="1">
        <v>36556</v>
      </c>
      <c r="B525">
        <v>2.4904850529124601E-2</v>
      </c>
      <c r="C525">
        <v>1.43015670368584</v>
      </c>
      <c r="D525">
        <v>3.2953829844004898E-2</v>
      </c>
      <c r="E525">
        <v>1.76795327085204</v>
      </c>
      <c r="F525">
        <v>2.7531361931773399E-2</v>
      </c>
      <c r="G525">
        <v>1.83848276218686</v>
      </c>
      <c r="H525">
        <v>2.9302536868503499E-2</v>
      </c>
      <c r="I525">
        <v>1.62661578014226</v>
      </c>
      <c r="J525">
        <v>3.5590796017537799E-2</v>
      </c>
      <c r="K525">
        <v>1.5974254379526001</v>
      </c>
      <c r="L525">
        <v>3.4440893560718999E-2</v>
      </c>
      <c r="M525">
        <v>1.7467122928446901</v>
      </c>
      <c r="N525">
        <v>3.4392277329529597E-2</v>
      </c>
      <c r="O525">
        <v>1.67077675980316</v>
      </c>
      <c r="P525">
        <v>3.6799999999999999E-2</v>
      </c>
      <c r="Q525">
        <v>1.8388070000000001</v>
      </c>
    </row>
    <row r="526" spans="1:17" x14ac:dyDescent="0.3">
      <c r="A526" s="1">
        <v>36557</v>
      </c>
      <c r="B526">
        <v>1.05717409154067E-2</v>
      </c>
      <c r="C526">
        <v>1.4453561505735</v>
      </c>
      <c r="D526">
        <v>1.8840772137884401E-2</v>
      </c>
      <c r="E526">
        <v>1.8015786449100799</v>
      </c>
      <c r="F526">
        <v>2.7120303354477002E-2</v>
      </c>
      <c r="G526">
        <v>1.8890252382100301</v>
      </c>
      <c r="H526">
        <v>1.1407480604734E-2</v>
      </c>
      <c r="I526">
        <v>1.6452776079525</v>
      </c>
      <c r="J526">
        <v>2.0781669584971098E-2</v>
      </c>
      <c r="K526">
        <v>1.6309699538614999</v>
      </c>
      <c r="L526">
        <v>2.0379755532826602E-2</v>
      </c>
      <c r="M526">
        <v>1.7826750739966299</v>
      </c>
      <c r="N526">
        <v>2.7659974357140502E-2</v>
      </c>
      <c r="O526">
        <v>1.7176354700027301</v>
      </c>
      <c r="P526">
        <v>2.4863E-2</v>
      </c>
      <c r="Q526">
        <v>1.885065</v>
      </c>
    </row>
    <row r="527" spans="1:17" x14ac:dyDescent="0.3">
      <c r="A527" s="1">
        <v>36558</v>
      </c>
      <c r="B527">
        <v>-1.1356385074743001E-4</v>
      </c>
      <c r="C527">
        <v>1.44519201968318</v>
      </c>
      <c r="D527">
        <v>-4.3605922421559098E-3</v>
      </c>
      <c r="E527">
        <v>1.79373979847507</v>
      </c>
      <c r="F527">
        <v>-8.7549918635059995E-3</v>
      </c>
      <c r="G527">
        <v>1.87255902358472</v>
      </c>
      <c r="H527">
        <v>-5.1434828712763501E-3</v>
      </c>
      <c r="I527">
        <v>1.63683687674428</v>
      </c>
      <c r="J527">
        <v>-3.31683982538799E-3</v>
      </c>
      <c r="K527">
        <v>1.62556924935171</v>
      </c>
      <c r="L527">
        <v>1.0387050207158999E-3</v>
      </c>
      <c r="M527">
        <v>1.78452770955065</v>
      </c>
      <c r="N527">
        <v>-1.8143006460293501E-3</v>
      </c>
      <c r="O527">
        <v>1.71452198811002</v>
      </c>
      <c r="P527">
        <v>-1.5790000000000001E-3</v>
      </c>
      <c r="Q527">
        <v>1.8820490000000001</v>
      </c>
    </row>
    <row r="528" spans="1:17" x14ac:dyDescent="0.3">
      <c r="A528" s="1">
        <v>36559</v>
      </c>
      <c r="B528">
        <v>1.1185347697919601E-2</v>
      </c>
      <c r="C528">
        <v>1.4614477383645901</v>
      </c>
      <c r="D528">
        <v>3.03108533215187E-3</v>
      </c>
      <c r="E528">
        <v>1.79918502517232</v>
      </c>
      <c r="F528">
        <v>9.8408161220195304E-3</v>
      </c>
      <c r="G528">
        <v>1.89107750163569</v>
      </c>
      <c r="H528">
        <v>-1.1502207472107401E-3</v>
      </c>
      <c r="I528">
        <v>1.6349552353677701</v>
      </c>
      <c r="J528">
        <v>7.99421605256357E-3</v>
      </c>
      <c r="K528">
        <v>1.6386164828566001</v>
      </c>
      <c r="L528">
        <v>4.5521680597318702E-3</v>
      </c>
      <c r="M528">
        <v>1.7926696973802301</v>
      </c>
      <c r="N528">
        <v>9.0701162579522009E-3</v>
      </c>
      <c r="O528">
        <v>1.7301436398723999</v>
      </c>
      <c r="P528">
        <v>4.816E-3</v>
      </c>
      <c r="Q528">
        <v>1.8911279999999999</v>
      </c>
    </row>
    <row r="529" spans="1:17" x14ac:dyDescent="0.3">
      <c r="A529" s="1">
        <v>36560</v>
      </c>
      <c r="B529">
        <v>-4.2113303572190798E-4</v>
      </c>
      <c r="C529">
        <v>1.4608324040198899</v>
      </c>
      <c r="D529">
        <v>-2.2490612315037902E-3</v>
      </c>
      <c r="E529">
        <v>1.7951430948620499</v>
      </c>
      <c r="F529">
        <v>1.7147137103499901E-3</v>
      </c>
      <c r="G529">
        <v>1.8943229398585899</v>
      </c>
      <c r="H529">
        <v>-4.99005457013885E-3</v>
      </c>
      <c r="I529">
        <v>1.6268170414266701</v>
      </c>
      <c r="J529">
        <v>1.62923189356383E-3</v>
      </c>
      <c r="K529">
        <v>1.6412883450423199</v>
      </c>
      <c r="L529">
        <v>-2.1028789544630098E-3</v>
      </c>
      <c r="M529">
        <v>1.7889038909066299</v>
      </c>
      <c r="N529">
        <v>-2.2598451979344001E-3</v>
      </c>
      <c r="O529">
        <v>1.72623819758566</v>
      </c>
      <c r="P529">
        <v>-1.92E-3</v>
      </c>
      <c r="Q529">
        <v>1.887548</v>
      </c>
    </row>
    <row r="530" spans="1:17" x14ac:dyDescent="0.3">
      <c r="A530" s="1">
        <v>36563</v>
      </c>
      <c r="B530" s="2">
        <v>-9.1276014316644399E-5</v>
      </c>
      <c r="C530">
        <v>1.4606990711456</v>
      </c>
      <c r="D530">
        <v>-1.05182882274365E-3</v>
      </c>
      <c r="E530">
        <v>1.79325590428864</v>
      </c>
      <c r="F530">
        <v>1.3241953491974501E-3</v>
      </c>
      <c r="G530">
        <v>1.89683305506008</v>
      </c>
      <c r="H530">
        <v>-3.3001779434978298E-3</v>
      </c>
      <c r="I530">
        <v>1.62145710494519</v>
      </c>
      <c r="J530">
        <v>-8.1038990111526E-4</v>
      </c>
      <c r="K530">
        <v>1.6399588003402401</v>
      </c>
      <c r="L530">
        <v>5.7076007019130504E-4</v>
      </c>
      <c r="M530">
        <v>1.7899252172553901</v>
      </c>
      <c r="N530">
        <v>-7.07913560477412E-4</v>
      </c>
      <c r="O530">
        <v>1.7250166025998199</v>
      </c>
      <c r="P530">
        <v>1.634E-3</v>
      </c>
      <c r="Q530">
        <v>1.8906750000000001</v>
      </c>
    </row>
    <row r="531" spans="1:17" x14ac:dyDescent="0.3">
      <c r="A531" s="1">
        <v>36564</v>
      </c>
      <c r="B531">
        <v>1.2198493672593499E-2</v>
      </c>
      <c r="C531">
        <v>1.47862652116064</v>
      </c>
      <c r="D531">
        <v>1.33975103262996E-2</v>
      </c>
      <c r="E531">
        <v>1.81744272861844</v>
      </c>
      <c r="F531">
        <v>1.5065406157129001E-2</v>
      </c>
      <c r="G531">
        <v>1.9256259592617</v>
      </c>
      <c r="H531">
        <v>1.17423530331621E-2</v>
      </c>
      <c r="I531">
        <v>1.64060905109616</v>
      </c>
      <c r="J531">
        <v>1.2327203275243601E-2</v>
      </c>
      <c r="K531">
        <v>1.6603000234441601</v>
      </c>
      <c r="L531">
        <v>1.2183547416856901E-2</v>
      </c>
      <c r="M531">
        <v>1.81186624437692</v>
      </c>
      <c r="N531">
        <v>1.4835350278497601E-2</v>
      </c>
      <c r="O531">
        <v>1.7507985977436</v>
      </c>
      <c r="P531">
        <v>1.5101E-2</v>
      </c>
      <c r="Q531">
        <v>1.9194359999999999</v>
      </c>
    </row>
    <row r="532" spans="1:17" x14ac:dyDescent="0.3">
      <c r="A532" s="1">
        <v>36565</v>
      </c>
      <c r="B532">
        <v>-2.1035117059751099E-2</v>
      </c>
      <c r="C532">
        <v>1.4478482859683399</v>
      </c>
      <c r="D532">
        <v>-2.1280058816217799E-2</v>
      </c>
      <c r="E532">
        <v>1.77917604316603</v>
      </c>
      <c r="F532">
        <v>-2.3417742599368501E-2</v>
      </c>
      <c r="G532">
        <v>1.88105604637067</v>
      </c>
      <c r="H532">
        <v>-2.2698806764636901E-2</v>
      </c>
      <c r="I532">
        <v>1.60378865373017</v>
      </c>
      <c r="J532">
        <v>-2.58670341561439E-2</v>
      </c>
      <c r="K532">
        <v>1.6179036837469001</v>
      </c>
      <c r="L532">
        <v>-1.8842035782784299E-2</v>
      </c>
      <c r="M532">
        <v>1.77804661168584</v>
      </c>
      <c r="N532">
        <v>-1.9452924456953999E-2</v>
      </c>
      <c r="O532">
        <v>1.7170695725990399</v>
      </c>
      <c r="P532">
        <v>-1.9958E-2</v>
      </c>
      <c r="Q532">
        <v>1.881575</v>
      </c>
    </row>
    <row r="533" spans="1:17" x14ac:dyDescent="0.3">
      <c r="A533" s="1">
        <v>36566</v>
      </c>
      <c r="B533">
        <v>3.6202428527764498E-3</v>
      </c>
      <c r="C533">
        <v>1.45309934770177</v>
      </c>
      <c r="D533">
        <v>9.5003439369975898E-4</v>
      </c>
      <c r="E533">
        <v>1.78086712476514</v>
      </c>
      <c r="F533">
        <v>7.5736577668163302E-3</v>
      </c>
      <c r="G533">
        <v>1.89535660652336</v>
      </c>
      <c r="H533">
        <v>-5.5081243099468604E-3</v>
      </c>
      <c r="I533">
        <v>1.5949790708704401</v>
      </c>
      <c r="J533">
        <v>8.4797138221364195E-3</v>
      </c>
      <c r="K533">
        <v>1.6316813768666301</v>
      </c>
      <c r="L533">
        <v>5.74023530748634E-3</v>
      </c>
      <c r="M533">
        <v>1.7882823673416799</v>
      </c>
      <c r="N533">
        <v>8.2893253808894903E-3</v>
      </c>
      <c r="O533">
        <v>1.7313620767568001</v>
      </c>
      <c r="P533">
        <v>5.0790000000000002E-3</v>
      </c>
      <c r="Q533">
        <v>1.8912450000000001</v>
      </c>
    </row>
    <row r="534" spans="1:17" x14ac:dyDescent="0.3">
      <c r="A534" s="1">
        <v>36567</v>
      </c>
      <c r="B534">
        <v>-2.11922989891896E-2</v>
      </c>
      <c r="C534">
        <v>1.42262884227941</v>
      </c>
      <c r="D534">
        <v>-2.0560961104383001E-2</v>
      </c>
      <c r="E534">
        <v>1.7446246519106601</v>
      </c>
      <c r="F534">
        <v>-2.48284589150971E-2</v>
      </c>
      <c r="G534">
        <v>1.8488772163728699</v>
      </c>
      <c r="H534">
        <v>-1.7779835828130801E-2</v>
      </c>
      <c r="I534">
        <v>1.5668712217688501</v>
      </c>
      <c r="J534">
        <v>-2.6707035029781001E-2</v>
      </c>
      <c r="K534">
        <v>1.5886807704032599</v>
      </c>
      <c r="L534">
        <v>-2.2408550385208299E-2</v>
      </c>
      <c r="M534">
        <v>1.74865520365233</v>
      </c>
      <c r="N534">
        <v>-2.0293710537113301E-2</v>
      </c>
      <c r="O534">
        <v>1.6965804339144801</v>
      </c>
      <c r="P534">
        <v>-2.3141999999999999E-2</v>
      </c>
      <c r="Q534">
        <v>1.8479429999999999</v>
      </c>
    </row>
    <row r="535" spans="1:17" x14ac:dyDescent="0.3">
      <c r="A535" s="1">
        <v>36570</v>
      </c>
      <c r="B535">
        <v>2.0308868535491298E-3</v>
      </c>
      <c r="C535">
        <v>1.4255209762971</v>
      </c>
      <c r="D535">
        <v>5.9023059203665599E-3</v>
      </c>
      <c r="E535">
        <v>1.7549524091312301</v>
      </c>
      <c r="F535">
        <v>8.7978803629148398E-3</v>
      </c>
      <c r="G535">
        <v>1.8652151812751201</v>
      </c>
      <c r="H535">
        <v>6.4274503933731304E-3</v>
      </c>
      <c r="I535">
        <v>1.5769746436582801</v>
      </c>
      <c r="J535">
        <v>2.3546648533074401E-3</v>
      </c>
      <c r="K535">
        <v>1.59242598881311</v>
      </c>
      <c r="L535">
        <v>5.9009203423659702E-3</v>
      </c>
      <c r="M535">
        <v>1.75900438352778</v>
      </c>
      <c r="N535">
        <v>7.5588818276454703E-3</v>
      </c>
      <c r="O535">
        <v>1.70945327577817</v>
      </c>
      <c r="P535">
        <v>7.7450000000000001E-3</v>
      </c>
      <c r="Q535">
        <v>1.8622529999999999</v>
      </c>
    </row>
    <row r="536" spans="1:17" x14ac:dyDescent="0.3">
      <c r="A536" s="1">
        <v>36571</v>
      </c>
      <c r="B536">
        <v>8.6749475530797406E-3</v>
      </c>
      <c r="C536">
        <v>1.4379410900306699</v>
      </c>
      <c r="D536">
        <v>7.19226222259353E-3</v>
      </c>
      <c r="E536">
        <v>1.76761998670938</v>
      </c>
      <c r="F536">
        <v>5.3844411687368797E-3</v>
      </c>
      <c r="G536">
        <v>1.87528540963197</v>
      </c>
      <c r="H536">
        <v>1.1173941513827199E-2</v>
      </c>
      <c r="I536">
        <v>1.59469448194356</v>
      </c>
      <c r="J536">
        <v>5.2328646806515302E-3</v>
      </c>
      <c r="K536">
        <v>1.60078077920546</v>
      </c>
      <c r="L536">
        <v>8.2018342108356092E-3</v>
      </c>
      <c r="M536">
        <v>1.7734907721281199</v>
      </c>
      <c r="N536">
        <v>6.3631663136905804E-3</v>
      </c>
      <c r="O536">
        <v>1.72036549258311</v>
      </c>
      <c r="P536">
        <v>4.5279999999999999E-3</v>
      </c>
      <c r="Q536">
        <v>1.8706609999999999</v>
      </c>
    </row>
    <row r="537" spans="1:17" x14ac:dyDescent="0.3">
      <c r="A537" s="1">
        <v>36572</v>
      </c>
      <c r="B537">
        <v>-1.03093728166805E-2</v>
      </c>
      <c r="C537">
        <v>1.42319297179258</v>
      </c>
      <c r="D537">
        <v>-2.0850041431575799E-2</v>
      </c>
      <c r="E537">
        <v>1.73114659393913</v>
      </c>
      <c r="F537">
        <v>-2.1143615013868002E-2</v>
      </c>
      <c r="G537">
        <v>1.83605133361886</v>
      </c>
      <c r="H537">
        <v>-2.08028867812469E-2</v>
      </c>
      <c r="I537">
        <v>1.5618629128993999</v>
      </c>
      <c r="J537">
        <v>-1.4451318325663501E-2</v>
      </c>
      <c r="K537">
        <v>1.5778137383078901</v>
      </c>
      <c r="L537">
        <v>-1.81487066239206E-2</v>
      </c>
      <c r="M537">
        <v>1.7415945217322399</v>
      </c>
      <c r="N537">
        <v>-2.0995057056344E-2</v>
      </c>
      <c r="O537">
        <v>1.68462284330348</v>
      </c>
      <c r="P537">
        <v>-2.299E-2</v>
      </c>
      <c r="Q537">
        <v>1.828155</v>
      </c>
    </row>
    <row r="538" spans="1:17" x14ac:dyDescent="0.3">
      <c r="A538" s="1">
        <v>36573</v>
      </c>
      <c r="B538">
        <v>4.2505813747476098E-4</v>
      </c>
      <c r="C538">
        <v>1.4237980401319399</v>
      </c>
      <c r="D538">
        <v>-5.7316502718438196E-3</v>
      </c>
      <c r="E538">
        <v>1.72125264849708</v>
      </c>
      <c r="F538">
        <v>-4.8050351549736303E-3</v>
      </c>
      <c r="G538">
        <v>1.82725020421621</v>
      </c>
      <c r="H538">
        <v>-1.38936977538741E-2</v>
      </c>
      <c r="I538">
        <v>1.5403129129051301</v>
      </c>
      <c r="J538">
        <v>1.7967243894147799E-3</v>
      </c>
      <c r="K538">
        <v>1.5806511830232</v>
      </c>
      <c r="L538">
        <v>5.2861161603074101E-3</v>
      </c>
      <c r="M538">
        <v>1.7508251683189799</v>
      </c>
      <c r="N538">
        <v>3.11568062831649E-3</v>
      </c>
      <c r="O538">
        <v>1.6898797752703001</v>
      </c>
      <c r="P538">
        <v>-8.9800000000000004E-4</v>
      </c>
      <c r="Q538">
        <v>1.8266150000000001</v>
      </c>
    </row>
    <row r="539" spans="1:17" x14ac:dyDescent="0.3">
      <c r="A539" s="1">
        <v>36574</v>
      </c>
      <c r="B539">
        <v>-3.0847103081692001E-2</v>
      </c>
      <c r="C539">
        <v>1.3805484863745301</v>
      </c>
      <c r="D539">
        <v>-2.80352660096406E-2</v>
      </c>
      <c r="E539">
        <v>1.67366702712611</v>
      </c>
      <c r="F539">
        <v>-3.2144922080425797E-2</v>
      </c>
      <c r="G539">
        <v>1.7694473993084101</v>
      </c>
      <c r="H539">
        <v>-2.7770341282335399E-2</v>
      </c>
      <c r="I539">
        <v>1.4981263760201899</v>
      </c>
      <c r="J539">
        <v>-2.74688079917507E-2</v>
      </c>
      <c r="K539">
        <v>1.5378234849661701</v>
      </c>
      <c r="L539">
        <v>-2.7856550847803901E-2</v>
      </c>
      <c r="M539">
        <v>1.70272626309685</v>
      </c>
      <c r="N539">
        <v>-2.8096149330899899E-2</v>
      </c>
      <c r="O539">
        <v>1.6430614479116601</v>
      </c>
      <c r="P539">
        <v>-2.6929999999999999E-2</v>
      </c>
      <c r="Q539">
        <v>1.778052</v>
      </c>
    </row>
    <row r="540" spans="1:17" x14ac:dyDescent="0.3">
      <c r="A540" s="1">
        <v>36578</v>
      </c>
      <c r="B540">
        <v>4.5066734811152901E-3</v>
      </c>
      <c r="C540">
        <v>1.38678420825468</v>
      </c>
      <c r="D540">
        <v>-1.2547240703170801E-3</v>
      </c>
      <c r="E540">
        <v>1.67156835372482</v>
      </c>
      <c r="F540">
        <v>-3.8704638474287899E-4</v>
      </c>
      <c r="G540">
        <v>1.7687626736083699</v>
      </c>
      <c r="H540">
        <v>1.5936097906291899E-3</v>
      </c>
      <c r="I540">
        <v>1.5005157082065399</v>
      </c>
      <c r="J540" s="2">
        <v>-2.8222464352201901E-5</v>
      </c>
      <c r="K540">
        <v>1.5377800844101199</v>
      </c>
      <c r="L540">
        <v>-5.2031941917061401E-3</v>
      </c>
      <c r="M540">
        <v>1.69388965691989</v>
      </c>
      <c r="N540">
        <v>-3.26398749338476E-3</v>
      </c>
      <c r="O540">
        <v>1.6377072586516599</v>
      </c>
      <c r="P540">
        <v>-3.1029999999999999E-3</v>
      </c>
      <c r="Q540">
        <v>1.77247</v>
      </c>
    </row>
    <row r="541" spans="1:17" x14ac:dyDescent="0.3">
      <c r="A541" s="1">
        <v>36579</v>
      </c>
      <c r="B541">
        <v>6.2811391063376E-3</v>
      </c>
      <c r="C541">
        <v>1.39552220633982</v>
      </c>
      <c r="D541">
        <v>1.06881501841371E-2</v>
      </c>
      <c r="E541">
        <v>1.6895301455057801</v>
      </c>
      <c r="F541">
        <v>1.5437396355100899E-2</v>
      </c>
      <c r="G541">
        <v>1.79627961253667</v>
      </c>
      <c r="H541">
        <v>-3.1351128973270601E-3</v>
      </c>
      <c r="I541">
        <v>1.49581878859088</v>
      </c>
      <c r="J541">
        <v>2.2563359483264E-2</v>
      </c>
      <c r="K541">
        <v>1.5728719759668901</v>
      </c>
      <c r="L541">
        <v>1.98928904257239E-2</v>
      </c>
      <c r="M541">
        <v>1.7279234107940999</v>
      </c>
      <c r="N541">
        <v>2.6458715605119799E-2</v>
      </c>
      <c r="O541">
        <v>1.68161722833496</v>
      </c>
      <c r="P541">
        <v>1.9927E-2</v>
      </c>
      <c r="Q541">
        <v>1.808317</v>
      </c>
    </row>
    <row r="542" spans="1:17" x14ac:dyDescent="0.3">
      <c r="A542" s="1">
        <v>36580</v>
      </c>
      <c r="B542">
        <v>-5.3497303162453802E-3</v>
      </c>
      <c r="C542">
        <v>1.3880764729761501</v>
      </c>
      <c r="D542">
        <v>-1.53668525029504E-2</v>
      </c>
      <c r="E542">
        <v>1.66376585002151</v>
      </c>
      <c r="F542">
        <v>-7.7325896524231899E-3</v>
      </c>
      <c r="G542">
        <v>1.7824432836614901</v>
      </c>
      <c r="H542">
        <v>-1.6219102266817699E-2</v>
      </c>
      <c r="I542">
        <v>1.47175363581754</v>
      </c>
      <c r="J542">
        <v>-1.3682557799134701E-2</v>
      </c>
      <c r="K542">
        <v>1.5514976255981501</v>
      </c>
      <c r="L542">
        <v>-1.64824378498095E-2</v>
      </c>
      <c r="M542">
        <v>1.6996764494454399</v>
      </c>
      <c r="N542">
        <v>-1.3589317999433E-2</v>
      </c>
      <c r="O542">
        <v>1.6589197678629599</v>
      </c>
      <c r="P542">
        <v>-1.4995E-2</v>
      </c>
      <c r="Q542">
        <v>1.78142</v>
      </c>
    </row>
    <row r="543" spans="1:17" x14ac:dyDescent="0.3">
      <c r="A543" s="1">
        <v>36581</v>
      </c>
      <c r="B543">
        <v>-1.49400893854355E-2</v>
      </c>
      <c r="C543">
        <v>1.3674926314807601</v>
      </c>
      <c r="D543">
        <v>-1.40922560839347E-2</v>
      </c>
      <c r="E543">
        <v>1.64048406731737</v>
      </c>
      <c r="F543">
        <v>-2.0129179192564899E-2</v>
      </c>
      <c r="G543">
        <v>1.7469228612285299</v>
      </c>
      <c r="H543">
        <v>-1.9195456159424199E-2</v>
      </c>
      <c r="I543">
        <v>1.44377207204561</v>
      </c>
      <c r="J543">
        <v>-2.5831864008309401E-2</v>
      </c>
      <c r="K543">
        <v>1.51193276701033</v>
      </c>
      <c r="L543">
        <v>-2.4678719904854701E-3</v>
      </c>
      <c r="M543">
        <v>1.6954870371358799</v>
      </c>
      <c r="N543">
        <v>-5.6548359296942404E-3</v>
      </c>
      <c r="O543">
        <v>1.6495653226091</v>
      </c>
      <c r="P543">
        <v>-6.8659999999999997E-3</v>
      </c>
      <c r="Q543">
        <v>1.7692030000000001</v>
      </c>
    </row>
    <row r="544" spans="1:17" x14ac:dyDescent="0.3">
      <c r="A544" s="1">
        <v>36584</v>
      </c>
      <c r="B544">
        <v>1.09570787459805E-2</v>
      </c>
      <c r="C544">
        <v>1.3825587454941399</v>
      </c>
      <c r="D544">
        <v>1.6888011712595099E-2</v>
      </c>
      <c r="E544">
        <v>1.66842384102977</v>
      </c>
      <c r="F544">
        <v>1.17741190704989E-2</v>
      </c>
      <c r="G544">
        <v>1.7676129034932599</v>
      </c>
      <c r="H544">
        <v>2.0895210680312599E-2</v>
      </c>
      <c r="I544">
        <v>1.4742573829886301</v>
      </c>
      <c r="J544">
        <v>1.78691316399496E-2</v>
      </c>
      <c r="K544">
        <v>1.53919252137833</v>
      </c>
      <c r="L544">
        <v>1.39350860413365E-2</v>
      </c>
      <c r="M544">
        <v>1.71927918266945</v>
      </c>
      <c r="N544">
        <v>1.44637381117896E-2</v>
      </c>
      <c r="O544">
        <v>1.67359758263083</v>
      </c>
      <c r="P544">
        <v>1.3598000000000001E-2</v>
      </c>
      <c r="Q544">
        <v>1.793323</v>
      </c>
    </row>
    <row r="545" spans="1:17" x14ac:dyDescent="0.3">
      <c r="A545" s="1">
        <v>36585</v>
      </c>
      <c r="B545">
        <v>1.35350730966457E-2</v>
      </c>
      <c r="C545">
        <v>1.4013989936184801</v>
      </c>
      <c r="D545">
        <v>1.2726674186358099E-2</v>
      </c>
      <c r="E545">
        <v>1.6897930185124801</v>
      </c>
      <c r="F545">
        <v>1.1968490822601501E-2</v>
      </c>
      <c r="G545">
        <v>1.78889566954859</v>
      </c>
      <c r="H545">
        <v>1.0347393172155E-2</v>
      </c>
      <c r="I545">
        <v>1.4895912999866201</v>
      </c>
      <c r="J545">
        <v>3.9993922376837E-3</v>
      </c>
      <c r="K545">
        <v>1.54536068222623</v>
      </c>
      <c r="L545">
        <v>1.4801027566496001E-2</v>
      </c>
      <c r="M545">
        <v>1.7449155354163299</v>
      </c>
      <c r="N545">
        <v>1.8520464155482801E-2</v>
      </c>
      <c r="O545">
        <v>1.7048821952104001</v>
      </c>
      <c r="P545">
        <v>1.6614E-2</v>
      </c>
      <c r="Q545">
        <v>1.8233490000000001</v>
      </c>
    </row>
    <row r="546" spans="1:17" x14ac:dyDescent="0.3">
      <c r="A546" s="1">
        <v>36586</v>
      </c>
      <c r="B546">
        <v>9.3021147284820093E-3</v>
      </c>
      <c r="C546">
        <v>1.4144957873384401</v>
      </c>
      <c r="D546">
        <v>5.5888397900393698E-3</v>
      </c>
      <c r="E546">
        <v>1.6992634406565199</v>
      </c>
      <c r="F546">
        <v>4.7911308526777004E-3</v>
      </c>
      <c r="G546">
        <v>1.7974870676047601</v>
      </c>
      <c r="H546">
        <v>9.7822345362599192E-3</v>
      </c>
      <c r="I546">
        <v>1.5042343354816301</v>
      </c>
      <c r="J546">
        <v>-1.4236042474082599E-4</v>
      </c>
      <c r="K546">
        <v>1.5451406996819099</v>
      </c>
      <c r="L546">
        <v>4.0787576551267303E-3</v>
      </c>
      <c r="M546">
        <v>1.7520471572054801</v>
      </c>
      <c r="N546">
        <v>6.0351777745139799E-3</v>
      </c>
      <c r="O546">
        <v>1.71520257367725</v>
      </c>
      <c r="P546">
        <v>-5.4559999999999999E-3</v>
      </c>
      <c r="Q546">
        <v>1.813453</v>
      </c>
    </row>
    <row r="547" spans="1:17" x14ac:dyDescent="0.3">
      <c r="A547" s="1">
        <v>36587</v>
      </c>
      <c r="B547">
        <v>1.8617281349938501E-3</v>
      </c>
      <c r="C547">
        <v>1.4171316468081001</v>
      </c>
      <c r="D547">
        <v>4.1641304743283902E-3</v>
      </c>
      <c r="E547">
        <v>1.7063541484037199</v>
      </c>
      <c r="F547">
        <v>7.3976097942730799E-3</v>
      </c>
      <c r="G547">
        <v>1.8108334804536199</v>
      </c>
      <c r="H547">
        <v>6.0028990070323399E-3</v>
      </c>
      <c r="I547">
        <v>1.51329125898196</v>
      </c>
      <c r="J547">
        <v>3.3192001328602302E-3</v>
      </c>
      <c r="K547">
        <v>1.5502778517992</v>
      </c>
      <c r="L547">
        <v>1.8561368753370101E-3</v>
      </c>
      <c r="M547">
        <v>1.75530221652458</v>
      </c>
      <c r="N547">
        <v>3.4433265079792099E-3</v>
      </c>
      <c r="O547">
        <v>1.72111875599401</v>
      </c>
      <c r="P547">
        <v>-3.4699999999999998E-4</v>
      </c>
      <c r="Q547">
        <v>1.8128169999999999</v>
      </c>
    </row>
    <row r="548" spans="1:17" x14ac:dyDescent="0.3">
      <c r="A548" s="1">
        <v>36588</v>
      </c>
      <c r="B548">
        <v>1.9642853797381399E-2</v>
      </c>
      <c r="C548">
        <v>1.4452433497099</v>
      </c>
      <c r="D548">
        <v>1.5562895600101901E-2</v>
      </c>
      <c r="E548">
        <v>1.73311767870272</v>
      </c>
      <c r="F548">
        <v>2.1745138021461701E-2</v>
      </c>
      <c r="G548">
        <v>1.85064155182825</v>
      </c>
      <c r="H548">
        <v>1.05721452891488E-2</v>
      </c>
      <c r="I548">
        <v>1.5293748633322599</v>
      </c>
      <c r="J548">
        <v>1.7098467245721501E-2</v>
      </c>
      <c r="K548">
        <v>1.5770131417575699</v>
      </c>
      <c r="L548">
        <v>2.26188362656649E-2</v>
      </c>
      <c r="M548">
        <v>1.79545753122142</v>
      </c>
      <c r="N548">
        <v>2.3549762030868299E-2</v>
      </c>
      <c r="O548">
        <v>1.76213172046606</v>
      </c>
      <c r="P548">
        <v>2.3362000000000001E-2</v>
      </c>
      <c r="Q548">
        <v>1.855634</v>
      </c>
    </row>
    <row r="549" spans="1:17" x14ac:dyDescent="0.3">
      <c r="A549" s="1">
        <v>36591</v>
      </c>
      <c r="B549">
        <v>-1.27767019942111E-2</v>
      </c>
      <c r="C549">
        <v>1.42689536906132</v>
      </c>
      <c r="D549">
        <v>-2.4993754875291301E-2</v>
      </c>
      <c r="E549">
        <v>1.6903374070852399</v>
      </c>
      <c r="F549">
        <v>-2.6298924654964698E-2</v>
      </c>
      <c r="G549">
        <v>1.80260607828945</v>
      </c>
      <c r="H549">
        <v>-2.5955088611919599E-2</v>
      </c>
      <c r="I549">
        <v>1.4901905195320899</v>
      </c>
      <c r="J549">
        <v>-2.0442102330087E-2</v>
      </c>
      <c r="K549">
        <v>1.5451029447051099</v>
      </c>
      <c r="L549">
        <v>-2.03630460409981E-2</v>
      </c>
      <c r="M549">
        <v>1.75926627947222</v>
      </c>
      <c r="N549">
        <v>-2.22259088433201E-2</v>
      </c>
      <c r="O549">
        <v>1.72339877341645</v>
      </c>
      <c r="P549">
        <v>-2.1708999999999999E-2</v>
      </c>
      <c r="Q549">
        <v>1.815726</v>
      </c>
    </row>
    <row r="550" spans="1:17" x14ac:dyDescent="0.3">
      <c r="A550" s="1">
        <v>36592</v>
      </c>
      <c r="B550">
        <v>-2.5965297120289499E-2</v>
      </c>
      <c r="C550">
        <v>1.3903224746331</v>
      </c>
      <c r="D550">
        <v>-3.9260725280738901E-2</v>
      </c>
      <c r="E550">
        <v>1.6252593985024399</v>
      </c>
      <c r="F550">
        <v>-2.5493784234982199E-2</v>
      </c>
      <c r="G550">
        <v>1.75723166808141</v>
      </c>
      <c r="H550">
        <v>-3.9921214911210597E-2</v>
      </c>
      <c r="I550">
        <v>1.43187211921963</v>
      </c>
      <c r="J550">
        <v>-2.19912055765808E-2</v>
      </c>
      <c r="K550">
        <v>1.51149516047663</v>
      </c>
      <c r="L550">
        <v>-3.8691085408408203E-2</v>
      </c>
      <c r="M550">
        <v>1.69249834854806</v>
      </c>
      <c r="N550">
        <v>-3.5786962884942902E-2</v>
      </c>
      <c r="O550">
        <v>1.6628141019654901</v>
      </c>
      <c r="P550">
        <v>-3.3645000000000001E-2</v>
      </c>
      <c r="Q550">
        <v>1.755517</v>
      </c>
    </row>
    <row r="551" spans="1:17" x14ac:dyDescent="0.3">
      <c r="A551" s="1">
        <v>36593</v>
      </c>
      <c r="B551">
        <v>8.1401286069344402E-3</v>
      </c>
      <c r="C551">
        <v>1.4016860661825501</v>
      </c>
      <c r="D551">
        <v>2.1962135108427899E-2</v>
      </c>
      <c r="E551">
        <v>1.6613484103028699</v>
      </c>
      <c r="F551">
        <v>1.8146176584986799E-2</v>
      </c>
      <c r="G551">
        <v>1.7894097760736201</v>
      </c>
      <c r="H551">
        <v>1.8084433744708198E-2</v>
      </c>
      <c r="I551">
        <v>1.45800227810941</v>
      </c>
      <c r="J551">
        <v>1.8366319703881799E-2</v>
      </c>
      <c r="K551">
        <v>1.5395122617844601</v>
      </c>
      <c r="L551">
        <v>2.1244798433896199E-2</v>
      </c>
      <c r="M551">
        <v>1.72883980137598</v>
      </c>
      <c r="N551">
        <v>2.4913754364669902E-2</v>
      </c>
      <c r="O551">
        <v>1.70476140679539</v>
      </c>
      <c r="P551">
        <v>2.4794E-2</v>
      </c>
      <c r="Q551">
        <v>1.7997240000000001</v>
      </c>
    </row>
    <row r="552" spans="1:17" x14ac:dyDescent="0.3">
      <c r="A552" s="1">
        <v>36594</v>
      </c>
      <c r="B552">
        <v>2.5279570403423501E-2</v>
      </c>
      <c r="C552">
        <v>1.4375717642286601</v>
      </c>
      <c r="D552">
        <v>2.4533463922077899E-2</v>
      </c>
      <c r="E552">
        <v>1.7026111307031</v>
      </c>
      <c r="F552">
        <v>2.5788761654925101E-2</v>
      </c>
      <c r="G552">
        <v>1.8361566191284799</v>
      </c>
      <c r="H552">
        <v>2.3053040588825499E-2</v>
      </c>
      <c r="I552">
        <v>1.49200408044924</v>
      </c>
      <c r="J552">
        <v>2.6574278305530101E-2</v>
      </c>
      <c r="K552">
        <v>1.5809721322946699</v>
      </c>
      <c r="L552">
        <v>1.7779341011933101E-2</v>
      </c>
      <c r="M552">
        <v>1.7598523077936301</v>
      </c>
      <c r="N552">
        <v>2.2361762991123899E-2</v>
      </c>
      <c r="O552">
        <v>1.7433123039131699</v>
      </c>
      <c r="P552">
        <v>2.3751999999999999E-2</v>
      </c>
      <c r="Q552">
        <v>1.843086</v>
      </c>
    </row>
    <row r="553" spans="1:17" x14ac:dyDescent="0.3">
      <c r="A553" s="1">
        <v>36595</v>
      </c>
      <c r="B553">
        <v>-4.7340549396845304E-3</v>
      </c>
      <c r="C553">
        <v>1.43078230403588</v>
      </c>
      <c r="D553">
        <v>-1.16878553912865E-2</v>
      </c>
      <c r="E553">
        <v>1.6828270996841901</v>
      </c>
      <c r="F553">
        <v>-1.0079386640346299E-2</v>
      </c>
      <c r="G553">
        <v>1.8177422453276399</v>
      </c>
      <c r="H553">
        <v>-1.7068217581149899E-2</v>
      </c>
      <c r="I553">
        <v>1.46675432729788</v>
      </c>
      <c r="J553">
        <v>-4.60001248930526E-3</v>
      </c>
      <c r="K553">
        <v>1.57371634189854</v>
      </c>
      <c r="L553">
        <v>-5.6838242517419802E-3</v>
      </c>
      <c r="M553">
        <v>1.7498779895554499</v>
      </c>
      <c r="N553">
        <v>-5.5400352400782598E-3</v>
      </c>
      <c r="O553">
        <v>1.7336809958417401</v>
      </c>
      <c r="P553">
        <v>-6.2529999999999999E-3</v>
      </c>
      <c r="Q553">
        <v>1.8315999999999999</v>
      </c>
    </row>
    <row r="554" spans="1:17" x14ac:dyDescent="0.3">
      <c r="A554" s="1">
        <v>36598</v>
      </c>
      <c r="B554">
        <v>-8.2413052331295703E-3</v>
      </c>
      <c r="C554">
        <v>1.41903924587427</v>
      </c>
      <c r="D554">
        <v>-5.8912185197662597E-3</v>
      </c>
      <c r="E554">
        <v>1.67294234272931</v>
      </c>
      <c r="F554">
        <v>-7.1065843598091503E-3</v>
      </c>
      <c r="G554">
        <v>1.80487009938637</v>
      </c>
      <c r="H554">
        <v>-4.7589385694047498E-3</v>
      </c>
      <c r="I554">
        <v>1.45979071639847</v>
      </c>
      <c r="J554">
        <v>-1.17980502430431E-2</v>
      </c>
      <c r="K554">
        <v>1.5552586538931901</v>
      </c>
      <c r="L554">
        <v>-2.73852278972312E-3</v>
      </c>
      <c r="M554">
        <v>1.74509246442738</v>
      </c>
      <c r="N554">
        <v>-5.9000333968777501E-3</v>
      </c>
      <c r="O554">
        <v>1.7234823358689</v>
      </c>
      <c r="P554">
        <v>-8.3549999999999996E-3</v>
      </c>
      <c r="Q554">
        <v>1.8163469999999999</v>
      </c>
    </row>
    <row r="555" spans="1:17" x14ac:dyDescent="0.3">
      <c r="A555" s="1">
        <v>36599</v>
      </c>
      <c r="B555">
        <v>-1.7843727175416001E-2</v>
      </c>
      <c r="C555">
        <v>1.3939428690542801</v>
      </c>
      <c r="D555">
        <v>-1.6263785505286101E-2</v>
      </c>
      <c r="E555">
        <v>1.6459540282720999</v>
      </c>
      <c r="F555">
        <v>-1.78531513484722E-2</v>
      </c>
      <c r="G555">
        <v>1.7729334138517201</v>
      </c>
      <c r="H555">
        <v>-1.17227042068685E-2</v>
      </c>
      <c r="I555">
        <v>1.4427779343588001</v>
      </c>
      <c r="J555">
        <v>-2.07183515841113E-2</v>
      </c>
      <c r="K555">
        <v>1.5233677624045401</v>
      </c>
      <c r="L555">
        <v>-2.0370157453289999E-2</v>
      </c>
      <c r="M555">
        <v>1.7099042674632901</v>
      </c>
      <c r="N555">
        <v>-2.1415566795993001E-2</v>
      </c>
      <c r="O555">
        <v>1.68696539589271</v>
      </c>
      <c r="P555">
        <v>-2.0646000000000001E-2</v>
      </c>
      <c r="Q555">
        <v>1.7791999999999999</v>
      </c>
    </row>
    <row r="556" spans="1:17" x14ac:dyDescent="0.3">
      <c r="A556" s="1">
        <v>36600</v>
      </c>
      <c r="B556">
        <v>2.3982619773033301E-2</v>
      </c>
      <c r="C556">
        <v>1.4277773691545901</v>
      </c>
      <c r="D556">
        <v>3.5446549613646502E-2</v>
      </c>
      <c r="E556">
        <v>1.70534378206068</v>
      </c>
      <c r="F556">
        <v>2.7064492773595499E-2</v>
      </c>
      <c r="G556">
        <v>1.82157218028886</v>
      </c>
      <c r="H556">
        <v>3.9417469895271999E-2</v>
      </c>
      <c r="I556">
        <v>1.50078431211664</v>
      </c>
      <c r="J556">
        <v>2.4170917393044299E-2</v>
      </c>
      <c r="K556">
        <v>1.56063756692813</v>
      </c>
      <c r="L556">
        <v>3.1911635384453803E-2</v>
      </c>
      <c r="M556">
        <v>1.76535008717761</v>
      </c>
      <c r="N556">
        <v>3.0372890765576501E-2</v>
      </c>
      <c r="O556">
        <v>1.7389894730502</v>
      </c>
      <c r="P556">
        <v>3.2131E-2</v>
      </c>
      <c r="Q556">
        <v>1.837361</v>
      </c>
    </row>
    <row r="557" spans="1:17" x14ac:dyDescent="0.3">
      <c r="A557" s="1">
        <v>36601</v>
      </c>
      <c r="B557">
        <v>4.6545778859050799E-2</v>
      </c>
      <c r="C557">
        <v>1.4958053039567001</v>
      </c>
      <c r="D557">
        <v>4.6810501223300702E-2</v>
      </c>
      <c r="E557">
        <v>1.7870696714196499</v>
      </c>
      <c r="F557">
        <v>3.94952819307922E-2</v>
      </c>
      <c r="G557">
        <v>1.8949552916363599</v>
      </c>
      <c r="H557">
        <v>4.7488073285424599E-2</v>
      </c>
      <c r="I557">
        <v>1.5737729975502599</v>
      </c>
      <c r="J557">
        <v>3.6915680644720297E-2</v>
      </c>
      <c r="K557">
        <v>1.6193261649642801</v>
      </c>
      <c r="L557">
        <v>4.9489630458312797E-2</v>
      </c>
      <c r="M557">
        <v>1.8549145881040601</v>
      </c>
      <c r="N557">
        <v>4.5335198459637398E-2</v>
      </c>
      <c r="O557">
        <v>1.81964127563696</v>
      </c>
      <c r="P557">
        <v>4.5919000000000001E-2</v>
      </c>
      <c r="Q557">
        <v>1.923754</v>
      </c>
    </row>
    <row r="558" spans="1:17" x14ac:dyDescent="0.3">
      <c r="A558" s="1">
        <v>36602</v>
      </c>
      <c r="B558">
        <v>4.1054613147592997E-3</v>
      </c>
      <c r="C558">
        <v>1.5019588977940901</v>
      </c>
      <c r="D558">
        <v>1.63258325200796E-3</v>
      </c>
      <c r="E558">
        <v>1.78998959429543</v>
      </c>
      <c r="F558">
        <v>8.7030674661072397E-3</v>
      </c>
      <c r="G558">
        <v>1.9115191891933601</v>
      </c>
      <c r="H558">
        <v>-2.9048950054117399E-3</v>
      </c>
      <c r="I558">
        <v>1.5692079858799499</v>
      </c>
      <c r="J558">
        <v>8.9935599605544796E-3</v>
      </c>
      <c r="K558">
        <v>1.6339553575794199</v>
      </c>
      <c r="L558">
        <v>5.4800413596603698E-3</v>
      </c>
      <c r="M558">
        <v>1.86510750004654</v>
      </c>
      <c r="N558">
        <v>7.0903832272734496E-3</v>
      </c>
      <c r="O558">
        <v>1.83258907781281</v>
      </c>
      <c r="P558">
        <v>6.4279999999999997E-3</v>
      </c>
      <c r="Q558">
        <v>1.9361010000000001</v>
      </c>
    </row>
    <row r="559" spans="1:17" x14ac:dyDescent="0.3">
      <c r="A559" s="1">
        <v>36605</v>
      </c>
      <c r="B559">
        <v>-5.3678304136347199E-3</v>
      </c>
      <c r="C559">
        <v>1.4939182369012201</v>
      </c>
      <c r="D559">
        <v>-7.0766581941965898E-3</v>
      </c>
      <c r="E559">
        <v>1.7773671647517699</v>
      </c>
      <c r="F559">
        <v>-5.2557558158082898E-3</v>
      </c>
      <c r="G559">
        <v>1.9014990658240201</v>
      </c>
      <c r="H559">
        <v>-6.7453261394283398E-3</v>
      </c>
      <c r="I559">
        <v>1.5586587851328799</v>
      </c>
      <c r="J559">
        <v>-7.2261718693507103E-3</v>
      </c>
      <c r="K559">
        <v>1.6221906733473701</v>
      </c>
      <c r="L559">
        <v>-7.8714953791475598E-3</v>
      </c>
      <c r="M559">
        <v>1.85048394510762</v>
      </c>
      <c r="N559">
        <v>-8.4652108080440595E-3</v>
      </c>
      <c r="O559">
        <v>1.8171413015345601</v>
      </c>
      <c r="P559">
        <v>-6.5570000000000003E-3</v>
      </c>
      <c r="Q559">
        <v>1.92343</v>
      </c>
    </row>
    <row r="560" spans="1:17" x14ac:dyDescent="0.3">
      <c r="A560" s="1">
        <v>36606</v>
      </c>
      <c r="B560">
        <v>2.5244513080495801E-2</v>
      </c>
      <c r="C560">
        <v>1.5321115326363499</v>
      </c>
      <c r="D560">
        <v>2.49445703206507E-2</v>
      </c>
      <c r="E560">
        <v>1.8222604186334701</v>
      </c>
      <c r="F560">
        <v>3.1759664785124E-2</v>
      </c>
      <c r="G560">
        <v>1.96285927088707</v>
      </c>
      <c r="H560">
        <v>2.2649923498415901E-2</v>
      </c>
      <c r="I560">
        <v>1.5943651339205001</v>
      </c>
      <c r="J560">
        <v>3.1205802790373501E-2</v>
      </c>
      <c r="K560">
        <v>1.6736105623811901</v>
      </c>
      <c r="L560">
        <v>2.7090344818428602E-2</v>
      </c>
      <c r="M560">
        <v>1.9012993895233099</v>
      </c>
      <c r="N560">
        <v>2.62557889348249E-2</v>
      </c>
      <c r="O560">
        <v>1.86548363597721</v>
      </c>
      <c r="P560">
        <v>2.8787E-2</v>
      </c>
      <c r="Q560">
        <v>1.979514</v>
      </c>
    </row>
    <row r="561" spans="1:17" x14ac:dyDescent="0.3">
      <c r="A561" s="1">
        <v>36607</v>
      </c>
      <c r="B561">
        <v>4.5216286094614099E-3</v>
      </c>
      <c r="C561">
        <v>1.5390548577141001</v>
      </c>
      <c r="D561">
        <v>-6.1622421061186504E-4</v>
      </c>
      <c r="E561">
        <v>1.8211378435599599</v>
      </c>
      <c r="F561">
        <v>4.4729254199414297E-3</v>
      </c>
      <c r="G561">
        <v>1.97165865884782</v>
      </c>
      <c r="H561">
        <v>-6.6895386965797696E-3</v>
      </c>
      <c r="I561">
        <v>1.58373516110874</v>
      </c>
      <c r="J561">
        <v>3.7053239794295001E-3</v>
      </c>
      <c r="K561">
        <v>1.6798233347893501</v>
      </c>
      <c r="L561">
        <v>2.4969178105329099E-3</v>
      </c>
      <c r="M561">
        <v>1.90605270968747</v>
      </c>
      <c r="N561">
        <v>2.7789011572153599E-3</v>
      </c>
      <c r="O561">
        <v>1.87067484019303</v>
      </c>
      <c r="P561">
        <v>6.5300000000000002E-3</v>
      </c>
      <c r="Q561">
        <v>1.99244</v>
      </c>
    </row>
    <row r="562" spans="1:17" x14ac:dyDescent="0.3">
      <c r="A562" s="1">
        <v>36608</v>
      </c>
      <c r="B562">
        <v>1.76424980445011E-2</v>
      </c>
      <c r="C562">
        <v>1.5664485662177701</v>
      </c>
      <c r="D562">
        <v>2.0523671446892999E-2</v>
      </c>
      <c r="E562">
        <v>1.85890046662999</v>
      </c>
      <c r="F562">
        <v>2.9048430980705999E-2</v>
      </c>
      <c r="G562">
        <v>2.0297722168064301</v>
      </c>
      <c r="H562">
        <v>1.3222477093929499E-2</v>
      </c>
      <c r="I562">
        <v>1.60481512051616</v>
      </c>
      <c r="J562">
        <v>3.3588435903240399E-2</v>
      </c>
      <c r="K562">
        <v>1.73720424615094</v>
      </c>
      <c r="L562">
        <v>2.8002898191068399E-2</v>
      </c>
      <c r="M562">
        <v>1.96018206189627</v>
      </c>
      <c r="N562">
        <v>1.9415838948067799E-2</v>
      </c>
      <c r="O562">
        <v>1.90735045337257</v>
      </c>
      <c r="P562">
        <v>2.6709E-2</v>
      </c>
      <c r="Q562">
        <v>2.0461800000000001</v>
      </c>
    </row>
    <row r="563" spans="1:17" x14ac:dyDescent="0.3">
      <c r="A563" s="1">
        <v>36609</v>
      </c>
      <c r="B563" s="2">
        <v>7.2007983406823507E-5</v>
      </c>
      <c r="C563">
        <v>1.5665613670813601</v>
      </c>
      <c r="D563">
        <v>-2.0723406479602399E-3</v>
      </c>
      <c r="E563">
        <v>1.8550521804896201</v>
      </c>
      <c r="F563">
        <v>4.33346629300918E-4</v>
      </c>
      <c r="G563">
        <v>2.03065200236711</v>
      </c>
      <c r="H563">
        <v>-1.2911897116549499E-3</v>
      </c>
      <c r="I563">
        <v>1.60274433691837</v>
      </c>
      <c r="J563">
        <v>2.6906711549302999E-3</v>
      </c>
      <c r="K563">
        <v>1.7418847855786801</v>
      </c>
      <c r="L563">
        <v>2.76557517558613E-3</v>
      </c>
      <c r="M563">
        <v>1.9656105957956</v>
      </c>
      <c r="N563">
        <v>-6.3096475842657298E-4</v>
      </c>
      <c r="O563">
        <v>1.9061473620485501</v>
      </c>
      <c r="P563">
        <v>1.658E-3</v>
      </c>
      <c r="Q563">
        <v>2.0495570000000001</v>
      </c>
    </row>
    <row r="564" spans="1:17" x14ac:dyDescent="0.3">
      <c r="A564" s="1">
        <v>36612</v>
      </c>
      <c r="B564">
        <v>-2.3596196528952902E-3</v>
      </c>
      <c r="C564">
        <v>1.5628692358179599</v>
      </c>
      <c r="D564">
        <v>-4.0109660103699804E-3</v>
      </c>
      <c r="E564">
        <v>1.8476265312148601</v>
      </c>
      <c r="F564">
        <v>-6.9781120030876602E-3</v>
      </c>
      <c r="G564">
        <v>2.0165312107877398</v>
      </c>
      <c r="H564">
        <v>-5.3316546146405597E-3</v>
      </c>
      <c r="I564">
        <v>1.5942217974855499</v>
      </c>
      <c r="J564">
        <v>-1.5239467321841501E-3</v>
      </c>
      <c r="K564">
        <v>1.7392322676132499</v>
      </c>
      <c r="L564">
        <v>2.3541259138318699E-3</v>
      </c>
      <c r="M564">
        <v>1.9702433415295399</v>
      </c>
      <c r="N564">
        <v>5.1160048640188204E-3</v>
      </c>
      <c r="O564">
        <v>1.9159242090983399</v>
      </c>
      <c r="P564">
        <v>1.8799999999999999E-3</v>
      </c>
      <c r="Q564">
        <v>2.053461</v>
      </c>
    </row>
    <row r="565" spans="1:17" x14ac:dyDescent="0.3">
      <c r="A565" s="1">
        <v>36613</v>
      </c>
      <c r="B565">
        <v>-1.06413844066008E-2</v>
      </c>
      <c r="C565">
        <v>1.5463263193773</v>
      </c>
      <c r="D565">
        <v>-2.6970016021459699E-3</v>
      </c>
      <c r="E565">
        <v>1.84265019311233</v>
      </c>
      <c r="F565">
        <v>-8.0114877183259901E-3</v>
      </c>
      <c r="G565">
        <v>2.0004403377393301</v>
      </c>
      <c r="H565">
        <v>-4.8361164242124901E-4</v>
      </c>
      <c r="I565">
        <v>1.59345099966211</v>
      </c>
      <c r="J565">
        <v>-4.0802757351726402E-3</v>
      </c>
      <c r="K565">
        <v>1.7321501786573399</v>
      </c>
      <c r="L565">
        <v>-7.1276342566883198E-3</v>
      </c>
      <c r="M565">
        <v>1.9562500962035301</v>
      </c>
      <c r="N565">
        <v>-9.3474413592178705E-3</v>
      </c>
      <c r="O565">
        <v>1.8980986613279001</v>
      </c>
      <c r="P565">
        <v>-7.1170000000000001E-3</v>
      </c>
      <c r="Q565">
        <v>2.0388799999999998</v>
      </c>
    </row>
    <row r="566" spans="1:17" x14ac:dyDescent="0.3">
      <c r="A566" s="1">
        <v>36614</v>
      </c>
      <c r="B566">
        <v>5.2385517153220103E-4</v>
      </c>
      <c r="C566">
        <v>1.5471365826283501</v>
      </c>
      <c r="D566">
        <v>1.6377912753731499E-2</v>
      </c>
      <c r="E566">
        <v>1.8730774445077401</v>
      </c>
      <c r="F566">
        <v>1.20083403218464E-2</v>
      </c>
      <c r="G566">
        <v>2.0246071171604201</v>
      </c>
      <c r="H566">
        <v>2.2078061603461301E-2</v>
      </c>
      <c r="I566">
        <v>1.62902253941111</v>
      </c>
      <c r="J566">
        <v>1.49257823330089E-2</v>
      </c>
      <c r="K566">
        <v>1.7581977820515999</v>
      </c>
      <c r="L566">
        <v>8.7096452737042002E-3</v>
      </c>
      <c r="M566">
        <v>1.9733627550246999</v>
      </c>
      <c r="N566">
        <v>7.1883907745691998E-3</v>
      </c>
      <c r="O566">
        <v>1.9117920941422999</v>
      </c>
      <c r="P566">
        <v>1.0734E-2</v>
      </c>
      <c r="Q566">
        <v>2.0609060000000001</v>
      </c>
    </row>
    <row r="567" spans="1:17" x14ac:dyDescent="0.3">
      <c r="A567" s="1">
        <v>36615</v>
      </c>
      <c r="B567">
        <v>-1.37498496204336E-2</v>
      </c>
      <c r="C567">
        <v>1.5260092688256801</v>
      </c>
      <c r="D567">
        <v>-1.31679072356295E-2</v>
      </c>
      <c r="E567">
        <v>1.8485746140249</v>
      </c>
      <c r="F567">
        <v>-1.8438735339844501E-2</v>
      </c>
      <c r="G567">
        <v>1.98761798673238</v>
      </c>
      <c r="H567">
        <v>-7.4356995375199301E-3</v>
      </c>
      <c r="I567">
        <v>1.61695453988035</v>
      </c>
      <c r="J567">
        <v>-2.6337838962408801E-2</v>
      </c>
      <c r="K567">
        <v>1.71249514820219</v>
      </c>
      <c r="L567">
        <v>-1.9419468182027302E-2</v>
      </c>
      <c r="M567">
        <v>1.93541079590579</v>
      </c>
      <c r="N567">
        <v>-1.9952481146851098E-2</v>
      </c>
      <c r="O567">
        <v>1.8740251237254999</v>
      </c>
      <c r="P567">
        <v>-2.1396999999999999E-2</v>
      </c>
      <c r="Q567">
        <v>2.0173730000000001</v>
      </c>
    </row>
    <row r="568" spans="1:17" x14ac:dyDescent="0.3">
      <c r="A568" s="1">
        <v>36616</v>
      </c>
      <c r="B568">
        <v>7.13876268551592E-3</v>
      </c>
      <c r="C568">
        <v>1.5369420637362401</v>
      </c>
      <c r="D568">
        <v>-4.7005310126008101E-3</v>
      </c>
      <c r="E568">
        <v>1.83990572188233</v>
      </c>
      <c r="F568">
        <v>2.7068988589953802E-3</v>
      </c>
      <c r="G568">
        <v>1.99300555610578</v>
      </c>
      <c r="H568">
        <v>-1.13262196188047E-2</v>
      </c>
      <c r="I568">
        <v>1.5987438812838299</v>
      </c>
      <c r="J568">
        <v>4.2026924287774303E-3</v>
      </c>
      <c r="K568">
        <v>1.71970738338337</v>
      </c>
      <c r="L568">
        <v>4.0477096835135802E-4</v>
      </c>
      <c r="M568">
        <v>1.93619435257761</v>
      </c>
      <c r="N568">
        <v>2.1510458426107801E-3</v>
      </c>
      <c r="O568">
        <v>1.8780605763426199</v>
      </c>
      <c r="P568">
        <v>-4.0000000000000003E-5</v>
      </c>
      <c r="Q568">
        <v>2.0172599999999998</v>
      </c>
    </row>
    <row r="569" spans="1:17" x14ac:dyDescent="0.3">
      <c r="A569" s="1">
        <v>36619</v>
      </c>
      <c r="B569">
        <v>4.91922566176265E-3</v>
      </c>
      <c r="C569">
        <v>1.5445212551693801</v>
      </c>
      <c r="D569">
        <v>2.3496804554121498E-2</v>
      </c>
      <c r="E569">
        <v>1.88364953437294</v>
      </c>
      <c r="F569">
        <v>4.5759372541145397E-3</v>
      </c>
      <c r="G569">
        <v>2.00214632231391</v>
      </c>
      <c r="H569">
        <v>3.47741330606074E-2</v>
      </c>
      <c r="I569">
        <v>1.65531674922557</v>
      </c>
      <c r="J569">
        <v>-2.5906485512855498E-3</v>
      </c>
      <c r="K569">
        <v>1.7152579918353501</v>
      </c>
      <c r="L569">
        <v>1.36303568410746E-2</v>
      </c>
      <c r="M569">
        <v>1.96276605200183</v>
      </c>
      <c r="N569">
        <v>1.54382472195557E-2</v>
      </c>
      <c r="O569">
        <v>1.9072795039947701</v>
      </c>
      <c r="P569">
        <v>9.5849999999999998E-3</v>
      </c>
      <c r="Q569">
        <v>2.036632</v>
      </c>
    </row>
    <row r="570" spans="1:17" x14ac:dyDescent="0.3">
      <c r="A570" s="1">
        <v>36620</v>
      </c>
      <c r="B570">
        <v>-7.4916139480272897E-3</v>
      </c>
      <c r="C570">
        <v>1.53299353272962</v>
      </c>
      <c r="D570">
        <v>1.13089154178646E-2</v>
      </c>
      <c r="E570">
        <v>1.90507247442529</v>
      </c>
      <c r="F570">
        <v>6.8157225649664204E-4</v>
      </c>
      <c r="G570">
        <v>2.00351139484559</v>
      </c>
      <c r="H570">
        <v>1.3400782548917901E-2</v>
      </c>
      <c r="I570">
        <v>1.67764858688496</v>
      </c>
      <c r="J570">
        <v>9.9138921344928002E-4</v>
      </c>
      <c r="K570">
        <v>1.7169593233082301</v>
      </c>
      <c r="L570">
        <v>9.2081201442057604E-3</v>
      </c>
      <c r="M570">
        <v>1.98092290457126</v>
      </c>
      <c r="N570">
        <v>1.47467279747036E-2</v>
      </c>
      <c r="O570">
        <v>1.93561404340303</v>
      </c>
      <c r="P570">
        <v>1.3649999999999999E-3</v>
      </c>
      <c r="Q570">
        <v>2.0392030000000001</v>
      </c>
    </row>
    <row r="571" spans="1:17" x14ac:dyDescent="0.3">
      <c r="A571" s="1">
        <v>36621</v>
      </c>
      <c r="B571">
        <v>-4.9361190810604701E-3</v>
      </c>
      <c r="C571">
        <v>1.5254451393125099</v>
      </c>
      <c r="D571">
        <v>-1.6378153719613899E-2</v>
      </c>
      <c r="E571">
        <v>1.87412502740007</v>
      </c>
      <c r="F571">
        <v>-1.5928021275613099E-2</v>
      </c>
      <c r="G571">
        <v>1.9718522260096201</v>
      </c>
      <c r="H571">
        <v>-1.9801684556135499E-2</v>
      </c>
      <c r="I571">
        <v>1.6447550671296201</v>
      </c>
      <c r="J571">
        <v>-1.6491012896555801E-2</v>
      </c>
      <c r="K571">
        <v>1.6888771134257601</v>
      </c>
      <c r="L571">
        <v>-1.30658382398501E-2</v>
      </c>
      <c r="M571">
        <v>1.9552088400543399</v>
      </c>
      <c r="N571">
        <v>-1.6175102638593699E-2</v>
      </c>
      <c r="O571">
        <v>1.9045571390157501</v>
      </c>
      <c r="P571">
        <v>-1.4010999999999999E-2</v>
      </c>
      <c r="Q571">
        <v>2.0108579999999998</v>
      </c>
    </row>
    <row r="572" spans="1:17" x14ac:dyDescent="0.3">
      <c r="A572" s="1">
        <v>36622</v>
      </c>
      <c r="B572">
        <v>9.3485635129827403E-3</v>
      </c>
      <c r="C572">
        <v>1.53977272691706</v>
      </c>
      <c r="D572">
        <v>1.9501371785373299E-3</v>
      </c>
      <c r="E572">
        <v>1.87778339429247</v>
      </c>
      <c r="F572">
        <v>5.6036943889944402E-3</v>
      </c>
      <c r="G572">
        <v>1.9829329006258201</v>
      </c>
      <c r="H572">
        <v>3.17963511983828E-3</v>
      </c>
      <c r="I572">
        <v>1.64999311122599</v>
      </c>
      <c r="J572">
        <v>8.8036623053532499E-3</v>
      </c>
      <c r="K572">
        <v>1.7038110574538301</v>
      </c>
      <c r="L572">
        <v>5.3540288656535803E-3</v>
      </c>
      <c r="M572">
        <v>1.9657051583443099</v>
      </c>
      <c r="N572">
        <v>2.1923379051668498E-3</v>
      </c>
      <c r="O572">
        <v>1.90873715215057</v>
      </c>
      <c r="P572">
        <v>8.541E-3</v>
      </c>
      <c r="Q572">
        <v>2.0281690000000001</v>
      </c>
    </row>
    <row r="573" spans="1:17" x14ac:dyDescent="0.3">
      <c r="A573" s="1">
        <v>36623</v>
      </c>
      <c r="B573">
        <v>9.9480952948579095E-3</v>
      </c>
      <c r="C573">
        <v>1.5551669775158801</v>
      </c>
      <c r="D573">
        <v>9.7738858412109893E-3</v>
      </c>
      <c r="E573">
        <v>1.8962266189877299</v>
      </c>
      <c r="F573">
        <v>1.51666433222916E-2</v>
      </c>
      <c r="G573">
        <v>2.0132365581579901</v>
      </c>
      <c r="H573">
        <v>1.87647769490599E-3</v>
      </c>
      <c r="I573">
        <v>1.6530921932657501</v>
      </c>
      <c r="J573">
        <v>1.73734132553722E-2</v>
      </c>
      <c r="K573">
        <v>1.7336707019814801</v>
      </c>
      <c r="L573">
        <v>1.9739674143826401E-2</v>
      </c>
      <c r="M573">
        <v>2.0048930432011201</v>
      </c>
      <c r="N573">
        <v>2.2131196568457401E-2</v>
      </c>
      <c r="O573">
        <v>1.9514506968146901</v>
      </c>
      <c r="P573">
        <v>2.0156E-2</v>
      </c>
      <c r="Q573">
        <v>2.069388</v>
      </c>
    </row>
    <row r="574" spans="1:17" x14ac:dyDescent="0.3">
      <c r="A574" s="1">
        <v>36626</v>
      </c>
      <c r="B574">
        <v>-7.8721113213834001E-3</v>
      </c>
      <c r="C574">
        <v>1.5429725907046901</v>
      </c>
      <c r="D574">
        <v>4.3504763481568698E-4</v>
      </c>
      <c r="E574">
        <v>1.89705174736546</v>
      </c>
      <c r="F574">
        <v>-5.69862094135095E-3</v>
      </c>
      <c r="G574">
        <v>2.0017965133461701</v>
      </c>
      <c r="H574">
        <v>5.1579978239857504E-3</v>
      </c>
      <c r="I574">
        <v>1.6616408672693499</v>
      </c>
      <c r="J574">
        <v>-1.4485541273567E-2</v>
      </c>
      <c r="K574">
        <v>1.7087385572386899</v>
      </c>
      <c r="L574">
        <v>-9.9864968602550903E-3</v>
      </c>
      <c r="M574">
        <v>1.9849708272636399</v>
      </c>
      <c r="N574">
        <v>-8.8394735289869502E-3</v>
      </c>
      <c r="O574">
        <v>1.9342769154544199</v>
      </c>
      <c r="P574">
        <v>-7.6779999999999999E-3</v>
      </c>
      <c r="Q574">
        <v>2.0535619999999999</v>
      </c>
    </row>
    <row r="575" spans="1:17" x14ac:dyDescent="0.3">
      <c r="A575" s="1">
        <v>36627</v>
      </c>
      <c r="B575">
        <v>-2.5756625353889201E-3</v>
      </c>
      <c r="C575">
        <v>1.5390035276873799</v>
      </c>
      <c r="D575">
        <v>4.8871753461243901E-3</v>
      </c>
      <c r="E575">
        <v>1.90634566389702</v>
      </c>
      <c r="F575">
        <v>-1.6454322836752201E-3</v>
      </c>
      <c r="G575">
        <v>1.99850540113144</v>
      </c>
      <c r="H575">
        <v>9.9615216750458205E-3</v>
      </c>
      <c r="I575">
        <v>1.6782760571253701</v>
      </c>
      <c r="J575">
        <v>-3.98223415919119E-3</v>
      </c>
      <c r="K575">
        <v>1.7019474909694601</v>
      </c>
      <c r="L575">
        <v>-3.5053306807688298E-3</v>
      </c>
      <c r="M575">
        <v>1.97802502889458</v>
      </c>
      <c r="N575">
        <v>-3.1731370042617601E-3</v>
      </c>
      <c r="O575">
        <v>1.92814891742795</v>
      </c>
      <c r="P575">
        <v>-5.5490000000000001E-3</v>
      </c>
      <c r="Q575">
        <v>2.04223</v>
      </c>
    </row>
    <row r="576" spans="1:17" x14ac:dyDescent="0.3">
      <c r="A576" s="1">
        <v>36628</v>
      </c>
      <c r="B576">
        <v>-2.2522936175410901E-2</v>
      </c>
      <c r="C576">
        <v>1.50472809013803</v>
      </c>
      <c r="D576">
        <v>-1.8747546688306201E-2</v>
      </c>
      <c r="E576">
        <v>1.87093928792106</v>
      </c>
      <c r="F576">
        <v>-2.9202725529017499E-2</v>
      </c>
      <c r="G576">
        <v>1.9409875233743299</v>
      </c>
      <c r="H576">
        <v>-9.4987234399447704E-3</v>
      </c>
      <c r="I576">
        <v>1.6624100497045</v>
      </c>
      <c r="J576">
        <v>-3.2498780484782601E-2</v>
      </c>
      <c r="K576">
        <v>1.6475253888735599</v>
      </c>
      <c r="L576">
        <v>-2.9616346071567701E-2</v>
      </c>
      <c r="M576">
        <v>1.9203021446926001</v>
      </c>
      <c r="N576">
        <v>-2.96785939885605E-2</v>
      </c>
      <c r="O576">
        <v>1.87176500479087</v>
      </c>
      <c r="P576">
        <v>-3.1659E-2</v>
      </c>
      <c r="Q576">
        <v>1.978558</v>
      </c>
    </row>
    <row r="577" spans="1:17" x14ac:dyDescent="0.3">
      <c r="A577" s="1">
        <v>36629</v>
      </c>
      <c r="B577">
        <v>-1.83381808216607E-2</v>
      </c>
      <c r="C577">
        <v>1.4773855864659</v>
      </c>
      <c r="D577">
        <v>-1.40767287105157E-2</v>
      </c>
      <c r="E577">
        <v>1.84478708371921</v>
      </c>
      <c r="F577">
        <v>-1.8771375783612501E-2</v>
      </c>
      <c r="G577">
        <v>1.9048923550479999</v>
      </c>
      <c r="H577">
        <v>-1.51605164703577E-2</v>
      </c>
      <c r="I577">
        <v>1.6373971381754899</v>
      </c>
      <c r="J577">
        <v>-2.0095105385002001E-2</v>
      </c>
      <c r="K577">
        <v>1.6147486218207401</v>
      </c>
      <c r="L577">
        <v>-1.4760623998969999E-2</v>
      </c>
      <c r="M577">
        <v>1.89216545517496</v>
      </c>
      <c r="N577">
        <v>-1.33378978350882E-2</v>
      </c>
      <c r="O577">
        <v>1.8469653496716401</v>
      </c>
      <c r="P577">
        <v>-1.8133E-2</v>
      </c>
      <c r="Q577">
        <v>1.94296</v>
      </c>
    </row>
    <row r="578" spans="1:17" x14ac:dyDescent="0.3">
      <c r="A578" s="1">
        <v>36630</v>
      </c>
      <c r="B578">
        <v>-6.0045097522022903E-2</v>
      </c>
      <c r="C578">
        <v>1.39128660276913</v>
      </c>
      <c r="D578">
        <v>-6.3097252298102202E-2</v>
      </c>
      <c r="E578">
        <v>1.73198234515001</v>
      </c>
      <c r="F578">
        <v>-6.3220091115553601E-2</v>
      </c>
      <c r="G578">
        <v>1.78819263622722</v>
      </c>
      <c r="H578">
        <v>-5.3018833530899499E-2</v>
      </c>
      <c r="I578">
        <v>1.5528454725027601</v>
      </c>
      <c r="J578">
        <v>-6.29839856681602E-2</v>
      </c>
      <c r="K578">
        <v>1.5161819605537299</v>
      </c>
      <c r="L578">
        <v>-7.5151931614301101E-2</v>
      </c>
      <c r="M578">
        <v>1.7551774888866001</v>
      </c>
      <c r="N578">
        <v>-7.9256673793459298E-2</v>
      </c>
      <c r="O578">
        <v>1.7062317209856299</v>
      </c>
      <c r="P578">
        <v>-7.5621999999999995E-2</v>
      </c>
      <c r="Q578">
        <v>1.8015129999999999</v>
      </c>
    </row>
    <row r="579" spans="1:17" x14ac:dyDescent="0.3">
      <c r="A579" s="1">
        <v>36633</v>
      </c>
      <c r="B579">
        <v>3.2548110813340199E-2</v>
      </c>
      <c r="C579">
        <v>1.43731536448544</v>
      </c>
      <c r="D579">
        <v>3.3404802580400302E-2</v>
      </c>
      <c r="E579">
        <v>1.7908160670448201</v>
      </c>
      <c r="F579">
        <v>4.1837245676745197E-2</v>
      </c>
      <c r="G579">
        <v>1.8645927320389799</v>
      </c>
      <c r="H579">
        <v>2.1075224066379801E-2</v>
      </c>
      <c r="I579">
        <v>1.5859193341196101</v>
      </c>
      <c r="J579">
        <v>3.7340259610975202E-2</v>
      </c>
      <c r="K579">
        <v>1.57386687101844</v>
      </c>
      <c r="L579">
        <v>5.70108065346965E-2</v>
      </c>
      <c r="M579">
        <v>1.85814892692754</v>
      </c>
      <c r="N579">
        <v>5.7174819968695098E-2</v>
      </c>
      <c r="O579">
        <v>1.80662793233563</v>
      </c>
      <c r="P579">
        <v>4.7434999999999998E-2</v>
      </c>
      <c r="Q579">
        <v>1.8889400000000001</v>
      </c>
    </row>
    <row r="580" spans="1:17" x14ac:dyDescent="0.3">
      <c r="A580" s="1">
        <v>36634</v>
      </c>
      <c r="B580">
        <v>2.8260296800704299E-2</v>
      </c>
      <c r="C580">
        <v>1.47851372029705</v>
      </c>
      <c r="D580">
        <v>1.8546226740548899E-2</v>
      </c>
      <c r="E580">
        <v>1.82433884754271</v>
      </c>
      <c r="F580">
        <v>2.6796958922550101E-2</v>
      </c>
      <c r="G580">
        <v>1.91523362758327</v>
      </c>
      <c r="H580">
        <v>1.4587222799151299E-2</v>
      </c>
      <c r="I580">
        <v>1.60922304779365</v>
      </c>
      <c r="J580">
        <v>2.1907164994869999E-2</v>
      </c>
      <c r="K580">
        <v>1.6087262734382</v>
      </c>
      <c r="L580">
        <v>1.6972195877603499E-2</v>
      </c>
      <c r="M580">
        <v>1.8899549399390001</v>
      </c>
      <c r="N580">
        <v>1.6989137774854099E-2</v>
      </c>
      <c r="O580">
        <v>1.83758319020656</v>
      </c>
      <c r="P580">
        <v>2.1925E-2</v>
      </c>
      <c r="Q580">
        <v>1.9308339999999999</v>
      </c>
    </row>
    <row r="581" spans="1:17" x14ac:dyDescent="0.3">
      <c r="A581" s="1">
        <v>36635</v>
      </c>
      <c r="B581">
        <v>-9.8569083819347401E-3</v>
      </c>
      <c r="C581">
        <v>1.4640117357968401</v>
      </c>
      <c r="D581">
        <v>-1.77444237921391E-2</v>
      </c>
      <c r="E581">
        <v>1.79225252444837</v>
      </c>
      <c r="F581">
        <v>-2.28564698459E-2</v>
      </c>
      <c r="G581">
        <v>1.8719546345542399</v>
      </c>
      <c r="H581">
        <v>-7.1793274730086697E-3</v>
      </c>
      <c r="I581">
        <v>1.5977112813725201</v>
      </c>
      <c r="J581">
        <v>-1.2827099021064501E-2</v>
      </c>
      <c r="K581">
        <v>1.5882227636333599</v>
      </c>
      <c r="L581">
        <v>-3.9858666023722698E-2</v>
      </c>
      <c r="M581">
        <v>1.8161054060277599</v>
      </c>
      <c r="N581">
        <v>-3.9731292697343698E-2</v>
      </c>
      <c r="O581">
        <v>1.76600499740337</v>
      </c>
      <c r="P581">
        <v>-2.2211000000000002E-2</v>
      </c>
      <c r="Q581">
        <v>1.888371</v>
      </c>
    </row>
    <row r="582" spans="1:17" x14ac:dyDescent="0.3">
      <c r="A582" s="1">
        <v>36636</v>
      </c>
      <c r="B582">
        <v>4.9406415190067204E-3</v>
      </c>
      <c r="C582">
        <v>1.4712627906445399</v>
      </c>
      <c r="D582">
        <v>9.8810375771913694E-4</v>
      </c>
      <c r="E582">
        <v>1.7940243311228099</v>
      </c>
      <c r="F582">
        <v>1.26438376009088E-3</v>
      </c>
      <c r="G582">
        <v>1.87432300054002</v>
      </c>
      <c r="H582">
        <v>6.6454169727474498E-3</v>
      </c>
      <c r="I582">
        <v>1.6083640960332599</v>
      </c>
      <c r="J582">
        <v>-5.3695278168153096E-3</v>
      </c>
      <c r="K582">
        <v>1.5797176120835601</v>
      </c>
      <c r="L582">
        <v>-7.3212477862947996E-3</v>
      </c>
      <c r="M582">
        <v>1.8028578020132999</v>
      </c>
      <c r="N582">
        <v>-5.7582159746414696E-3</v>
      </c>
      <c r="O582">
        <v>1.7558651808600101</v>
      </c>
      <c r="P582">
        <v>-3.7369999999999999E-3</v>
      </c>
      <c r="Q582">
        <v>1.8813409999999999</v>
      </c>
    </row>
    <row r="583" spans="1:17" x14ac:dyDescent="0.3">
      <c r="A583" s="1">
        <v>36640</v>
      </c>
      <c r="B583">
        <v>-3.26774042421784E-3</v>
      </c>
      <c r="C583">
        <v>1.4664629323654901</v>
      </c>
      <c r="D583">
        <v>7.8042620637752396E-3</v>
      </c>
      <c r="E583">
        <v>1.80808014343228</v>
      </c>
      <c r="F583">
        <v>-2.81707452613342E-3</v>
      </c>
      <c r="G583">
        <v>1.8690503232108999</v>
      </c>
      <c r="H583">
        <v>1.42563872239385E-2</v>
      </c>
      <c r="I583">
        <v>1.63145778251429</v>
      </c>
      <c r="J583">
        <v>-6.3474281743768199E-3</v>
      </c>
      <c r="K583">
        <v>1.5697222240681801</v>
      </c>
      <c r="L583">
        <v>2.4328427713885201E-3</v>
      </c>
      <c r="M583">
        <v>1.80724921122289</v>
      </c>
      <c r="N583">
        <v>1.2374239123585701E-3</v>
      </c>
      <c r="O583">
        <v>1.7580392752824801</v>
      </c>
      <c r="P583">
        <v>6.8499999999999995E-4</v>
      </c>
      <c r="Q583">
        <v>1.8825909999999999</v>
      </c>
    </row>
    <row r="584" spans="1:17" x14ac:dyDescent="0.3">
      <c r="A584" s="1">
        <v>36641</v>
      </c>
      <c r="B584">
        <v>3.2734293540990403E-2</v>
      </c>
      <c r="C584">
        <v>1.51526088642574</v>
      </c>
      <c r="D584">
        <v>1.99311396985083E-2</v>
      </c>
      <c r="E584">
        <v>1.8444787694681</v>
      </c>
      <c r="F584">
        <v>2.83218589418767E-2</v>
      </c>
      <c r="G584">
        <v>1.9227420384937799</v>
      </c>
      <c r="H584">
        <v>1.32910599415921E-2</v>
      </c>
      <c r="I584">
        <v>1.65328632660025</v>
      </c>
      <c r="J584">
        <v>2.6877892113649202E-2</v>
      </c>
      <c r="K584">
        <v>1.6124851631130701</v>
      </c>
      <c r="L584">
        <v>2.51925052029154E-2</v>
      </c>
      <c r="M584">
        <v>1.8533566892893401</v>
      </c>
      <c r="N584">
        <v>2.59456220595831E-2</v>
      </c>
      <c r="O584">
        <v>1.8042495832030601</v>
      </c>
      <c r="P584">
        <v>2.7151999999999999E-2</v>
      </c>
      <c r="Q584">
        <v>1.934488</v>
      </c>
    </row>
    <row r="585" spans="1:17" x14ac:dyDescent="0.3">
      <c r="A585" s="1">
        <v>36642</v>
      </c>
      <c r="B585">
        <v>-1.1196539243597099E-2</v>
      </c>
      <c r="C585">
        <v>1.4983898333996299</v>
      </c>
      <c r="D585">
        <v>-1.7983627322658499E-2</v>
      </c>
      <c r="E585">
        <v>1.81160483296235</v>
      </c>
      <c r="F585">
        <v>-1.6096271529585E-2</v>
      </c>
      <c r="G585">
        <v>1.8920408110694</v>
      </c>
      <c r="H585">
        <v>-1.6496164193513001E-2</v>
      </c>
      <c r="I585">
        <v>1.6262371610259401</v>
      </c>
      <c r="J585">
        <v>-1.6435466804507699E-2</v>
      </c>
      <c r="K585">
        <v>1.5861998144204501</v>
      </c>
      <c r="L585">
        <v>-2.0715399273358599E-2</v>
      </c>
      <c r="M585">
        <v>1.8153585971268</v>
      </c>
      <c r="N585">
        <v>-2.0541736097953602E-2</v>
      </c>
      <c r="O585">
        <v>1.76756523445931</v>
      </c>
      <c r="P585">
        <v>-1.9792000000000001E-2</v>
      </c>
      <c r="Q585">
        <v>1.8965879999999999</v>
      </c>
    </row>
    <row r="586" spans="1:17" x14ac:dyDescent="0.3">
      <c r="A586" s="1">
        <v>36643</v>
      </c>
      <c r="B586">
        <v>2.6863820339736301E-3</v>
      </c>
      <c r="C586">
        <v>1.5024204924490101</v>
      </c>
      <c r="D586">
        <v>8.5013592912415198E-4</v>
      </c>
      <c r="E586">
        <v>1.8131455981573501</v>
      </c>
      <c r="F586">
        <v>6.1259153174305896E-3</v>
      </c>
      <c r="G586">
        <v>1.9036668666136001</v>
      </c>
      <c r="H586">
        <v>-5.3987744992503098E-3</v>
      </c>
      <c r="I586">
        <v>1.61748113049592</v>
      </c>
      <c r="J586">
        <v>7.0276450700291898E-3</v>
      </c>
      <c r="K586">
        <v>1.5973863250999301</v>
      </c>
      <c r="L586">
        <v>1.3020855740941001E-2</v>
      </c>
      <c r="M586">
        <v>1.8391506800308499</v>
      </c>
      <c r="N586">
        <v>1.32412767843292E-2</v>
      </c>
      <c r="O586">
        <v>1.7911256960197399</v>
      </c>
      <c r="P586">
        <v>8.7810000000000006E-3</v>
      </c>
      <c r="Q586">
        <v>1.9132819999999999</v>
      </c>
    </row>
    <row r="587" spans="1:17" x14ac:dyDescent="0.3">
      <c r="A587" s="1">
        <v>36644</v>
      </c>
      <c r="B587">
        <v>-8.56261067630428E-3</v>
      </c>
      <c r="C587">
        <v>1.4896107712931199</v>
      </c>
      <c r="D587">
        <v>-9.3885822931600894E-3</v>
      </c>
      <c r="E587">
        <v>1.79620239229624</v>
      </c>
      <c r="F587">
        <v>-1.01118369370117E-2</v>
      </c>
      <c r="G587">
        <v>1.8845142947124001</v>
      </c>
      <c r="H587">
        <v>-1.51945614684718E-2</v>
      </c>
      <c r="I587">
        <v>1.59308998965189</v>
      </c>
      <c r="J587">
        <v>-6.6629129414755399E-3</v>
      </c>
      <c r="K587">
        <v>1.5867784579736</v>
      </c>
      <c r="L587">
        <v>-3.2584097683196899E-3</v>
      </c>
      <c r="M587">
        <v>1.8331677262407</v>
      </c>
      <c r="N587">
        <v>-1.9854142712416901E-3</v>
      </c>
      <c r="O587">
        <v>1.7875730973583099</v>
      </c>
      <c r="P587">
        <v>-5.4739999999999997E-3</v>
      </c>
      <c r="Q587">
        <v>1.902814</v>
      </c>
    </row>
    <row r="588" spans="1:17" x14ac:dyDescent="0.3">
      <c r="A588" s="1">
        <v>36647</v>
      </c>
      <c r="B588">
        <v>1.0833162628904099E-2</v>
      </c>
      <c r="C588">
        <v>1.5058356919584901</v>
      </c>
      <c r="D588">
        <v>4.7098955086422702E-3</v>
      </c>
      <c r="E588">
        <v>1.80468227187385</v>
      </c>
      <c r="F588">
        <v>1.20823977546109E-2</v>
      </c>
      <c r="G588">
        <v>1.9074218564535499</v>
      </c>
      <c r="H588">
        <v>1.65630975458957E-3</v>
      </c>
      <c r="I588">
        <v>1.5957308265599199</v>
      </c>
      <c r="J588">
        <v>2.5986190157062201E-3</v>
      </c>
      <c r="K588">
        <v>1.5909072529073001</v>
      </c>
      <c r="L588">
        <v>2.6620873680014501E-3</v>
      </c>
      <c r="M588">
        <v>1.83805428021916</v>
      </c>
      <c r="N588">
        <v>5.6263718331458802E-3</v>
      </c>
      <c r="O588">
        <v>1.7976589951820601</v>
      </c>
      <c r="P588">
        <v>7.1520000000000004E-3</v>
      </c>
      <c r="Q588">
        <v>1.9164559999999999</v>
      </c>
    </row>
    <row r="589" spans="1:17" x14ac:dyDescent="0.3">
      <c r="A589" s="1">
        <v>36648</v>
      </c>
      <c r="B589">
        <v>-1.5069531532927701E-2</v>
      </c>
      <c r="C589">
        <v>1.4833135785761</v>
      </c>
      <c r="D589">
        <v>-5.8638040069754699E-3</v>
      </c>
      <c r="E589">
        <v>1.79413093445729</v>
      </c>
      <c r="F589">
        <v>-1.3582408954310499E-2</v>
      </c>
      <c r="G589">
        <v>1.8816896212149099</v>
      </c>
      <c r="H589">
        <v>-3.72902454675133E-3</v>
      </c>
      <c r="I589">
        <v>1.5897913881760699</v>
      </c>
      <c r="J589">
        <v>-5.0414054442806397E-3</v>
      </c>
      <c r="K589">
        <v>1.5829070275552899</v>
      </c>
      <c r="L589">
        <v>-5.9810851791111596E-3</v>
      </c>
      <c r="M589">
        <v>1.82709353226414</v>
      </c>
      <c r="N589">
        <v>-8.5603589453211709E-3</v>
      </c>
      <c r="O589">
        <v>1.78233606737465</v>
      </c>
      <c r="P589">
        <v>-7.1500000000000001E-3</v>
      </c>
      <c r="Q589">
        <v>1.9028039999999999</v>
      </c>
    </row>
    <row r="590" spans="1:17" x14ac:dyDescent="0.3">
      <c r="A590" s="1">
        <v>36649</v>
      </c>
      <c r="B590">
        <v>-2.1801501163910698E-2</v>
      </c>
      <c r="C590">
        <v>1.4513250815098899</v>
      </c>
      <c r="D590">
        <v>-1.5533966195441701E-2</v>
      </c>
      <c r="E590">
        <v>1.76647631423462</v>
      </c>
      <c r="F590">
        <v>-1.8865945402164099E-2</v>
      </c>
      <c r="G590">
        <v>1.8465225407282999</v>
      </c>
      <c r="H590">
        <v>-1.30418348949201E-2</v>
      </c>
      <c r="I590">
        <v>1.5691922088961201</v>
      </c>
      <c r="J590">
        <v>-2.03038385036103E-2</v>
      </c>
      <c r="K590">
        <v>1.55109201529676</v>
      </c>
      <c r="L590">
        <v>-1.50121523382591E-2</v>
      </c>
      <c r="M590">
        <v>1.7998697806456401</v>
      </c>
      <c r="N590">
        <v>-1.8484286838956799E-2</v>
      </c>
      <c r="O590">
        <v>1.74969347320663</v>
      </c>
      <c r="P590">
        <v>-1.9966000000000001E-2</v>
      </c>
      <c r="Q590">
        <v>1.8653280000000001</v>
      </c>
    </row>
    <row r="591" spans="1:17" x14ac:dyDescent="0.3">
      <c r="A591" s="1">
        <v>36650</v>
      </c>
      <c r="B591">
        <v>-3.9155274882096197E-3</v>
      </c>
      <c r="C591">
        <v>1.44565348914291</v>
      </c>
      <c r="D591">
        <v>-1.0827092799466601E-2</v>
      </c>
      <c r="E591">
        <v>1.7474536770101201</v>
      </c>
      <c r="F591">
        <v>-1.15512440850002E-2</v>
      </c>
      <c r="G591">
        <v>1.8253156270747199</v>
      </c>
      <c r="H591">
        <v>-8.0049729025856997E-3</v>
      </c>
      <c r="I591">
        <v>1.55668101049635</v>
      </c>
      <c r="J591">
        <v>-1.2858628059795801E-2</v>
      </c>
      <c r="K591">
        <v>1.53127478424199</v>
      </c>
      <c r="L591">
        <v>-9.4697138919030508E-3</v>
      </c>
      <c r="M591">
        <v>1.78290597673461</v>
      </c>
      <c r="N591">
        <v>-1.16654304934069E-2</v>
      </c>
      <c r="O591">
        <v>1.72940113515812</v>
      </c>
      <c r="P591">
        <v>-1.3849E-2</v>
      </c>
      <c r="Q591">
        <v>1.839745</v>
      </c>
    </row>
    <row r="592" spans="1:17" x14ac:dyDescent="0.3">
      <c r="A592" s="1">
        <v>36651</v>
      </c>
      <c r="B592">
        <v>1.6227264098328101E-2</v>
      </c>
      <c r="C592">
        <v>1.46930386155165</v>
      </c>
      <c r="D592">
        <v>1.8449922026519201E-2</v>
      </c>
      <c r="E592">
        <v>1.77999331495251</v>
      </c>
      <c r="F592">
        <v>2.22467203554081E-2</v>
      </c>
      <c r="G592">
        <v>1.8663779711108299</v>
      </c>
      <c r="H592">
        <v>1.3689835592761801E-2</v>
      </c>
      <c r="I592">
        <v>1.57813825556874</v>
      </c>
      <c r="J592">
        <v>2.4182537375343201E-2</v>
      </c>
      <c r="K592">
        <v>1.5687562660466701</v>
      </c>
      <c r="L592">
        <v>1.9975674689234699E-2</v>
      </c>
      <c r="M592">
        <v>1.8188788212756499</v>
      </c>
      <c r="N592">
        <v>2.42971052064983E-2</v>
      </c>
      <c r="O592">
        <v>1.7719352114704701</v>
      </c>
      <c r="P592">
        <v>2.1063999999999999E-2</v>
      </c>
      <c r="Q592">
        <v>1.878765</v>
      </c>
    </row>
    <row r="593" spans="1:17" x14ac:dyDescent="0.3">
      <c r="A593" s="1">
        <v>36654</v>
      </c>
      <c r="B593">
        <v>-5.9227005901944397E-3</v>
      </c>
      <c r="C593">
        <v>1.46062733430338</v>
      </c>
      <c r="D593">
        <v>-8.4625494351193498E-4</v>
      </c>
      <c r="E593">
        <v>1.7784876239993801</v>
      </c>
      <c r="F593">
        <v>-1.05560377965375E-2</v>
      </c>
      <c r="G593">
        <v>1.8467800349652299</v>
      </c>
      <c r="H593">
        <v>6.9409025829123196E-3</v>
      </c>
      <c r="I593">
        <v>1.5891300618628399</v>
      </c>
      <c r="J593">
        <v>-1.21796215480054E-2</v>
      </c>
      <c r="K593">
        <v>1.5497652946121201</v>
      </c>
      <c r="L593">
        <v>-9.6702641447158101E-3</v>
      </c>
      <c r="M593">
        <v>1.8013745544761199</v>
      </c>
      <c r="N593">
        <v>-1.47864503495311E-2</v>
      </c>
      <c r="O593">
        <v>1.74592733538753</v>
      </c>
      <c r="P593">
        <v>-8.9569999999999997E-3</v>
      </c>
      <c r="Q593">
        <v>1.8622479999999999</v>
      </c>
    </row>
    <row r="594" spans="1:17" x14ac:dyDescent="0.3">
      <c r="A594" s="1">
        <v>36655</v>
      </c>
      <c r="B594">
        <v>-8.4829240727154493E-3</v>
      </c>
      <c r="C594">
        <v>1.4482893486125701</v>
      </c>
      <c r="D594">
        <v>-4.52878937702116E-3</v>
      </c>
      <c r="E594">
        <v>1.77045143897047</v>
      </c>
      <c r="F594">
        <v>-6.64619521361754E-3</v>
      </c>
      <c r="G594">
        <v>1.83454667202623</v>
      </c>
      <c r="H594">
        <v>-2.79437274560802E-3</v>
      </c>
      <c r="I594">
        <v>1.5846956387298401</v>
      </c>
      <c r="J594">
        <v>-7.7929159410551098E-3</v>
      </c>
      <c r="K594">
        <v>1.5377350402061001</v>
      </c>
      <c r="L594">
        <v>-1.2903198731114699E-3</v>
      </c>
      <c r="M594">
        <v>1.7990517040219001</v>
      </c>
      <c r="N594">
        <v>-1.9595441489112502E-3</v>
      </c>
      <c r="O594">
        <v>1.7425094635221201</v>
      </c>
      <c r="P594">
        <v>-3.1510000000000002E-3</v>
      </c>
      <c r="Q594">
        <v>1.856511</v>
      </c>
    </row>
    <row r="595" spans="1:17" x14ac:dyDescent="0.3">
      <c r="A595" s="1">
        <v>36656</v>
      </c>
      <c r="B595">
        <v>-2.08150540471356E-2</v>
      </c>
      <c r="C595">
        <v>1.4184547095455999</v>
      </c>
      <c r="D595">
        <v>-1.2055983846191101E-2</v>
      </c>
      <c r="E595">
        <v>1.74923505419493</v>
      </c>
      <c r="F595">
        <v>-2.18855984150483E-2</v>
      </c>
      <c r="G595">
        <v>1.7948326876148499</v>
      </c>
      <c r="H595">
        <v>3.5529840395844399E-4</v>
      </c>
      <c r="I595">
        <v>1.58525877859646</v>
      </c>
      <c r="J595">
        <v>-2.5425180725611601E-2</v>
      </c>
      <c r="K595">
        <v>1.4991306897872101</v>
      </c>
      <c r="L595">
        <v>-2.0887068945382802E-2</v>
      </c>
      <c r="M595">
        <v>1.7618645048013899</v>
      </c>
      <c r="N595">
        <v>-2.4780858378020298E-2</v>
      </c>
      <c r="O595">
        <v>1.69985922066982</v>
      </c>
      <c r="P595">
        <v>-2.0362000000000002E-2</v>
      </c>
      <c r="Q595">
        <v>1.81969</v>
      </c>
    </row>
    <row r="596" spans="1:17" x14ac:dyDescent="0.3">
      <c r="A596" s="1">
        <v>36657</v>
      </c>
      <c r="B596">
        <v>1.7744106445150499E-2</v>
      </c>
      <c r="C596">
        <v>1.4438485501301801</v>
      </c>
      <c r="D596">
        <v>1.67200140252311E-2</v>
      </c>
      <c r="E596">
        <v>1.77872816435709</v>
      </c>
      <c r="F596">
        <v>2.26292269563667E-2</v>
      </c>
      <c r="G596">
        <v>1.83591140065462</v>
      </c>
      <c r="H596">
        <v>1.33004672347228E-2</v>
      </c>
      <c r="I596">
        <v>1.6064843028315801</v>
      </c>
      <c r="J596">
        <v>1.9174245868481599E-2</v>
      </c>
      <c r="K596">
        <v>1.52815273901421</v>
      </c>
      <c r="L596">
        <v>2.2269057454685302E-2</v>
      </c>
      <c r="M596">
        <v>1.8015396915936299</v>
      </c>
      <c r="N596">
        <v>2.14289494512864E-2</v>
      </c>
      <c r="O596">
        <v>1.73667850837111</v>
      </c>
      <c r="P596">
        <v>1.9864E-2</v>
      </c>
      <c r="Q596">
        <v>1.8558939999999999</v>
      </c>
    </row>
    <row r="597" spans="1:17" x14ac:dyDescent="0.3">
      <c r="A597" s="1">
        <v>36658</v>
      </c>
      <c r="B597">
        <v>9.2973249689617104E-3</v>
      </c>
      <c r="C597">
        <v>1.45733507646765</v>
      </c>
      <c r="D597">
        <v>-2.08522288959994E-4</v>
      </c>
      <c r="E597">
        <v>1.7783572985570599</v>
      </c>
      <c r="F597">
        <v>3.0496187850275799E-3</v>
      </c>
      <c r="G597">
        <v>1.84151877638308</v>
      </c>
      <c r="H597">
        <v>-2.61419272044043E-3</v>
      </c>
      <c r="I597">
        <v>1.60229012784106</v>
      </c>
      <c r="J597">
        <v>-6.6360035014010005E-4</v>
      </c>
      <c r="K597">
        <v>1.5271389927199299</v>
      </c>
      <c r="L597">
        <v>6.5706684763775002E-4</v>
      </c>
      <c r="M597">
        <v>1.8027238125803999</v>
      </c>
      <c r="N597">
        <v>1.88509436914898E-3</v>
      </c>
      <c r="O597">
        <v>1.7399553989018199</v>
      </c>
      <c r="P597">
        <v>1.828E-3</v>
      </c>
      <c r="Q597">
        <v>1.8591549999999999</v>
      </c>
    </row>
    <row r="598" spans="1:17" x14ac:dyDescent="0.3">
      <c r="A598" s="1">
        <v>36661</v>
      </c>
      <c r="B598">
        <v>2.18571374325819E-2</v>
      </c>
      <c r="C598">
        <v>1.4895389092557101</v>
      </c>
      <c r="D598">
        <v>2.3023885367868899E-2</v>
      </c>
      <c r="E598">
        <v>1.81977698449664</v>
      </c>
      <c r="F598">
        <v>2.06894375436306E-2</v>
      </c>
      <c r="G598">
        <v>1.88001563000266</v>
      </c>
      <c r="H598">
        <v>2.0405837041054899E-2</v>
      </c>
      <c r="I598">
        <v>1.6353220751536599</v>
      </c>
      <c r="J598">
        <v>2.97473112983687E-2</v>
      </c>
      <c r="K598">
        <v>1.5732497063683499</v>
      </c>
      <c r="L598">
        <v>2.5767783946851499E-2</v>
      </c>
      <c r="M598">
        <v>1.8497796692275501</v>
      </c>
      <c r="N598">
        <v>2.4197055900991901E-2</v>
      </c>
      <c r="O598">
        <v>1.7825707001247899</v>
      </c>
      <c r="P598">
        <v>2.4105000000000001E-2</v>
      </c>
      <c r="Q598">
        <v>1.9042680000000001</v>
      </c>
    </row>
    <row r="599" spans="1:17" x14ac:dyDescent="0.3">
      <c r="A599" s="1">
        <v>36662</v>
      </c>
      <c r="B599">
        <v>9.3751053963180998E-3</v>
      </c>
      <c r="C599">
        <v>1.5035691582908399</v>
      </c>
      <c r="D599">
        <v>5.1007680887355401E-3</v>
      </c>
      <c r="E599">
        <v>1.8290829584986199</v>
      </c>
      <c r="F599">
        <v>7.0623163585605102E-3</v>
      </c>
      <c r="G599">
        <v>1.89333988982948</v>
      </c>
      <c r="H599">
        <v>-4.8154707262316597E-4</v>
      </c>
      <c r="I599">
        <v>1.6345347801705801</v>
      </c>
      <c r="J599">
        <v>6.9700165349370997E-3</v>
      </c>
      <c r="K599">
        <v>1.5842535869015799</v>
      </c>
      <c r="L599">
        <v>1.03281913065294E-2</v>
      </c>
      <c r="M599">
        <v>1.8689835474818599</v>
      </c>
      <c r="N599">
        <v>1.2786889165608099E-2</v>
      </c>
      <c r="O599">
        <v>1.8055105864251699</v>
      </c>
      <c r="P599">
        <v>9.1999999999999998E-3</v>
      </c>
      <c r="Q599">
        <v>1.921818</v>
      </c>
    </row>
    <row r="600" spans="1:17" x14ac:dyDescent="0.3">
      <c r="A600" s="1">
        <v>36663</v>
      </c>
      <c r="B600">
        <v>-1.2519718264096201E-2</v>
      </c>
      <c r="C600">
        <v>1.4848622430407901</v>
      </c>
      <c r="D600">
        <v>-1.47123307447045E-2</v>
      </c>
      <c r="E600">
        <v>1.8023698727713999</v>
      </c>
      <c r="F600">
        <v>-1.6271561075651701E-2</v>
      </c>
      <c r="G600">
        <v>1.8627815840689601</v>
      </c>
      <c r="H600">
        <v>-1.3996603383010099E-2</v>
      </c>
      <c r="I600">
        <v>1.6118162074514699</v>
      </c>
      <c r="J600">
        <v>-1.8648409649122899E-2</v>
      </c>
      <c r="K600">
        <v>1.5549835451382199</v>
      </c>
      <c r="L600">
        <v>-1.22609190697472E-2</v>
      </c>
      <c r="M600">
        <v>1.8462080013476501</v>
      </c>
      <c r="N600">
        <v>-1.28234234370934E-2</v>
      </c>
      <c r="O600">
        <v>1.7825055763925199</v>
      </c>
      <c r="P600">
        <v>-1.5450999999999999E-2</v>
      </c>
      <c r="Q600">
        <v>1.8924319999999999</v>
      </c>
    </row>
    <row r="601" spans="1:17" x14ac:dyDescent="0.3">
      <c r="A601" s="1">
        <v>36664</v>
      </c>
      <c r="B601">
        <v>-7.3414895751810101E-3</v>
      </c>
      <c r="C601">
        <v>1.4740010597772599</v>
      </c>
      <c r="D601">
        <v>-7.8846612766642604E-3</v>
      </c>
      <c r="E601">
        <v>1.7882146746337999</v>
      </c>
      <c r="F601">
        <v>-9.2730884290173794E-3</v>
      </c>
      <c r="G601">
        <v>1.8455876891784799</v>
      </c>
      <c r="H601">
        <v>-2.97550012375176E-3</v>
      </c>
      <c r="I601">
        <v>1.6070273762438501</v>
      </c>
      <c r="J601">
        <v>-1.6500889625187001E-2</v>
      </c>
      <c r="K601">
        <v>1.52953546865441</v>
      </c>
      <c r="L601">
        <v>-1.32301941273965E-2</v>
      </c>
      <c r="M601">
        <v>1.821943179182</v>
      </c>
      <c r="N601">
        <v>-1.6409213029111198E-2</v>
      </c>
      <c r="O601">
        <v>1.75349473615023</v>
      </c>
      <c r="P601">
        <v>-1.2437999999999999E-2</v>
      </c>
      <c r="Q601">
        <v>1.8692249999999999</v>
      </c>
    </row>
    <row r="602" spans="1:17" x14ac:dyDescent="0.3">
      <c r="A602" s="1">
        <v>36665</v>
      </c>
      <c r="B602">
        <v>-2.12795008342977E-2</v>
      </c>
      <c r="C602">
        <v>1.44296642484173</v>
      </c>
      <c r="D602">
        <v>-1.4034090844056799E-2</v>
      </c>
      <c r="E602">
        <v>1.76329398606625</v>
      </c>
      <c r="F602">
        <v>-1.7631398753001098E-2</v>
      </c>
      <c r="G602">
        <v>1.81333258359205</v>
      </c>
      <c r="H602">
        <v>-7.0401775958971301E-3</v>
      </c>
      <c r="I602">
        <v>1.59575335025177</v>
      </c>
      <c r="J602">
        <v>-2.41392063836798E-2</v>
      </c>
      <c r="K602">
        <v>1.49305576325453</v>
      </c>
      <c r="L602">
        <v>-1.9341187623260699E-2</v>
      </c>
      <c r="M602">
        <v>1.7870432255358499</v>
      </c>
      <c r="N602">
        <v>-2.1926056718371001E-2</v>
      </c>
      <c r="O602">
        <v>1.71546594534455</v>
      </c>
      <c r="P602">
        <v>-1.9535E-2</v>
      </c>
      <c r="Q602">
        <v>1.833385</v>
      </c>
    </row>
    <row r="603" spans="1:17" x14ac:dyDescent="0.3">
      <c r="A603" s="1">
        <v>36668</v>
      </c>
      <c r="B603">
        <v>-4.4378369728223198E-3</v>
      </c>
      <c r="C603">
        <v>1.4365769632718</v>
      </c>
      <c r="D603">
        <v>-4.4894925652639802E-4</v>
      </c>
      <c r="E603">
        <v>1.7625025342163201</v>
      </c>
      <c r="F603">
        <v>7.4058507859806305E-4</v>
      </c>
      <c r="G603">
        <v>1.81467600804465</v>
      </c>
      <c r="H603">
        <v>1.27923329712451E-3</v>
      </c>
      <c r="I603">
        <v>1.59779599730392</v>
      </c>
      <c r="J603">
        <v>-2.5326558372053098E-3</v>
      </c>
      <c r="K603">
        <v>1.4892791513082999</v>
      </c>
      <c r="L603">
        <v>-2.0758892337968799E-3</v>
      </c>
      <c r="M603">
        <v>1.7833373695477199</v>
      </c>
      <c r="N603">
        <v>-1.27212841144662E-3</v>
      </c>
      <c r="O603">
        <v>1.7132850398666399</v>
      </c>
      <c r="P603">
        <v>-4.8799999999999999E-4</v>
      </c>
      <c r="Q603">
        <v>1.8325260000000001</v>
      </c>
    </row>
    <row r="604" spans="1:17" x14ac:dyDescent="0.3">
      <c r="A604" s="1">
        <v>36669</v>
      </c>
      <c r="B604">
        <v>-1.9362083559102801E-2</v>
      </c>
      <c r="C604">
        <v>1.4090293898831601</v>
      </c>
      <c r="D604">
        <v>-2.1024031158122201E-2</v>
      </c>
      <c r="E604">
        <v>1.72583443230788</v>
      </c>
      <c r="F604">
        <v>-2.5576855283314499E-2</v>
      </c>
      <c r="G604">
        <v>1.7688508324580701</v>
      </c>
      <c r="H604">
        <v>-1.37709380643744E-2</v>
      </c>
      <c r="I604">
        <v>1.5759436565375999</v>
      </c>
      <c r="J604">
        <v>-3.3509851151147199E-2</v>
      </c>
      <c r="K604">
        <v>1.4402005297642499</v>
      </c>
      <c r="L604">
        <v>-2.99405725287244E-2</v>
      </c>
      <c r="M604">
        <v>1.7307346352144599</v>
      </c>
      <c r="N604">
        <v>-3.3573879130187501E-2</v>
      </c>
      <c r="O604">
        <v>1.65671831071316</v>
      </c>
      <c r="P604">
        <v>-2.8532999999999999E-2</v>
      </c>
      <c r="Q604">
        <v>1.7814270000000001</v>
      </c>
    </row>
    <row r="605" spans="1:17" x14ac:dyDescent="0.3">
      <c r="A605" s="1">
        <v>36670</v>
      </c>
      <c r="B605">
        <v>1.8169184098520801E-2</v>
      </c>
      <c r="C605">
        <v>1.4348642931119799</v>
      </c>
      <c r="D605">
        <v>1.49870447230396E-2</v>
      </c>
      <c r="E605">
        <v>1.7518943831754199</v>
      </c>
      <c r="F605">
        <v>2.2534968571953699E-2</v>
      </c>
      <c r="G605">
        <v>1.8091643563703199</v>
      </c>
      <c r="H605">
        <v>1.3352035579983899E-2</v>
      </c>
      <c r="I605">
        <v>1.59712681676158</v>
      </c>
      <c r="J605">
        <v>1.0672665118247099E-2</v>
      </c>
      <c r="K605">
        <v>1.45565362388807</v>
      </c>
      <c r="L605">
        <v>1.50493879972966E-2</v>
      </c>
      <c r="M605">
        <v>1.7569781110765601</v>
      </c>
      <c r="N605">
        <v>1.7647136581362799E-2</v>
      </c>
      <c r="O605">
        <v>1.6862141380000999</v>
      </c>
      <c r="P605">
        <v>1.4777999999999999E-2</v>
      </c>
      <c r="Q605">
        <v>1.808081</v>
      </c>
    </row>
    <row r="606" spans="1:17" x14ac:dyDescent="0.3">
      <c r="A606" s="1">
        <v>36671</v>
      </c>
      <c r="B606">
        <v>-1.2609113327974099E-2</v>
      </c>
      <c r="C606">
        <v>1.41688551307022</v>
      </c>
      <c r="D606">
        <v>-1.52608606851842E-2</v>
      </c>
      <c r="E606">
        <v>1.72536193598376</v>
      </c>
      <c r="F606">
        <v>-1.7220611933638899E-2</v>
      </c>
      <c r="G606">
        <v>1.77827615921283</v>
      </c>
      <c r="H606">
        <v>-1.3118655669164399E-2</v>
      </c>
      <c r="I606">
        <v>1.57631149304878</v>
      </c>
      <c r="J606">
        <v>-1.1573751956535899E-2</v>
      </c>
      <c r="K606">
        <v>1.4389033685376</v>
      </c>
      <c r="L606">
        <v>-1.58382938160311E-2</v>
      </c>
      <c r="M606">
        <v>1.72936978702917</v>
      </c>
      <c r="N606">
        <v>-1.50437751277384E-2</v>
      </c>
      <c r="O606">
        <v>1.6610369663744899</v>
      </c>
      <c r="P606">
        <v>-1.7291999999999998E-2</v>
      </c>
      <c r="Q606">
        <v>1.776956</v>
      </c>
    </row>
    <row r="607" spans="1:17" x14ac:dyDescent="0.3">
      <c r="A607" s="1">
        <v>36672</v>
      </c>
      <c r="B607">
        <v>-2.5366559841284398E-3</v>
      </c>
      <c r="C607">
        <v>1.41329591666507</v>
      </c>
      <c r="D607">
        <v>1.2914833255121001E-3</v>
      </c>
      <c r="E607">
        <v>1.7275916516649501</v>
      </c>
      <c r="F607">
        <v>1.2531964193789799E-3</v>
      </c>
      <c r="G607">
        <v>1.7805060855042001</v>
      </c>
      <c r="H607">
        <v>3.8565760932597701E-3</v>
      </c>
      <c r="I607">
        <v>1.5824023957339799</v>
      </c>
      <c r="J607">
        <v>-5.9597733316583805E-4</v>
      </c>
      <c r="K607">
        <v>1.4380460702358899</v>
      </c>
      <c r="L607">
        <v>1.65775433873606E-3</v>
      </c>
      <c r="M607">
        <v>1.7322390348938601</v>
      </c>
      <c r="N607">
        <v>6.2133492286096199E-4</v>
      </c>
      <c r="O607">
        <v>1.6620693473438199</v>
      </c>
      <c r="P607">
        <v>1.4300000000000001E-4</v>
      </c>
      <c r="Q607">
        <v>1.7772939999999999</v>
      </c>
    </row>
    <row r="608" spans="1:17" x14ac:dyDescent="0.3">
      <c r="A608" s="1">
        <v>36676</v>
      </c>
      <c r="B608">
        <v>3.1733002241273803E-2</v>
      </c>
      <c r="C608">
        <v>1.45886320892166</v>
      </c>
      <c r="D608">
        <v>2.52939159962292E-2</v>
      </c>
      <c r="E608">
        <v>1.77184654006042</v>
      </c>
      <c r="F608">
        <v>3.2569102495910003E-2</v>
      </c>
      <c r="G608">
        <v>1.8394502394858701</v>
      </c>
      <c r="H608">
        <v>1.6483898776643201E-2</v>
      </c>
      <c r="I608">
        <v>1.60870272712732</v>
      </c>
      <c r="J608">
        <v>3.6715408833519099E-2</v>
      </c>
      <c r="K608">
        <v>1.49182574987837</v>
      </c>
      <c r="L608">
        <v>3.4251758462592603E-2</v>
      </c>
      <c r="M608">
        <v>1.7925990858598699</v>
      </c>
      <c r="N608">
        <v>3.8028467973448103E-2</v>
      </c>
      <c r="O608">
        <v>1.72649249133882</v>
      </c>
      <c r="P608">
        <v>3.3973000000000003E-2</v>
      </c>
      <c r="Q608">
        <v>1.8381320000000001</v>
      </c>
    </row>
    <row r="609" spans="1:17" x14ac:dyDescent="0.3">
      <c r="A609" s="1">
        <v>36677</v>
      </c>
      <c r="B609">
        <v>-1.30140229309852E-3</v>
      </c>
      <c r="C609">
        <v>1.4569658758608299</v>
      </c>
      <c r="D609">
        <v>-4.3313414921195802E-3</v>
      </c>
      <c r="E609">
        <v>1.7641886640340201</v>
      </c>
      <c r="F609">
        <v>-2.6848715483222302E-3</v>
      </c>
      <c r="G609">
        <v>1.8345181758147699</v>
      </c>
      <c r="H609">
        <v>6.0237922178424299E-4</v>
      </c>
      <c r="I609">
        <v>1.6096720681503001</v>
      </c>
      <c r="J609">
        <v>-1.10810602759611E-2</v>
      </c>
      <c r="K609">
        <v>1.47538599201597</v>
      </c>
      <c r="L609">
        <v>-1.29377420645852E-2</v>
      </c>
      <c r="M609">
        <v>1.7695562835956</v>
      </c>
      <c r="N609">
        <v>-1.52133428873579E-2</v>
      </c>
      <c r="O609">
        <v>1.70042555445504</v>
      </c>
      <c r="P609">
        <v>-8.1189999999999995E-3</v>
      </c>
      <c r="Q609">
        <v>1.823296</v>
      </c>
    </row>
    <row r="610" spans="1:17" x14ac:dyDescent="0.3">
      <c r="A610" s="1">
        <v>36678</v>
      </c>
      <c r="B610">
        <v>1.96632698740292E-2</v>
      </c>
      <c r="C610">
        <v>1.4858981080190301</v>
      </c>
      <c r="D610">
        <v>1.21394374848825E-2</v>
      </c>
      <c r="E610">
        <v>1.7857354402999099</v>
      </c>
      <c r="F610">
        <v>1.8086809432126202E-2</v>
      </c>
      <c r="G610">
        <v>1.86800063916513</v>
      </c>
      <c r="H610">
        <v>4.6692167927420503E-3</v>
      </c>
      <c r="I610">
        <v>1.61720555004498</v>
      </c>
      <c r="J610">
        <v>2.15701434892644E-2</v>
      </c>
      <c r="K610">
        <v>1.50755598797584</v>
      </c>
      <c r="L610">
        <v>2.234897669827E-2</v>
      </c>
      <c r="M610">
        <v>1.80954929253875</v>
      </c>
      <c r="N610">
        <v>1.6403624975790999E-2</v>
      </c>
      <c r="O610">
        <v>1.7285487279350999</v>
      </c>
      <c r="P610">
        <v>1.3315E-2</v>
      </c>
      <c r="Q610">
        <v>1.84745</v>
      </c>
    </row>
    <row r="611" spans="1:17" x14ac:dyDescent="0.3">
      <c r="A611" s="1">
        <v>36679</v>
      </c>
      <c r="B611">
        <v>1.9446456896420401E-2</v>
      </c>
      <c r="C611">
        <v>1.5150763487199199</v>
      </c>
      <c r="D611">
        <v>9.8924387060682299E-3</v>
      </c>
      <c r="E611">
        <v>1.80348838386584</v>
      </c>
      <c r="F611">
        <v>1.5099799784962E-2</v>
      </c>
      <c r="G611">
        <v>1.89642110650181</v>
      </c>
      <c r="H611">
        <v>1.6433801541719301E-3</v>
      </c>
      <c r="I611">
        <v>1.61986541854007</v>
      </c>
      <c r="J611">
        <v>1.83332136869125E-2</v>
      </c>
      <c r="K611">
        <v>1.53544923926178</v>
      </c>
      <c r="L611">
        <v>1.5221788219956201E-2</v>
      </c>
      <c r="M611">
        <v>1.8373045752482999</v>
      </c>
      <c r="N611">
        <v>2.8350868930071401E-3</v>
      </c>
      <c r="O611">
        <v>1.73345626714051</v>
      </c>
      <c r="P611">
        <v>1.1534000000000001E-2</v>
      </c>
      <c r="Q611">
        <v>1.8687670000000001</v>
      </c>
    </row>
    <row r="612" spans="1:17" x14ac:dyDescent="0.3">
      <c r="A612" s="1">
        <v>36682</v>
      </c>
      <c r="B612">
        <v>-6.5401690120085497E-3</v>
      </c>
      <c r="C612">
        <v>1.5051998256031001</v>
      </c>
      <c r="D612">
        <v>-8.9941928375962994E-3</v>
      </c>
      <c r="E612">
        <v>1.78734019040352</v>
      </c>
      <c r="F612">
        <v>-6.39118374806008E-3</v>
      </c>
      <c r="G612">
        <v>1.88433938013844</v>
      </c>
      <c r="H612">
        <v>-6.8625614697313602E-3</v>
      </c>
      <c r="I612">
        <v>1.6087870490063201</v>
      </c>
      <c r="J612">
        <v>-1.5316193169295901E-2</v>
      </c>
      <c r="K612">
        <v>1.5121111834268199</v>
      </c>
      <c r="L612">
        <v>-1.12870277501857E-2</v>
      </c>
      <c r="M612">
        <v>1.81668346198262</v>
      </c>
      <c r="N612">
        <v>-1.3220899877300201E-2</v>
      </c>
      <c r="O612">
        <v>1.71068924725996</v>
      </c>
      <c r="P612">
        <v>-8.5699999999999995E-3</v>
      </c>
      <c r="Q612">
        <v>1.852935</v>
      </c>
    </row>
    <row r="613" spans="1:17" x14ac:dyDescent="0.3">
      <c r="A613" s="1">
        <v>36683</v>
      </c>
      <c r="B613">
        <v>-6.6929934040420701E-3</v>
      </c>
      <c r="C613">
        <v>1.49515917159596</v>
      </c>
      <c r="D613">
        <v>-8.0246277194906596E-4</v>
      </c>
      <c r="E613">
        <v>1.78590649176174</v>
      </c>
      <c r="F613">
        <v>-4.1207311812992004E-3</v>
      </c>
      <c r="G613">
        <v>1.8765905005882799</v>
      </c>
      <c r="H613">
        <v>2.1352807761595999E-3</v>
      </c>
      <c r="I613">
        <v>1.6122259312479601</v>
      </c>
      <c r="J613">
        <v>-4.7529207991661004E-3</v>
      </c>
      <c r="K613">
        <v>1.5049412911948901</v>
      </c>
      <c r="L613">
        <v>-2.2579260201713398E-3</v>
      </c>
      <c r="M613">
        <v>1.8125861525749101</v>
      </c>
      <c r="N613">
        <v>3.3015423346927199E-3</v>
      </c>
      <c r="O613">
        <v>1.7163464939122</v>
      </c>
      <c r="P613">
        <v>-2.4599999999999999E-3</v>
      </c>
      <c r="Q613">
        <v>1.8485199999999999</v>
      </c>
    </row>
    <row r="614" spans="1:17" x14ac:dyDescent="0.3">
      <c r="A614" s="1">
        <v>36684</v>
      </c>
      <c r="B614">
        <v>9.2312684466811599E-3</v>
      </c>
      <c r="C614">
        <v>1.5090252897407801</v>
      </c>
      <c r="D614">
        <v>1.5650140470103099E-2</v>
      </c>
      <c r="E614">
        <v>1.8140760329080601</v>
      </c>
      <c r="F614">
        <v>1.2621961562791001E-2</v>
      </c>
      <c r="G614">
        <v>1.9004268681588601</v>
      </c>
      <c r="H614">
        <v>1.15659799321585E-2</v>
      </c>
      <c r="I614">
        <v>1.6309811562163199</v>
      </c>
      <c r="J614">
        <v>1.6993697522253701E-2</v>
      </c>
      <c r="K614">
        <v>1.5307343472634301</v>
      </c>
      <c r="L614">
        <v>1.80313236327844E-2</v>
      </c>
      <c r="M614">
        <v>1.84556592099239</v>
      </c>
      <c r="N614">
        <v>1.7576805374070699E-2</v>
      </c>
      <c r="O614">
        <v>1.7467810699555499</v>
      </c>
      <c r="P614">
        <v>1.5894999999999999E-2</v>
      </c>
      <c r="Q614">
        <v>1.87815</v>
      </c>
    </row>
    <row r="615" spans="1:17" x14ac:dyDescent="0.3">
      <c r="A615" s="1">
        <v>36685</v>
      </c>
      <c r="B615">
        <v>-6.60748547662641E-3</v>
      </c>
      <c r="C615">
        <v>1.49908729578709</v>
      </c>
      <c r="D615">
        <v>-5.0170482869094099E-3</v>
      </c>
      <c r="E615">
        <v>1.80499751857</v>
      </c>
      <c r="F615">
        <v>-7.1868759532942904E-3</v>
      </c>
      <c r="G615">
        <v>1.8868176982843901</v>
      </c>
      <c r="H615">
        <v>-8.5871513206878993E-3</v>
      </c>
      <c r="I615">
        <v>1.61703563606673</v>
      </c>
      <c r="J615">
        <v>6.34438557848281E-4</v>
      </c>
      <c r="K615">
        <v>1.53170581229</v>
      </c>
      <c r="L615">
        <v>-5.5556612671397903E-3</v>
      </c>
      <c r="M615">
        <v>1.83534101125629</v>
      </c>
      <c r="N615">
        <v>-2.2132776165348401E-3</v>
      </c>
      <c r="O615">
        <v>1.7429192337467101</v>
      </c>
      <c r="P615">
        <v>-4.104E-3</v>
      </c>
      <c r="Q615">
        <v>1.870376</v>
      </c>
    </row>
    <row r="616" spans="1:17" x14ac:dyDescent="0.3">
      <c r="A616" s="1">
        <v>36686</v>
      </c>
      <c r="B616">
        <v>-3.23447169990734E-3</v>
      </c>
      <c r="C616">
        <v>1.49424637348666</v>
      </c>
      <c r="D616">
        <v>-1.65783203916565E-3</v>
      </c>
      <c r="E616">
        <v>1.80200761491692</v>
      </c>
      <c r="F616">
        <v>-3.0078869885666699E-3</v>
      </c>
      <c r="G616">
        <v>1.8811508907107799</v>
      </c>
      <c r="H616">
        <v>-5.4727058953562497E-3</v>
      </c>
      <c r="I616">
        <v>1.60821024701464</v>
      </c>
      <c r="J616">
        <v>-1.92982655923853E-3</v>
      </c>
      <c r="K616">
        <v>1.5287527361114199</v>
      </c>
      <c r="L616">
        <v>2.4114678293710502E-3</v>
      </c>
      <c r="M616">
        <v>1.83977221776948</v>
      </c>
      <c r="N616">
        <v>5.7051234905046103E-3</v>
      </c>
      <c r="O616">
        <v>1.7528912218733701</v>
      </c>
      <c r="P616">
        <v>-2.8500000000000001E-3</v>
      </c>
      <c r="Q616">
        <v>1.8650869999999999</v>
      </c>
    </row>
    <row r="617" spans="1:17" x14ac:dyDescent="0.3">
      <c r="A617" s="1">
        <v>36689</v>
      </c>
      <c r="B617">
        <v>-7.5440522838054599E-3</v>
      </c>
      <c r="C617">
        <v>1.4830161148115</v>
      </c>
      <c r="D617">
        <v>-9.55817831685115E-3</v>
      </c>
      <c r="E617">
        <v>1.78486575777357</v>
      </c>
      <c r="F617">
        <v>-1.2914144661874001E-2</v>
      </c>
      <c r="G617">
        <v>1.85701362748883</v>
      </c>
      <c r="H617">
        <v>-7.0896960853521198E-3</v>
      </c>
      <c r="I617">
        <v>1.59684884714692</v>
      </c>
      <c r="J617">
        <v>-1.01102578990219E-2</v>
      </c>
      <c r="K617">
        <v>1.5133745215362799</v>
      </c>
      <c r="L617">
        <v>-1.02209828437107E-2</v>
      </c>
      <c r="M617">
        <v>1.82106371003413</v>
      </c>
      <c r="N617">
        <v>-9.3225294923266998E-3</v>
      </c>
      <c r="O617">
        <v>1.7366257771066</v>
      </c>
      <c r="P617">
        <v>-9.0500000000000008E-3</v>
      </c>
      <c r="Q617">
        <v>1.848231</v>
      </c>
    </row>
    <row r="618" spans="1:17" x14ac:dyDescent="0.3">
      <c r="A618" s="1">
        <v>36690</v>
      </c>
      <c r="B618">
        <v>1.6080212217442401E-2</v>
      </c>
      <c r="C618">
        <v>1.50705609464255</v>
      </c>
      <c r="D618">
        <v>2.63501942867981E-2</v>
      </c>
      <c r="E618">
        <v>1.8325224412669301</v>
      </c>
      <c r="F618">
        <v>2.8654384085899699E-2</v>
      </c>
      <c r="G618">
        <v>1.9109949160100801</v>
      </c>
      <c r="H618">
        <v>2.60197805231062E-2</v>
      </c>
      <c r="I618">
        <v>1.6389437791941599</v>
      </c>
      <c r="J618">
        <v>2.8102825204633902E-2</v>
      </c>
      <c r="K618">
        <v>1.5565078668729599</v>
      </c>
      <c r="L618">
        <v>2.3788648283135701E-2</v>
      </c>
      <c r="M618">
        <v>1.86490373418879</v>
      </c>
      <c r="N618">
        <v>2.4558762434487201E-2</v>
      </c>
      <c r="O618">
        <v>1.7798031786572901</v>
      </c>
      <c r="P618">
        <v>2.7213999999999999E-2</v>
      </c>
      <c r="Q618">
        <v>1.8991769999999999</v>
      </c>
    </row>
    <row r="619" spans="1:17" x14ac:dyDescent="0.3">
      <c r="A619" s="1">
        <v>36691</v>
      </c>
      <c r="B619">
        <v>7.4837088340838599E-4</v>
      </c>
      <c r="C619">
        <v>1.5081843536688899</v>
      </c>
      <c r="D619">
        <v>-1.33156995167387E-3</v>
      </c>
      <c r="E619">
        <v>1.83008393333062</v>
      </c>
      <c r="F619">
        <v>1.5842415098792E-3</v>
      </c>
      <c r="G619">
        <v>1.91402479287584</v>
      </c>
      <c r="H619">
        <v>5.3715595142582503E-3</v>
      </c>
      <c r="I619">
        <v>1.64777115039435</v>
      </c>
      <c r="J619">
        <v>-8.9716894170956199E-3</v>
      </c>
      <c r="K619">
        <v>1.54260581740045</v>
      </c>
      <c r="L619">
        <v>-1.3397057591769001E-2</v>
      </c>
      <c r="M619">
        <v>1.84008612412441</v>
      </c>
      <c r="N619">
        <v>-9.93550995340646E-3</v>
      </c>
      <c r="O619">
        <v>1.76220748231413</v>
      </c>
      <c r="P619">
        <v>-2.124E-3</v>
      </c>
      <c r="Q619">
        <v>1.895332</v>
      </c>
    </row>
    <row r="620" spans="1:17" x14ac:dyDescent="0.3">
      <c r="A620" s="1">
        <v>36692</v>
      </c>
      <c r="B620">
        <v>5.5538912368463802E-3</v>
      </c>
      <c r="C620">
        <v>1.51658394916324</v>
      </c>
      <c r="D620">
        <v>8.3410928873380605E-4</v>
      </c>
      <c r="E620">
        <v>1.8316110601453699</v>
      </c>
      <c r="F620">
        <v>8.6606426128268306E-3</v>
      </c>
      <c r="G620">
        <v>1.93067346760651</v>
      </c>
      <c r="H620">
        <v>4.9352350114085404E-3</v>
      </c>
      <c r="I620">
        <v>1.65592338832491</v>
      </c>
      <c r="J620">
        <v>-2.4668698330286899E-3</v>
      </c>
      <c r="K620">
        <v>1.53880509951083</v>
      </c>
      <c r="L620">
        <v>-6.3992179365398097E-4</v>
      </c>
      <c r="M620">
        <v>1.83890898958858</v>
      </c>
      <c r="N620">
        <v>-1.75810576216799E-3</v>
      </c>
      <c r="O620">
        <v>1.7591120570251699</v>
      </c>
      <c r="P620">
        <v>1.1839999999999999E-3</v>
      </c>
      <c r="Q620">
        <v>1.89764</v>
      </c>
    </row>
    <row r="621" spans="1:17" x14ac:dyDescent="0.3">
      <c r="A621" s="1">
        <v>36693</v>
      </c>
      <c r="B621">
        <v>-9.6970509114179693E-3</v>
      </c>
      <c r="C621">
        <v>1.50194863178875</v>
      </c>
      <c r="D621">
        <v>-1.1068317456610501E-2</v>
      </c>
      <c r="E621">
        <v>1.81144998787211</v>
      </c>
      <c r="F621">
        <v>-9.3534671260355404E-3</v>
      </c>
      <c r="G621">
        <v>1.9126991688458801</v>
      </c>
      <c r="H621">
        <v>-1.43384355517351E-2</v>
      </c>
      <c r="I621">
        <v>1.63234944813445</v>
      </c>
      <c r="J621">
        <v>-2.43330867440382E-3</v>
      </c>
      <c r="K621">
        <v>1.5350652636467901</v>
      </c>
      <c r="L621">
        <v>-4.2794317119312702E-3</v>
      </c>
      <c r="M621">
        <v>1.83105631861195</v>
      </c>
      <c r="N621">
        <v>-3.3949893796449602E-3</v>
      </c>
      <c r="O621">
        <v>1.75315001653255</v>
      </c>
      <c r="P621">
        <v>-1.1455E-2</v>
      </c>
      <c r="Q621">
        <v>1.8759140000000001</v>
      </c>
    </row>
    <row r="622" spans="1:17" x14ac:dyDescent="0.3">
      <c r="A622" s="1">
        <v>36696</v>
      </c>
      <c r="B622">
        <v>1.46013991327151E-2</v>
      </c>
      <c r="C622">
        <v>1.52404007372744</v>
      </c>
      <c r="D622">
        <v>1.5059911514974499E-2</v>
      </c>
      <c r="E622">
        <v>1.83893671877147</v>
      </c>
      <c r="F622">
        <v>1.8542643698991799E-2</v>
      </c>
      <c r="G622">
        <v>1.9484965312282001</v>
      </c>
      <c r="H622">
        <v>1.10810157897667E-2</v>
      </c>
      <c r="I622">
        <v>1.6505381265463599</v>
      </c>
      <c r="J622">
        <v>1.1948105703577501E-2</v>
      </c>
      <c r="K622">
        <v>1.5535163942057</v>
      </c>
      <c r="L622">
        <v>2.25599458970775E-2</v>
      </c>
      <c r="M622">
        <v>1.87283433306821</v>
      </c>
      <c r="N622">
        <v>9.9703098510009903E-3</v>
      </c>
      <c r="O622">
        <v>1.7707168934934601</v>
      </c>
      <c r="P622">
        <v>1.5377999999999999E-2</v>
      </c>
      <c r="Q622">
        <v>1.9049970000000001</v>
      </c>
    </row>
    <row r="623" spans="1:17" x14ac:dyDescent="0.3">
      <c r="A623" s="1">
        <v>36697</v>
      </c>
      <c r="B623">
        <v>-6.7861291123290403E-3</v>
      </c>
      <c r="C623">
        <v>1.51373275397174</v>
      </c>
      <c r="D623">
        <v>-1.07424037315697E-2</v>
      </c>
      <c r="E623">
        <v>1.81928784512347</v>
      </c>
      <c r="F623">
        <v>-6.3752554304503202E-3</v>
      </c>
      <c r="G623">
        <v>1.9361138813540799</v>
      </c>
      <c r="H623">
        <v>-1.26139271933546E-2</v>
      </c>
      <c r="I623">
        <v>1.6298491179327099</v>
      </c>
      <c r="J623">
        <v>-1.06968088948562E-2</v>
      </c>
      <c r="K623">
        <v>1.5369872881731601</v>
      </c>
      <c r="L623">
        <v>-1.03637100547134E-2</v>
      </c>
      <c r="M623">
        <v>1.8535250517842701</v>
      </c>
      <c r="N623">
        <v>-1.3443170467754799E-2</v>
      </c>
      <c r="O623">
        <v>1.7470721308185</v>
      </c>
      <c r="P623">
        <v>-9.4879999999999999E-3</v>
      </c>
      <c r="Q623">
        <v>1.8869689999999999</v>
      </c>
    </row>
    <row r="624" spans="1:17" x14ac:dyDescent="0.3">
      <c r="A624" s="1">
        <v>36698</v>
      </c>
      <c r="B624">
        <v>2.1522632116842402E-3</v>
      </c>
      <c r="C624">
        <v>1.5169942137914401</v>
      </c>
      <c r="D624">
        <v>6.0642368654913199E-3</v>
      </c>
      <c r="E624">
        <v>1.83035395739283</v>
      </c>
      <c r="F624">
        <v>6.7342587861576797E-3</v>
      </c>
      <c r="G624">
        <v>1.94919617360096</v>
      </c>
      <c r="H624">
        <v>3.8670013498534501E-3</v>
      </c>
      <c r="I624">
        <v>1.63616394853187</v>
      </c>
      <c r="J624">
        <v>9.2277004488935802E-4</v>
      </c>
      <c r="K624">
        <v>1.5384062285792299</v>
      </c>
      <c r="L624">
        <v>1.2528784649046901E-2</v>
      </c>
      <c r="M624">
        <v>1.8768935517721299</v>
      </c>
      <c r="N624">
        <v>1.6014850813506398E-2</v>
      </c>
      <c r="O624">
        <v>1.77527647170227</v>
      </c>
      <c r="P624">
        <v>3.2699999999999999E-3</v>
      </c>
      <c r="Q624">
        <v>1.8932880000000001</v>
      </c>
    </row>
    <row r="625" spans="1:17" x14ac:dyDescent="0.3">
      <c r="A625" s="1">
        <v>36699</v>
      </c>
      <c r="B625">
        <v>-1.8388167747017899E-2</v>
      </c>
      <c r="C625">
        <v>1.48935437154989</v>
      </c>
      <c r="D625">
        <v>-8.8872095618204704E-3</v>
      </c>
      <c r="E625">
        <v>1.81415928750485</v>
      </c>
      <c r="F625">
        <v>-1.75433682245448E-2</v>
      </c>
      <c r="G625">
        <v>1.9152989128242901</v>
      </c>
      <c r="H625">
        <v>-5.7486070204230003E-3</v>
      </c>
      <c r="I625">
        <v>1.62678526797291</v>
      </c>
      <c r="J625">
        <v>-1.4106396848614099E-2</v>
      </c>
      <c r="K625">
        <v>1.51685720666815</v>
      </c>
      <c r="L625">
        <v>-1.3163878023226499E-2</v>
      </c>
      <c r="M625">
        <v>1.8523482640296101</v>
      </c>
      <c r="N625">
        <v>-1.07320689806767E-2</v>
      </c>
      <c r="O625">
        <v>1.75632595317301</v>
      </c>
      <c r="P625">
        <v>-1.2071E-2</v>
      </c>
      <c r="Q625">
        <v>1.870692</v>
      </c>
    </row>
    <row r="626" spans="1:17" x14ac:dyDescent="0.3">
      <c r="A626" s="1">
        <v>36700</v>
      </c>
      <c r="B626">
        <v>-7.3955626336291201E-3</v>
      </c>
      <c r="C626">
        <v>1.4783803874227599</v>
      </c>
      <c r="D626">
        <v>-1.15222771774606E-4</v>
      </c>
      <c r="E626">
        <v>1.8139502670854899</v>
      </c>
      <c r="F626">
        <v>-1.7276582341227899E-3</v>
      </c>
      <c r="G626">
        <v>1.9119927876362901</v>
      </c>
      <c r="H626">
        <v>5.2163005965443297E-3</v>
      </c>
      <c r="I626">
        <v>1.6352932397140501</v>
      </c>
      <c r="J626">
        <v>-2.3131792117362499E-3</v>
      </c>
      <c r="K626">
        <v>1.5133524991815099</v>
      </c>
      <c r="L626">
        <v>-8.0332577314344896E-3</v>
      </c>
      <c r="M626">
        <v>1.83752748229866</v>
      </c>
      <c r="N626">
        <v>-3.3530708743450799E-3</v>
      </c>
      <c r="O626">
        <v>1.7504467300079301</v>
      </c>
      <c r="P626">
        <v>1.008E-3</v>
      </c>
      <c r="Q626">
        <v>1.8726020000000001</v>
      </c>
    </row>
    <row r="627" spans="1:17" x14ac:dyDescent="0.3">
      <c r="A627" s="1">
        <v>36703</v>
      </c>
      <c r="B627">
        <v>9.5486265967421394E-3</v>
      </c>
      <c r="C627">
        <v>1.4925645013428701</v>
      </c>
      <c r="D627">
        <v>7.9462899577596394E-3</v>
      </c>
      <c r="E627">
        <v>1.82842186347837</v>
      </c>
      <c r="F627">
        <v>9.8818583184294394E-3</v>
      </c>
      <c r="G627">
        <v>1.9309804918570499</v>
      </c>
      <c r="H627">
        <v>6.8695771423298397E-3</v>
      </c>
      <c r="I627">
        <v>1.64656568691754</v>
      </c>
      <c r="J627">
        <v>1.88010894590331E-3</v>
      </c>
      <c r="K627">
        <v>1.5162004431370699</v>
      </c>
      <c r="L627">
        <v>8.6297950348489198E-3</v>
      </c>
      <c r="M627">
        <v>1.8534535885188901</v>
      </c>
      <c r="N627">
        <v>1.3895515183913101E-2</v>
      </c>
      <c r="O627">
        <v>1.77493986740044</v>
      </c>
      <c r="P627">
        <v>8.2209999999999991E-3</v>
      </c>
      <c r="Q627">
        <v>1.8880889999999999</v>
      </c>
    </row>
    <row r="628" spans="1:17" x14ac:dyDescent="0.3">
      <c r="A628" s="1">
        <v>36704</v>
      </c>
      <c r="B628">
        <v>-3.2761480918897701E-3</v>
      </c>
      <c r="C628">
        <v>1.48768264021626</v>
      </c>
      <c r="D628">
        <v>-7.1418701699649896E-4</v>
      </c>
      <c r="E628">
        <v>1.82711649451615</v>
      </c>
      <c r="F628">
        <v>-2.6524406370238701E-3</v>
      </c>
      <c r="G628">
        <v>1.92586546737941</v>
      </c>
      <c r="H628">
        <v>-6.7578394784497699E-4</v>
      </c>
      <c r="I628">
        <v>1.6454533401526199</v>
      </c>
      <c r="J628">
        <v>-1.3238093164239901E-3</v>
      </c>
      <c r="K628">
        <v>1.5141946108275599</v>
      </c>
      <c r="L628">
        <v>-2.4748594720918099E-3</v>
      </c>
      <c r="M628">
        <v>1.8488722228058001</v>
      </c>
      <c r="N628">
        <v>2.5279633324201598E-3</v>
      </c>
      <c r="O628">
        <v>1.7794325265487101</v>
      </c>
      <c r="P628">
        <v>-6.4000000000000005E-4</v>
      </c>
      <c r="Q628">
        <v>1.8868910000000001</v>
      </c>
    </row>
    <row r="629" spans="1:17" x14ac:dyDescent="0.3">
      <c r="A629" s="1">
        <v>36705</v>
      </c>
      <c r="B629">
        <v>2.93931619194098E-3</v>
      </c>
      <c r="C629">
        <v>1.4920618426665799</v>
      </c>
      <c r="D629">
        <v>4.3408690601146001E-4</v>
      </c>
      <c r="E629">
        <v>1.8279097940301801</v>
      </c>
      <c r="F629">
        <v>4.5101471702029099E-3</v>
      </c>
      <c r="G629">
        <v>1.9345710209743201</v>
      </c>
      <c r="H629">
        <v>9.6378679971216097E-4</v>
      </c>
      <c r="I629">
        <v>1.64703997082544</v>
      </c>
      <c r="J629">
        <v>2.4543535336861498E-3</v>
      </c>
      <c r="K629">
        <v>1.5179155440963299</v>
      </c>
      <c r="L629">
        <v>5.0077125946968695E-4</v>
      </c>
      <c r="M629">
        <v>1.84979831673867</v>
      </c>
      <c r="N629">
        <v>8.1731092937628699E-4</v>
      </c>
      <c r="O629">
        <v>1.7808874706906299</v>
      </c>
      <c r="P629">
        <v>2.0100000000000001E-3</v>
      </c>
      <c r="Q629">
        <v>1.8906099999999999</v>
      </c>
    </row>
    <row r="630" spans="1:17" x14ac:dyDescent="0.3">
      <c r="A630" s="1">
        <v>36706</v>
      </c>
      <c r="B630">
        <v>-8.5806745620890697E-3</v>
      </c>
      <c r="C630">
        <v>1.47931371754275</v>
      </c>
      <c r="D630">
        <v>-9.3551826302126495E-3</v>
      </c>
      <c r="E630">
        <v>1.81088910404373</v>
      </c>
      <c r="F630">
        <v>-1.3302853856307801E-2</v>
      </c>
      <c r="G630">
        <v>1.9090061254506401</v>
      </c>
      <c r="H630">
        <v>-7.0164020760049598E-3</v>
      </c>
      <c r="I630">
        <v>1.6355241233067199</v>
      </c>
      <c r="J630">
        <v>-1.3959765713662701E-2</v>
      </c>
      <c r="K630">
        <v>1.49687301483775</v>
      </c>
      <c r="L630">
        <v>-1.15680048165422E-2</v>
      </c>
      <c r="M630">
        <v>1.82852313386099</v>
      </c>
      <c r="N630">
        <v>-1.06661159336772E-2</v>
      </c>
      <c r="O630">
        <v>1.76199326150251</v>
      </c>
      <c r="P630">
        <v>-1.0208999999999999E-2</v>
      </c>
      <c r="Q630">
        <v>1.871543</v>
      </c>
    </row>
    <row r="631" spans="1:17" x14ac:dyDescent="0.3">
      <c r="A631" s="1">
        <v>36707</v>
      </c>
      <c r="B631">
        <v>8.4294618052847305E-3</v>
      </c>
      <c r="C631">
        <v>1.4918362409393899</v>
      </c>
      <c r="D631">
        <v>1.05743828215765E-2</v>
      </c>
      <c r="E631">
        <v>1.83013974110058</v>
      </c>
      <c r="F631">
        <v>1.6067978618714202E-2</v>
      </c>
      <c r="G631">
        <v>1.93992775381326</v>
      </c>
      <c r="H631">
        <v>6.2202307766786799E-3</v>
      </c>
      <c r="I631">
        <v>1.64572916675335</v>
      </c>
      <c r="J631">
        <v>1.34164115131385E-2</v>
      </c>
      <c r="K631">
        <v>1.5170910023388</v>
      </c>
      <c r="L631">
        <v>1.79512135521867E-2</v>
      </c>
      <c r="M631">
        <v>1.86164373116926</v>
      </c>
      <c r="N631">
        <v>1.9373489387932499E-2</v>
      </c>
      <c r="O631">
        <v>1.7964620313328801</v>
      </c>
      <c r="P631">
        <v>1.0139E-2</v>
      </c>
      <c r="Q631">
        <v>1.890576</v>
      </c>
    </row>
    <row r="632" spans="1:17" x14ac:dyDescent="0.3">
      <c r="A632" s="1">
        <v>36710</v>
      </c>
      <c r="B632">
        <v>1.02185212764617E-2</v>
      </c>
      <c r="C632">
        <v>1.5071587546959899</v>
      </c>
      <c r="D632">
        <v>7.0134828388049497E-3</v>
      </c>
      <c r="E632">
        <v>1.84302051149923</v>
      </c>
      <c r="F632">
        <v>5.7178359946443496E-3</v>
      </c>
      <c r="G632">
        <v>1.9510517147362201</v>
      </c>
      <c r="H632">
        <v>8.2995736172524794E-3</v>
      </c>
      <c r="I632">
        <v>1.65944485558014</v>
      </c>
      <c r="J632">
        <v>1.6376995283433899E-3</v>
      </c>
      <c r="K632">
        <v>1.5195775771332101</v>
      </c>
      <c r="L632">
        <v>1.2940972531883799E-3</v>
      </c>
      <c r="M632">
        <v>1.8640544387167499</v>
      </c>
      <c r="N632">
        <v>1.39617980159234E-3</v>
      </c>
      <c r="O632">
        <v>1.7989719670884401</v>
      </c>
      <c r="P632">
        <v>8.2819999999999994E-3</v>
      </c>
      <c r="Q632">
        <v>1.9063870000000001</v>
      </c>
    </row>
    <row r="633" spans="1:17" x14ac:dyDescent="0.3">
      <c r="A633" s="1">
        <v>36712</v>
      </c>
      <c r="B633">
        <v>-1.5989296173298601E-2</v>
      </c>
      <c r="C633">
        <v>1.48325198254403</v>
      </c>
      <c r="D633">
        <v>-1.43462921450263E-2</v>
      </c>
      <c r="E633">
        <v>1.8167687587205601</v>
      </c>
      <c r="F633">
        <v>-2.0433599695745999E-2</v>
      </c>
      <c r="G633">
        <v>1.9115892580929399</v>
      </c>
      <c r="H633">
        <v>-1.00196674450709E-2</v>
      </c>
      <c r="I633">
        <v>1.64290079140422</v>
      </c>
      <c r="J633">
        <v>-2.1432568282747699E-2</v>
      </c>
      <c r="K633">
        <v>1.48735565960625</v>
      </c>
      <c r="L633">
        <v>-2.2607351864688201E-2</v>
      </c>
      <c r="M633">
        <v>1.8223858866265801</v>
      </c>
      <c r="N633">
        <v>-2.1513123103008899E-2</v>
      </c>
      <c r="O633">
        <v>1.76068378754379</v>
      </c>
      <c r="P633">
        <v>-1.5171E-2</v>
      </c>
      <c r="Q633">
        <v>1.8778790000000001</v>
      </c>
    </row>
    <row r="634" spans="1:17" x14ac:dyDescent="0.3">
      <c r="A634" s="1">
        <v>36713</v>
      </c>
      <c r="B634">
        <v>7.1928818771999203E-3</v>
      </c>
      <c r="C634">
        <v>1.49395930092259</v>
      </c>
      <c r="D634">
        <v>5.1145869708593503E-3</v>
      </c>
      <c r="E634">
        <v>1.8260845835333701</v>
      </c>
      <c r="F634">
        <v>1.1965558205148601E-2</v>
      </c>
      <c r="G634">
        <v>1.9345998835701601</v>
      </c>
      <c r="H634">
        <v>-3.5173148944588002E-4</v>
      </c>
      <c r="I634">
        <v>1.6423230330756999</v>
      </c>
      <c r="J634">
        <v>1.1314868770022499E-2</v>
      </c>
      <c r="K634">
        <v>1.5042804641121299</v>
      </c>
      <c r="L634">
        <v>1.7046765253178699E-2</v>
      </c>
      <c r="M634">
        <v>1.85371796761684</v>
      </c>
      <c r="N634">
        <v>1.52024086266325E-2</v>
      </c>
      <c r="O634">
        <v>1.7876549155521699</v>
      </c>
      <c r="P634">
        <v>3.901E-3</v>
      </c>
      <c r="Q634">
        <v>1.8850089999999999</v>
      </c>
    </row>
    <row r="635" spans="1:17" x14ac:dyDescent="0.3">
      <c r="A635" s="1">
        <v>36714</v>
      </c>
      <c r="B635">
        <v>1.51455457642164E-2</v>
      </c>
      <c r="C635">
        <v>1.5167583460589</v>
      </c>
      <c r="D635">
        <v>1.14651914004959E-2</v>
      </c>
      <c r="E635">
        <v>1.84714147276852</v>
      </c>
      <c r="F635">
        <v>1.58930984187204E-2</v>
      </c>
      <c r="G635">
        <v>1.9655923003221301</v>
      </c>
      <c r="H635">
        <v>1.48430392074872E-2</v>
      </c>
      <c r="I635">
        <v>1.6668819115542901</v>
      </c>
      <c r="J635">
        <v>1.3882451427699199E-2</v>
      </c>
      <c r="K635">
        <v>1.52530919201103</v>
      </c>
      <c r="L635">
        <v>1.5357959075652601E-3</v>
      </c>
      <c r="M635">
        <v>1.8565670873584901</v>
      </c>
      <c r="N635">
        <v>5.0749234679133204E-3</v>
      </c>
      <c r="O635">
        <v>1.7967501868178299</v>
      </c>
      <c r="P635">
        <v>1.3563E-2</v>
      </c>
      <c r="Q635">
        <v>1.910709</v>
      </c>
    </row>
    <row r="636" spans="1:17" x14ac:dyDescent="0.3">
      <c r="A636" s="1">
        <v>36717</v>
      </c>
      <c r="B636">
        <v>-2.2203475506827899E-3</v>
      </c>
      <c r="C636">
        <v>1.51339435138095</v>
      </c>
      <c r="D636">
        <v>-2.4444470947896199E-3</v>
      </c>
      <c r="E636">
        <v>1.84263174729999</v>
      </c>
      <c r="F636">
        <v>-6.1457301724064601E-3</v>
      </c>
      <c r="G636">
        <v>1.95354934469844</v>
      </c>
      <c r="H636">
        <v>-2.5727423273090799E-4</v>
      </c>
      <c r="I636">
        <v>1.6664531209502</v>
      </c>
      <c r="J636">
        <v>7.91352192007102E-4</v>
      </c>
      <c r="K636">
        <v>1.5265167265131401</v>
      </c>
      <c r="L636">
        <v>-9.2619338963812504E-3</v>
      </c>
      <c r="M636">
        <v>1.8394510717793</v>
      </c>
      <c r="N636">
        <v>-8.0170255087811098E-3</v>
      </c>
      <c r="O636">
        <v>1.7824031817333801</v>
      </c>
      <c r="P636">
        <v>-1.9919999999999998E-3</v>
      </c>
      <c r="Q636">
        <v>1.9070069999999999</v>
      </c>
    </row>
    <row r="637" spans="1:17" x14ac:dyDescent="0.3">
      <c r="A637" s="1">
        <v>36718</v>
      </c>
      <c r="B637">
        <v>3.5582718183684598E-3</v>
      </c>
      <c r="C637">
        <v>1.51878901199401</v>
      </c>
      <c r="D637">
        <v>-3.4583528225344499E-3</v>
      </c>
      <c r="E637">
        <v>1.8362702830301501</v>
      </c>
      <c r="F637">
        <v>-1.17556497286581E-4</v>
      </c>
      <c r="G637">
        <v>1.9533197057782401</v>
      </c>
      <c r="H637">
        <v>-2.6410392522359101E-3</v>
      </c>
      <c r="I637">
        <v>1.66205775956157</v>
      </c>
      <c r="J637">
        <v>-3.5455915895769001E-4</v>
      </c>
      <c r="K637">
        <v>1.5259755819659999</v>
      </c>
      <c r="L637">
        <v>-7.3057527600975504E-3</v>
      </c>
      <c r="M637">
        <v>1.8260614671597399</v>
      </c>
      <c r="N637">
        <v>-6.8331180599135099E-3</v>
      </c>
      <c r="O637">
        <v>1.7702653272863</v>
      </c>
      <c r="P637">
        <v>-2.1900000000000001E-3</v>
      </c>
      <c r="Q637">
        <v>1.902874</v>
      </c>
    </row>
    <row r="638" spans="1:17" x14ac:dyDescent="0.3">
      <c r="A638" s="1">
        <v>36719</v>
      </c>
      <c r="B638">
        <v>8.0974542015447293E-3</v>
      </c>
      <c r="C638">
        <v>1.5311372636901699</v>
      </c>
      <c r="D638">
        <v>6.1634109876965004E-3</v>
      </c>
      <c r="E638">
        <v>1.8476229210175199</v>
      </c>
      <c r="F638">
        <v>5.7778843493421599E-3</v>
      </c>
      <c r="G638">
        <v>1.96463842878315</v>
      </c>
      <c r="H638">
        <v>-1.3018111466307201E-3</v>
      </c>
      <c r="I638">
        <v>1.6598954819877201</v>
      </c>
      <c r="J638">
        <v>7.7953590090474199E-3</v>
      </c>
      <c r="K638">
        <v>1.5379175951325099</v>
      </c>
      <c r="L638">
        <v>1.6559597908656999E-2</v>
      </c>
      <c r="M638">
        <v>1.8565520701162399</v>
      </c>
      <c r="N638">
        <v>1.5512189616625699E-2</v>
      </c>
      <c r="O638">
        <v>1.79794011202731</v>
      </c>
      <c r="P638">
        <v>1.9599999999999999E-4</v>
      </c>
      <c r="Q638">
        <v>1.9031439999999999</v>
      </c>
    </row>
    <row r="639" spans="1:17" x14ac:dyDescent="0.3">
      <c r="A639" s="1">
        <v>36720</v>
      </c>
      <c r="B639">
        <v>1.9539359429652102E-3</v>
      </c>
      <c r="C639">
        <v>1.53413193256611</v>
      </c>
      <c r="D639">
        <v>-8.6820992834670298E-3</v>
      </c>
      <c r="E639">
        <v>1.83165111013069</v>
      </c>
      <c r="F639">
        <v>-6.2712957663163703E-3</v>
      </c>
      <c r="G639">
        <v>1.9523561532678599</v>
      </c>
      <c r="H639">
        <v>-1.0318080234422201E-2</v>
      </c>
      <c r="I639">
        <v>1.64285660265279</v>
      </c>
      <c r="J639">
        <v>-9.0996788833089502E-3</v>
      </c>
      <c r="K639">
        <v>1.5239865191558699</v>
      </c>
      <c r="L639">
        <v>-2.76466239249388E-3</v>
      </c>
      <c r="M639">
        <v>1.8514264190404399</v>
      </c>
      <c r="N639">
        <v>-2.9975004282036901E-3</v>
      </c>
      <c r="O639">
        <v>1.7925588549610201</v>
      </c>
      <c r="P639">
        <v>-1.0083999999999999E-2</v>
      </c>
      <c r="Q639">
        <v>1.8839429999999999</v>
      </c>
    </row>
    <row r="640" spans="1:17" x14ac:dyDescent="0.3">
      <c r="A640" s="1">
        <v>36721</v>
      </c>
      <c r="B640">
        <v>9.4084936601904808E-3</v>
      </c>
      <c r="C640">
        <v>1.5486339170663199</v>
      </c>
      <c r="D640">
        <v>-2.26018909668582E-4</v>
      </c>
      <c r="E640">
        <v>1.8312371691249001</v>
      </c>
      <c r="F640">
        <v>3.1088876200499401E-3</v>
      </c>
      <c r="G640">
        <v>1.95843525386668</v>
      </c>
      <c r="H640">
        <v>-3.1495311672432602E-3</v>
      </c>
      <c r="I640">
        <v>1.63769051422812</v>
      </c>
      <c r="J640">
        <v>-8.9333238216632803E-4</v>
      </c>
      <c r="K640">
        <v>1.52262570057048</v>
      </c>
      <c r="L640">
        <v>9.4029031193416102E-3</v>
      </c>
      <c r="M640">
        <v>1.8689173059783299</v>
      </c>
      <c r="N640">
        <v>8.5463228968612002E-3</v>
      </c>
      <c r="O640">
        <v>1.80794429256052</v>
      </c>
      <c r="P640">
        <v>-3.1319999999999998E-3</v>
      </c>
      <c r="Q640">
        <v>1.8779189999999999</v>
      </c>
    </row>
    <row r="641" spans="1:17" x14ac:dyDescent="0.3">
      <c r="A641" s="1">
        <v>36724</v>
      </c>
      <c r="B641">
        <v>3.3770226184570999E-4</v>
      </c>
      <c r="C641">
        <v>1.54915698255812</v>
      </c>
      <c r="D641">
        <v>9.5498951735413992E-3</v>
      </c>
      <c r="E641">
        <v>1.8488090634554399</v>
      </c>
      <c r="F641">
        <v>7.2386332249033897E-3</v>
      </c>
      <c r="G641">
        <v>1.9726630812506201</v>
      </c>
      <c r="H641">
        <v>6.7016234172765097E-3</v>
      </c>
      <c r="I641">
        <v>1.64870255739756</v>
      </c>
      <c r="J641">
        <v>1.5731477055466001E-2</v>
      </c>
      <c r="K641">
        <v>1.5467682529508999</v>
      </c>
      <c r="L641">
        <v>1.40564441490444E-2</v>
      </c>
      <c r="M641">
        <v>1.8953731395808699</v>
      </c>
      <c r="N641">
        <v>1.44766892051584E-2</v>
      </c>
      <c r="O641">
        <v>1.8343077072411</v>
      </c>
      <c r="P641">
        <v>6.2430000000000003E-3</v>
      </c>
      <c r="Q641">
        <v>1.8897459999999999</v>
      </c>
    </row>
    <row r="642" spans="1:17" x14ac:dyDescent="0.3">
      <c r="A642" s="1">
        <v>36725</v>
      </c>
      <c r="B642">
        <v>-1.1151059456171E-2</v>
      </c>
      <c r="C642">
        <v>1.5319781997620601</v>
      </c>
      <c r="D642">
        <v>-1.16774664406757E-2</v>
      </c>
      <c r="E642">
        <v>1.82734522320481</v>
      </c>
      <c r="F642">
        <v>-1.28270079443487E-2</v>
      </c>
      <c r="G642">
        <v>1.9475213078178599</v>
      </c>
      <c r="H642">
        <v>-6.3256553145027801E-3</v>
      </c>
      <c r="I642">
        <v>1.6383063493836201</v>
      </c>
      <c r="J642">
        <v>-1.51838486397535E-2</v>
      </c>
      <c r="K642">
        <v>1.52345976202764</v>
      </c>
      <c r="L642">
        <v>-1.7266091400832399E-2</v>
      </c>
      <c r="M642">
        <v>1.86292835703157</v>
      </c>
      <c r="N642">
        <v>-1.93625588873718E-2</v>
      </c>
      <c r="O642">
        <v>1.7991324566248601</v>
      </c>
      <c r="P642">
        <v>-9.5379999999999996E-3</v>
      </c>
      <c r="Q642">
        <v>1.8717999999999999</v>
      </c>
    </row>
    <row r="643" spans="1:17" x14ac:dyDescent="0.3">
      <c r="A643" s="1">
        <v>36726</v>
      </c>
      <c r="B643">
        <v>-7.91752597924162E-3</v>
      </c>
      <c r="C643">
        <v>1.5198966138144701</v>
      </c>
      <c r="D643">
        <v>-2.6265968205322699E-3</v>
      </c>
      <c r="E643">
        <v>1.8225518219735499</v>
      </c>
      <c r="F643">
        <v>-6.5457503823812798E-3</v>
      </c>
      <c r="G643">
        <v>1.9348149511609001</v>
      </c>
      <c r="H643">
        <v>2.5241825491847001E-3</v>
      </c>
      <c r="I643">
        <v>1.6424469573075899</v>
      </c>
      <c r="J643">
        <v>-2.6734570829600101E-3</v>
      </c>
      <c r="K643">
        <v>1.5193922972551299</v>
      </c>
      <c r="L643">
        <v>-1.2145381252604399E-2</v>
      </c>
      <c r="M643">
        <v>1.8404392278605199</v>
      </c>
      <c r="N643">
        <v>-8.1912324223786699E-3</v>
      </c>
      <c r="O643">
        <v>1.78445553760527</v>
      </c>
      <c r="P643">
        <v>-4.0829999999999998E-3</v>
      </c>
      <c r="Q643">
        <v>1.864269</v>
      </c>
    </row>
    <row r="644" spans="1:17" x14ac:dyDescent="0.3">
      <c r="A644" s="1">
        <v>36727</v>
      </c>
      <c r="B644">
        <v>9.1418595693587602E-3</v>
      </c>
      <c r="C644">
        <v>1.5338550008122001</v>
      </c>
      <c r="D644">
        <v>9.1790210022130309E-3</v>
      </c>
      <c r="E644">
        <v>1.8393580779132299</v>
      </c>
      <c r="F644">
        <v>1.7117281758769101E-2</v>
      </c>
      <c r="G644">
        <v>1.9682187997648199</v>
      </c>
      <c r="H644">
        <v>5.3288196744021204E-3</v>
      </c>
      <c r="I644">
        <v>1.6512226221692701</v>
      </c>
      <c r="J644">
        <v>1.4346934347935599E-2</v>
      </c>
      <c r="K644">
        <v>1.5413480409967399</v>
      </c>
      <c r="L644">
        <v>1.3871187940921299E-2</v>
      </c>
      <c r="M644">
        <v>1.8661461871276801</v>
      </c>
      <c r="N644">
        <v>1.4698383650498199E-2</v>
      </c>
      <c r="O644">
        <v>1.8108778567021899</v>
      </c>
      <c r="P644">
        <v>7.3889999999999997E-3</v>
      </c>
      <c r="Q644">
        <v>1.8780159999999999</v>
      </c>
    </row>
    <row r="645" spans="1:17" x14ac:dyDescent="0.3">
      <c r="A645" s="1">
        <v>36728</v>
      </c>
      <c r="B645">
        <v>-1.03369508377093E-2</v>
      </c>
      <c r="C645">
        <v>1.5180812836012101</v>
      </c>
      <c r="D645">
        <v>-6.4984809489294299E-3</v>
      </c>
      <c r="E645">
        <v>1.8274437987722201</v>
      </c>
      <c r="F645">
        <v>-1.2332997288900201E-2</v>
      </c>
      <c r="G645">
        <v>1.9440938349947401</v>
      </c>
      <c r="H645">
        <v>-4.5439982611607402E-3</v>
      </c>
      <c r="I645">
        <v>1.64373649081036</v>
      </c>
      <c r="J645">
        <v>-1.0977839536014101E-2</v>
      </c>
      <c r="K645">
        <v>1.5245199068122599</v>
      </c>
      <c r="L645">
        <v>-1.35544977363963E-2</v>
      </c>
      <c r="M645">
        <v>1.8410221692370501</v>
      </c>
      <c r="N645">
        <v>-1.34832629846526E-2</v>
      </c>
      <c r="O645">
        <v>1.78662518433062</v>
      </c>
      <c r="P645">
        <v>-5.4190000000000002E-3</v>
      </c>
      <c r="Q645">
        <v>1.867945</v>
      </c>
    </row>
    <row r="646" spans="1:17" x14ac:dyDescent="0.3">
      <c r="A646" s="1">
        <v>36731</v>
      </c>
      <c r="B646">
        <v>-1.07999082984729E-2</v>
      </c>
      <c r="C646">
        <v>1.50177436008827</v>
      </c>
      <c r="D646">
        <v>-1.39979087508351E-4</v>
      </c>
      <c r="E646">
        <v>1.8271880127595601</v>
      </c>
      <c r="F646">
        <v>-5.1195715478147101E-3</v>
      </c>
      <c r="G646">
        <v>1.9341663414508601</v>
      </c>
      <c r="H646">
        <v>-2.15366367711777E-4</v>
      </c>
      <c r="I646">
        <v>1.6433825233705699</v>
      </c>
      <c r="J646">
        <v>-1.1168990032095101E-3</v>
      </c>
      <c r="K646">
        <v>1.52281812258543</v>
      </c>
      <c r="L646">
        <v>-4.0165631256889496E-3</v>
      </c>
      <c r="M646">
        <v>1.8336424180181501</v>
      </c>
      <c r="N646">
        <v>-4.99107362011486E-3</v>
      </c>
      <c r="O646">
        <v>1.77773022267337</v>
      </c>
      <c r="P646">
        <v>4.57E-4</v>
      </c>
      <c r="Q646">
        <v>1.868965</v>
      </c>
    </row>
    <row r="647" spans="1:17" x14ac:dyDescent="0.3">
      <c r="A647" s="1">
        <v>36732</v>
      </c>
      <c r="B647">
        <v>6.9280732859866396E-3</v>
      </c>
      <c r="C647">
        <v>1.5122148875230801</v>
      </c>
      <c r="D647">
        <v>4.4668771194143397E-3</v>
      </c>
      <c r="E647">
        <v>1.83536809319226</v>
      </c>
      <c r="F647">
        <v>2.6800375057631702E-3</v>
      </c>
      <c r="G647">
        <v>1.9393569321704101</v>
      </c>
      <c r="H647">
        <v>1.9856831222222499E-3</v>
      </c>
      <c r="I647">
        <v>1.64664900233336</v>
      </c>
      <c r="J647">
        <v>-1.97672519006538E-3</v>
      </c>
      <c r="K647">
        <v>1.5198109028453499</v>
      </c>
      <c r="L647">
        <v>1.2469498284335001E-2</v>
      </c>
      <c r="M647">
        <v>1.8566501684368399</v>
      </c>
      <c r="N647">
        <v>1.0783922479204599E-2</v>
      </c>
      <c r="O647">
        <v>1.7970048689373701</v>
      </c>
      <c r="P647">
        <v>-8.5400000000000005E-4</v>
      </c>
      <c r="Q647">
        <v>1.8672759999999999</v>
      </c>
    </row>
    <row r="648" spans="1:17" x14ac:dyDescent="0.3">
      <c r="A648" s="1">
        <v>36733</v>
      </c>
      <c r="B648">
        <v>-1.5067422285769299E-2</v>
      </c>
      <c r="C648">
        <v>1.4896005052877701</v>
      </c>
      <c r="D648">
        <v>-1.16690063675025E-2</v>
      </c>
      <c r="E648">
        <v>1.8140756436983601</v>
      </c>
      <c r="F648">
        <v>-1.00891032748993E-2</v>
      </c>
      <c r="G648">
        <v>1.9198889322627</v>
      </c>
      <c r="H648">
        <v>-1.21400819117233E-2</v>
      </c>
      <c r="I648">
        <v>1.6267794018874999</v>
      </c>
      <c r="J648">
        <v>-9.3277788462137103E-3</v>
      </c>
      <c r="K648">
        <v>1.50570035519955</v>
      </c>
      <c r="L648">
        <v>-8.7650073894803403E-3</v>
      </c>
      <c r="M648">
        <v>1.8404477269800801</v>
      </c>
      <c r="N648">
        <v>-9.0091175925807905E-3</v>
      </c>
      <c r="O648">
        <v>1.78088814848181</v>
      </c>
      <c r="P648">
        <v>-1.2622E-2</v>
      </c>
      <c r="Q648">
        <v>1.8438300000000001</v>
      </c>
    </row>
    <row r="649" spans="1:17" x14ac:dyDescent="0.3">
      <c r="A649" s="1">
        <v>36734</v>
      </c>
      <c r="B649">
        <v>-1.92971127850324E-3</v>
      </c>
      <c r="C649">
        <v>1.48672877808558</v>
      </c>
      <c r="D649">
        <v>1.09965385272518E-2</v>
      </c>
      <c r="E649">
        <v>1.83413428207022</v>
      </c>
      <c r="F649">
        <v>1.13770590721839E-2</v>
      </c>
      <c r="G649">
        <v>1.94185634739686</v>
      </c>
      <c r="H649">
        <v>1.81018545993651E-2</v>
      </c>
      <c r="I649">
        <v>1.6564952708253</v>
      </c>
      <c r="J649">
        <v>1.2938725412737899E-2</v>
      </c>
      <c r="K649">
        <v>1.52530877910157</v>
      </c>
      <c r="L649">
        <v>2.7230537248338401E-3</v>
      </c>
      <c r="M649">
        <v>1.845466194696</v>
      </c>
      <c r="N649">
        <v>3.38008189811379E-3</v>
      </c>
      <c r="O649">
        <v>1.7869178810291999</v>
      </c>
      <c r="P649">
        <v>1.4973E-2</v>
      </c>
      <c r="Q649">
        <v>1.871726</v>
      </c>
    </row>
    <row r="650" spans="1:17" x14ac:dyDescent="0.3">
      <c r="A650" s="1">
        <v>36735</v>
      </c>
      <c r="B650">
        <v>-2.07220356120685E-2</v>
      </c>
      <c r="C650">
        <v>1.45623774065253</v>
      </c>
      <c r="D650">
        <v>-1.5685421843598502E-2</v>
      </c>
      <c r="E650">
        <v>1.8055895653412899</v>
      </c>
      <c r="F650">
        <v>-2.2058527642340599E-2</v>
      </c>
      <c r="G650">
        <v>1.8994908337396399</v>
      </c>
      <c r="H650">
        <v>-8.7472027464068607E-3</v>
      </c>
      <c r="I650">
        <v>1.6420687586416201</v>
      </c>
      <c r="J650">
        <v>-2.4353119796792399E-2</v>
      </c>
      <c r="K650">
        <v>1.4886114130243999</v>
      </c>
      <c r="L650">
        <v>-2.5561734984263E-2</v>
      </c>
      <c r="M650">
        <v>1.79889068829803</v>
      </c>
      <c r="N650">
        <v>-2.5028741744238501E-2</v>
      </c>
      <c r="O650">
        <v>1.7427486309931799</v>
      </c>
      <c r="P650">
        <v>-1.3146E-2</v>
      </c>
      <c r="Q650">
        <v>1.847402</v>
      </c>
    </row>
    <row r="651" spans="1:17" x14ac:dyDescent="0.3">
      <c r="A651" s="1">
        <v>36738</v>
      </c>
      <c r="B651">
        <v>7.6752506202939904E-3</v>
      </c>
      <c r="C651">
        <v>1.46745773332235</v>
      </c>
      <c r="D651">
        <v>3.8878068671287401E-3</v>
      </c>
      <c r="E651">
        <v>1.8126230123351701</v>
      </c>
      <c r="F651">
        <v>7.7969373011958299E-3</v>
      </c>
      <c r="G651">
        <v>1.91435893216812</v>
      </c>
      <c r="H651">
        <v>-2.00274020885856E-3</v>
      </c>
      <c r="I651">
        <v>1.6387834124585501</v>
      </c>
      <c r="J651">
        <v>1.0057825539634401E-2</v>
      </c>
      <c r="K651">
        <v>1.5036591538367701</v>
      </c>
      <c r="L651">
        <v>1.25564907861278E-2</v>
      </c>
      <c r="M651">
        <v>1.8216208495349699</v>
      </c>
      <c r="N651">
        <v>1.11917211577361E-2</v>
      </c>
      <c r="O651">
        <v>1.7623625396904501</v>
      </c>
      <c r="P651">
        <v>3.8609999999999998E-3</v>
      </c>
      <c r="Q651">
        <v>1.854484</v>
      </c>
    </row>
    <row r="652" spans="1:17" x14ac:dyDescent="0.3">
      <c r="A652" s="1">
        <v>36739</v>
      </c>
      <c r="B652">
        <v>5.0681161728076797E-3</v>
      </c>
      <c r="C652">
        <v>1.4749138578865599</v>
      </c>
      <c r="D652">
        <v>4.1409370215064198E-3</v>
      </c>
      <c r="E652">
        <v>1.8201445323955701</v>
      </c>
      <c r="F652">
        <v>-2.2044276769232801E-3</v>
      </c>
      <c r="G652">
        <v>1.91014351435341</v>
      </c>
      <c r="H652">
        <v>1.0077740137293701E-2</v>
      </c>
      <c r="I652">
        <v>1.6553821442016401</v>
      </c>
      <c r="J652">
        <v>-1.9103710456083199E-4</v>
      </c>
      <c r="K652">
        <v>1.5033719265821801</v>
      </c>
      <c r="L652">
        <v>3.2387208240342098E-3</v>
      </c>
      <c r="M652">
        <v>1.8275301350114499</v>
      </c>
      <c r="N652">
        <v>6.4633914442268903E-3</v>
      </c>
      <c r="O652">
        <v>1.77379026981451</v>
      </c>
      <c r="P652">
        <v>5.4720000000000003E-3</v>
      </c>
      <c r="Q652">
        <v>1.8645160000000001</v>
      </c>
    </row>
    <row r="653" spans="1:17" x14ac:dyDescent="0.3">
      <c r="A653" s="1">
        <v>36740</v>
      </c>
      <c r="B653">
        <v>4.1711318820325099E-4</v>
      </c>
      <c r="C653">
        <v>1.4755291922312599</v>
      </c>
      <c r="D653">
        <v>2.7494606391062302E-3</v>
      </c>
      <c r="E653">
        <v>1.82515583417645</v>
      </c>
      <c r="F653">
        <v>-2.6673908822920698E-4</v>
      </c>
      <c r="G653">
        <v>1.9096340723610701</v>
      </c>
      <c r="H653">
        <v>5.3187033961470502E-3</v>
      </c>
      <c r="I653">
        <v>1.66421008662676</v>
      </c>
      <c r="J653">
        <v>-1.1653636647038701E-3</v>
      </c>
      <c r="K653">
        <v>1.50162097201199</v>
      </c>
      <c r="L653">
        <v>-1.2703769929181699E-3</v>
      </c>
      <c r="M653">
        <v>1.82520995683659</v>
      </c>
      <c r="N653">
        <v>2.1878742028011702E-3</v>
      </c>
      <c r="O653">
        <v>1.77767534826872</v>
      </c>
      <c r="P653">
        <v>2.2790000000000002E-3</v>
      </c>
      <c r="Q653">
        <v>1.868668</v>
      </c>
    </row>
    <row r="654" spans="1:17" x14ac:dyDescent="0.3">
      <c r="A654" s="1">
        <v>36741</v>
      </c>
      <c r="B654">
        <v>9.5876631967483795E-3</v>
      </c>
      <c r="C654">
        <v>1.4897441041674</v>
      </c>
      <c r="D654">
        <v>8.5968969859575306E-3</v>
      </c>
      <c r="E654">
        <v>1.8409141501220501</v>
      </c>
      <c r="F654">
        <v>1.21650677901806E-2</v>
      </c>
      <c r="G654">
        <v>1.9330067773350199</v>
      </c>
      <c r="H654">
        <v>2.32043965008356E-3</v>
      </c>
      <c r="I654">
        <v>1.6680762695851901</v>
      </c>
      <c r="J654">
        <v>8.7589252951416306E-3</v>
      </c>
      <c r="K654">
        <v>1.51483132773014</v>
      </c>
      <c r="L654">
        <v>8.8889082972765706E-3</v>
      </c>
      <c r="M654">
        <v>1.84150640226867</v>
      </c>
      <c r="N654">
        <v>8.1829491939515997E-3</v>
      </c>
      <c r="O654">
        <v>1.7922816551566301</v>
      </c>
      <c r="P654">
        <v>8.737E-3</v>
      </c>
      <c r="Q654">
        <v>1.885238</v>
      </c>
    </row>
    <row r="655" spans="1:17" x14ac:dyDescent="0.3">
      <c r="A655" s="1">
        <v>36742</v>
      </c>
      <c r="B655">
        <v>7.11375339942962E-3</v>
      </c>
      <c r="C655">
        <v>1.5003795605085499</v>
      </c>
      <c r="D655">
        <v>8.1863098180441401E-4</v>
      </c>
      <c r="E655">
        <v>1.8424217964990099</v>
      </c>
      <c r="F655">
        <v>1.3392899491422E-3</v>
      </c>
      <c r="G655">
        <v>1.9355973682725101</v>
      </c>
      <c r="H655">
        <v>6.2985216191197501E-4</v>
      </c>
      <c r="I655">
        <v>1.66912724197369</v>
      </c>
      <c r="J655">
        <v>1.1470025237956099E-2</v>
      </c>
      <c r="K655">
        <v>1.53230651009384</v>
      </c>
      <c r="L655">
        <v>-1.3181761617013399E-3</v>
      </c>
      <c r="M655">
        <v>1.8390805716149099</v>
      </c>
      <c r="N655">
        <v>-4.4984146833451999E-3</v>
      </c>
      <c r="O655">
        <v>1.7842373359494199</v>
      </c>
      <c r="P655">
        <v>1.4519999999999999E-3</v>
      </c>
      <c r="Q655">
        <v>1.8878459999999999</v>
      </c>
    </row>
    <row r="656" spans="1:17" x14ac:dyDescent="0.3">
      <c r="A656" s="1">
        <v>36745</v>
      </c>
      <c r="B656">
        <v>1.11411757068997E-2</v>
      </c>
      <c r="C656">
        <v>1.5171890175025999</v>
      </c>
      <c r="D656">
        <v>2.88430109821058E-3</v>
      </c>
      <c r="E656">
        <v>1.8477435668146001</v>
      </c>
      <c r="F656">
        <v>3.6584590008391098E-3</v>
      </c>
      <c r="G656">
        <v>1.9426916410268</v>
      </c>
      <c r="H656">
        <v>1.6581054560831101E-3</v>
      </c>
      <c r="I656">
        <v>1.67189712670639</v>
      </c>
      <c r="J656">
        <v>1.2362428115797199E-3</v>
      </c>
      <c r="K656">
        <v>1.5342019843939201</v>
      </c>
      <c r="L656">
        <v>1.3270790853045699E-3</v>
      </c>
      <c r="M656">
        <v>1.8415227971324699</v>
      </c>
      <c r="N656">
        <v>3.3591644640481601E-3</v>
      </c>
      <c r="O656">
        <v>1.7902409605395599</v>
      </c>
      <c r="P656">
        <v>1.1280000000000001E-3</v>
      </c>
      <c r="Q656">
        <v>1.8900520000000001</v>
      </c>
    </row>
    <row r="657" spans="1:17" x14ac:dyDescent="0.3">
      <c r="A657" s="1">
        <v>36746</v>
      </c>
      <c r="B657">
        <v>2.3497387992486699E-3</v>
      </c>
      <c r="C657">
        <v>1.5207582070922401</v>
      </c>
      <c r="D657">
        <v>-4.0579378054053103E-3</v>
      </c>
      <c r="E657">
        <v>1.8402607310494301</v>
      </c>
      <c r="F657">
        <v>3.4967716134459001E-3</v>
      </c>
      <c r="G657">
        <v>1.94949668091197</v>
      </c>
      <c r="H657">
        <v>-4.1154049257791101E-3</v>
      </c>
      <c r="I657">
        <v>1.6650307317247</v>
      </c>
      <c r="J657">
        <v>2.1373093820740499E-3</v>
      </c>
      <c r="K657">
        <v>1.5374845553744501</v>
      </c>
      <c r="L657">
        <v>-5.7303735654459197E-3</v>
      </c>
      <c r="M657">
        <v>1.8310003611141299</v>
      </c>
      <c r="N657">
        <v>-1.11274018598928E-2</v>
      </c>
      <c r="O657">
        <v>1.7704306529795899</v>
      </c>
      <c r="P657">
        <v>-4.3220000000000003E-3</v>
      </c>
      <c r="Q657">
        <v>1.8816440000000001</v>
      </c>
    </row>
    <row r="658" spans="1:17" x14ac:dyDescent="0.3">
      <c r="A658" s="1">
        <v>36747</v>
      </c>
      <c r="B658">
        <v>-6.7193502148880802E-3</v>
      </c>
      <c r="C658">
        <v>1.5105739542054799</v>
      </c>
      <c r="D658">
        <v>-7.1196861343005499E-3</v>
      </c>
      <c r="E658">
        <v>1.8272051830896601</v>
      </c>
      <c r="F658">
        <v>-1.0169657853842499E-3</v>
      </c>
      <c r="G658">
        <v>1.9475151172507701</v>
      </c>
      <c r="H658">
        <v>-9.5236896699020003E-3</v>
      </c>
      <c r="I658">
        <v>1.6492487663014901</v>
      </c>
      <c r="J658">
        <v>2.9077963708891799E-3</v>
      </c>
      <c r="K658">
        <v>1.5419617536206001</v>
      </c>
      <c r="L658">
        <v>-6.5664108166362299E-3</v>
      </c>
      <c r="M658">
        <v>1.8190166485866199</v>
      </c>
      <c r="N658">
        <v>-7.8667023560155102E-3</v>
      </c>
      <c r="O658">
        <v>1.7565578401784001</v>
      </c>
      <c r="P658">
        <v>-7.9660000000000009E-3</v>
      </c>
      <c r="Q658">
        <v>1.86666</v>
      </c>
    </row>
    <row r="659" spans="1:17" x14ac:dyDescent="0.3">
      <c r="A659" s="1">
        <v>36748</v>
      </c>
      <c r="B659">
        <v>-8.60522107094671E-3</v>
      </c>
      <c r="C659">
        <v>1.4976309001753001</v>
      </c>
      <c r="D659">
        <v>-7.4029775220304499E-3</v>
      </c>
      <c r="E659">
        <v>1.81372837001188</v>
      </c>
      <c r="F659">
        <v>-1.4157568130082799E-2</v>
      </c>
      <c r="G659">
        <v>1.9201372982546301</v>
      </c>
      <c r="H659">
        <v>-2.8932755382975002E-3</v>
      </c>
      <c r="I659">
        <v>1.64448393150325</v>
      </c>
      <c r="J659">
        <v>-1.7414586173613401E-2</v>
      </c>
      <c r="K659">
        <v>1.51534159010137</v>
      </c>
      <c r="L659">
        <v>-7.6306178522703603E-3</v>
      </c>
      <c r="M659">
        <v>1.8051892505625999</v>
      </c>
      <c r="N659">
        <v>-3.2791663193670502E-3</v>
      </c>
      <c r="O659">
        <v>1.7508072286297101</v>
      </c>
      <c r="P659">
        <v>-5.8060000000000004E-3</v>
      </c>
      <c r="Q659">
        <v>1.855817</v>
      </c>
    </row>
    <row r="660" spans="1:17" x14ac:dyDescent="0.3">
      <c r="A660" s="1">
        <v>36749</v>
      </c>
      <c r="B660">
        <v>7.9056415860074697E-3</v>
      </c>
      <c r="C660">
        <v>1.50951755721655</v>
      </c>
      <c r="D660">
        <v>9.3298621050324493E-3</v>
      </c>
      <c r="E660">
        <v>1.8307293908673401</v>
      </c>
      <c r="F660">
        <v>1.0342868930870301E-2</v>
      </c>
      <c r="G660">
        <v>1.9401000849433601</v>
      </c>
      <c r="H660">
        <v>9.3652857560525601E-3</v>
      </c>
      <c r="I660">
        <v>1.65995733677833</v>
      </c>
      <c r="J660">
        <v>1.0481815940557301E-2</v>
      </c>
      <c r="K660">
        <v>1.53130865747706</v>
      </c>
      <c r="L660">
        <v>1.22742805609067E-2</v>
      </c>
      <c r="M660">
        <v>1.82748319103368</v>
      </c>
      <c r="N660">
        <v>8.3326568460030791E-3</v>
      </c>
      <c r="O660">
        <v>1.76545705569505</v>
      </c>
      <c r="P660">
        <v>1.0555E-2</v>
      </c>
      <c r="Q660">
        <v>1.8755310000000001</v>
      </c>
    </row>
    <row r="661" spans="1:17" x14ac:dyDescent="0.3">
      <c r="A661" s="1">
        <v>36752</v>
      </c>
      <c r="B661">
        <v>1.330929588122E-2</v>
      </c>
      <c r="C661">
        <v>1.52974246411045</v>
      </c>
      <c r="D661">
        <v>1.27144762465953E-2</v>
      </c>
      <c r="E661">
        <v>1.85415476130562</v>
      </c>
      <c r="F661">
        <v>1.35244862506565E-2</v>
      </c>
      <c r="G661">
        <v>1.96651717800792</v>
      </c>
      <c r="H661">
        <v>1.29260088153355E-2</v>
      </c>
      <c r="I661">
        <v>1.6815532336340699</v>
      </c>
      <c r="J661">
        <v>1.7300511746996899E-2</v>
      </c>
      <c r="K661">
        <v>1.55803157443547</v>
      </c>
      <c r="L661">
        <v>1.49339281880893E-2</v>
      </c>
      <c r="M661">
        <v>1.8549794966784801</v>
      </c>
      <c r="N661">
        <v>1.14336607371578E-2</v>
      </c>
      <c r="O661">
        <v>1.7857585316453199</v>
      </c>
      <c r="P661">
        <v>1.2418999999999999E-2</v>
      </c>
      <c r="Q661">
        <v>1.8989720000000001</v>
      </c>
    </row>
    <row r="662" spans="1:17" x14ac:dyDescent="0.3">
      <c r="A662" s="1">
        <v>36753</v>
      </c>
      <c r="B662">
        <v>-4.79169503662389E-3</v>
      </c>
      <c r="C662">
        <v>1.5224299384258699</v>
      </c>
      <c r="D662">
        <v>-7.6532989614131004E-3</v>
      </c>
      <c r="E662">
        <v>1.8400185240217499</v>
      </c>
      <c r="F662">
        <v>-8.1546467879981994E-3</v>
      </c>
      <c r="G662">
        <v>1.95054613263944</v>
      </c>
      <c r="H662">
        <v>-8.8059322827059201E-3</v>
      </c>
      <c r="I662">
        <v>1.66681059632916</v>
      </c>
      <c r="J662">
        <v>-1.64188268783373E-2</v>
      </c>
      <c r="K662">
        <v>1.5326593845198999</v>
      </c>
      <c r="L662">
        <v>-3.2336530804744201E-3</v>
      </c>
      <c r="M662">
        <v>1.8489908243775299</v>
      </c>
      <c r="N662">
        <v>3.5096837428194501E-4</v>
      </c>
      <c r="O662">
        <v>1.78638538641069</v>
      </c>
      <c r="P662">
        <v>-5.4010000000000004E-3</v>
      </c>
      <c r="Q662">
        <v>1.8888929999999999</v>
      </c>
    </row>
    <row r="663" spans="1:17" x14ac:dyDescent="0.3">
      <c r="A663" s="1">
        <v>36754</v>
      </c>
      <c r="B663">
        <v>-3.0901815782686201E-3</v>
      </c>
      <c r="C663">
        <v>1.5177326150050801</v>
      </c>
      <c r="D663">
        <v>-4.9251336747505097E-3</v>
      </c>
      <c r="E663">
        <v>1.8309784668456099</v>
      </c>
      <c r="F663">
        <v>-3.7917887652858099E-3</v>
      </c>
      <c r="G663">
        <v>1.9431640781678501</v>
      </c>
      <c r="H663">
        <v>-4.2614191623072404E-3</v>
      </c>
      <c r="I663">
        <v>1.6597227306235101</v>
      </c>
      <c r="J663">
        <v>-2.90327133402779E-3</v>
      </c>
      <c r="K663">
        <v>1.52821611159847</v>
      </c>
      <c r="L663">
        <v>-6.9836943097026701E-3</v>
      </c>
      <c r="M663">
        <v>1.8361230223754199</v>
      </c>
      <c r="N663">
        <v>-6.7134648296124401E-3</v>
      </c>
      <c r="O663">
        <v>1.7744327177500301</v>
      </c>
      <c r="P663">
        <v>-2.3389999999999999E-3</v>
      </c>
      <c r="Q663">
        <v>1.8844479999999999</v>
      </c>
    </row>
    <row r="664" spans="1:17" x14ac:dyDescent="0.3">
      <c r="A664" s="1">
        <v>36755</v>
      </c>
      <c r="B664">
        <v>1.0900919209479699E-2</v>
      </c>
      <c r="C664">
        <v>1.5343678002986501</v>
      </c>
      <c r="D664">
        <v>3.5202391585620902E-3</v>
      </c>
      <c r="E664">
        <v>1.8374353070862</v>
      </c>
      <c r="F664">
        <v>7.5525816068900296E-3</v>
      </c>
      <c r="G664">
        <v>1.9578955437163399</v>
      </c>
      <c r="H664">
        <v>5.8935460738190101E-4</v>
      </c>
      <c r="I664">
        <v>1.66070118416151</v>
      </c>
      <c r="J664">
        <v>1.08534508486169E-2</v>
      </c>
      <c r="K664">
        <v>1.54489286651547</v>
      </c>
      <c r="L664">
        <v>3.8126915332745499E-3</v>
      </c>
      <c r="M664">
        <v>1.84313695556215</v>
      </c>
      <c r="N664">
        <v>5.9448254630827999E-4</v>
      </c>
      <c r="O664">
        <v>1.7754879006431601</v>
      </c>
      <c r="P664">
        <v>5.3759999999999997E-3</v>
      </c>
      <c r="Q664">
        <v>1.8946130000000001</v>
      </c>
    </row>
    <row r="665" spans="1:17" x14ac:dyDescent="0.3">
      <c r="A665" s="1">
        <v>36756</v>
      </c>
      <c r="B665">
        <v>-2.9118370302702698E-3</v>
      </c>
      <c r="C665">
        <v>1.52990646980558</v>
      </c>
      <c r="D665">
        <v>-5.8172948416320598E-3</v>
      </c>
      <c r="E665">
        <v>1.8267774342029299</v>
      </c>
      <c r="F665">
        <v>-5.2598163329773103E-3</v>
      </c>
      <c r="G665">
        <v>1.94762440857922</v>
      </c>
      <c r="H665">
        <v>-4.0320669126976197E-3</v>
      </c>
      <c r="I665">
        <v>1.6540186072172001</v>
      </c>
      <c r="J665">
        <v>-7.5951190609944404E-3</v>
      </c>
      <c r="K665">
        <v>1.5332036678772001</v>
      </c>
      <c r="L665">
        <v>-5.3381003201749596E-3</v>
      </c>
      <c r="M665">
        <v>1.83332431930907</v>
      </c>
      <c r="N665">
        <v>-2.8151607661726199E-3</v>
      </c>
      <c r="O665">
        <v>1.7704966456534299</v>
      </c>
      <c r="P665">
        <v>-6.8989999999999998E-3</v>
      </c>
      <c r="Q665">
        <v>1.8816189999999999</v>
      </c>
    </row>
    <row r="666" spans="1:17" x14ac:dyDescent="0.3">
      <c r="A666" s="1">
        <v>36759</v>
      </c>
      <c r="B666">
        <v>5.1885713435429201E-3</v>
      </c>
      <c r="C666">
        <v>1.5378651278508899</v>
      </c>
      <c r="D666">
        <v>9.0131813102324598E-3</v>
      </c>
      <c r="E666">
        <v>1.84331693522284</v>
      </c>
      <c r="F666">
        <v>1.0160313906369799E-2</v>
      </c>
      <c r="G666">
        <v>1.9675137538366201</v>
      </c>
      <c r="H666">
        <v>6.54728156579881E-3</v>
      </c>
      <c r="I666">
        <v>1.6648834615721899</v>
      </c>
      <c r="J666">
        <v>1.2435908477772199E-2</v>
      </c>
      <c r="K666">
        <v>1.5523894977210599</v>
      </c>
      <c r="L666">
        <v>8.2490100812102705E-3</v>
      </c>
      <c r="M666">
        <v>1.8485099773137701</v>
      </c>
      <c r="N666">
        <v>1.1004655455381601E-2</v>
      </c>
      <c r="O666">
        <v>1.7900879512954999</v>
      </c>
      <c r="P666">
        <v>1.0522E-2</v>
      </c>
      <c r="Q666">
        <v>1.901559</v>
      </c>
    </row>
    <row r="667" spans="1:17" x14ac:dyDescent="0.3">
      <c r="A667" s="1">
        <v>36760</v>
      </c>
      <c r="B667">
        <v>-9.0070134794038197E-4</v>
      </c>
      <c r="C667">
        <v>1.5364805942765101</v>
      </c>
      <c r="D667">
        <v>-3.2378794605723801E-3</v>
      </c>
      <c r="E667">
        <v>1.8373581493001601</v>
      </c>
      <c r="F667">
        <v>-2.2005584925752098E-3</v>
      </c>
      <c r="G667">
        <v>1.9631888850449799</v>
      </c>
      <c r="H667">
        <v>-4.1450352725038503E-3</v>
      </c>
      <c r="I667">
        <v>1.6579967436040399</v>
      </c>
      <c r="J667">
        <v>-5.1199253944079299E-3</v>
      </c>
      <c r="K667">
        <v>1.54446169151586</v>
      </c>
      <c r="L667">
        <v>-5.5182261505987897E-3</v>
      </c>
      <c r="M667">
        <v>1.8383375738419001</v>
      </c>
      <c r="N667">
        <v>-2.3596714170118502E-3</v>
      </c>
      <c r="O667">
        <v>1.7858689116541699</v>
      </c>
      <c r="P667">
        <v>-3.251E-3</v>
      </c>
      <c r="Q667">
        <v>1.895383</v>
      </c>
    </row>
    <row r="668" spans="1:17" x14ac:dyDescent="0.3">
      <c r="A668" s="1">
        <v>36761</v>
      </c>
      <c r="B668">
        <v>5.21952244131192E-3</v>
      </c>
      <c r="C668">
        <v>1.5445212551693901</v>
      </c>
      <c r="D668">
        <v>5.2084062805550797E-3</v>
      </c>
      <c r="E668">
        <v>1.8469528218109399</v>
      </c>
      <c r="F668">
        <v>9.4310314508601906E-3</v>
      </c>
      <c r="G668">
        <v>1.98179136356188</v>
      </c>
      <c r="H668">
        <v>5.5460583842442896E-3</v>
      </c>
      <c r="I668">
        <v>1.6672176365149201</v>
      </c>
      <c r="J668">
        <v>9.6088261411322404E-3</v>
      </c>
      <c r="K668">
        <v>1.55937368402841</v>
      </c>
      <c r="L668">
        <v>7.0165852441428696E-3</v>
      </c>
      <c r="M668">
        <v>1.85128178511092</v>
      </c>
      <c r="N668">
        <v>2.3969871968743798E-3</v>
      </c>
      <c r="O668">
        <v>1.79015475106976</v>
      </c>
      <c r="P668">
        <v>5.2030000000000002E-3</v>
      </c>
      <c r="Q668">
        <v>1.9052469999999999</v>
      </c>
    </row>
    <row r="669" spans="1:17" x14ac:dyDescent="0.3">
      <c r="A669" s="1">
        <v>36762</v>
      </c>
      <c r="B669">
        <v>1.5526681914089799E-3</v>
      </c>
      <c r="C669">
        <v>1.5469212469064999</v>
      </c>
      <c r="D669">
        <v>3.30484749027394E-3</v>
      </c>
      <c r="E669">
        <v>1.85306681655408</v>
      </c>
      <c r="F669">
        <v>1.2077519449653E-3</v>
      </c>
      <c r="G669">
        <v>1.9841863219024101</v>
      </c>
      <c r="H669">
        <v>-1.5301444762309299E-3</v>
      </c>
      <c r="I669">
        <v>1.66466850342605</v>
      </c>
      <c r="J669">
        <v>5.5750888116298802E-4</v>
      </c>
      <c r="K669">
        <v>1.5602432910906101</v>
      </c>
      <c r="L669">
        <v>2.4127114047854301E-3</v>
      </c>
      <c r="M669">
        <v>1.85575378644228</v>
      </c>
      <c r="N669">
        <v>2.66987440903293E-3</v>
      </c>
      <c r="O669">
        <v>1.79494062542668</v>
      </c>
      <c r="P669">
        <v>2.0430000000000001E-3</v>
      </c>
      <c r="Q669">
        <v>1.909268</v>
      </c>
    </row>
    <row r="670" spans="1:17" x14ac:dyDescent="0.3">
      <c r="A670" s="1">
        <v>36763</v>
      </c>
      <c r="B670">
        <v>-1.23400048553818E-3</v>
      </c>
      <c r="C670">
        <v>1.54501352264515</v>
      </c>
      <c r="D670">
        <v>9.3627580358986303E-4</v>
      </c>
      <c r="E670">
        <v>1.85480261064106</v>
      </c>
      <c r="F670">
        <v>-1.3251009333227399E-3</v>
      </c>
      <c r="G670">
        <v>1.9815588159951101</v>
      </c>
      <c r="H670">
        <v>2.5189328288379E-3</v>
      </c>
      <c r="I670">
        <v>1.66886697718521</v>
      </c>
      <c r="J670">
        <v>-1.96701937016336E-3</v>
      </c>
      <c r="K670">
        <v>1.5571772787562701</v>
      </c>
      <c r="L670">
        <v>-3.4769577814511201E-3</v>
      </c>
      <c r="M670">
        <v>1.8493126132068201</v>
      </c>
      <c r="N670">
        <v>2.2036772617482501E-4</v>
      </c>
      <c r="O670">
        <v>1.7953362159970201</v>
      </c>
      <c r="P670">
        <v>-5.13E-4</v>
      </c>
      <c r="Q670">
        <v>1.908242</v>
      </c>
    </row>
    <row r="671" spans="1:17" x14ac:dyDescent="0.3">
      <c r="A671" s="1">
        <v>36766</v>
      </c>
      <c r="B671">
        <v>5.0587187397768199E-3</v>
      </c>
      <c r="C671">
        <v>1.5528491138215099</v>
      </c>
      <c r="D671">
        <v>6.4892279226249601E-3</v>
      </c>
      <c r="E671">
        <v>1.8668779850869499</v>
      </c>
      <c r="F671">
        <v>8.0171183525901395E-3</v>
      </c>
      <c r="G671">
        <v>1.99750905960864</v>
      </c>
      <c r="H671">
        <v>5.5248725557959797E-3</v>
      </c>
      <c r="I671">
        <v>1.67811277194722</v>
      </c>
      <c r="J671">
        <v>7.63608374765607E-3</v>
      </c>
      <c r="K671">
        <v>1.5691135299738099</v>
      </c>
      <c r="L671">
        <v>7.5827502354235297E-3</v>
      </c>
      <c r="M671">
        <v>1.8633887894784</v>
      </c>
      <c r="N671">
        <v>8.7631856216695003E-3</v>
      </c>
      <c r="O671">
        <v>1.8111382173224999</v>
      </c>
      <c r="P671">
        <v>7.4619999999999999E-3</v>
      </c>
      <c r="Q671">
        <v>1.9225410000000001</v>
      </c>
    </row>
    <row r="672" spans="1:17" x14ac:dyDescent="0.3">
      <c r="A672" s="1">
        <v>36767</v>
      </c>
      <c r="B672">
        <v>-2.81091354259506E-3</v>
      </c>
      <c r="C672">
        <v>1.5484903181867</v>
      </c>
      <c r="D672">
        <v>-4.9655919690060196E-3</v>
      </c>
      <c r="E672">
        <v>1.8576308086104201</v>
      </c>
      <c r="F672">
        <v>-3.2905376780474099E-3</v>
      </c>
      <c r="G672">
        <v>1.9909469830867601</v>
      </c>
      <c r="H672">
        <v>-5.8196761609746002E-3</v>
      </c>
      <c r="I672">
        <v>1.66837506169656</v>
      </c>
      <c r="J672">
        <v>-2.1606627215545299E-3</v>
      </c>
      <c r="K672">
        <v>1.56572686490174</v>
      </c>
      <c r="L672">
        <v>-2.9858082672543601E-3</v>
      </c>
      <c r="M672">
        <v>1.8578333656680801</v>
      </c>
      <c r="N672">
        <v>-7.23997562059872E-3</v>
      </c>
      <c r="O672">
        <v>1.7980729738758601</v>
      </c>
      <c r="P672">
        <v>-5.3569999999999998E-3</v>
      </c>
      <c r="Q672">
        <v>1.9123060000000001</v>
      </c>
    </row>
    <row r="673" spans="1:17" x14ac:dyDescent="0.3">
      <c r="A673" s="1">
        <v>36768</v>
      </c>
      <c r="B673">
        <v>-4.8133992573034402E-3</v>
      </c>
      <c r="C673">
        <v>1.5410547256331799</v>
      </c>
      <c r="D673">
        <v>-1.01985686514947E-2</v>
      </c>
      <c r="E673">
        <v>1.8387819125337801</v>
      </c>
      <c r="F673">
        <v>-1.0931876440137499E-2</v>
      </c>
      <c r="G673">
        <v>1.9693007293254099</v>
      </c>
      <c r="H673">
        <v>-1.1070454610816001E-2</v>
      </c>
      <c r="I673">
        <v>1.65000724890962</v>
      </c>
      <c r="J673">
        <v>-1.1019918986892301E-2</v>
      </c>
      <c r="K673">
        <v>1.54856740328478</v>
      </c>
      <c r="L673">
        <v>-1.17765782321783E-2</v>
      </c>
      <c r="M673">
        <v>1.8360827708635199</v>
      </c>
      <c r="N673">
        <v>-7.5668044774372103E-3</v>
      </c>
      <c r="O673">
        <v>1.7845186533656501</v>
      </c>
      <c r="P673">
        <v>-9.5169999999999994E-3</v>
      </c>
      <c r="Q673">
        <v>1.894288</v>
      </c>
    </row>
    <row r="674" spans="1:17" x14ac:dyDescent="0.3">
      <c r="A674" s="1">
        <v>36769</v>
      </c>
      <c r="B674">
        <v>9.9926253998221908E-3</v>
      </c>
      <c r="C674">
        <v>1.55653110427476</v>
      </c>
      <c r="D674">
        <v>5.6569324854463402E-3</v>
      </c>
      <c r="E674">
        <v>1.8492132545495401</v>
      </c>
      <c r="F674">
        <v>8.6707750014704092E-3</v>
      </c>
      <c r="G674">
        <v>1.98645033560283</v>
      </c>
      <c r="H674">
        <v>2.2002195249837299E-3</v>
      </c>
      <c r="I674">
        <v>1.6536416238201901</v>
      </c>
      <c r="J674">
        <v>1.3984539187242601E-2</v>
      </c>
      <c r="K674">
        <v>1.5703755377636399</v>
      </c>
      <c r="L674">
        <v>6.1615195609388898E-3</v>
      </c>
      <c r="M674">
        <v>1.84743075528416</v>
      </c>
      <c r="N674">
        <v>2.2447713239350802E-3</v>
      </c>
      <c r="O674">
        <v>1.7885289891251099</v>
      </c>
      <c r="P674">
        <v>6.6499999999999997E-3</v>
      </c>
      <c r="Q674">
        <v>1.9069579999999999</v>
      </c>
    </row>
    <row r="675" spans="1:17" x14ac:dyDescent="0.3">
      <c r="A675" s="1">
        <v>36770</v>
      </c>
      <c r="B675">
        <v>2.0339099284438101E-3</v>
      </c>
      <c r="C675">
        <v>1.55970017004636</v>
      </c>
      <c r="D675">
        <v>4.8941719193045302E-3</v>
      </c>
      <c r="E675">
        <v>1.8582858053349101</v>
      </c>
      <c r="F675">
        <v>3.1534769257554902E-3</v>
      </c>
      <c r="G675">
        <v>1.99272444833581</v>
      </c>
      <c r="H675">
        <v>6.7754037734896301E-3</v>
      </c>
      <c r="I675">
        <v>1.6648837555021001</v>
      </c>
      <c r="J675">
        <v>1.6989971568635699E-3</v>
      </c>
      <c r="K675">
        <v>1.5730458691378699</v>
      </c>
      <c r="L675">
        <v>5.1672584193657098E-3</v>
      </c>
      <c r="M675">
        <v>1.85700161366227</v>
      </c>
      <c r="N675">
        <v>7.7525716740760803E-3</v>
      </c>
      <c r="O675">
        <v>1.80244857488098</v>
      </c>
      <c r="P675">
        <v>4.2770000000000004E-3</v>
      </c>
      <c r="Q675">
        <v>1.9151769999999999</v>
      </c>
    </row>
    <row r="676" spans="1:17" x14ac:dyDescent="0.3">
      <c r="A676" s="1">
        <v>36774</v>
      </c>
      <c r="B676">
        <v>-9.04282370410079E-3</v>
      </c>
      <c r="C676">
        <v>1.5456596550058801</v>
      </c>
      <c r="D676">
        <v>-5.5143694048390398E-3</v>
      </c>
      <c r="E676">
        <v>1.84806673271058</v>
      </c>
      <c r="F676">
        <v>-1.2480686739931499E-2</v>
      </c>
      <c r="G676">
        <v>1.96800843596957</v>
      </c>
      <c r="H676">
        <v>-7.2164940441194197E-4</v>
      </c>
      <c r="I676">
        <v>1.6636827265445699</v>
      </c>
      <c r="J676">
        <v>-1.4904376630999999E-2</v>
      </c>
      <c r="K676">
        <v>1.54977445480034</v>
      </c>
      <c r="L676">
        <v>-5.0648041232859804E-3</v>
      </c>
      <c r="M676">
        <v>1.8476200421982201</v>
      </c>
      <c r="N676" s="2">
        <v>-2.7180506023768701E-5</v>
      </c>
      <c r="O676">
        <v>1.8023995840824401</v>
      </c>
      <c r="P676">
        <v>-9.0080000000000004E-3</v>
      </c>
      <c r="Q676">
        <v>1.898034</v>
      </c>
    </row>
    <row r="677" spans="1:17" x14ac:dyDescent="0.3">
      <c r="A677" s="1">
        <v>36775</v>
      </c>
      <c r="B677">
        <v>-9.8889266100326105E-3</v>
      </c>
      <c r="C677">
        <v>1.5304500673080601</v>
      </c>
      <c r="D677">
        <v>-1.06201874251604E-2</v>
      </c>
      <c r="E677">
        <v>1.8285437698936999</v>
      </c>
      <c r="F677">
        <v>-1.5228898712020199E-2</v>
      </c>
      <c r="G677">
        <v>1.9382648903950099</v>
      </c>
      <c r="H677">
        <v>-9.1114242049363994E-3</v>
      </c>
      <c r="I677">
        <v>1.6485930560677799</v>
      </c>
      <c r="J677">
        <v>-1.3724715561746301E-2</v>
      </c>
      <c r="K677">
        <v>1.5286495395533299</v>
      </c>
      <c r="L677">
        <v>-1.1817103206322E-2</v>
      </c>
      <c r="M677">
        <v>1.82591502327841</v>
      </c>
      <c r="N677">
        <v>-9.7960276735776196E-3</v>
      </c>
      <c r="O677">
        <v>1.7848294272548</v>
      </c>
      <c r="P677">
        <v>-1.1790999999999999E-2</v>
      </c>
      <c r="Q677">
        <v>1.875777</v>
      </c>
    </row>
    <row r="678" spans="1:17" x14ac:dyDescent="0.3">
      <c r="A678" s="1">
        <v>36776</v>
      </c>
      <c r="B678">
        <v>6.8520014120391701E-3</v>
      </c>
      <c r="C678">
        <v>1.54097272278562</v>
      </c>
      <c r="D678">
        <v>8.9316005528368592E-3</v>
      </c>
      <c r="E678">
        <v>1.8449487447241999</v>
      </c>
      <c r="F678">
        <v>1.0970688018700899E-2</v>
      </c>
      <c r="G678">
        <v>1.9596460584215301</v>
      </c>
      <c r="H678">
        <v>5.8701974967402901E-3</v>
      </c>
      <c r="I678">
        <v>1.6582990831748401</v>
      </c>
      <c r="J678">
        <v>9.4384844774132292E-3</v>
      </c>
      <c r="K678">
        <v>1.5431459790958399</v>
      </c>
      <c r="L678">
        <v>5.9885326166173401E-3</v>
      </c>
      <c r="M678">
        <v>1.83688238136489</v>
      </c>
      <c r="N678">
        <v>7.5351155153729997E-3</v>
      </c>
      <c r="O678">
        <v>1.7983291201634499</v>
      </c>
      <c r="P678">
        <v>1.1393E-2</v>
      </c>
      <c r="Q678">
        <v>1.897273</v>
      </c>
    </row>
    <row r="679" spans="1:17" x14ac:dyDescent="0.3">
      <c r="A679" s="1">
        <v>36777</v>
      </c>
      <c r="B679">
        <v>-5.3453467368059001E-3</v>
      </c>
      <c r="C679">
        <v>1.53275766499708</v>
      </c>
      <c r="D679">
        <v>3.7204662720529799E-3</v>
      </c>
      <c r="E679">
        <v>1.85182559892229</v>
      </c>
      <c r="F679">
        <v>-2.4647788965809999E-3</v>
      </c>
      <c r="G679">
        <v>1.9548219118415899</v>
      </c>
      <c r="H679">
        <v>8.8135158921682395E-3</v>
      </c>
      <c r="I679">
        <v>1.67297912486242</v>
      </c>
      <c r="J679">
        <v>-1.1443437668949301E-3</v>
      </c>
      <c r="K679">
        <v>1.5413810996202599</v>
      </c>
      <c r="L679">
        <v>4.7327703209262204E-3</v>
      </c>
      <c r="M679">
        <v>1.84559652854526</v>
      </c>
      <c r="N679">
        <v>1.2160258402403E-2</v>
      </c>
      <c r="O679">
        <v>1.82033076870487</v>
      </c>
      <c r="P679">
        <v>-1.531E-3</v>
      </c>
      <c r="Q679">
        <v>1.8943719999999999</v>
      </c>
    </row>
    <row r="680" spans="1:17" x14ac:dyDescent="0.3">
      <c r="A680" s="1">
        <v>36780</v>
      </c>
      <c r="B680">
        <v>-3.51234389104899E-3</v>
      </c>
      <c r="C680">
        <v>1.5273835363947099</v>
      </c>
      <c r="D680">
        <v>-1.8900853953739199E-3</v>
      </c>
      <c r="E680">
        <v>1.8483287960720001</v>
      </c>
      <c r="F680">
        <v>-3.9746471852820202E-3</v>
      </c>
      <c r="G680">
        <v>1.9470676049574001</v>
      </c>
      <c r="H680">
        <v>2.34161347007106E-3</v>
      </c>
      <c r="I680">
        <v>1.6769011854992499</v>
      </c>
      <c r="J680">
        <v>-1.9381457378149199E-3</v>
      </c>
      <c r="K680">
        <v>1.5383965715711001</v>
      </c>
      <c r="L680">
        <v>-2.32937012373655E-3</v>
      </c>
      <c r="M680">
        <v>1.8413024543169301</v>
      </c>
      <c r="N680">
        <v>5.87460757475642E-3</v>
      </c>
      <c r="O680">
        <v>1.8310559699567499</v>
      </c>
      <c r="P680">
        <v>-6.0860000000000003E-3</v>
      </c>
      <c r="Q680">
        <v>1.882809</v>
      </c>
    </row>
    <row r="681" spans="1:17" x14ac:dyDescent="0.3">
      <c r="A681" s="1">
        <v>36781</v>
      </c>
      <c r="B681">
        <v>-4.89358622753845E-3</v>
      </c>
      <c r="C681">
        <v>1.5199274118305</v>
      </c>
      <c r="D681">
        <v>9.0055251433625002E-4</v>
      </c>
      <c r="E681">
        <v>1.8499940629342</v>
      </c>
      <c r="F681">
        <v>-5.4104399707753104E-3</v>
      </c>
      <c r="G681">
        <v>1.93656155935476</v>
      </c>
      <c r="H681">
        <v>2.2578772612457899E-3</v>
      </c>
      <c r="I681">
        <v>1.68069170020348</v>
      </c>
      <c r="J681">
        <v>-3.9088121293347003E-3</v>
      </c>
      <c r="K681">
        <v>1.5323950055308799</v>
      </c>
      <c r="L681">
        <v>-1.9847144026735801E-3</v>
      </c>
      <c r="M681">
        <v>1.83765161894735</v>
      </c>
      <c r="N681">
        <v>2.8179414719825499E-3</v>
      </c>
      <c r="O681">
        <v>1.8362230553649099</v>
      </c>
      <c r="P681">
        <v>-9.5699999999999995E-4</v>
      </c>
      <c r="Q681">
        <v>1.8810260000000001</v>
      </c>
    </row>
    <row r="682" spans="1:17" x14ac:dyDescent="0.3">
      <c r="A682" s="1">
        <v>36782</v>
      </c>
      <c r="B682">
        <v>1.9684147521865899E-3</v>
      </c>
      <c r="C682">
        <v>1.5229222059016401</v>
      </c>
      <c r="D682" s="2">
        <v>9.6566533583246906E-5</v>
      </c>
      <c r="E682">
        <v>1.8501727190739701</v>
      </c>
      <c r="F682">
        <v>-6.4537804617529899E-4</v>
      </c>
      <c r="G682">
        <v>1.93531214825389</v>
      </c>
      <c r="H682">
        <v>-2.2029435844925101E-3</v>
      </c>
      <c r="I682">
        <v>1.67699330637717</v>
      </c>
      <c r="J682">
        <v>1.2232426527388699E-4</v>
      </c>
      <c r="K682">
        <v>1.5325824660892999</v>
      </c>
      <c r="L682">
        <v>3.2994905506095701E-3</v>
      </c>
      <c r="M682">
        <v>1.8437249470338499</v>
      </c>
      <c r="N682">
        <v>-1.7857090828128099E-3</v>
      </c>
      <c r="O682">
        <v>1.83294702106951</v>
      </c>
      <c r="P682">
        <v>1.2639999999999999E-3</v>
      </c>
      <c r="Q682">
        <v>1.8833629999999999</v>
      </c>
    </row>
    <row r="683" spans="1:17" x14ac:dyDescent="0.3">
      <c r="A683" s="1">
        <v>36783</v>
      </c>
      <c r="B683">
        <v>-2.7244377678344199E-3</v>
      </c>
      <c r="C683">
        <v>1.5187787459886699</v>
      </c>
      <c r="D683">
        <v>-6.09950589304133E-3</v>
      </c>
      <c r="E683">
        <v>1.8389219266892201</v>
      </c>
      <c r="F683">
        <v>-7.0393317461242902E-3</v>
      </c>
      <c r="G683">
        <v>1.9217366811760099</v>
      </c>
      <c r="H683">
        <v>-7.0487127143433201E-3</v>
      </c>
      <c r="I683">
        <v>1.66521422478735</v>
      </c>
      <c r="J683">
        <v>6.4053664564185902E-4</v>
      </c>
      <c r="K683">
        <v>1.53356445578792</v>
      </c>
      <c r="L683">
        <v>-5.5784471854062496E-3</v>
      </c>
      <c r="M683">
        <v>1.83346845902842</v>
      </c>
      <c r="N683">
        <v>-7.68534296168372E-3</v>
      </c>
      <c r="O683">
        <v>1.8189141872225301</v>
      </c>
      <c r="P683">
        <v>-4.7349999999999996E-3</v>
      </c>
      <c r="Q683">
        <v>1.874449</v>
      </c>
    </row>
    <row r="684" spans="1:17" x14ac:dyDescent="0.3">
      <c r="A684" s="1">
        <v>36784</v>
      </c>
      <c r="B684">
        <v>-1.0221718934521199E-2</v>
      </c>
      <c r="C684">
        <v>1.5033332905583101</v>
      </c>
      <c r="D684">
        <v>-6.5143558498316602E-3</v>
      </c>
      <c r="E684">
        <v>1.8269814692991699</v>
      </c>
      <c r="F684">
        <v>-1.2394321296806E-2</v>
      </c>
      <c r="G684">
        <v>1.89806505917984</v>
      </c>
      <c r="H684">
        <v>-4.23321099720646E-3</v>
      </c>
      <c r="I684">
        <v>1.65817992096901</v>
      </c>
      <c r="J684">
        <v>-1.37349912221108E-2</v>
      </c>
      <c r="K684">
        <v>1.51264495490058</v>
      </c>
      <c r="L684">
        <v>-7.2272081050614896E-3</v>
      </c>
      <c r="M684">
        <v>1.82026536912931</v>
      </c>
      <c r="N684">
        <v>-6.6402455464143299E-3</v>
      </c>
      <c r="O684">
        <v>1.8068761623446099</v>
      </c>
      <c r="P684">
        <v>-8.3689999999999997E-3</v>
      </c>
      <c r="Q684">
        <v>1.8589340000000001</v>
      </c>
    </row>
    <row r="685" spans="1:17" x14ac:dyDescent="0.3">
      <c r="A685" s="1">
        <v>36787</v>
      </c>
      <c r="B685">
        <v>-1.4637860201736999E-2</v>
      </c>
      <c r="C685">
        <v>1.48148798235749</v>
      </c>
      <c r="D685">
        <v>-3.0545514734243899E-3</v>
      </c>
      <c r="E685">
        <v>1.8214093748173401</v>
      </c>
      <c r="F685">
        <v>-9.8717377395204399E-3</v>
      </c>
      <c r="G685">
        <v>1.87942003949006</v>
      </c>
      <c r="H685" s="2">
        <v>1.33541670353576E-7</v>
      </c>
      <c r="I685">
        <v>1.6581801424051501</v>
      </c>
      <c r="J685">
        <v>-6.5603041958361696E-3</v>
      </c>
      <c r="K685">
        <v>1.50275402309033</v>
      </c>
      <c r="L685">
        <v>-1.42190336970265E-3</v>
      </c>
      <c r="M685">
        <v>1.81767896690997</v>
      </c>
      <c r="N685">
        <v>-1.0275232651882999E-3</v>
      </c>
      <c r="O685">
        <v>1.80502050857746</v>
      </c>
      <c r="P685">
        <v>-4.5450000000000004E-3</v>
      </c>
      <c r="Q685">
        <v>1.850473</v>
      </c>
    </row>
    <row r="686" spans="1:17" x14ac:dyDescent="0.3">
      <c r="A686" s="1">
        <v>36788</v>
      </c>
      <c r="B686">
        <v>1.0597786475541E-2</v>
      </c>
      <c r="C686">
        <v>1.49727196557382</v>
      </c>
      <c r="D686">
        <v>1.2778971877338299E-2</v>
      </c>
      <c r="E686">
        <v>1.84483446952875</v>
      </c>
      <c r="F686">
        <v>1.4172596785065999E-2</v>
      </c>
      <c r="G686">
        <v>1.9062459492758099</v>
      </c>
      <c r="H686">
        <v>2.6787361094350202E-3</v>
      </c>
      <c r="I686">
        <v>1.66262792398548</v>
      </c>
      <c r="J686">
        <v>8.8208647941571093E-3</v>
      </c>
      <c r="K686">
        <v>1.51606824830819</v>
      </c>
      <c r="L686">
        <v>5.5170751862103004E-3</v>
      </c>
      <c r="M686">
        <v>1.8277349527426701</v>
      </c>
      <c r="N686">
        <v>1.20871674437324E-3</v>
      </c>
      <c r="O686">
        <v>1.80720358618556</v>
      </c>
      <c r="P686">
        <v>1.8473E-2</v>
      </c>
      <c r="Q686">
        <v>1.885114</v>
      </c>
    </row>
    <row r="687" spans="1:17" x14ac:dyDescent="0.3">
      <c r="A687" s="1">
        <v>36789</v>
      </c>
      <c r="B687">
        <v>-5.8807128863794401E-3</v>
      </c>
      <c r="C687">
        <v>1.48849277827212</v>
      </c>
      <c r="D687">
        <v>-9.6076871870333508E-3</v>
      </c>
      <c r="E687">
        <v>1.82719475117156</v>
      </c>
      <c r="F687">
        <v>-3.8277040158254498E-3</v>
      </c>
      <c r="G687">
        <v>1.89896335070815</v>
      </c>
      <c r="H687">
        <v>-1.2720839241119899E-2</v>
      </c>
      <c r="I687">
        <v>1.6416118558592001</v>
      </c>
      <c r="J687">
        <v>-2.0022597877828101E-3</v>
      </c>
      <c r="K687">
        <v>1.51303572278415</v>
      </c>
      <c r="L687">
        <v>-7.3015235959743496E-3</v>
      </c>
      <c r="M687">
        <v>1.8144383048250901</v>
      </c>
      <c r="N687">
        <v>-1.31440371458846E-2</v>
      </c>
      <c r="O687">
        <v>1.7836050647897701</v>
      </c>
      <c r="P687">
        <v>-6.6369999999999997E-3</v>
      </c>
      <c r="Q687">
        <v>1.872614</v>
      </c>
    </row>
    <row r="688" spans="1:17" x14ac:dyDescent="0.3">
      <c r="A688" s="1">
        <v>36790</v>
      </c>
      <c r="B688">
        <v>-1.57904106442461E-3</v>
      </c>
      <c r="C688">
        <v>1.48614424175691</v>
      </c>
      <c r="D688">
        <v>2.7656278713393198E-3</v>
      </c>
      <c r="E688">
        <v>1.8322550861781199</v>
      </c>
      <c r="F688">
        <v>-2.9873807843444401E-3</v>
      </c>
      <c r="G688">
        <v>1.8932988892484099</v>
      </c>
      <c r="H688">
        <v>6.79143644743062E-3</v>
      </c>
      <c r="I688">
        <v>1.65279870283164</v>
      </c>
      <c r="J688">
        <v>-2.4156357032954399E-3</v>
      </c>
      <c r="K688">
        <v>1.5093851906249001</v>
      </c>
      <c r="L688">
        <v>9.4596638912792502E-3</v>
      </c>
      <c r="M688">
        <v>1.8316837206582599</v>
      </c>
      <c r="N688">
        <v>1.23814357828073E-2</v>
      </c>
      <c r="O688">
        <v>1.80582593563323</v>
      </c>
      <c r="P688">
        <v>-1.317E-3</v>
      </c>
      <c r="Q688">
        <v>1.8700840000000001</v>
      </c>
    </row>
    <row r="689" spans="1:17" x14ac:dyDescent="0.3">
      <c r="A689" s="1">
        <v>36791</v>
      </c>
      <c r="B689">
        <v>-2.27815267742334E-4</v>
      </c>
      <c r="C689">
        <v>1.48580571397094</v>
      </c>
      <c r="D689">
        <v>1.22610861968894E-2</v>
      </c>
      <c r="E689">
        <v>1.8548588136745801</v>
      </c>
      <c r="F689">
        <v>-6.5452102350998503E-3</v>
      </c>
      <c r="G689">
        <v>1.8809473158974099</v>
      </c>
      <c r="H689">
        <v>1.9982020879339198E-2</v>
      </c>
      <c r="I689">
        <v>1.6861571355281999</v>
      </c>
      <c r="J689">
        <v>-1.44431175562759E-3</v>
      </c>
      <c r="K689">
        <v>1.5072067414089101</v>
      </c>
      <c r="L689">
        <v>2.0167187414874201E-2</v>
      </c>
      <c r="M689">
        <v>1.86899863325132</v>
      </c>
      <c r="N689">
        <v>2.2590196245673599E-2</v>
      </c>
      <c r="O689">
        <v>1.8470841590370799</v>
      </c>
      <c r="P689">
        <v>4.8919999999999996E-3</v>
      </c>
      <c r="Q689">
        <v>1.879351</v>
      </c>
    </row>
    <row r="690" spans="1:17" x14ac:dyDescent="0.3">
      <c r="A690" s="1">
        <v>36794</v>
      </c>
      <c r="B690">
        <v>-6.71109187069285E-3</v>
      </c>
      <c r="C690">
        <v>1.4758677200172401</v>
      </c>
      <c r="D690">
        <v>-1.14728927784973E-2</v>
      </c>
      <c r="E690">
        <v>1.8336998268706199</v>
      </c>
      <c r="F690">
        <v>-1.4469389562593801E-2</v>
      </c>
      <c r="G690">
        <v>1.8539271107919899</v>
      </c>
      <c r="H690">
        <v>-7.1501632406246896E-3</v>
      </c>
      <c r="I690">
        <v>1.67414383646596</v>
      </c>
      <c r="J690">
        <v>-1.1311858521580599E-2</v>
      </c>
      <c r="K690">
        <v>1.4902534991016101</v>
      </c>
      <c r="L690">
        <v>-9.3385279651008405E-3</v>
      </c>
      <c r="M690">
        <v>1.8516261800692799</v>
      </c>
      <c r="N690">
        <v>-1.01767170744372E-2</v>
      </c>
      <c r="O690">
        <v>1.82838222966591</v>
      </c>
      <c r="P690">
        <v>-1.5871E-2</v>
      </c>
      <c r="Q690">
        <v>1.849726</v>
      </c>
    </row>
    <row r="691" spans="1:17" x14ac:dyDescent="0.3">
      <c r="A691" s="1">
        <v>36795</v>
      </c>
      <c r="B691">
        <v>-8.2478336819793094E-3</v>
      </c>
      <c r="C691">
        <v>1.4637450700482699</v>
      </c>
      <c r="D691">
        <v>-6.2352601753001497E-3</v>
      </c>
      <c r="E691">
        <v>1.8223018031165901</v>
      </c>
      <c r="F691">
        <v>-1.0145159848303401E-2</v>
      </c>
      <c r="G691">
        <v>1.8352138091283701</v>
      </c>
      <c r="H691">
        <v>-6.8643475829316004E-3</v>
      </c>
      <c r="I691">
        <v>1.6626912833907701</v>
      </c>
      <c r="J691">
        <v>-1.1369898833404E-2</v>
      </c>
      <c r="K691">
        <v>1.4734054295060199</v>
      </c>
      <c r="L691">
        <v>-6.3374532025906602E-3</v>
      </c>
      <c r="M691">
        <v>1.83992869109966</v>
      </c>
      <c r="N691">
        <v>-7.9932216191419894E-3</v>
      </c>
      <c r="O691">
        <v>1.81382581911007</v>
      </c>
      <c r="P691">
        <v>-7.0689999999999998E-3</v>
      </c>
      <c r="Q691">
        <v>1.836746</v>
      </c>
    </row>
    <row r="692" spans="1:17" x14ac:dyDescent="0.3">
      <c r="A692" s="1">
        <v>36796</v>
      </c>
      <c r="B692">
        <v>-4.4853820544960298E-4</v>
      </c>
      <c r="C692">
        <v>1.46308867168219</v>
      </c>
      <c r="D692">
        <v>4.3491186753563298E-3</v>
      </c>
      <c r="E692">
        <v>1.8302444691998401</v>
      </c>
      <c r="F692">
        <v>6.3408521806051403E-3</v>
      </c>
      <c r="G692">
        <v>1.8468876003908401</v>
      </c>
      <c r="H692">
        <v>8.0430714505045596E-3</v>
      </c>
      <c r="I692">
        <v>1.67611835324016</v>
      </c>
      <c r="J692">
        <v>9.7136398011915901E-3</v>
      </c>
      <c r="K692">
        <v>1.4877872961826399</v>
      </c>
      <c r="L692">
        <v>6.8648227566898701E-3</v>
      </c>
      <c r="M692">
        <v>1.8526029288733701</v>
      </c>
      <c r="N692">
        <v>7.9039850118160903E-3</v>
      </c>
      <c r="O692">
        <v>1.82821907831849</v>
      </c>
      <c r="P692">
        <v>4.3090000000000003E-3</v>
      </c>
      <c r="Q692">
        <v>1.844536</v>
      </c>
    </row>
    <row r="693" spans="1:17" x14ac:dyDescent="0.3">
      <c r="A693" s="1">
        <v>36797</v>
      </c>
      <c r="B693">
        <v>2.1991619230550499E-2</v>
      </c>
      <c r="C693">
        <v>1.49562076625088</v>
      </c>
      <c r="D693">
        <v>1.93180085809204E-2</v>
      </c>
      <c r="E693">
        <v>1.86594486763043</v>
      </c>
      <c r="F693">
        <v>1.4741304678437E-2</v>
      </c>
      <c r="G693">
        <v>1.87431479284242</v>
      </c>
      <c r="H693">
        <v>1.7539956076555799E-2</v>
      </c>
      <c r="I693">
        <v>1.7057767385599001</v>
      </c>
      <c r="J693">
        <v>1.25597400459315E-2</v>
      </c>
      <c r="K693">
        <v>1.506591357739</v>
      </c>
      <c r="L693">
        <v>1.5883456436889501E-2</v>
      </c>
      <c r="M693">
        <v>1.8822636002055699</v>
      </c>
      <c r="N693">
        <v>1.3770011914054E-2</v>
      </c>
      <c r="O693">
        <v>1.8535678023881399</v>
      </c>
      <c r="P693">
        <v>2.0990999999999999E-2</v>
      </c>
      <c r="Q693">
        <v>1.883939</v>
      </c>
    </row>
    <row r="694" spans="1:17" x14ac:dyDescent="0.3">
      <c r="A694" s="1">
        <v>36798</v>
      </c>
      <c r="B694">
        <v>-1.5047975625220899E-2</v>
      </c>
      <c r="C694">
        <v>1.4732831905743</v>
      </c>
      <c r="D694">
        <v>-1.0035527085648701E-2</v>
      </c>
      <c r="E694">
        <v>1.8473127751776</v>
      </c>
      <c r="F694">
        <v>-1.6427698633063901E-2</v>
      </c>
      <c r="G694">
        <v>1.84377564503553</v>
      </c>
      <c r="H694">
        <v>-4.8266177196693103E-3</v>
      </c>
      <c r="I694">
        <v>1.6975634434904301</v>
      </c>
      <c r="J694">
        <v>-1.5464032427912699E-2</v>
      </c>
      <c r="K694">
        <v>1.4834725954813599</v>
      </c>
      <c r="L694">
        <v>-6.4200113581998498E-3</v>
      </c>
      <c r="M694">
        <v>1.87021815383699</v>
      </c>
      <c r="N694">
        <v>-5.3215445745517301E-3</v>
      </c>
      <c r="O694">
        <v>1.8437301576541301</v>
      </c>
      <c r="P694">
        <v>-1.6212000000000001E-2</v>
      </c>
      <c r="Q694">
        <v>1.853642</v>
      </c>
    </row>
    <row r="695" spans="1:17" x14ac:dyDescent="0.3">
      <c r="A695" s="1">
        <v>36801</v>
      </c>
      <c r="B695">
        <v>-1.9495624296930801E-4</v>
      </c>
      <c r="C695">
        <v>1.47299599281505</v>
      </c>
      <c r="D695">
        <v>8.3789103299903504E-4</v>
      </c>
      <c r="E695">
        <v>1.8488612706317</v>
      </c>
      <c r="F695">
        <v>1.9891248711142902E-3</v>
      </c>
      <c r="G695">
        <v>1.84744679500523</v>
      </c>
      <c r="H695">
        <v>4.3130451153941696E-3</v>
      </c>
      <c r="I695">
        <v>1.70490092327459</v>
      </c>
      <c r="J695">
        <v>7.5741964036118202E-3</v>
      </c>
      <c r="K695">
        <v>1.49475136817829</v>
      </c>
      <c r="L695">
        <v>2.5394628552541197E-4</v>
      </c>
      <c r="M695">
        <v>1.8706931490993699</v>
      </c>
      <c r="N695">
        <v>-2.0156883857246001E-3</v>
      </c>
      <c r="O695">
        <v>1.8400175152111</v>
      </c>
      <c r="P695">
        <v>1.2620000000000001E-3</v>
      </c>
      <c r="Q695">
        <v>1.8560669999999999</v>
      </c>
    </row>
    <row r="696" spans="1:17" x14ac:dyDescent="0.3">
      <c r="A696" s="1">
        <v>36802</v>
      </c>
      <c r="B696">
        <v>-6.82578809750394E-3</v>
      </c>
      <c r="C696">
        <v>1.4629758708186</v>
      </c>
      <c r="D696">
        <v>-8.1399522708692391E-3</v>
      </c>
      <c r="E696">
        <v>1.8338727139615101</v>
      </c>
      <c r="F696">
        <v>-9.3471345654035105E-3</v>
      </c>
      <c r="G696">
        <v>1.8302589150636199</v>
      </c>
      <c r="H696">
        <v>-6.9211869733157303E-3</v>
      </c>
      <c r="I696">
        <v>1.6931417259568</v>
      </c>
      <c r="J696">
        <v>-1.1985367052972399E-2</v>
      </c>
      <c r="K696">
        <v>1.4769431565314901</v>
      </c>
      <c r="L696">
        <v>-7.0830581656895798E-3</v>
      </c>
      <c r="M696">
        <v>1.85748973618587</v>
      </c>
      <c r="N696">
        <v>-1.2099060750721599E-2</v>
      </c>
      <c r="O696">
        <v>1.8178891675651201</v>
      </c>
      <c r="P696">
        <v>-7.1679999999999999E-3</v>
      </c>
      <c r="Q696">
        <v>1.8427519999999999</v>
      </c>
    </row>
    <row r="697" spans="1:17" x14ac:dyDescent="0.3">
      <c r="A697" s="1">
        <v>36803</v>
      </c>
      <c r="B697">
        <v>5.4950086229731401E-3</v>
      </c>
      <c r="C697">
        <v>1.4710370637221599</v>
      </c>
      <c r="D697">
        <v>8.6337372794474797E-3</v>
      </c>
      <c r="E697">
        <v>1.84977443604522</v>
      </c>
      <c r="F697">
        <v>3.65733691836264E-3</v>
      </c>
      <c r="G697">
        <v>1.8369650443758401</v>
      </c>
      <c r="H697">
        <v>6.4727739962973799E-3</v>
      </c>
      <c r="I697">
        <v>1.7041365949562399</v>
      </c>
      <c r="J697">
        <v>6.6035914405329198E-3</v>
      </c>
      <c r="K697">
        <v>1.4867285595602999</v>
      </c>
      <c r="L697">
        <v>1.04800184634309E-2</v>
      </c>
      <c r="M697">
        <v>1.8770586249693999</v>
      </c>
      <c r="N697">
        <v>4.5404954021450103E-3</v>
      </c>
      <c r="O697">
        <v>1.82616205225664</v>
      </c>
      <c r="P697">
        <v>9.665E-3</v>
      </c>
      <c r="Q697">
        <v>1.860568</v>
      </c>
    </row>
    <row r="698" spans="1:17" x14ac:dyDescent="0.3">
      <c r="A698" s="1">
        <v>36804</v>
      </c>
      <c r="B698">
        <v>1.3656262308240101E-3</v>
      </c>
      <c r="C698">
        <v>1.47304732284177</v>
      </c>
      <c r="D698">
        <v>1.54957720371116E-2</v>
      </c>
      <c r="E698">
        <v>1.87866135354812</v>
      </c>
      <c r="F698">
        <v>8.4185321154390102E-3</v>
      </c>
      <c r="G698">
        <v>1.85249487105052</v>
      </c>
      <c r="H698">
        <v>1.6215660743042301E-2</v>
      </c>
      <c r="I698">
        <v>1.7319955611606901</v>
      </c>
      <c r="J698">
        <v>7.1916336365627003E-3</v>
      </c>
      <c r="K698">
        <v>1.4974591055069999</v>
      </c>
      <c r="L698">
        <v>2.0516681061579001E-2</v>
      </c>
      <c r="M698">
        <v>1.91596741288077</v>
      </c>
      <c r="N698">
        <v>9.7748017273240999E-3</v>
      </c>
      <c r="O698">
        <v>1.84409995111636</v>
      </c>
      <c r="P698">
        <v>1.6059E-2</v>
      </c>
      <c r="Q698">
        <v>1.8905350000000001</v>
      </c>
    </row>
    <row r="699" spans="1:17" x14ac:dyDescent="0.3">
      <c r="A699" s="1">
        <v>36805</v>
      </c>
      <c r="B699">
        <v>-1.9183329360550099E-2</v>
      </c>
      <c r="C699">
        <v>1.4450586868088999</v>
      </c>
      <c r="D699">
        <v>-1.3935131592893399E-2</v>
      </c>
      <c r="E699">
        <v>1.8526635226691199</v>
      </c>
      <c r="F699">
        <v>-1.23517868655049E-2</v>
      </c>
      <c r="G699">
        <v>1.8297539836553101</v>
      </c>
      <c r="H699">
        <v>-9.4388349277552408E-3</v>
      </c>
      <c r="I699">
        <v>1.71572445192181</v>
      </c>
      <c r="J699">
        <v>-1.5982284345379402E-2</v>
      </c>
      <c r="K699">
        <v>1.4737165240166801</v>
      </c>
      <c r="L699">
        <v>-1.0810005277709899E-2</v>
      </c>
      <c r="M699">
        <v>1.89536733909229</v>
      </c>
      <c r="N699">
        <v>-1.2430384690545601E-2</v>
      </c>
      <c r="O699">
        <v>1.82131896088422</v>
      </c>
      <c r="P699">
        <v>-1.4149E-2</v>
      </c>
      <c r="Q699">
        <v>1.8639600000000001</v>
      </c>
    </row>
    <row r="700" spans="1:17" x14ac:dyDescent="0.3">
      <c r="A700" s="1">
        <v>36808</v>
      </c>
      <c r="B700">
        <v>-4.9519214459810904E-3</v>
      </c>
      <c r="C700">
        <v>1.4379205580199901</v>
      </c>
      <c r="D700">
        <v>-1.00433466884156E-2</v>
      </c>
      <c r="E700">
        <v>1.8341497065727299</v>
      </c>
      <c r="F700">
        <v>-1.26336247437793E-2</v>
      </c>
      <c r="G700">
        <v>1.80678296758083</v>
      </c>
      <c r="H700">
        <v>-8.0533250150625901E-3</v>
      </c>
      <c r="I700">
        <v>1.70196265376875</v>
      </c>
      <c r="J700">
        <v>-8.8056875629161507E-3</v>
      </c>
      <c r="K700">
        <v>1.46079640549889</v>
      </c>
      <c r="L700">
        <v>-6.9273869656748203E-3</v>
      </c>
      <c r="M700">
        <v>1.88228276935712</v>
      </c>
      <c r="N700">
        <v>-1.0003550992115501E-2</v>
      </c>
      <c r="O700">
        <v>1.80319013130232</v>
      </c>
      <c r="P700">
        <v>-1.04E-2</v>
      </c>
      <c r="Q700">
        <v>1.8447</v>
      </c>
    </row>
    <row r="701" spans="1:17" x14ac:dyDescent="0.3">
      <c r="A701" s="1">
        <v>36809</v>
      </c>
      <c r="B701">
        <v>-1.07636323615058E-2</v>
      </c>
      <c r="C701">
        <v>1.42252630742116</v>
      </c>
      <c r="D701">
        <v>-2.9862927372191401E-3</v>
      </c>
      <c r="E701">
        <v>1.8286805689125101</v>
      </c>
      <c r="F701">
        <v>-5.9888261508133202E-3</v>
      </c>
      <c r="G701">
        <v>1.79599479498488</v>
      </c>
      <c r="H701">
        <v>7.9639791074646903E-4</v>
      </c>
      <c r="I701">
        <v>1.7033186331482899</v>
      </c>
      <c r="J701">
        <v>-6.5083416111686599E-3</v>
      </c>
      <c r="K701">
        <v>1.45131991503695</v>
      </c>
      <c r="L701">
        <v>4.6496133085951697E-3</v>
      </c>
      <c r="M701">
        <v>1.8910550343882899</v>
      </c>
      <c r="N701">
        <v>1.1016167730043701E-3</v>
      </c>
      <c r="O701">
        <v>1.80517765033704</v>
      </c>
      <c r="P701">
        <v>-5.5890000000000002E-3</v>
      </c>
      <c r="Q701">
        <v>1.8342590000000001</v>
      </c>
    </row>
    <row r="702" spans="1:17" x14ac:dyDescent="0.3">
      <c r="A702" s="1">
        <v>36810</v>
      </c>
      <c r="B702">
        <v>-1.63035827508747E-2</v>
      </c>
      <c r="C702">
        <v>1.3995220673731601</v>
      </c>
      <c r="D702">
        <v>-1.8173215476130499E-2</v>
      </c>
      <c r="E702">
        <v>1.7957477171798299</v>
      </c>
      <c r="F702">
        <v>-1.35871844567569E-2</v>
      </c>
      <c r="G702">
        <v>1.7717573148541801</v>
      </c>
      <c r="H702">
        <v>-1.1814939715236899E-2</v>
      </c>
      <c r="I702">
        <v>1.6833124448621799</v>
      </c>
      <c r="J702">
        <v>-1.9630506545911398E-2</v>
      </c>
      <c r="K702">
        <v>1.42310758706756</v>
      </c>
      <c r="L702">
        <v>-1.69692913631911E-2</v>
      </c>
      <c r="M702">
        <v>1.8592359080795</v>
      </c>
      <c r="N702">
        <v>-1.74055531396098E-2</v>
      </c>
      <c r="O702">
        <v>1.7740293974710399</v>
      </c>
      <c r="P702">
        <v>-1.9248000000000001E-2</v>
      </c>
      <c r="Q702">
        <v>1.7993239999999999</v>
      </c>
    </row>
    <row r="703" spans="1:17" x14ac:dyDescent="0.3">
      <c r="A703" s="1">
        <v>36811</v>
      </c>
      <c r="B703">
        <v>-2.5840455121106599E-2</v>
      </c>
      <c r="C703">
        <v>1.3638210322280599</v>
      </c>
      <c r="D703">
        <v>-2.93625876172828E-2</v>
      </c>
      <c r="E703">
        <v>1.74378650846018</v>
      </c>
      <c r="F703">
        <v>-2.5345110749437998E-2</v>
      </c>
      <c r="G703">
        <v>1.72741621809966</v>
      </c>
      <c r="H703">
        <v>-2.7156566285456499E-2</v>
      </c>
      <c r="I703">
        <v>1.6382145819527101</v>
      </c>
      <c r="J703">
        <v>-5.2402677886849401E-2</v>
      </c>
      <c r="K703">
        <v>1.3504532058808001</v>
      </c>
      <c r="L703">
        <v>-3.2619085100520702E-2</v>
      </c>
      <c r="M703">
        <v>1.79956778408241</v>
      </c>
      <c r="N703">
        <v>-3.66719228444429E-2</v>
      </c>
      <c r="O703">
        <v>1.7101507631227899</v>
      </c>
      <c r="P703">
        <v>-2.6714000000000002E-2</v>
      </c>
      <c r="Q703">
        <v>1.7520249999999999</v>
      </c>
    </row>
    <row r="704" spans="1:17" x14ac:dyDescent="0.3">
      <c r="A704" s="1">
        <v>36812</v>
      </c>
      <c r="B704">
        <v>3.2836407423779003E-2</v>
      </c>
      <c r="C704">
        <v>1.40934738565845</v>
      </c>
      <c r="D704">
        <v>2.51127511486684E-2</v>
      </c>
      <c r="E704">
        <v>1.7881322766932199</v>
      </c>
      <c r="F704">
        <v>3.0664303828974601E-2</v>
      </c>
      <c r="G704">
        <v>1.7812067434896499</v>
      </c>
      <c r="H704">
        <v>1.19530862987287E-2</v>
      </c>
      <c r="I704">
        <v>1.6579138009134</v>
      </c>
      <c r="J704">
        <v>3.7382435945880602E-2</v>
      </c>
      <c r="K704">
        <v>1.4018918980597099</v>
      </c>
      <c r="L704">
        <v>8.3602036799982904E-3</v>
      </c>
      <c r="M704">
        <v>1.8146756015146199</v>
      </c>
      <c r="N704">
        <v>2.7167756863429499E-2</v>
      </c>
      <c r="O704">
        <v>1.7572485976915999</v>
      </c>
      <c r="P704">
        <v>2.5824E-2</v>
      </c>
      <c r="Q704">
        <v>1.7981860000000001</v>
      </c>
    </row>
    <row r="705" spans="1:17" x14ac:dyDescent="0.3">
      <c r="A705" s="1">
        <v>36815</v>
      </c>
      <c r="B705">
        <v>3.27381261936722E-4</v>
      </c>
      <c r="C705">
        <v>1.40980885511818</v>
      </c>
      <c r="D705">
        <v>3.3520423922832202E-3</v>
      </c>
      <c r="E705">
        <v>1.79413622901726</v>
      </c>
      <c r="F705">
        <v>-6.9803306354059898E-3</v>
      </c>
      <c r="G705">
        <v>1.76881662535968</v>
      </c>
      <c r="H705">
        <v>3.8652606278185698E-3</v>
      </c>
      <c r="I705">
        <v>1.66433447063948</v>
      </c>
      <c r="J705">
        <v>5.5316350882139501E-3</v>
      </c>
      <c r="K705">
        <v>1.4096681403114</v>
      </c>
      <c r="L705">
        <v>1.2577638890063299E-2</v>
      </c>
      <c r="M705">
        <v>1.83764407773844</v>
      </c>
      <c r="N705">
        <v>4.4000863946993098E-3</v>
      </c>
      <c r="O705">
        <v>1.7649976791500099</v>
      </c>
      <c r="P705">
        <v>4.4900000000000002E-4</v>
      </c>
      <c r="Q705">
        <v>1.798689</v>
      </c>
    </row>
    <row r="706" spans="1:17" x14ac:dyDescent="0.3">
      <c r="A706" s="1">
        <v>36816</v>
      </c>
      <c r="B706">
        <v>-1.80949774552586E-2</v>
      </c>
      <c r="C706">
        <v>1.3845278153971901</v>
      </c>
      <c r="D706">
        <v>-2.89470107950987E-3</v>
      </c>
      <c r="E706">
        <v>1.7889502504884001</v>
      </c>
      <c r="F706">
        <v>-5.3324127675658797E-3</v>
      </c>
      <c r="G706">
        <v>1.7594096681826701</v>
      </c>
      <c r="H706">
        <v>-2.5408111009172E-4</v>
      </c>
      <c r="I706">
        <v>1.6639116484074601</v>
      </c>
      <c r="J706">
        <v>-1.0049141447276699E-2</v>
      </c>
      <c r="K706">
        <v>1.39557312578852</v>
      </c>
      <c r="L706">
        <v>8.2997792322034498E-4</v>
      </c>
      <c r="M706">
        <v>1.83916991487168</v>
      </c>
      <c r="N706">
        <v>-7.1123547422082198E-3</v>
      </c>
      <c r="O706">
        <v>1.7524889256131699</v>
      </c>
      <c r="P706">
        <v>-6.9399999999999996E-4</v>
      </c>
      <c r="Q706">
        <v>1.7974429999999999</v>
      </c>
    </row>
    <row r="707" spans="1:17" x14ac:dyDescent="0.3">
      <c r="A707" s="1">
        <v>36817</v>
      </c>
      <c r="B707">
        <v>-5.8244404405869204E-3</v>
      </c>
      <c r="C707">
        <v>1.37648715450432</v>
      </c>
      <c r="D707">
        <v>-6.4435339068875603E-3</v>
      </c>
      <c r="E707">
        <v>1.77746014708199</v>
      </c>
      <c r="F707">
        <v>-7.5336031462058797E-3</v>
      </c>
      <c r="G707">
        <v>1.74620477663102</v>
      </c>
      <c r="H707">
        <v>-7.95812148452903E-3</v>
      </c>
      <c r="I707">
        <v>1.65072258705324</v>
      </c>
      <c r="J707">
        <v>-1.9788498460967301E-2</v>
      </c>
      <c r="K707">
        <v>1.3682282781868</v>
      </c>
      <c r="L707">
        <v>-9.5919722961764903E-3</v>
      </c>
      <c r="M707">
        <v>1.8216129854023999</v>
      </c>
      <c r="N707">
        <v>-1.2491980811714201E-2</v>
      </c>
      <c r="O707">
        <v>1.73073303756539</v>
      </c>
      <c r="P707">
        <v>-5.2389999999999997E-3</v>
      </c>
      <c r="Q707">
        <v>1.7879039999999999</v>
      </c>
    </row>
    <row r="708" spans="1:17" x14ac:dyDescent="0.3">
      <c r="A708" s="1">
        <v>36818</v>
      </c>
      <c r="B708">
        <v>3.4153361859011799E-2</v>
      </c>
      <c r="C708">
        <v>1.4243108396183899</v>
      </c>
      <c r="D708">
        <v>2.50164664015298E-2</v>
      </c>
      <c r="E708">
        <v>1.82248677448467</v>
      </c>
      <c r="F708">
        <v>3.7585177784450099E-2</v>
      </c>
      <c r="G708">
        <v>1.8130851764612499</v>
      </c>
      <c r="H708">
        <v>1.1877883582964001E-2</v>
      </c>
      <c r="I708">
        <v>1.67044658555432</v>
      </c>
      <c r="J708">
        <v>2.9473905245198901E-2</v>
      </c>
      <c r="K708">
        <v>1.4091554883856701</v>
      </c>
      <c r="L708">
        <v>1.46569289853193E-2</v>
      </c>
      <c r="M708">
        <v>1.84850886154976</v>
      </c>
      <c r="N708">
        <v>3.3108566329856502E-2</v>
      </c>
      <c r="O708">
        <v>1.7889942782586401</v>
      </c>
      <c r="P708">
        <v>2.1746999999999999E-2</v>
      </c>
      <c r="Q708">
        <v>1.827331</v>
      </c>
    </row>
    <row r="709" spans="1:17" x14ac:dyDescent="0.3">
      <c r="A709" s="1">
        <v>36819</v>
      </c>
      <c r="B709">
        <v>5.8657403979824902E-3</v>
      </c>
      <c r="C709">
        <v>1.4326900282972399</v>
      </c>
      <c r="D709">
        <v>-1.21949249591296E-3</v>
      </c>
      <c r="E709">
        <v>1.82026562015507</v>
      </c>
      <c r="F709">
        <v>-1.8509536620911801E-3</v>
      </c>
      <c r="G709">
        <v>1.80973234374044</v>
      </c>
      <c r="H709">
        <v>-1.58523692295117E-3</v>
      </c>
      <c r="I709">
        <v>1.6678006297366099</v>
      </c>
      <c r="J709">
        <v>-8.3734243775389402E-3</v>
      </c>
      <c r="K709">
        <v>1.39740529480075</v>
      </c>
      <c r="L709">
        <v>3.06667065075119E-3</v>
      </c>
      <c r="M709">
        <v>1.8541863304372701</v>
      </c>
      <c r="N709">
        <v>2.08147317778146E-3</v>
      </c>
      <c r="O709">
        <v>1.7927218999905301</v>
      </c>
      <c r="P709">
        <v>-2.065E-3</v>
      </c>
      <c r="Q709">
        <v>1.8234790000000001</v>
      </c>
    </row>
    <row r="710" spans="1:17" x14ac:dyDescent="0.3">
      <c r="A710" s="1">
        <v>36822</v>
      </c>
      <c r="B710">
        <v>-8.2359030825655203E-4</v>
      </c>
      <c r="C710">
        <v>1.43151056443937</v>
      </c>
      <c r="D710">
        <v>9.1982504841094798E-4</v>
      </c>
      <c r="E710">
        <v>1.8219407163468699</v>
      </c>
      <c r="F710">
        <v>-5.1013063230928796E-3</v>
      </c>
      <c r="G710">
        <v>1.8005238523295699</v>
      </c>
      <c r="H710">
        <v>4.0937009023161303E-3</v>
      </c>
      <c r="I710">
        <v>1.67464210059282</v>
      </c>
      <c r="J710">
        <v>-4.2565415368469401E-3</v>
      </c>
      <c r="K710">
        <v>1.3914698223737301</v>
      </c>
      <c r="L710">
        <v>6.7717106897689002E-3</v>
      </c>
      <c r="M710">
        <v>1.8667849528012199</v>
      </c>
      <c r="N710">
        <v>-1.7002205806329401E-3</v>
      </c>
      <c r="O710">
        <v>1.78967646700836</v>
      </c>
      <c r="P710">
        <v>3.2859999999999999E-3</v>
      </c>
      <c r="Q710">
        <v>1.8293520000000001</v>
      </c>
    </row>
    <row r="711" spans="1:17" x14ac:dyDescent="0.3">
      <c r="A711" s="1">
        <v>36823</v>
      </c>
      <c r="B711">
        <v>1.6822131789214401E-3</v>
      </c>
      <c r="C711">
        <v>1.43392069698664</v>
      </c>
      <c r="D711">
        <v>2.4786729799588002E-3</v>
      </c>
      <c r="E711">
        <v>1.82646231303634</v>
      </c>
      <c r="F711">
        <v>3.6866861968528502E-3</v>
      </c>
      <c r="G711">
        <v>1.80717406986336</v>
      </c>
      <c r="H711">
        <v>4.63269157553595E-3</v>
      </c>
      <c r="I711">
        <v>1.68241819917002</v>
      </c>
      <c r="J711">
        <v>-1.0558660857019201E-3</v>
      </c>
      <c r="K711">
        <v>1.39000139194837</v>
      </c>
      <c r="L711">
        <v>-2.5582335992863402E-3</v>
      </c>
      <c r="M711">
        <v>1.8620153842488101</v>
      </c>
      <c r="N711">
        <v>-1.2623082420934401E-3</v>
      </c>
      <c r="O711">
        <v>1.7874187689086201</v>
      </c>
      <c r="P711">
        <v>4.0800000000000003E-3</v>
      </c>
      <c r="Q711">
        <v>1.8369120000000001</v>
      </c>
    </row>
    <row r="712" spans="1:17" x14ac:dyDescent="0.3">
      <c r="A712" s="1">
        <v>36824</v>
      </c>
      <c r="B712">
        <v>-2.40544491993166E-2</v>
      </c>
      <c r="C712">
        <v>1.39984006314845</v>
      </c>
      <c r="D712">
        <v>-7.1384887471856702E-3</v>
      </c>
      <c r="E712">
        <v>1.81347055828459</v>
      </c>
      <c r="F712">
        <v>-1.12910692270958E-2</v>
      </c>
      <c r="G712">
        <v>1.78688390671613</v>
      </c>
      <c r="H712">
        <v>9.51600267312969E-4</v>
      </c>
      <c r="I712">
        <v>1.68401995077084</v>
      </c>
      <c r="J712">
        <v>-1.5175330168945201E-2</v>
      </c>
      <c r="K712">
        <v>1.3690669074967801</v>
      </c>
      <c r="L712">
        <v>-1.5892666555737101E-3</v>
      </c>
      <c r="M712">
        <v>1.85905849555113</v>
      </c>
      <c r="N712">
        <v>-1.14571014899689E-2</v>
      </c>
      <c r="O712">
        <v>1.76705699684483</v>
      </c>
      <c r="P712">
        <v>-5.8820000000000001E-3</v>
      </c>
      <c r="Q712">
        <v>1.8260289999999999</v>
      </c>
    </row>
    <row r="713" spans="1:17" x14ac:dyDescent="0.3">
      <c r="A713" s="1">
        <v>36825</v>
      </c>
      <c r="B713">
        <v>-3.3713866204431299E-4</v>
      </c>
      <c r="C713">
        <v>1.3993682024881899</v>
      </c>
      <c r="D713">
        <v>9.6353484602714496E-3</v>
      </c>
      <c r="E713">
        <v>1.8310284313094001</v>
      </c>
      <c r="F713">
        <v>9.4707566296361994E-3</v>
      </c>
      <c r="G713">
        <v>1.80388744039223</v>
      </c>
      <c r="H713">
        <v>2.9838815421603299E-3</v>
      </c>
      <c r="I713">
        <v>1.68905237115786</v>
      </c>
      <c r="J713">
        <v>8.5190448623819193E-3</v>
      </c>
      <c r="K713">
        <v>1.3807798706927299</v>
      </c>
      <c r="L713">
        <v>1.16813117349803E-2</v>
      </c>
      <c r="M713">
        <v>1.8809020697866301</v>
      </c>
      <c r="N713">
        <v>1.25843280024677E-2</v>
      </c>
      <c r="O713">
        <v>1.7894347307432299</v>
      </c>
      <c r="P713">
        <v>7.3660000000000002E-3</v>
      </c>
      <c r="Q713">
        <v>1.8393790000000001</v>
      </c>
    </row>
    <row r="714" spans="1:17" x14ac:dyDescent="0.3">
      <c r="A714" s="1">
        <v>36826</v>
      </c>
      <c r="B714">
        <v>1.1035028060664301E-2</v>
      </c>
      <c r="C714">
        <v>1.4148957859613001</v>
      </c>
      <c r="D714">
        <v>1.0615755091035401E-2</v>
      </c>
      <c r="E714">
        <v>1.8505697199525299</v>
      </c>
      <c r="F714">
        <v>7.3063755090241999E-3</v>
      </c>
      <c r="G714">
        <v>1.81711558545873</v>
      </c>
      <c r="H714">
        <v>1.0331437035385501E-2</v>
      </c>
      <c r="I714">
        <v>1.70659316415614</v>
      </c>
      <c r="J714">
        <v>7.9024109232249298E-4</v>
      </c>
      <c r="K714">
        <v>1.3818714509349801</v>
      </c>
      <c r="L714">
        <v>1.2265166965506001E-2</v>
      </c>
      <c r="M714">
        <v>1.9041137040182201</v>
      </c>
      <c r="N714">
        <v>6.3783729291361302E-3</v>
      </c>
      <c r="O714">
        <v>1.8008848906638</v>
      </c>
      <c r="P714">
        <v>1.1509E-2</v>
      </c>
      <c r="Q714">
        <v>1.8606510000000001</v>
      </c>
    </row>
    <row r="715" spans="1:17" x14ac:dyDescent="0.3">
      <c r="A715" s="1">
        <v>36829</v>
      </c>
      <c r="B715">
        <v>1.37355866820982E-2</v>
      </c>
      <c r="C715">
        <v>1.4344642944891199</v>
      </c>
      <c r="D715">
        <v>2.8945800926253101E-3</v>
      </c>
      <c r="E715">
        <v>1.85593410229559</v>
      </c>
      <c r="F715">
        <v>3.8937209566412699E-3</v>
      </c>
      <c r="G715">
        <v>1.8242047190920101</v>
      </c>
      <c r="H715">
        <v>1.19611667175231E-2</v>
      </c>
      <c r="I715">
        <v>1.7271285784364501</v>
      </c>
      <c r="J715">
        <v>-1.68426566632535E-3</v>
      </c>
      <c r="K715">
        <v>1.37954597120746</v>
      </c>
      <c r="L715">
        <v>6.3947870170375102E-3</v>
      </c>
      <c r="M715">
        <v>1.9163291214807701</v>
      </c>
      <c r="N715">
        <v>-1.133794963378E-3</v>
      </c>
      <c r="O715">
        <v>1.7988442135184799</v>
      </c>
      <c r="P715">
        <v>5.352E-3</v>
      </c>
      <c r="Q715">
        <v>1.8707609999999999</v>
      </c>
    </row>
    <row r="716" spans="1:17" x14ac:dyDescent="0.3">
      <c r="A716" s="1">
        <v>36830</v>
      </c>
      <c r="B716">
        <v>2.17401330358774E-2</v>
      </c>
      <c r="C716">
        <v>1.46599119690041</v>
      </c>
      <c r="D716">
        <v>9.0693684528293794E-3</v>
      </c>
      <c r="E716">
        <v>1.8728428122540099</v>
      </c>
      <c r="F716">
        <v>1.6743253964683999E-2</v>
      </c>
      <c r="G716">
        <v>1.8550049706715199</v>
      </c>
      <c r="H716">
        <v>5.30885749432189E-3</v>
      </c>
      <c r="I716">
        <v>1.73632203972934</v>
      </c>
      <c r="J716">
        <v>2.0197255051040201E-2</v>
      </c>
      <c r="K716">
        <v>1.4076922954854201</v>
      </c>
      <c r="L716">
        <v>2.87969567933019E-3</v>
      </c>
      <c r="M716">
        <v>1.92185551952532</v>
      </c>
      <c r="N716">
        <v>1.4104921947414001E-2</v>
      </c>
      <c r="O716">
        <v>1.8243965539971301</v>
      </c>
      <c r="P716">
        <v>1.0423999999999999E-2</v>
      </c>
      <c r="Q716">
        <v>1.8904860000000001</v>
      </c>
    </row>
    <row r="717" spans="1:17" x14ac:dyDescent="0.3">
      <c r="A717" s="1">
        <v>36831</v>
      </c>
      <c r="B717">
        <v>-5.73915581716205E-3</v>
      </c>
      <c r="C717">
        <v>1.45760174221622</v>
      </c>
      <c r="D717">
        <v>-6.6978327069063702E-3</v>
      </c>
      <c r="E717">
        <v>1.8603407395448299</v>
      </c>
      <c r="F717">
        <v>-3.3056685456103602E-3</v>
      </c>
      <c r="G717">
        <v>1.8488830631613</v>
      </c>
      <c r="H717">
        <v>-1.9525702761866699E-3</v>
      </c>
      <c r="I717">
        <v>1.7329350566619901</v>
      </c>
      <c r="J717">
        <v>-6.6432097414756202E-3</v>
      </c>
      <c r="K717">
        <v>1.3983716939487401</v>
      </c>
      <c r="L717">
        <v>-7.17604510532973E-3</v>
      </c>
      <c r="M717">
        <v>1.90811356305186</v>
      </c>
      <c r="N717">
        <v>-8.0650999502848205E-3</v>
      </c>
      <c r="O717">
        <v>1.8097417889484899</v>
      </c>
      <c r="P717">
        <v>-6.6569999999999997E-3</v>
      </c>
      <c r="Q717">
        <v>1.877936</v>
      </c>
    </row>
    <row r="718" spans="1:17" x14ac:dyDescent="0.3">
      <c r="A718" s="1">
        <v>36832</v>
      </c>
      <c r="B718">
        <v>4.9832537781229801E-3</v>
      </c>
      <c r="C718">
        <v>1.4648834698847599</v>
      </c>
      <c r="D718">
        <v>4.05646854421277E-3</v>
      </c>
      <c r="E718">
        <v>1.86790247984816</v>
      </c>
      <c r="F718">
        <v>6.2846089633732298E-3</v>
      </c>
      <c r="G718">
        <v>1.86053915886969</v>
      </c>
      <c r="H718">
        <v>-9.1219617820897003E-4</v>
      </c>
      <c r="I718">
        <v>1.7313550006962899</v>
      </c>
      <c r="J718">
        <v>6.3286316696254796E-4</v>
      </c>
      <c r="K718">
        <v>1.39925695198162</v>
      </c>
      <c r="L718">
        <v>2.4741720623477101E-3</v>
      </c>
      <c r="M718">
        <v>1.9128404094256799</v>
      </c>
      <c r="N718">
        <v>2.3608899441144898E-3</v>
      </c>
      <c r="O718">
        <v>1.8140194376815</v>
      </c>
      <c r="P718">
        <v>1.5610000000000001E-3</v>
      </c>
      <c r="Q718">
        <v>1.8809389999999999</v>
      </c>
    </row>
    <row r="719" spans="1:17" x14ac:dyDescent="0.3">
      <c r="A719" s="1">
        <v>36833</v>
      </c>
      <c r="B719">
        <v>-1.1418559823153801E-3</v>
      </c>
      <c r="C719">
        <v>1.4632117385511301</v>
      </c>
      <c r="D719">
        <v>1.83274702050045E-4</v>
      </c>
      <c r="E719">
        <v>1.8682448504915901</v>
      </c>
      <c r="F719">
        <v>-4.6356796937978397E-3</v>
      </c>
      <c r="G719">
        <v>1.8519342554689799</v>
      </c>
      <c r="H719">
        <v>-6.1136562983685203E-3</v>
      </c>
      <c r="I719">
        <v>1.7208023817029301</v>
      </c>
      <c r="J719">
        <v>2.97811053144308E-3</v>
      </c>
      <c r="K719">
        <v>1.40343030511546</v>
      </c>
      <c r="L719">
        <v>2.3013406186935198E-3</v>
      </c>
      <c r="M719">
        <v>1.91724757600761</v>
      </c>
      <c r="N719">
        <v>7.34547163619174E-3</v>
      </c>
      <c r="O719">
        <v>1.8273933246287599</v>
      </c>
      <c r="P719">
        <v>-2.1819999999999999E-3</v>
      </c>
      <c r="Q719">
        <v>1.876905</v>
      </c>
    </row>
    <row r="720" spans="1:17" x14ac:dyDescent="0.3">
      <c r="A720" s="1">
        <v>36836</v>
      </c>
      <c r="B720">
        <v>3.8476655269594801E-3</v>
      </c>
      <c r="C720">
        <v>1.4688525329020701</v>
      </c>
      <c r="D720">
        <v>4.6394493541087002E-3</v>
      </c>
      <c r="E720">
        <v>1.8769326154960899</v>
      </c>
      <c r="F720">
        <v>6.9051468168846901E-3</v>
      </c>
      <c r="G720">
        <v>1.8647663862844199</v>
      </c>
      <c r="H720">
        <v>7.9494426922033304E-3</v>
      </c>
      <c r="I720">
        <v>1.7345363178654001</v>
      </c>
      <c r="J720">
        <v>5.1144337859841196E-3</v>
      </c>
      <c r="K720">
        <v>1.41062644288325</v>
      </c>
      <c r="L720">
        <v>7.5618358700787699E-4</v>
      </c>
      <c r="M720">
        <v>1.9186979154491499</v>
      </c>
      <c r="N720">
        <v>4.4189736540696401E-3</v>
      </c>
      <c r="O720">
        <v>1.8354863959507299</v>
      </c>
      <c r="P720">
        <v>5.3460000000000001E-3</v>
      </c>
      <c r="Q720">
        <v>1.8869260000000001</v>
      </c>
    </row>
    <row r="721" spans="1:17" x14ac:dyDescent="0.3">
      <c r="A721" s="1">
        <v>36837</v>
      </c>
      <c r="B721">
        <v>-2.2342150477599901E-4</v>
      </c>
      <c r="C721">
        <v>1.4685243963166299</v>
      </c>
      <c r="D721">
        <v>1.6190187302246499E-3</v>
      </c>
      <c r="E721">
        <v>1.87997386581224</v>
      </c>
      <c r="F721">
        <v>2.3047863677271101E-3</v>
      </c>
      <c r="G721">
        <v>1.86906923109482</v>
      </c>
      <c r="H721">
        <v>4.3377933453792099E-4</v>
      </c>
      <c r="I721">
        <v>1.7352888870877901</v>
      </c>
      <c r="J721">
        <v>6.7118291891813701E-3</v>
      </c>
      <c r="K721">
        <v>1.42012617123217</v>
      </c>
      <c r="L721">
        <v>-9.1632707694588899E-4</v>
      </c>
      <c r="M721">
        <v>1.9169405658732099</v>
      </c>
      <c r="N721">
        <v>3.8429159636470399E-3</v>
      </c>
      <c r="O721">
        <v>1.8425535865351901</v>
      </c>
      <c r="P721">
        <v>1.7100000000000001E-4</v>
      </c>
      <c r="Q721">
        <v>1.8873530000000001</v>
      </c>
    </row>
    <row r="722" spans="1:17" x14ac:dyDescent="0.3">
      <c r="A722" s="1">
        <v>36838</v>
      </c>
      <c r="B722">
        <v>-1.5902322423898201E-2</v>
      </c>
      <c r="C722">
        <v>1.4453561505735</v>
      </c>
      <c r="D722">
        <v>-1.2192706321781E-2</v>
      </c>
      <c r="E722">
        <v>1.85719107078238</v>
      </c>
      <c r="F722">
        <v>-1.5875419991628701E-2</v>
      </c>
      <c r="G722">
        <v>1.83963126039785</v>
      </c>
      <c r="H722">
        <v>-2.1138626850596498E-3</v>
      </c>
      <c r="I722">
        <v>1.73162459892704</v>
      </c>
      <c r="J722">
        <v>-1.58271909679784E-2</v>
      </c>
      <c r="K722">
        <v>1.39782649920893</v>
      </c>
      <c r="L722">
        <v>-1.0451874936610799E-2</v>
      </c>
      <c r="M722">
        <v>1.89700928389465</v>
      </c>
      <c r="N722">
        <v>-1.3299837210507299E-2</v>
      </c>
      <c r="O722">
        <v>1.8182101643909501</v>
      </c>
      <c r="P722">
        <v>-8.3909999999999992E-3</v>
      </c>
      <c r="Q722">
        <v>1.871321</v>
      </c>
    </row>
    <row r="723" spans="1:17" x14ac:dyDescent="0.3">
      <c r="A723" s="1">
        <v>36839</v>
      </c>
      <c r="B723">
        <v>-6.50671437693978E-3</v>
      </c>
      <c r="C723">
        <v>1.4359821609377801</v>
      </c>
      <c r="D723">
        <v>5.6514820613954003E-3</v>
      </c>
      <c r="E723">
        <v>1.86771666739877</v>
      </c>
      <c r="F723">
        <v>3.5876096176892399E-3</v>
      </c>
      <c r="G723">
        <v>1.84624299226547</v>
      </c>
      <c r="H723">
        <v>3.4944093906419198E-3</v>
      </c>
      <c r="I723">
        <v>1.73768618885687</v>
      </c>
      <c r="J723">
        <v>5.4349095025756997E-3</v>
      </c>
      <c r="K723">
        <v>1.40544424185215</v>
      </c>
      <c r="L723">
        <v>1.0902946018332801E-2</v>
      </c>
      <c r="M723">
        <v>1.91780543737245</v>
      </c>
      <c r="N723">
        <v>6.3310735700426802E-3</v>
      </c>
      <c r="O723">
        <v>1.8297579029268101</v>
      </c>
      <c r="P723">
        <v>4.0949999999999997E-3</v>
      </c>
      <c r="Q723">
        <v>1.878968</v>
      </c>
    </row>
    <row r="724" spans="1:17" x14ac:dyDescent="0.3">
      <c r="A724" s="1">
        <v>36840</v>
      </c>
      <c r="B724">
        <v>-2.4700136629032102E-2</v>
      </c>
      <c r="C724">
        <v>1.4009476649689101</v>
      </c>
      <c r="D724">
        <v>-2.2796306553611499E-2</v>
      </c>
      <c r="E724">
        <v>1.82562125858196</v>
      </c>
      <c r="F724">
        <v>-3.0438518586321201E-2</v>
      </c>
      <c r="G724">
        <v>1.79089275371243</v>
      </c>
      <c r="H724">
        <v>-1.6667057650558901E-2</v>
      </c>
      <c r="I724">
        <v>1.70896409426324</v>
      </c>
      <c r="J724">
        <v>-2.3649775821405001E-2</v>
      </c>
      <c r="K724">
        <v>1.37259576123542</v>
      </c>
      <c r="L724">
        <v>-2.0345591288471201E-2</v>
      </c>
      <c r="M724">
        <v>1.8791808046260701</v>
      </c>
      <c r="N724">
        <v>-2.0048148414917099E-2</v>
      </c>
      <c r="O724">
        <v>1.79343991555335</v>
      </c>
      <c r="P724">
        <v>-2.043E-2</v>
      </c>
      <c r="Q724">
        <v>1.840727</v>
      </c>
    </row>
    <row r="725" spans="1:17" x14ac:dyDescent="0.3">
      <c r="A725" s="1">
        <v>36843</v>
      </c>
      <c r="B725">
        <v>-1.08346077286479E-2</v>
      </c>
      <c r="C725">
        <v>1.3858508781346901</v>
      </c>
      <c r="D725">
        <v>-4.1489560483132697E-3</v>
      </c>
      <c r="E725">
        <v>1.8180625274836799</v>
      </c>
      <c r="F725">
        <v>-6.0160592579184104E-3</v>
      </c>
      <c r="G725">
        <v>1.78015098075089</v>
      </c>
      <c r="H725">
        <v>-4.1758527242022102E-3</v>
      </c>
      <c r="I725">
        <v>1.7018425914167601</v>
      </c>
      <c r="J725">
        <v>-9.1567003548185099E-3</v>
      </c>
      <c r="K725">
        <v>1.3600846806654501</v>
      </c>
      <c r="L725">
        <v>-1.00200992926589E-2</v>
      </c>
      <c r="M725">
        <v>1.8604452491953301</v>
      </c>
      <c r="N725">
        <v>-5.0570663126304803E-3</v>
      </c>
      <c r="O725">
        <v>1.78439326500839</v>
      </c>
      <c r="P725">
        <v>-7.2680000000000002E-3</v>
      </c>
      <c r="Q725">
        <v>1.8274699999999999</v>
      </c>
    </row>
    <row r="726" spans="1:17" x14ac:dyDescent="0.3">
      <c r="A726" s="1">
        <v>36844</v>
      </c>
      <c r="B726">
        <v>2.3181365705911901E-2</v>
      </c>
      <c r="C726">
        <v>1.41835204949216</v>
      </c>
      <c r="D726">
        <v>2.6170273766660101E-2</v>
      </c>
      <c r="E726">
        <v>1.86626976857174</v>
      </c>
      <c r="F726">
        <v>2.7005144953958098E-2</v>
      </c>
      <c r="G726">
        <v>1.82887921115645</v>
      </c>
      <c r="H726">
        <v>1.69041914271457E-2</v>
      </c>
      <c r="I726">
        <v>1.7308553924641901</v>
      </c>
      <c r="J726">
        <v>2.90337123031729E-2</v>
      </c>
      <c r="K726">
        <v>1.4001518223929501</v>
      </c>
      <c r="L726">
        <v>2.8846628815281401E-2</v>
      </c>
      <c r="M726">
        <v>1.91489438405288</v>
      </c>
      <c r="N726">
        <v>3.09527924248592E-2</v>
      </c>
      <c r="O726">
        <v>1.8404888990200501</v>
      </c>
      <c r="P726">
        <v>2.0896999999999999E-2</v>
      </c>
      <c r="Q726">
        <v>1.8663069999999999</v>
      </c>
    </row>
    <row r="727" spans="1:17" x14ac:dyDescent="0.3">
      <c r="A727" s="1">
        <v>36845</v>
      </c>
      <c r="B727">
        <v>4.9482258797378604E-3</v>
      </c>
      <c r="C727">
        <v>1.4253877686180101</v>
      </c>
      <c r="D727">
        <v>8.6253059306981399E-3</v>
      </c>
      <c r="E727">
        <v>1.88243653771143</v>
      </c>
      <c r="F727">
        <v>7.6334441082616996E-3</v>
      </c>
      <c r="G727">
        <v>1.8428932781448299</v>
      </c>
      <c r="H727">
        <v>6.2658583655919404E-3</v>
      </c>
      <c r="I727">
        <v>1.7417347358225399</v>
      </c>
      <c r="J727">
        <v>7.4371643634183401E-3</v>
      </c>
      <c r="K727">
        <v>1.4106037999914001</v>
      </c>
      <c r="L727">
        <v>1.00278763934969E-2</v>
      </c>
      <c r="M727">
        <v>1.9341933101434401</v>
      </c>
      <c r="N727">
        <v>1.2969378018207601E-2</v>
      </c>
      <c r="O727">
        <v>1.8645143561420801</v>
      </c>
      <c r="P727">
        <v>4.3150000000000003E-3</v>
      </c>
      <c r="Q727">
        <v>1.874457</v>
      </c>
    </row>
    <row r="728" spans="1:17" x14ac:dyDescent="0.3">
      <c r="A728" s="1">
        <v>36846</v>
      </c>
      <c r="B728">
        <v>-1.26643901904508E-2</v>
      </c>
      <c r="C728">
        <v>1.4074499274024399</v>
      </c>
      <c r="D728">
        <v>-3.5826504843465201E-3</v>
      </c>
      <c r="E728">
        <v>1.8757044920219199</v>
      </c>
      <c r="F728">
        <v>-8.2723193320643901E-3</v>
      </c>
      <c r="G728">
        <v>1.82771115870073</v>
      </c>
      <c r="H728">
        <v>-2.2385801646575701E-3</v>
      </c>
      <c r="I728">
        <v>1.7378400838625701</v>
      </c>
      <c r="J728">
        <v>-3.9158323836792196E-3</v>
      </c>
      <c r="K728">
        <v>1.4050909127664399</v>
      </c>
      <c r="L728">
        <v>-7.1696139376548097E-3</v>
      </c>
      <c r="M728">
        <v>1.9203754842576299</v>
      </c>
      <c r="N728">
        <v>-1.37414896855092E-3</v>
      </c>
      <c r="O728">
        <v>1.8619539952242801</v>
      </c>
      <c r="P728">
        <v>-3.558E-3</v>
      </c>
      <c r="Q728">
        <v>1.8677379999999999</v>
      </c>
    </row>
    <row r="729" spans="1:17" x14ac:dyDescent="0.3">
      <c r="A729" s="1">
        <v>36847</v>
      </c>
      <c r="B729">
        <v>-3.35760065310631E-3</v>
      </c>
      <c r="C729">
        <v>1.4027321971661399</v>
      </c>
      <c r="D729">
        <v>4.0579992246391897E-3</v>
      </c>
      <c r="E729">
        <v>1.88333156425633</v>
      </c>
      <c r="F729">
        <v>4.5955927147215501E-3</v>
      </c>
      <c r="G729">
        <v>1.8361299045331601</v>
      </c>
      <c r="H729">
        <v>8.1245357787679804E-4</v>
      </c>
      <c r="I729">
        <v>1.73925257196929</v>
      </c>
      <c r="J729">
        <v>2.0259449951964001E-3</v>
      </c>
      <c r="K729">
        <v>1.4079404351821501</v>
      </c>
      <c r="L729">
        <v>5.14696059211986E-3</v>
      </c>
      <c r="M729">
        <v>1.9302850614223801</v>
      </c>
      <c r="N729">
        <v>9.5297353189879794E-3</v>
      </c>
      <c r="O729">
        <v>1.8797827406599099</v>
      </c>
      <c r="P729">
        <v>-2.1000000000000001E-4</v>
      </c>
      <c r="Q729">
        <v>1.8675060000000001</v>
      </c>
    </row>
    <row r="730" spans="1:17" x14ac:dyDescent="0.3">
      <c r="A730" s="1">
        <v>36850</v>
      </c>
      <c r="B730">
        <v>-1.85221732237618E-2</v>
      </c>
      <c r="C730">
        <v>1.37698968798542</v>
      </c>
      <c r="D730">
        <v>-1.7232476526784401E-2</v>
      </c>
      <c r="E730">
        <v>1.85115513332923</v>
      </c>
      <c r="F730">
        <v>-1.77520192973987E-2</v>
      </c>
      <c r="G730">
        <v>1.8038225002932899</v>
      </c>
      <c r="H730">
        <v>-1.2037098575040201E-2</v>
      </c>
      <c r="I730">
        <v>1.7184425149340601</v>
      </c>
      <c r="J730">
        <v>-1.84447875912725E-2</v>
      </c>
      <c r="K730">
        <v>1.38220930502443</v>
      </c>
      <c r="L730">
        <v>-2.1674754290732699E-2</v>
      </c>
      <c r="M730">
        <v>1.88889676787324</v>
      </c>
      <c r="N730">
        <v>-2.1199826758980501E-2</v>
      </c>
      <c r="O730">
        <v>1.84035112077896</v>
      </c>
      <c r="P730">
        <v>-1.4347E-2</v>
      </c>
      <c r="Q730">
        <v>1.8408009999999999</v>
      </c>
    </row>
    <row r="731" spans="1:17" x14ac:dyDescent="0.3">
      <c r="A731" s="1">
        <v>36851</v>
      </c>
      <c r="B731">
        <v>3.5167569862350799E-3</v>
      </c>
      <c r="C731">
        <v>1.381840751096</v>
      </c>
      <c r="D731">
        <v>4.1120944013602698E-3</v>
      </c>
      <c r="E731">
        <v>1.8587829303513499</v>
      </c>
      <c r="F731">
        <v>6.8136871027662397E-3</v>
      </c>
      <c r="G731">
        <v>1.8161551500944</v>
      </c>
      <c r="H731">
        <v>7.31512783859608E-4</v>
      </c>
      <c r="I731">
        <v>1.7197000374928999</v>
      </c>
      <c r="J731">
        <v>6.8294099514924897E-3</v>
      </c>
      <c r="K731">
        <v>1.39168128621344</v>
      </c>
      <c r="L731">
        <v>6.2530308767867401E-3</v>
      </c>
      <c r="M731">
        <v>1.9007451030825699</v>
      </c>
      <c r="N731">
        <v>3.4480968325364498E-3</v>
      </c>
      <c r="O731">
        <v>1.84670778254386</v>
      </c>
      <c r="P731">
        <v>3.0349999999999999E-3</v>
      </c>
      <c r="Q731">
        <v>1.8464069999999999</v>
      </c>
    </row>
    <row r="732" spans="1:17" x14ac:dyDescent="0.3">
      <c r="A732" s="1">
        <v>36852</v>
      </c>
      <c r="B732">
        <v>-1.87216742747328E-2</v>
      </c>
      <c r="C732">
        <v>1.35621104277888</v>
      </c>
      <c r="D732">
        <v>-1.6015992049028201E-2</v>
      </c>
      <c r="E732">
        <v>1.8292498101246299</v>
      </c>
      <c r="F732">
        <v>-1.6240831190411299E-2</v>
      </c>
      <c r="G732">
        <v>1.7868975081890699</v>
      </c>
      <c r="H732">
        <v>-4.6297631408967798E-3</v>
      </c>
      <c r="I732">
        <v>1.71175663586864</v>
      </c>
      <c r="J732">
        <v>-2.7955733106949002E-2</v>
      </c>
      <c r="K732">
        <v>1.3533145987156201</v>
      </c>
      <c r="L732">
        <v>-1.65575817999736E-2</v>
      </c>
      <c r="M732">
        <v>1.8695324764510599</v>
      </c>
      <c r="N732">
        <v>-2.39290546625236E-2</v>
      </c>
      <c r="O732">
        <v>1.80304233110548</v>
      </c>
      <c r="P732">
        <v>-1.2494999999999999E-2</v>
      </c>
      <c r="Q732">
        <v>1.823202</v>
      </c>
    </row>
    <row r="733" spans="1:17" x14ac:dyDescent="0.3">
      <c r="A733" s="1">
        <v>36854</v>
      </c>
      <c r="B733">
        <v>1.45716444706842E-2</v>
      </c>
      <c r="C733">
        <v>1.3761179538974999</v>
      </c>
      <c r="D733">
        <v>9.4680034186544297E-3</v>
      </c>
      <c r="E733">
        <v>1.8466514027555401</v>
      </c>
      <c r="F733">
        <v>1.1776048873676901E-2</v>
      </c>
      <c r="G733">
        <v>1.80806448765922</v>
      </c>
      <c r="H733">
        <v>1.3869204697107499E-3</v>
      </c>
      <c r="I733">
        <v>1.7141323532708199</v>
      </c>
      <c r="J733">
        <v>1.50328819317116E-2</v>
      </c>
      <c r="K733">
        <v>1.37381250255761</v>
      </c>
      <c r="L733">
        <v>6.3124752760404202E-3</v>
      </c>
      <c r="M733">
        <v>1.8813711804377999</v>
      </c>
      <c r="N733">
        <v>9.2269289158555708E-3</v>
      </c>
      <c r="O733">
        <v>1.81975586323625</v>
      </c>
      <c r="P733">
        <v>5.7749999999999998E-3</v>
      </c>
      <c r="Q733">
        <v>1.833988</v>
      </c>
    </row>
    <row r="734" spans="1:17" x14ac:dyDescent="0.3">
      <c r="A734" s="1">
        <v>36857</v>
      </c>
      <c r="B734">
        <v>5.35166413853954E-3</v>
      </c>
      <c r="C734">
        <v>1.3835022164242901</v>
      </c>
      <c r="D734">
        <v>1.3555985101485001E-2</v>
      </c>
      <c r="E734">
        <v>1.8718550256670401</v>
      </c>
      <c r="F734">
        <v>7.7773897466784699E-3</v>
      </c>
      <c r="G734">
        <v>1.82218133482005</v>
      </c>
      <c r="H734">
        <v>1.06929311981304E-2</v>
      </c>
      <c r="I734">
        <v>1.7325597987113299</v>
      </c>
      <c r="J734">
        <v>9.9189055020249602E-3</v>
      </c>
      <c r="K734">
        <v>1.3875070240026099</v>
      </c>
      <c r="L734">
        <v>1.73805422643423E-2</v>
      </c>
      <c r="M734">
        <v>1.9143562506084899</v>
      </c>
      <c r="N734">
        <v>2.0199327095293301E-2</v>
      </c>
      <c r="O734">
        <v>1.8568874612933</v>
      </c>
      <c r="P734">
        <v>8.2190000000000006E-3</v>
      </c>
      <c r="Q734">
        <v>1.8491379999999999</v>
      </c>
    </row>
    <row r="735" spans="1:17" x14ac:dyDescent="0.3">
      <c r="A735" s="1">
        <v>36858</v>
      </c>
      <c r="B735">
        <v>-9.59390403194464E-3</v>
      </c>
      <c r="C735">
        <v>1.3702924966455501</v>
      </c>
      <c r="D735">
        <v>-4.0476892046084397E-3</v>
      </c>
      <c r="E735">
        <v>1.8642936516566899</v>
      </c>
      <c r="F735">
        <v>-5.3910973485648403E-3</v>
      </c>
      <c r="G735">
        <v>1.8123842102121099</v>
      </c>
      <c r="H735">
        <v>2.9764232015172601E-3</v>
      </c>
      <c r="I735">
        <v>1.7377243119700301</v>
      </c>
      <c r="J735">
        <v>-4.81778227770487E-3</v>
      </c>
      <c r="K735">
        <v>1.3808383941543401</v>
      </c>
      <c r="L735">
        <v>-7.4888367914643396E-4</v>
      </c>
      <c r="M735">
        <v>1.9129231571334699</v>
      </c>
      <c r="N735">
        <v>-3.9812895547537697E-3</v>
      </c>
      <c r="O735">
        <v>1.8495093515805201</v>
      </c>
      <c r="P735">
        <v>1.253E-3</v>
      </c>
      <c r="Q735">
        <v>1.8512839999999999</v>
      </c>
    </row>
    <row r="736" spans="1:17" x14ac:dyDescent="0.3">
      <c r="A736" s="1">
        <v>36859</v>
      </c>
      <c r="B736">
        <v>4.3615037272983596E-3</v>
      </c>
      <c r="C736">
        <v>1.3762820847878099</v>
      </c>
      <c r="D736">
        <v>1.14522236241656E-2</v>
      </c>
      <c r="E736">
        <v>1.88576668173983</v>
      </c>
      <c r="F736">
        <v>8.5556853559242696E-3</v>
      </c>
      <c r="G736">
        <v>1.8279569218762</v>
      </c>
      <c r="H736">
        <v>1.0889459793478599E-2</v>
      </c>
      <c r="I736">
        <v>1.75675059596311</v>
      </c>
      <c r="J736">
        <v>5.3991716824478304E-3</v>
      </c>
      <c r="K736">
        <v>1.3883139404289799</v>
      </c>
      <c r="L736">
        <v>1.4321496531142199E-2</v>
      </c>
      <c r="M736">
        <v>1.9405161946668701</v>
      </c>
      <c r="N736">
        <v>1.4646945681408801E-2</v>
      </c>
      <c r="O736">
        <v>1.87679837716342</v>
      </c>
      <c r="P736">
        <v>1.0455000000000001E-2</v>
      </c>
      <c r="Q736">
        <v>1.870714</v>
      </c>
    </row>
    <row r="737" spans="1:17" x14ac:dyDescent="0.3">
      <c r="A737" s="1">
        <v>36860</v>
      </c>
      <c r="B737">
        <v>-2.0310311300312502E-2</v>
      </c>
      <c r="C737">
        <v>1.34861131933505</v>
      </c>
      <c r="D737">
        <v>-1.9525498705371999E-2</v>
      </c>
      <c r="E737">
        <v>1.8493032882581499</v>
      </c>
      <c r="F737">
        <v>-2.7362555572485601E-2</v>
      </c>
      <c r="G737">
        <v>1.7786174543503399</v>
      </c>
      <c r="H737">
        <v>-1.5247831979619099E-2</v>
      </c>
      <c r="I737">
        <v>1.73016714310149</v>
      </c>
      <c r="J737">
        <v>-1.9609632719965499E-2</v>
      </c>
      <c r="K737">
        <v>1.36135480720238</v>
      </c>
      <c r="L737">
        <v>-7.6154750906141603E-3</v>
      </c>
      <c r="M737">
        <v>1.9257943699181299</v>
      </c>
      <c r="N737">
        <v>-1.12370854582413E-2</v>
      </c>
      <c r="O737">
        <v>1.85582668444083</v>
      </c>
      <c r="P737">
        <v>-1.5893999999999998E-2</v>
      </c>
      <c r="Q737">
        <v>1.841019</v>
      </c>
    </row>
    <row r="738" spans="1:17" x14ac:dyDescent="0.3">
      <c r="A738" s="1">
        <v>36861</v>
      </c>
      <c r="B738">
        <v>2.1293546845558799E-4</v>
      </c>
      <c r="C738">
        <v>1.3488985170943</v>
      </c>
      <c r="D738">
        <v>-1.03514949776379E-2</v>
      </c>
      <c r="E738">
        <v>1.8302589731785901</v>
      </c>
      <c r="F738">
        <v>-9.7255451999686097E-3</v>
      </c>
      <c r="G738">
        <v>1.76140327423316</v>
      </c>
      <c r="H738">
        <v>-7.8563846733784998E-3</v>
      </c>
      <c r="I738">
        <v>1.7166275402818301</v>
      </c>
      <c r="J738">
        <v>1.57165610813011E-3</v>
      </c>
      <c r="K738">
        <v>1.36349607102487</v>
      </c>
      <c r="L738">
        <v>-1.2565032170474701E-2</v>
      </c>
      <c r="M738">
        <v>1.90174808921981</v>
      </c>
      <c r="N738">
        <v>-1.3565597570318199E-2</v>
      </c>
      <c r="O738">
        <v>1.8308212765974701</v>
      </c>
      <c r="P738">
        <v>-9.4529999999999996E-3</v>
      </c>
      <c r="Q738">
        <v>1.8236920000000001</v>
      </c>
    </row>
    <row r="739" spans="1:17" x14ac:dyDescent="0.3">
      <c r="A739" s="1">
        <v>36864</v>
      </c>
      <c r="B739">
        <v>7.3782551325356303E-3</v>
      </c>
      <c r="C739">
        <v>1.35888784107472</v>
      </c>
      <c r="D739">
        <v>1.73645540908458E-2</v>
      </c>
      <c r="E739">
        <v>1.86231814517497</v>
      </c>
      <c r="F739">
        <v>9.5832339516319798E-3</v>
      </c>
      <c r="G739">
        <v>1.7783643550899599</v>
      </c>
      <c r="H739">
        <v>1.7806996486142701E-2</v>
      </c>
      <c r="I739">
        <v>1.7474693055007</v>
      </c>
      <c r="J739">
        <v>1.7946303500933201E-2</v>
      </c>
      <c r="K739">
        <v>1.3881866752046399</v>
      </c>
      <c r="L739">
        <v>1.40753548428413E-2</v>
      </c>
      <c r="M739">
        <v>1.9287051383638201</v>
      </c>
      <c r="N739">
        <v>8.7927043167085103E-3</v>
      </c>
      <c r="O739">
        <v>1.84699012652772</v>
      </c>
      <c r="P739">
        <v>1.5630999999999999E-2</v>
      </c>
      <c r="Q739">
        <v>1.852263</v>
      </c>
    </row>
    <row r="740" spans="1:17" x14ac:dyDescent="0.3">
      <c r="A740" s="1">
        <v>36865</v>
      </c>
      <c r="B740">
        <v>3.81833372026801E-2</v>
      </c>
      <c r="C740">
        <v>1.4117780502164099</v>
      </c>
      <c r="D740">
        <v>3.5619524995116503E-2</v>
      </c>
      <c r="E740">
        <v>1.92984859436706</v>
      </c>
      <c r="F740">
        <v>3.7468343919391002E-2</v>
      </c>
      <c r="G740">
        <v>1.84626076233248</v>
      </c>
      <c r="H740">
        <v>1.9630680706561002E-2</v>
      </c>
      <c r="I740">
        <v>1.78211223714308</v>
      </c>
      <c r="J740">
        <v>4.10032234394146E-2</v>
      </c>
      <c r="K740">
        <v>1.4462898724724</v>
      </c>
      <c r="L740">
        <v>2.5240759847230801E-2</v>
      </c>
      <c r="M740">
        <v>1.9780067086673101</v>
      </c>
      <c r="N740">
        <v>3.9951834023253703E-2</v>
      </c>
      <c r="O740">
        <v>1.9222746330519001</v>
      </c>
      <c r="P740">
        <v>2.6918000000000001E-2</v>
      </c>
      <c r="Q740">
        <v>1.9028890000000001</v>
      </c>
    </row>
    <row r="741" spans="1:17" x14ac:dyDescent="0.3">
      <c r="A741" s="1">
        <v>36866</v>
      </c>
      <c r="B741">
        <v>-1.8387672115670502E-2</v>
      </c>
      <c r="C741">
        <v>1.38605594785119</v>
      </c>
      <c r="D741">
        <v>-2.02732961101607E-2</v>
      </c>
      <c r="E741">
        <v>1.89111812602284</v>
      </c>
      <c r="F741">
        <v>-2.32137353371983E-2</v>
      </c>
      <c r="G741">
        <v>1.8038957808107601</v>
      </c>
      <c r="H741">
        <v>-1.5527523590504499E-2</v>
      </c>
      <c r="I741">
        <v>1.75465417686438</v>
      </c>
      <c r="J741">
        <v>-1.62794593205071E-2</v>
      </c>
      <c r="K741">
        <v>1.4229356680154099</v>
      </c>
      <c r="L741">
        <v>-2.4215179970076099E-2</v>
      </c>
      <c r="M741">
        <v>1.9306841942091499</v>
      </c>
      <c r="N741">
        <v>-2.9356394615292099E-2</v>
      </c>
      <c r="O741">
        <v>1.8666638402686599</v>
      </c>
      <c r="P741">
        <v>-1.8679999999999999E-2</v>
      </c>
      <c r="Q741">
        <v>1.867567</v>
      </c>
    </row>
    <row r="742" spans="1:17" x14ac:dyDescent="0.3">
      <c r="A742" s="1">
        <v>36867</v>
      </c>
      <c r="B742">
        <v>-5.8700596982935796E-3</v>
      </c>
      <c r="C742">
        <v>1.3779435501160999</v>
      </c>
      <c r="D742">
        <v>-1.7657034632538901E-3</v>
      </c>
      <c r="E742">
        <v>1.8877819184417099</v>
      </c>
      <c r="F742">
        <v>-5.5322142049931498E-3</v>
      </c>
      <c r="G742">
        <v>1.7939437965841101</v>
      </c>
      <c r="H742">
        <v>1.6571416725660001E-3</v>
      </c>
      <c r="I742">
        <v>1.75756429799734</v>
      </c>
      <c r="J742">
        <v>-1.3452140091725099E-3</v>
      </c>
      <c r="K742">
        <v>1.4210228019162401</v>
      </c>
      <c r="L742">
        <v>9.2610122806150396E-4</v>
      </c>
      <c r="M742">
        <v>1.93247303140672</v>
      </c>
      <c r="N742">
        <v>-8.6222425772922301E-3</v>
      </c>
      <c r="O742">
        <v>1.8506381995911101</v>
      </c>
      <c r="P742">
        <v>5.9699999999999998E-4</v>
      </c>
      <c r="Q742">
        <v>1.868579</v>
      </c>
    </row>
    <row r="743" spans="1:17" x14ac:dyDescent="0.3">
      <c r="A743" s="1">
        <v>36868</v>
      </c>
      <c r="B743">
        <v>1.9415054389011598E-2</v>
      </c>
      <c r="C743">
        <v>1.4049577920076</v>
      </c>
      <c r="D743">
        <v>1.0405487428970401E-2</v>
      </c>
      <c r="E743">
        <v>1.9075277638724699</v>
      </c>
      <c r="F743">
        <v>1.52547066045576E-2</v>
      </c>
      <c r="G743">
        <v>1.8215196791105099</v>
      </c>
      <c r="H743">
        <v>5.0666590647907902E-3</v>
      </c>
      <c r="I743">
        <v>1.7664918744745499</v>
      </c>
      <c r="J743">
        <v>1.23747192637655E-2</v>
      </c>
      <c r="K743">
        <v>1.4387168135756501</v>
      </c>
      <c r="L743">
        <v>8.0108810266693708E-3</v>
      </c>
      <c r="M743">
        <v>1.94801601632859</v>
      </c>
      <c r="N743">
        <v>1.5781853189201299E-2</v>
      </c>
      <c r="O743">
        <v>1.88007638350788</v>
      </c>
      <c r="P743">
        <v>8.0839999999999992E-3</v>
      </c>
      <c r="Q743">
        <v>1.883948</v>
      </c>
    </row>
    <row r="744" spans="1:17" x14ac:dyDescent="0.3">
      <c r="A744" s="1">
        <v>36871</v>
      </c>
      <c r="B744">
        <v>7.49792548798516E-3</v>
      </c>
      <c r="C744">
        <v>1.4155316523166901</v>
      </c>
      <c r="D744">
        <v>-2.9401237078067501E-3</v>
      </c>
      <c r="E744">
        <v>1.90192763284373</v>
      </c>
      <c r="F744">
        <v>4.0532207035970597E-3</v>
      </c>
      <c r="G744">
        <v>1.82891768312918</v>
      </c>
      <c r="H744">
        <v>-1.37238031142082E-2</v>
      </c>
      <c r="I744">
        <v>1.74241448237976</v>
      </c>
      <c r="J744">
        <v>-6.1708122417598798E-3</v>
      </c>
      <c r="K744">
        <v>1.4298660983862901</v>
      </c>
      <c r="L744">
        <v>-4.5322092874494502E-3</v>
      </c>
      <c r="M744">
        <v>1.9392071768777299</v>
      </c>
      <c r="N744">
        <v>6.6629877559931496E-3</v>
      </c>
      <c r="O744">
        <v>1.89264513565281</v>
      </c>
      <c r="P744">
        <v>-4.8199999999999996E-3</v>
      </c>
      <c r="Q744">
        <v>1.8751979999999999</v>
      </c>
    </row>
    <row r="745" spans="1:17" x14ac:dyDescent="0.3">
      <c r="A745" s="1">
        <v>36872</v>
      </c>
      <c r="B745">
        <v>-6.5566586647564703E-3</v>
      </c>
      <c r="C745">
        <v>1.4062808547451</v>
      </c>
      <c r="D745">
        <v>-7.0958710579466597E-3</v>
      </c>
      <c r="E745">
        <v>1.8884795688907601</v>
      </c>
      <c r="F745">
        <v>-5.71479713173304E-3</v>
      </c>
      <c r="G745">
        <v>1.8184955980149999</v>
      </c>
      <c r="H745">
        <v>-3.9729483911340199E-4</v>
      </c>
      <c r="I745">
        <v>1.7417223675942399</v>
      </c>
      <c r="J745">
        <v>-1.4965914399336399E-2</v>
      </c>
      <c r="K745">
        <v>1.40862617860511</v>
      </c>
      <c r="L745">
        <v>-4.0302647130276799E-3</v>
      </c>
      <c r="M745">
        <v>1.9314073867885799</v>
      </c>
      <c r="N745">
        <v>-4.5040537729049502E-3</v>
      </c>
      <c r="O745">
        <v>1.88413972897207</v>
      </c>
      <c r="P745">
        <v>-4.5690000000000001E-3</v>
      </c>
      <c r="Q745">
        <v>1.8665860000000001</v>
      </c>
    </row>
    <row r="746" spans="1:17" x14ac:dyDescent="0.3">
      <c r="A746" s="1">
        <v>36873</v>
      </c>
      <c r="B746">
        <v>-8.1943825629434992E-3</v>
      </c>
      <c r="C746">
        <v>1.3948043371368599</v>
      </c>
      <c r="D746">
        <v>-2.9778184854893099E-3</v>
      </c>
      <c r="E746">
        <v>1.8828643841708199</v>
      </c>
      <c r="F746">
        <v>-7.8039429269493501E-3</v>
      </c>
      <c r="G746">
        <v>1.80435939296684</v>
      </c>
      <c r="H746">
        <v>1.2557814414186101E-3</v>
      </c>
      <c r="I746">
        <v>1.7439109641314099</v>
      </c>
      <c r="J746">
        <v>-5.21787403039991E-3</v>
      </c>
      <c r="K746">
        <v>1.40129528711607</v>
      </c>
      <c r="L746">
        <v>2.27523142311585E-4</v>
      </c>
      <c r="M746">
        <v>1.93184687666147</v>
      </c>
      <c r="N746">
        <v>-8.6388136468676796E-3</v>
      </c>
      <c r="O746">
        <v>1.8679331007796001</v>
      </c>
      <c r="P746">
        <v>5.71E-4</v>
      </c>
      <c r="Q746">
        <v>1.8673930000000001</v>
      </c>
    </row>
    <row r="747" spans="1:17" x14ac:dyDescent="0.3">
      <c r="A747" s="1">
        <v>36874</v>
      </c>
      <c r="B747">
        <v>-1.4113896457878399E-2</v>
      </c>
      <c r="C747">
        <v>1.3752564858149099</v>
      </c>
      <c r="D747">
        <v>-1.33603614124169E-2</v>
      </c>
      <c r="E747">
        <v>1.85787593456718</v>
      </c>
      <c r="F747">
        <v>-1.4475008809199099E-2</v>
      </c>
      <c r="G747">
        <v>1.7784293960742801</v>
      </c>
      <c r="H747">
        <v>-1.12341867428835E-2</v>
      </c>
      <c r="I747">
        <v>1.7244291786000701</v>
      </c>
      <c r="J747">
        <v>-1.44041836255037E-2</v>
      </c>
      <c r="K747">
        <v>1.38125544773848</v>
      </c>
      <c r="L747">
        <v>-9.4503329860836094E-3</v>
      </c>
      <c r="M747">
        <v>1.91367627475088</v>
      </c>
      <c r="N747">
        <v>-1.0396366414306E-2</v>
      </c>
      <c r="O747">
        <v>1.8486139821522001</v>
      </c>
      <c r="P747">
        <v>-1.3027E-2</v>
      </c>
      <c r="Q747">
        <v>1.8432280000000001</v>
      </c>
    </row>
    <row r="748" spans="1:17" x14ac:dyDescent="0.3">
      <c r="A748" s="1">
        <v>36875</v>
      </c>
      <c r="B748">
        <v>-2.1696411279963999E-2</v>
      </c>
      <c r="C748">
        <v>1.3457397173280401</v>
      </c>
      <c r="D748">
        <v>-3.4754617490903902E-2</v>
      </c>
      <c r="E748">
        <v>1.79441532926975</v>
      </c>
      <c r="F748">
        <v>-3.6979789183908103E-2</v>
      </c>
      <c r="G748">
        <v>1.7138646056523299</v>
      </c>
      <c r="H748">
        <v>-3.0410019358817202E-2</v>
      </c>
      <c r="I748">
        <v>1.6727785820619601</v>
      </c>
      <c r="J748">
        <v>-3.6693537668608701E-2</v>
      </c>
      <c r="K748">
        <v>1.3314909010923499</v>
      </c>
      <c r="L748">
        <v>-3.2684805463571401E-2</v>
      </c>
      <c r="M748">
        <v>1.8521392785803501</v>
      </c>
      <c r="N748">
        <v>-4.2341201001640502E-2</v>
      </c>
      <c r="O748">
        <v>1.77197538049804</v>
      </c>
      <c r="P748">
        <v>-3.0351E-2</v>
      </c>
      <c r="Q748">
        <v>1.788395</v>
      </c>
    </row>
    <row r="749" spans="1:17" x14ac:dyDescent="0.3">
      <c r="A749" s="1">
        <v>36878</v>
      </c>
      <c r="B749">
        <v>8.0383035218420697E-3</v>
      </c>
      <c r="C749">
        <v>1.35660077539639</v>
      </c>
      <c r="D749">
        <v>1.7888347470114599E-2</v>
      </c>
      <c r="E749">
        <v>1.82680327393447</v>
      </c>
      <c r="F749">
        <v>9.2915504763749698E-3</v>
      </c>
      <c r="G749">
        <v>1.72986327627241</v>
      </c>
      <c r="H749">
        <v>1.65110235289475E-2</v>
      </c>
      <c r="I749">
        <v>1.70062714003126</v>
      </c>
      <c r="J749">
        <v>1.2065491776417201E-2</v>
      </c>
      <c r="K749">
        <v>1.34765330119149</v>
      </c>
      <c r="L749">
        <v>1.3575804574506601E-2</v>
      </c>
      <c r="M749">
        <v>1.87745501138022</v>
      </c>
      <c r="N749">
        <v>7.3816311545657201E-3</v>
      </c>
      <c r="O749">
        <v>1.7851038442981</v>
      </c>
      <c r="P749">
        <v>1.6642000000000001E-2</v>
      </c>
      <c r="Q749">
        <v>1.8183659999999999</v>
      </c>
    </row>
    <row r="750" spans="1:17" x14ac:dyDescent="0.3">
      <c r="A750" s="1">
        <v>36879</v>
      </c>
      <c r="B750">
        <v>-1.3042648854882301E-2</v>
      </c>
      <c r="C750">
        <v>1.3390219939774799</v>
      </c>
      <c r="D750">
        <v>-1.8386835010903099E-2</v>
      </c>
      <c r="E750">
        <v>1.7935210584950401</v>
      </c>
      <c r="F750">
        <v>-1.6656537502007199E-2</v>
      </c>
      <c r="G750">
        <v>1.7012883837711501</v>
      </c>
      <c r="H750">
        <v>-1.5805654188829302E-2</v>
      </c>
      <c r="I750">
        <v>1.6739589250264799</v>
      </c>
      <c r="J750">
        <v>-1.9589678119883099E-2</v>
      </c>
      <c r="K750">
        <v>1.3215101111865999</v>
      </c>
      <c r="L750">
        <v>-1.39682220647589E-2</v>
      </c>
      <c r="M750">
        <v>1.85141260932124</v>
      </c>
      <c r="N750">
        <v>-2.08900458181859E-2</v>
      </c>
      <c r="O750">
        <v>1.74819974936823</v>
      </c>
      <c r="P750">
        <v>-1.5440000000000001E-2</v>
      </c>
      <c r="Q750">
        <v>1.790637</v>
      </c>
    </row>
    <row r="751" spans="1:17" x14ac:dyDescent="0.3">
      <c r="A751" s="1">
        <v>36880</v>
      </c>
      <c r="B751">
        <v>-3.1796126791936302E-2</v>
      </c>
      <c r="C751">
        <v>1.29711603496826</v>
      </c>
      <c r="D751">
        <v>-3.23757542210691E-2</v>
      </c>
      <c r="E751">
        <v>1.7363843738957301</v>
      </c>
      <c r="F751">
        <v>-3.6024755669581798E-2</v>
      </c>
      <c r="G751">
        <v>1.6410906990184599</v>
      </c>
      <c r="H751">
        <v>-2.3943458047280101E-2</v>
      </c>
      <c r="I751">
        <v>1.63435458421223</v>
      </c>
      <c r="J751">
        <v>-3.9808967139267001E-2</v>
      </c>
      <c r="K751">
        <v>1.2699355348085</v>
      </c>
      <c r="L751">
        <v>-2.4923305864485899E-2</v>
      </c>
      <c r="M751">
        <v>1.8058395611184399</v>
      </c>
      <c r="N751">
        <v>-3.82737320299864E-2</v>
      </c>
      <c r="O751">
        <v>1.68255389004568</v>
      </c>
      <c r="P751">
        <v>-2.8679E-2</v>
      </c>
      <c r="Q751">
        <v>1.7399739999999999</v>
      </c>
    </row>
    <row r="752" spans="1:17" x14ac:dyDescent="0.3">
      <c r="A752" s="1">
        <v>36881</v>
      </c>
      <c r="B752">
        <v>7.9697974334239294E-3</v>
      </c>
      <c r="C752">
        <v>1.30749509156619</v>
      </c>
      <c r="D752">
        <v>9.9116445379816408E-3</v>
      </c>
      <c r="E752">
        <v>1.75368037289072</v>
      </c>
      <c r="F752">
        <v>1.44706810743953E-2</v>
      </c>
      <c r="G752">
        <v>1.6650110536396201</v>
      </c>
      <c r="H752">
        <v>1.0392255911634601E-2</v>
      </c>
      <c r="I752">
        <v>1.6514277761345599</v>
      </c>
      <c r="J752">
        <v>3.5377547737210002E-3</v>
      </c>
      <c r="K752">
        <v>1.27443621176068</v>
      </c>
      <c r="L752">
        <v>5.0969328304253103E-3</v>
      </c>
      <c r="M752">
        <v>1.8150673006712501</v>
      </c>
      <c r="N752">
        <v>1.28394957247355E-2</v>
      </c>
      <c r="O752">
        <v>1.70429631572377</v>
      </c>
      <c r="P752">
        <v>6.6750000000000004E-3</v>
      </c>
      <c r="Q752">
        <v>1.7516130000000001</v>
      </c>
    </row>
    <row r="753" spans="1:17" x14ac:dyDescent="0.3">
      <c r="A753" s="1">
        <v>36882</v>
      </c>
      <c r="B753">
        <v>2.4094350723485401E-2</v>
      </c>
      <c r="C753">
        <v>1.33938092857896</v>
      </c>
      <c r="D753">
        <v>2.26791473953038E-2</v>
      </c>
      <c r="E753">
        <v>1.7939067746305499</v>
      </c>
      <c r="F753">
        <v>2.4019334977631701E-2</v>
      </c>
      <c r="G753">
        <v>1.7054876766712199</v>
      </c>
      <c r="H753">
        <v>1.36790809818304E-2</v>
      </c>
      <c r="I753">
        <v>1.6741730026500801</v>
      </c>
      <c r="J753">
        <v>3.6348300656174802E-2</v>
      </c>
      <c r="K753">
        <v>1.32161198806883</v>
      </c>
      <c r="L753">
        <v>1.85678361194931E-2</v>
      </c>
      <c r="M753">
        <v>1.84908400383366</v>
      </c>
      <c r="N753">
        <v>2.47655593526891E-2</v>
      </c>
      <c r="O753">
        <v>1.7470311592355401</v>
      </c>
      <c r="P753">
        <v>2.0473000000000002E-2</v>
      </c>
      <c r="Q753">
        <v>1.7879100000000001</v>
      </c>
    </row>
    <row r="754" spans="1:17" x14ac:dyDescent="0.3">
      <c r="A754" s="1">
        <v>36886</v>
      </c>
      <c r="B754">
        <v>7.0503894398156299E-3</v>
      </c>
      <c r="C754">
        <v>1.34885745307293</v>
      </c>
      <c r="D754">
        <v>1.3158240951376601E-3</v>
      </c>
      <c r="E754">
        <v>1.7962687940492701</v>
      </c>
      <c r="F754">
        <v>2.0358390999930401E-3</v>
      </c>
      <c r="G754">
        <v>1.70896331188454</v>
      </c>
      <c r="H754">
        <v>4.8346169093332501E-3</v>
      </c>
      <c r="I754">
        <v>1.68228658498544</v>
      </c>
      <c r="J754">
        <v>-1.1631133400405501E-3</v>
      </c>
      <c r="K754">
        <v>1.3200756971485701</v>
      </c>
      <c r="L754">
        <v>3.5401034875164402E-3</v>
      </c>
      <c r="M754">
        <v>1.85564155291708</v>
      </c>
      <c r="N754">
        <v>-8.3448331025654898E-4</v>
      </c>
      <c r="O754">
        <v>1.7455738990048899</v>
      </c>
      <c r="P754">
        <v>5.1939999999999998E-3</v>
      </c>
      <c r="Q754">
        <v>1.797199</v>
      </c>
    </row>
    <row r="755" spans="1:17" x14ac:dyDescent="0.3">
      <c r="A755" s="1">
        <v>36887</v>
      </c>
      <c r="B755">
        <v>1.0385518018904499E-2</v>
      </c>
      <c r="C755">
        <v>1.3629390321347801</v>
      </c>
      <c r="D755">
        <v>1.2464569743659001E-2</v>
      </c>
      <c r="E755">
        <v>1.8187986323858101</v>
      </c>
      <c r="F755">
        <v>6.0082000787908298E-3</v>
      </c>
      <c r="G755">
        <v>1.7192620127367</v>
      </c>
      <c r="H755">
        <v>1.15890602785748E-2</v>
      </c>
      <c r="I755">
        <v>1.70189611415935</v>
      </c>
      <c r="J755">
        <v>1.21807226671419E-2</v>
      </c>
      <c r="K755">
        <v>1.3362535017663</v>
      </c>
      <c r="L755">
        <v>8.8003384657636997E-3</v>
      </c>
      <c r="M755">
        <v>1.87204389387213</v>
      </c>
      <c r="N755">
        <v>6.4315830859361803E-3</v>
      </c>
      <c r="O755">
        <v>1.7568368831535</v>
      </c>
      <c r="P755">
        <v>9.5960000000000004E-3</v>
      </c>
      <c r="Q755">
        <v>1.8142879999999999</v>
      </c>
    </row>
    <row r="756" spans="1:17" x14ac:dyDescent="0.3">
      <c r="A756" s="1">
        <v>36888</v>
      </c>
      <c r="B756">
        <v>3.98021412730192E-3</v>
      </c>
      <c r="C756">
        <v>1.3683746315740299</v>
      </c>
      <c r="D756">
        <v>-5.5048688494182001E-4</v>
      </c>
      <c r="E756">
        <v>1.8177976831223299</v>
      </c>
      <c r="F756">
        <v>-3.3155628135169602E-3</v>
      </c>
      <c r="G756">
        <v>1.71357113099182</v>
      </c>
      <c r="H756">
        <v>1.47307077041329E-3</v>
      </c>
      <c r="I756">
        <v>1.7044049749904999</v>
      </c>
      <c r="J756">
        <v>-2.9693412502306998E-3</v>
      </c>
      <c r="K756">
        <v>1.3322915941615801</v>
      </c>
      <c r="L756">
        <v>1.0548516179422901E-3</v>
      </c>
      <c r="M756">
        <v>1.8740196642915401</v>
      </c>
      <c r="N756">
        <v>-5.7304103876284302E-3</v>
      </c>
      <c r="O756">
        <v>1.7467982769657899</v>
      </c>
      <c r="P756">
        <v>9.7400000000000004E-4</v>
      </c>
      <c r="Q756">
        <v>1.8160989999999999</v>
      </c>
    </row>
    <row r="757" spans="1:17" x14ac:dyDescent="0.3">
      <c r="A757" s="1">
        <v>36889</v>
      </c>
      <c r="B757">
        <v>-1.05029719734317E-2</v>
      </c>
      <c r="C757">
        <v>1.3540778419855199</v>
      </c>
      <c r="D757">
        <v>-7.5585976122013497E-3</v>
      </c>
      <c r="E757">
        <v>1.8041094788790999</v>
      </c>
      <c r="F757">
        <v>-8.4515561779194802E-3</v>
      </c>
      <c r="G757">
        <v>1.6991498154340201</v>
      </c>
      <c r="H757">
        <v>-2.53863889370323E-4</v>
      </c>
      <c r="I757">
        <v>1.70397234303163</v>
      </c>
      <c r="J757">
        <v>-1.47143834335194E-2</v>
      </c>
      <c r="K757">
        <v>1.31283126925766</v>
      </c>
      <c r="L757">
        <v>-4.7735697637745298E-3</v>
      </c>
      <c r="M757">
        <v>1.86509521836473</v>
      </c>
      <c r="N757">
        <v>-6.5260697132312299E-3</v>
      </c>
      <c r="O757">
        <v>1.73543566655656</v>
      </c>
      <c r="P757">
        <v>-6.1250000000000002E-3</v>
      </c>
      <c r="Q757">
        <v>1.804956</v>
      </c>
    </row>
    <row r="758" spans="1:17" x14ac:dyDescent="0.3">
      <c r="A758" s="1">
        <v>36893</v>
      </c>
      <c r="B758">
        <v>-2.84323345214164E-2</v>
      </c>
      <c r="C758">
        <v>1.3161204139829199</v>
      </c>
      <c r="D758">
        <v>-1.49155856194661E-2</v>
      </c>
      <c r="E758">
        <v>1.7773998197670999</v>
      </c>
      <c r="F758">
        <v>-1.8512463975578201E-2</v>
      </c>
      <c r="G758">
        <v>1.6679837362216301</v>
      </c>
      <c r="H758">
        <v>-8.7634587230248796E-3</v>
      </c>
      <c r="I758">
        <v>1.68910489203421</v>
      </c>
      <c r="J758">
        <v>-2.966699286416E-2</v>
      </c>
      <c r="K758">
        <v>1.27445557369753</v>
      </c>
      <c r="L758">
        <v>-1.7989899029969999E-2</v>
      </c>
      <c r="M758">
        <v>1.83184234840684</v>
      </c>
      <c r="N758">
        <v>-1.5505519796539901E-2</v>
      </c>
      <c r="O758">
        <v>1.70873437811215</v>
      </c>
      <c r="P758">
        <v>-1.5544000000000001E-2</v>
      </c>
      <c r="Q758">
        <v>1.777568</v>
      </c>
    </row>
    <row r="759" spans="1:17" x14ac:dyDescent="0.3">
      <c r="A759" s="1">
        <v>36894</v>
      </c>
      <c r="B759">
        <v>4.8884070208401298E-2</v>
      </c>
      <c r="C759">
        <v>1.38205621201304</v>
      </c>
      <c r="D759">
        <v>4.0412676087055899E-2</v>
      </c>
      <c r="E759">
        <v>1.85070046472039</v>
      </c>
      <c r="F759">
        <v>4.6008957618415502E-2</v>
      </c>
      <c r="G759">
        <v>1.7465187326683</v>
      </c>
      <c r="H759">
        <v>2.0488609757874102E-2</v>
      </c>
      <c r="I759">
        <v>1.72406926559727</v>
      </c>
      <c r="J759">
        <v>5.2540773470072903E-2</v>
      </c>
      <c r="K759">
        <v>1.3432067604592399</v>
      </c>
      <c r="L759">
        <v>5.7527063322478103E-2</v>
      </c>
      <c r="M759">
        <v>1.9403129441984599</v>
      </c>
      <c r="N759">
        <v>4.50503520256229E-3</v>
      </c>
      <c r="O759">
        <v>1.7164496523797901</v>
      </c>
      <c r="P759">
        <v>3.2378999999999998E-2</v>
      </c>
      <c r="Q759">
        <v>1.834959</v>
      </c>
    </row>
    <row r="760" spans="1:17" x14ac:dyDescent="0.3">
      <c r="A760" s="1">
        <v>36895</v>
      </c>
      <c r="B760">
        <v>-1.0608546388113999E-2</v>
      </c>
      <c r="C760">
        <v>1.36747209947008</v>
      </c>
      <c r="D760">
        <v>-1.57121706860032E-2</v>
      </c>
      <c r="E760">
        <v>1.8218491947153099</v>
      </c>
      <c r="F760">
        <v>-1.51378325445123E-2</v>
      </c>
      <c r="G760">
        <v>1.72027932947318</v>
      </c>
      <c r="H760">
        <v>-1.9757453404550301E-2</v>
      </c>
      <c r="I760">
        <v>1.6903403434064701</v>
      </c>
      <c r="J760">
        <v>-2.0067420495175198E-2</v>
      </c>
      <c r="K760">
        <v>1.3165207211076799</v>
      </c>
      <c r="L760">
        <v>-1.20711535592687E-2</v>
      </c>
      <c r="M760">
        <v>1.91703192576468</v>
      </c>
      <c r="N760">
        <v>-2.6750554249737699E-2</v>
      </c>
      <c r="O760">
        <v>1.6711423720296199</v>
      </c>
      <c r="P760">
        <v>-1.6250000000000001E-2</v>
      </c>
      <c r="Q760">
        <v>1.8053239999999999</v>
      </c>
    </row>
    <row r="761" spans="1:17" x14ac:dyDescent="0.3">
      <c r="A761" s="1">
        <v>36896</v>
      </c>
      <c r="B761">
        <v>-2.65928380658743E-2</v>
      </c>
      <c r="C761">
        <v>1.33158640142397</v>
      </c>
      <c r="D761">
        <v>-1.92636281233892E-2</v>
      </c>
      <c r="E761">
        <v>1.7870896417781199</v>
      </c>
      <c r="F761">
        <v>-2.2638629742168501E-2</v>
      </c>
      <c r="G761">
        <v>1.68177208291922</v>
      </c>
      <c r="H761">
        <v>-9.6520634950403097E-3</v>
      </c>
      <c r="I761">
        <v>1.6741035563878599</v>
      </c>
      <c r="J761">
        <v>-2.7733344331775701E-2</v>
      </c>
      <c r="K761">
        <v>1.2805108438111501</v>
      </c>
      <c r="L761">
        <v>-2.6022957867828302E-2</v>
      </c>
      <c r="M761">
        <v>1.86778859223691</v>
      </c>
      <c r="N761">
        <v>-5.93097595664003E-3</v>
      </c>
      <c r="O761">
        <v>1.66126020122801</v>
      </c>
      <c r="P761">
        <v>-1.89E-2</v>
      </c>
      <c r="Q761">
        <v>1.7717529999999999</v>
      </c>
    </row>
    <row r="762" spans="1:17" x14ac:dyDescent="0.3">
      <c r="A762" s="1">
        <v>36899</v>
      </c>
      <c r="B762">
        <v>-1.91965263915902E-3</v>
      </c>
      <c r="C762">
        <v>1.32903266999706</v>
      </c>
      <c r="D762">
        <v>-3.0556266495724098E-3</v>
      </c>
      <c r="E762">
        <v>1.78163729745015</v>
      </c>
      <c r="F762">
        <v>-4.4749440084156603E-3</v>
      </c>
      <c r="G762">
        <v>1.67426306077083</v>
      </c>
      <c r="H762">
        <v>-3.1635108809328302E-3</v>
      </c>
      <c r="I762">
        <v>1.6688158797924699</v>
      </c>
      <c r="J762">
        <v>-6.6126643251238799E-3</v>
      </c>
      <c r="K762">
        <v>1.27207119048718</v>
      </c>
      <c r="L762">
        <v>-3.1081923839483801E-3</v>
      </c>
      <c r="M762">
        <v>1.8619921588413</v>
      </c>
      <c r="N762">
        <v>3.7565313945071399E-4</v>
      </c>
      <c r="O762">
        <v>1.6618843760673201</v>
      </c>
      <c r="P762">
        <v>-2.8549999999999999E-3</v>
      </c>
      <c r="Q762">
        <v>1.7667630000000001</v>
      </c>
    </row>
    <row r="763" spans="1:17" x14ac:dyDescent="0.3">
      <c r="A763" s="1">
        <v>36900</v>
      </c>
      <c r="B763">
        <v>3.8049412487950502E-3</v>
      </c>
      <c r="C763">
        <v>1.33409919402468</v>
      </c>
      <c r="D763">
        <v>7.9515512975483794E-3</v>
      </c>
      <c r="E763">
        <v>1.7958605513396499</v>
      </c>
      <c r="F763">
        <v>7.33479769320842E-3</v>
      </c>
      <c r="G763">
        <v>1.6865885889760801</v>
      </c>
      <c r="H763">
        <v>4.1893590045727598E-3</v>
      </c>
      <c r="I763">
        <v>1.67582181356472</v>
      </c>
      <c r="J763">
        <v>2.9836044463754201E-3</v>
      </c>
      <c r="K763">
        <v>1.2758722153048001</v>
      </c>
      <c r="L763">
        <v>1.1841824293063999E-2</v>
      </c>
      <c r="M763">
        <v>1.88417261214247</v>
      </c>
      <c r="N763">
        <v>6.3891356304793898E-3</v>
      </c>
      <c r="O763">
        <v>1.67253637303943</v>
      </c>
      <c r="P763">
        <v>7.4190000000000002E-3</v>
      </c>
      <c r="Q763">
        <v>1.780033</v>
      </c>
    </row>
    <row r="764" spans="1:17" x14ac:dyDescent="0.3">
      <c r="A764" s="1">
        <v>36901</v>
      </c>
      <c r="B764">
        <v>9.5407276525182605E-3</v>
      </c>
      <c r="C764">
        <v>1.3468883831698799</v>
      </c>
      <c r="D764">
        <v>2.3893495175443201E-3</v>
      </c>
      <c r="E764">
        <v>1.8001566202428001</v>
      </c>
      <c r="F764">
        <v>9.6127512072525102E-4</v>
      </c>
      <c r="G764">
        <v>1.6882106441212801</v>
      </c>
      <c r="H764">
        <v>-1.2994700794145401E-3</v>
      </c>
      <c r="I764">
        <v>1.6736455475620799</v>
      </c>
      <c r="J764">
        <v>-2.9099308866333599E-3</v>
      </c>
      <c r="K764">
        <v>1.2721649119523799</v>
      </c>
      <c r="L764">
        <v>3.48224573689277E-3</v>
      </c>
      <c r="M764">
        <v>1.8907452012322199</v>
      </c>
      <c r="N764">
        <v>-4.4060453897761497E-3</v>
      </c>
      <c r="O764">
        <v>1.6651833127180899</v>
      </c>
      <c r="P764">
        <v>1.206E-3</v>
      </c>
      <c r="Q764">
        <v>1.7820689999999999</v>
      </c>
    </row>
    <row r="765" spans="1:17" x14ac:dyDescent="0.3">
      <c r="A765" s="1">
        <v>36902</v>
      </c>
      <c r="B765">
        <v>1.0264836357197601E-2</v>
      </c>
      <c r="C765">
        <v>1.3607851741355499</v>
      </c>
      <c r="D765">
        <v>3.91277623043167E-3</v>
      </c>
      <c r="E765">
        <v>1.80721402830283</v>
      </c>
      <c r="F765">
        <v>8.0271966652753508E-3</v>
      </c>
      <c r="G765">
        <v>1.7018167794760199</v>
      </c>
      <c r="H765">
        <v>1.6490254007397599E-4</v>
      </c>
      <c r="I765">
        <v>1.6739215587209</v>
      </c>
      <c r="J765">
        <v>8.5696083084143004E-3</v>
      </c>
      <c r="K765">
        <v>1.28311371341659</v>
      </c>
      <c r="L765">
        <v>1.1045149199907499E-2</v>
      </c>
      <c r="M765">
        <v>1.91174452090381</v>
      </c>
      <c r="N765">
        <v>-3.6848032142415199E-3</v>
      </c>
      <c r="O765">
        <v>1.6590587307645701</v>
      </c>
      <c r="P765">
        <v>3.4559999999999999E-3</v>
      </c>
      <c r="Q765">
        <v>1.7881180000000001</v>
      </c>
    </row>
    <row r="766" spans="1:17" x14ac:dyDescent="0.3">
      <c r="A766" s="1">
        <v>36903</v>
      </c>
      <c r="B766">
        <v>-6.2523763533257103E-3</v>
      </c>
      <c r="C766">
        <v>1.3523035757936299</v>
      </c>
      <c r="D766">
        <v>-1.06861120910206E-2</v>
      </c>
      <c r="E766">
        <v>1.7880047556410199</v>
      </c>
      <c r="F766">
        <v>-1.07167623885939E-2</v>
      </c>
      <c r="G766">
        <v>1.6836761912270799</v>
      </c>
      <c r="H766">
        <v>-7.45452655899345E-3</v>
      </c>
      <c r="I766">
        <v>1.6614896605313201</v>
      </c>
      <c r="J766">
        <v>-6.4992058487190899E-3</v>
      </c>
      <c r="K766">
        <v>1.27480153380757</v>
      </c>
      <c r="L766">
        <v>-1.46263100824351E-2</v>
      </c>
      <c r="M766">
        <v>1.8839862481514</v>
      </c>
      <c r="N766">
        <v>-7.3632415475532896E-3</v>
      </c>
      <c r="O766">
        <v>1.6468875452684499</v>
      </c>
      <c r="P766">
        <v>-1.1257E-2</v>
      </c>
      <c r="Q766">
        <v>1.7681039999999999</v>
      </c>
    </row>
    <row r="767" spans="1:17" x14ac:dyDescent="0.3">
      <c r="A767" s="1">
        <v>36907</v>
      </c>
      <c r="B767">
        <v>6.1243011332490502E-3</v>
      </c>
      <c r="C767">
        <v>1.3606109024350701</v>
      </c>
      <c r="D767">
        <v>4.8511924479010503E-3</v>
      </c>
      <c r="E767">
        <v>1.79669978438485</v>
      </c>
      <c r="F767">
        <v>5.9444455156715103E-3</v>
      </c>
      <c r="G767">
        <v>1.6937145191988401</v>
      </c>
      <c r="H767">
        <v>6.3726399934458397E-3</v>
      </c>
      <c r="I767">
        <v>1.6721115447661801</v>
      </c>
      <c r="J767">
        <v>1.01743417267573E-2</v>
      </c>
      <c r="K767">
        <v>1.2878380065525401</v>
      </c>
      <c r="L767">
        <v>1.88183060015732E-3</v>
      </c>
      <c r="M767">
        <v>1.8875349290843899</v>
      </c>
      <c r="N767">
        <v>1.0850056403882299E-2</v>
      </c>
      <c r="O767">
        <v>1.66485365844331</v>
      </c>
      <c r="P767">
        <v>5.3949999999999996E-3</v>
      </c>
      <c r="Q767">
        <v>1.7776270000000001</v>
      </c>
    </row>
    <row r="768" spans="1:17" x14ac:dyDescent="0.3">
      <c r="A768" s="1">
        <v>36908</v>
      </c>
      <c r="B768">
        <v>2.1233583977827101E-3</v>
      </c>
      <c r="C768">
        <v>1.36350303645277</v>
      </c>
      <c r="D768">
        <v>-7.2915611025245802E-3</v>
      </c>
      <c r="E768">
        <v>1.78364668469374</v>
      </c>
      <c r="F768">
        <v>-7.2445159284125803E-3</v>
      </c>
      <c r="G768">
        <v>1.68148871587033</v>
      </c>
      <c r="H768">
        <v>-9.8162243061804804E-3</v>
      </c>
      <c r="I768">
        <v>1.6557780207013899</v>
      </c>
      <c r="J768">
        <v>-4.0770709627832597E-3</v>
      </c>
      <c r="K768">
        <v>1.28259808862824</v>
      </c>
      <c r="L768">
        <v>-6.3369562145429697E-3</v>
      </c>
      <c r="M768">
        <v>1.87561152184085</v>
      </c>
      <c r="N768">
        <v>-1.25709940754569E-2</v>
      </c>
      <c r="O768">
        <v>1.6440557917854499</v>
      </c>
      <c r="P768">
        <v>-7.6280000000000002E-3</v>
      </c>
      <c r="Q768">
        <v>1.76407</v>
      </c>
    </row>
    <row r="769" spans="1:17" x14ac:dyDescent="0.3">
      <c r="A769" s="1">
        <v>36909</v>
      </c>
      <c r="B769">
        <v>1.38193907796888E-2</v>
      </c>
      <c r="C769">
        <v>1.3824766174513901</v>
      </c>
      <c r="D769">
        <v>2.0985198524511899E-2</v>
      </c>
      <c r="E769">
        <v>1.8214723660613199</v>
      </c>
      <c r="F769">
        <v>2.19966747852057E-2</v>
      </c>
      <c r="G769">
        <v>1.7188856727820501</v>
      </c>
      <c r="H769">
        <v>1.6709356497463201E-2</v>
      </c>
      <c r="I769">
        <v>1.68367744753479</v>
      </c>
      <c r="J769">
        <v>2.1854047587650201E-2</v>
      </c>
      <c r="K769">
        <v>1.31093657575468</v>
      </c>
      <c r="L769">
        <v>2.79127443708257E-2</v>
      </c>
      <c r="M769">
        <v>1.92870249722</v>
      </c>
      <c r="N769">
        <v>1.69588969831155E-2</v>
      </c>
      <c r="O769">
        <v>1.6721749254095499</v>
      </c>
      <c r="P769">
        <v>1.9642E-2</v>
      </c>
      <c r="Q769">
        <v>1.7991220000000001</v>
      </c>
    </row>
    <row r="770" spans="1:17" x14ac:dyDescent="0.3">
      <c r="A770" s="1">
        <v>36910</v>
      </c>
      <c r="B770">
        <v>-4.0363641042462997E-3</v>
      </c>
      <c r="C770">
        <v>1.3769076851378601</v>
      </c>
      <c r="D770">
        <v>-1.83828851572123E-3</v>
      </c>
      <c r="E770">
        <v>1.81812705009911</v>
      </c>
      <c r="F770">
        <v>5.5318536208811902E-4</v>
      </c>
      <c r="G770">
        <v>1.7198367982254199</v>
      </c>
      <c r="H770">
        <v>-3.1688338474957101E-3</v>
      </c>
      <c r="I770">
        <v>1.6783505978590201</v>
      </c>
      <c r="J770">
        <v>-8.9559915013140996E-3</v>
      </c>
      <c r="K770">
        <v>1.29924825729023</v>
      </c>
      <c r="L770">
        <v>6.0893347213505297E-3</v>
      </c>
      <c r="M770">
        <v>1.9404828431369501</v>
      </c>
      <c r="N770">
        <v>-2.0121990809701899E-3</v>
      </c>
      <c r="O770">
        <v>1.66881355956421</v>
      </c>
      <c r="P770">
        <v>-2.2460000000000002E-3</v>
      </c>
      <c r="Q770">
        <v>1.795372</v>
      </c>
    </row>
    <row r="771" spans="1:17" x14ac:dyDescent="0.3">
      <c r="A771" s="1">
        <v>36913</v>
      </c>
      <c r="B771">
        <v>2.6810157382758303E-4</v>
      </c>
      <c r="C771">
        <v>1.37727688574468</v>
      </c>
      <c r="D771">
        <v>-3.5928481209157501E-3</v>
      </c>
      <c r="E771">
        <v>1.8116065164014199</v>
      </c>
      <c r="F771">
        <v>-2.6279982753190001E-3</v>
      </c>
      <c r="G771">
        <v>1.7153230038056599</v>
      </c>
      <c r="H771">
        <v>-1.2349679578732E-3</v>
      </c>
      <c r="I771">
        <v>1.67627916798662</v>
      </c>
      <c r="J771">
        <v>-1.3126048516173699E-3</v>
      </c>
      <c r="K771">
        <v>1.29754397649257</v>
      </c>
      <c r="L771">
        <v>-2.7872920672155298E-3</v>
      </c>
      <c r="M771">
        <v>1.9350816815059899</v>
      </c>
      <c r="N771">
        <v>-1.4673388858889201E-3</v>
      </c>
      <c r="O771">
        <v>1.6663666402039601</v>
      </c>
      <c r="P771">
        <v>-4.8799999999999998E-3</v>
      </c>
      <c r="Q771">
        <v>1.786599</v>
      </c>
    </row>
    <row r="772" spans="1:17" x14ac:dyDescent="0.3">
      <c r="A772" s="1">
        <v>36914</v>
      </c>
      <c r="B772">
        <v>1.2947319312044301E-2</v>
      </c>
      <c r="C772">
        <v>1.3952248677704</v>
      </c>
      <c r="D772">
        <v>1.0777224302301901E-2</v>
      </c>
      <c r="E772">
        <v>1.8312361928932599</v>
      </c>
      <c r="F772">
        <v>1.27591484853379E-2</v>
      </c>
      <c r="G772">
        <v>1.7373492841877001</v>
      </c>
      <c r="H772">
        <v>9.9971015410351607E-3</v>
      </c>
      <c r="I772">
        <v>1.69312114625532</v>
      </c>
      <c r="J772">
        <v>1.2265955345060101E-2</v>
      </c>
      <c r="K772">
        <v>1.31355760340758</v>
      </c>
      <c r="L772">
        <v>1.4633090904986001E-2</v>
      </c>
      <c r="M772">
        <v>1.96360609886985</v>
      </c>
      <c r="N772">
        <v>5.8289899517797103E-3</v>
      </c>
      <c r="O772">
        <v>1.6761082388634301</v>
      </c>
      <c r="P772">
        <v>1.0166E-2</v>
      </c>
      <c r="Q772">
        <v>1.804794</v>
      </c>
    </row>
    <row r="773" spans="1:17" x14ac:dyDescent="0.3">
      <c r="A773" s="1">
        <v>36915</v>
      </c>
      <c r="B773">
        <v>2.86272027942333E-3</v>
      </c>
      <c r="C773">
        <v>1.39922472880375</v>
      </c>
      <c r="D773">
        <v>-7.9097625889304902E-4</v>
      </c>
      <c r="E773">
        <v>1.82978830123971</v>
      </c>
      <c r="F773">
        <v>1.3632688998480901E-3</v>
      </c>
      <c r="G773">
        <v>1.73971937360254</v>
      </c>
      <c r="H773">
        <v>4.1402405826232002E-4</v>
      </c>
      <c r="I773">
        <v>1.69382228427741</v>
      </c>
      <c r="J773">
        <v>-2.32148607187468E-3</v>
      </c>
      <c r="K773">
        <v>1.3105117345656301</v>
      </c>
      <c r="L773">
        <v>3.9590173617304698E-3</v>
      </c>
      <c r="M773">
        <v>1.97139545843768</v>
      </c>
      <c r="N773">
        <v>3.5658613975653397E-4</v>
      </c>
      <c r="O773">
        <v>1.6767060224044701</v>
      </c>
      <c r="P773">
        <v>-2.1619999999999999E-3</v>
      </c>
      <c r="Q773">
        <v>1.8009770000000001</v>
      </c>
    </row>
    <row r="774" spans="1:17" x14ac:dyDescent="0.3">
      <c r="A774" s="1">
        <v>36916</v>
      </c>
      <c r="B774">
        <v>-4.9893659014614601E-3</v>
      </c>
      <c r="C774">
        <v>1.39226087171531</v>
      </c>
      <c r="D774">
        <v>-3.57939772288103E-3</v>
      </c>
      <c r="E774">
        <v>1.8232504688922799</v>
      </c>
      <c r="F774">
        <v>-5.5845752646707502E-3</v>
      </c>
      <c r="G774">
        <v>1.73003085812321</v>
      </c>
      <c r="H774">
        <v>2.1503942121957301E-3</v>
      </c>
      <c r="I774">
        <v>1.6974685890051899</v>
      </c>
      <c r="J774">
        <v>-3.1163961790039801E-3</v>
      </c>
      <c r="K774">
        <v>1.30643401799387</v>
      </c>
      <c r="L774">
        <v>-1.2311255495292101E-2</v>
      </c>
      <c r="M774">
        <v>1.94727389331089</v>
      </c>
      <c r="N774">
        <v>5.9219292454988203E-4</v>
      </c>
      <c r="O774">
        <v>1.6776992499096199</v>
      </c>
      <c r="P774">
        <v>-2.8050000000000002E-3</v>
      </c>
      <c r="Q774">
        <v>1.7959529999999999</v>
      </c>
    </row>
    <row r="775" spans="1:17" x14ac:dyDescent="0.3">
      <c r="A775" s="1">
        <v>36917</v>
      </c>
      <c r="B775">
        <v>-1.88762923012511E-3</v>
      </c>
      <c r="C775">
        <v>1.38963527825099</v>
      </c>
      <c r="D775">
        <v>4.3508624755114202E-4</v>
      </c>
      <c r="E775">
        <v>1.82404391269286</v>
      </c>
      <c r="F775">
        <v>-2.2629380695786801E-4</v>
      </c>
      <c r="G775">
        <v>1.72963940714731</v>
      </c>
      <c r="H775">
        <v>-2.1015319838279399E-3</v>
      </c>
      <c r="I775">
        <v>1.69390505023072</v>
      </c>
      <c r="J775">
        <v>-5.4584055729494799E-3</v>
      </c>
      <c r="K775">
        <v>1.29932239797959</v>
      </c>
      <c r="L775">
        <v>4.3750850091493097E-3</v>
      </c>
      <c r="M775">
        <v>1.955812046083</v>
      </c>
      <c r="N775">
        <v>-2.0347816011695402E-3</v>
      </c>
      <c r="O775">
        <v>1.6742889691085601</v>
      </c>
      <c r="P775">
        <v>-2.0170000000000001E-3</v>
      </c>
      <c r="Q775">
        <v>1.792451</v>
      </c>
    </row>
    <row r="776" spans="1:17" x14ac:dyDescent="0.3">
      <c r="A776" s="1">
        <v>36920</v>
      </c>
      <c r="B776">
        <v>6.78170005523195E-3</v>
      </c>
      <c r="C776">
        <v>1.39909139592946</v>
      </c>
      <c r="D776">
        <v>-7.5370432332782795E-4</v>
      </c>
      <c r="E776">
        <v>1.82266964087229</v>
      </c>
      <c r="F776">
        <v>-1.52394439288051E-3</v>
      </c>
      <c r="G776">
        <v>1.72700554031412</v>
      </c>
      <c r="H776">
        <v>-2.7418444154354601E-3</v>
      </c>
      <c r="I776">
        <v>1.68926698745736</v>
      </c>
      <c r="J776">
        <v>-5.4400391412592897E-3</v>
      </c>
      <c r="K776">
        <v>1.29227322455159</v>
      </c>
      <c r="L776">
        <v>6.1429722781102002E-4</v>
      </c>
      <c r="M776">
        <v>1.95701386510028</v>
      </c>
      <c r="N776">
        <v>-7.9489078832961999E-3</v>
      </c>
      <c r="O776">
        <v>1.661032955537</v>
      </c>
      <c r="P776">
        <v>-1.9220000000000001E-3</v>
      </c>
      <c r="Q776">
        <v>1.7890980000000001</v>
      </c>
    </row>
    <row r="777" spans="1:17" x14ac:dyDescent="0.3">
      <c r="A777" s="1">
        <v>36921</v>
      </c>
      <c r="B777">
        <v>6.9834364221097204E-3</v>
      </c>
      <c r="C777">
        <v>1.40889605700888</v>
      </c>
      <c r="D777">
        <v>8.1493842343492908E-3</v>
      </c>
      <c r="E777">
        <v>1.8375839648450401</v>
      </c>
      <c r="F777">
        <v>8.60247845707981E-3</v>
      </c>
      <c r="G777">
        <v>1.7419261533825701</v>
      </c>
      <c r="H777">
        <v>1.1219834994966E-2</v>
      </c>
      <c r="I777">
        <v>1.7083270095237</v>
      </c>
      <c r="J777">
        <v>1.08600398739928E-2</v>
      </c>
      <c r="K777">
        <v>1.30638384556759</v>
      </c>
      <c r="L777">
        <v>5.9986851115863098E-3</v>
      </c>
      <c r="M777">
        <v>1.9687886563596699</v>
      </c>
      <c r="N777">
        <v>1.0000270898174001E-2</v>
      </c>
      <c r="O777">
        <v>1.6777270687655901</v>
      </c>
      <c r="P777">
        <v>9.5119999999999996E-3</v>
      </c>
      <c r="Q777">
        <v>1.806076</v>
      </c>
    </row>
    <row r="778" spans="1:17" x14ac:dyDescent="0.3">
      <c r="A778" s="1">
        <v>36922</v>
      </c>
      <c r="B778">
        <v>-5.6355648072863298E-3</v>
      </c>
      <c r="C778">
        <v>1.40097846298494</v>
      </c>
      <c r="D778">
        <v>2.12776172336022E-4</v>
      </c>
      <c r="E778">
        <v>1.83797500052749</v>
      </c>
      <c r="F778">
        <v>3.7245326612899099E-4</v>
      </c>
      <c r="G778">
        <v>1.742575060304</v>
      </c>
      <c r="H778">
        <v>4.1743426119208596E-3</v>
      </c>
      <c r="I778">
        <v>1.7154730564019101</v>
      </c>
      <c r="J778">
        <v>5.7856818310531705E-4</v>
      </c>
      <c r="K778">
        <v>1.3071398963879499</v>
      </c>
      <c r="L778">
        <v>-3.62827284184022E-3</v>
      </c>
      <c r="M778">
        <v>1.96165829721291</v>
      </c>
      <c r="N778">
        <v>9.58109035503426E-4</v>
      </c>
      <c r="O778">
        <v>1.6793352845292899</v>
      </c>
      <c r="P778">
        <v>-8.8999999999999995E-5</v>
      </c>
      <c r="Q778">
        <v>1.805839</v>
      </c>
    </row>
    <row r="779" spans="1:17" x14ac:dyDescent="0.3">
      <c r="A779" s="1">
        <v>36923</v>
      </c>
      <c r="B779">
        <v>5.4462740595994999E-3</v>
      </c>
      <c r="C779">
        <v>1.4086293912603101</v>
      </c>
      <c r="D779">
        <v>1.2656622601137301E-2</v>
      </c>
      <c r="E779">
        <v>1.86138539219707</v>
      </c>
      <c r="F779">
        <v>1.12047937728773E-2</v>
      </c>
      <c r="G779">
        <v>1.76221005207883</v>
      </c>
      <c r="H779">
        <v>9.5724564468760206E-3</v>
      </c>
      <c r="I779">
        <v>1.7319731949541799</v>
      </c>
      <c r="J779">
        <v>8.1220235538811292E-3</v>
      </c>
      <c r="K779">
        <v>1.31779974859996</v>
      </c>
      <c r="L779">
        <v>1.49503345603195E-2</v>
      </c>
      <c r="M779">
        <v>1.99120606923188</v>
      </c>
      <c r="N779">
        <v>1.32962201749539E-2</v>
      </c>
      <c r="O779">
        <v>1.70181320072745</v>
      </c>
      <c r="P779">
        <v>1.5816E-2</v>
      </c>
      <c r="Q779">
        <v>1.8347230000000001</v>
      </c>
    </row>
    <row r="780" spans="1:17" x14ac:dyDescent="0.3">
      <c r="A780" s="1">
        <v>36924</v>
      </c>
      <c r="B780">
        <v>-1.7628461911447499E-2</v>
      </c>
      <c r="C780">
        <v>1.3840150159107401</v>
      </c>
      <c r="D780">
        <v>-1.7464780205907599E-2</v>
      </c>
      <c r="E780">
        <v>1.8291589385434699</v>
      </c>
      <c r="F780">
        <v>-2.12176323430344E-2</v>
      </c>
      <c r="G780">
        <v>1.7252139993262701</v>
      </c>
      <c r="H780">
        <v>-9.8502124742332192E-3</v>
      </c>
      <c r="I780">
        <v>1.71499663958761</v>
      </c>
      <c r="J780">
        <v>-2.1616034284963E-2</v>
      </c>
      <c r="K780">
        <v>1.2896198105615899</v>
      </c>
      <c r="L780">
        <v>-2.1390269558780001E-2</v>
      </c>
      <c r="M780">
        <v>1.94906593580412</v>
      </c>
      <c r="N780">
        <v>-1.8003954202247999E-2</v>
      </c>
      <c r="O780">
        <v>1.67144800085095</v>
      </c>
      <c r="P780">
        <v>-1.7458000000000001E-2</v>
      </c>
      <c r="Q780">
        <v>1.8027120000000001</v>
      </c>
    </row>
    <row r="781" spans="1:17" x14ac:dyDescent="0.3">
      <c r="A781" s="1">
        <v>36927</v>
      </c>
      <c r="B781">
        <v>3.58024174174847E-3</v>
      </c>
      <c r="C781">
        <v>1.3889790050801001</v>
      </c>
      <c r="D781">
        <v>3.4300953503053301E-3</v>
      </c>
      <c r="E781">
        <v>1.83544390096155</v>
      </c>
      <c r="F781">
        <v>5.0094239711772504E-3</v>
      </c>
      <c r="G781">
        <v>1.73387801042423</v>
      </c>
      <c r="H781">
        <v>7.5095447951762503E-3</v>
      </c>
      <c r="I781">
        <v>1.7279239620787299</v>
      </c>
      <c r="J781">
        <v>7.9716251756731908E-3</v>
      </c>
      <c r="K781">
        <v>1.29994126101979</v>
      </c>
      <c r="L781">
        <v>1.6011304691849601E-3</v>
      </c>
      <c r="M781">
        <v>1.9521891443253201</v>
      </c>
      <c r="N781">
        <v>3.2457777971673799E-3</v>
      </c>
      <c r="O781">
        <v>1.67688196360846</v>
      </c>
      <c r="P781">
        <v>9.3199999999999999E-4</v>
      </c>
      <c r="Q781">
        <v>1.8043229999999999</v>
      </c>
    </row>
    <row r="782" spans="1:17" x14ac:dyDescent="0.3">
      <c r="A782" s="1">
        <v>36928</v>
      </c>
      <c r="B782">
        <v>-1.51486875890113E-3</v>
      </c>
      <c r="C782">
        <v>1.3868764771075901</v>
      </c>
      <c r="D782">
        <v>-4.6618831558184199E-4</v>
      </c>
      <c r="E782">
        <v>1.83458843787996</v>
      </c>
      <c r="F782">
        <v>1.69522261562626E-3</v>
      </c>
      <c r="G782">
        <v>1.73681981244038</v>
      </c>
      <c r="H782">
        <v>-1.7011045663335501E-3</v>
      </c>
      <c r="I782">
        <v>1.7249870814153301</v>
      </c>
      <c r="J782">
        <v>-7.1733794711436097E-4</v>
      </c>
      <c r="K782">
        <v>1.2990090982021001</v>
      </c>
      <c r="L782">
        <v>3.8955949415318998E-3</v>
      </c>
      <c r="M782">
        <v>1.9598089146139099</v>
      </c>
      <c r="N782">
        <v>1.61237150676055E-3</v>
      </c>
      <c r="O782">
        <v>1.6795879012088999</v>
      </c>
      <c r="P782">
        <v>-2.6600000000000001E-4</v>
      </c>
      <c r="Q782">
        <v>1.8039179999999999</v>
      </c>
    </row>
    <row r="783" spans="1:17" x14ac:dyDescent="0.3">
      <c r="A783" s="1">
        <v>36929</v>
      </c>
      <c r="B783">
        <v>-8.4436905236471901E-3</v>
      </c>
      <c r="C783">
        <v>1.3752154217935399</v>
      </c>
      <c r="D783">
        <v>-4.6952989847139004E-3</v>
      </c>
      <c r="E783">
        <v>1.82599468755184</v>
      </c>
      <c r="F783">
        <v>-9.1171917703195202E-3</v>
      </c>
      <c r="G783">
        <v>1.72105685926212</v>
      </c>
      <c r="H783">
        <v>9.7031579234453603E-4</v>
      </c>
      <c r="I783">
        <v>1.7266616759333899</v>
      </c>
      <c r="J783">
        <v>-2.8193041265076801E-3</v>
      </c>
      <c r="K783">
        <v>1.2953519542141301</v>
      </c>
      <c r="L783">
        <v>-1.08800336780499E-2</v>
      </c>
      <c r="M783">
        <v>1.9386017044011501</v>
      </c>
      <c r="N783">
        <v>-5.8982761630099398E-3</v>
      </c>
      <c r="O783">
        <v>1.6697103867179199</v>
      </c>
      <c r="P783">
        <v>-5.3930000000000002E-3</v>
      </c>
      <c r="Q783">
        <v>1.7941279999999999</v>
      </c>
    </row>
    <row r="784" spans="1:17" x14ac:dyDescent="0.3">
      <c r="A784" s="1">
        <v>36930</v>
      </c>
      <c r="B784">
        <v>-6.2541706607638099E-3</v>
      </c>
      <c r="C784">
        <v>1.3666414294035301</v>
      </c>
      <c r="D784">
        <v>-8.8026260526896192E-3</v>
      </c>
      <c r="E784">
        <v>1.8099916767373501</v>
      </c>
      <c r="F784">
        <v>-1.1124708653032001E-2</v>
      </c>
      <c r="G784">
        <v>1.7020167075633701</v>
      </c>
      <c r="H784">
        <v>-5.8551917749005899E-3</v>
      </c>
      <c r="I784">
        <v>1.7165812808127801</v>
      </c>
      <c r="J784">
        <v>-1.6614564137243899E-2</v>
      </c>
      <c r="K784">
        <v>1.2740080469341599</v>
      </c>
      <c r="L784">
        <v>-1.07960590081299E-2</v>
      </c>
      <c r="M784">
        <v>1.91778501728855</v>
      </c>
      <c r="N784">
        <v>-9.2439196695288297E-3</v>
      </c>
      <c r="O784">
        <v>1.6543468371419701</v>
      </c>
      <c r="P784">
        <v>-8.0389999999999993E-3</v>
      </c>
      <c r="Q784">
        <v>1.7796909999999999</v>
      </c>
    </row>
    <row r="785" spans="1:17" x14ac:dyDescent="0.3">
      <c r="A785" s="1">
        <v>36931</v>
      </c>
      <c r="B785">
        <v>-1.34252659667974E-2</v>
      </c>
      <c r="C785">
        <v>1.3484165156238901</v>
      </c>
      <c r="D785">
        <v>-1.82703839739548E-2</v>
      </c>
      <c r="E785">
        <v>1.77722269627906</v>
      </c>
      <c r="F785">
        <v>-2.17998745823547E-2</v>
      </c>
      <c r="G785">
        <v>1.6653144624743399</v>
      </c>
      <c r="H785">
        <v>-1.0708988399757501E-2</v>
      </c>
      <c r="I785">
        <v>1.6982965122214999</v>
      </c>
      <c r="J785">
        <v>-1.9893271205259699E-2</v>
      </c>
      <c r="K785">
        <v>1.24891428539045</v>
      </c>
      <c r="L785">
        <v>-1.7334886776729501E-2</v>
      </c>
      <c r="M785">
        <v>1.8848269189204501</v>
      </c>
      <c r="N785">
        <v>-1.41726101715027E-2</v>
      </c>
      <c r="O785">
        <v>1.63106579061927</v>
      </c>
      <c r="P785">
        <v>-2.0761999999999999E-2</v>
      </c>
      <c r="Q785">
        <v>1.7430019999999999</v>
      </c>
    </row>
    <row r="786" spans="1:17" x14ac:dyDescent="0.3">
      <c r="A786" s="1">
        <v>36934</v>
      </c>
      <c r="B786">
        <v>1.1757894931235101E-2</v>
      </c>
      <c r="C786">
        <v>1.3643646297305401</v>
      </c>
      <c r="D786">
        <v>1.8957357014892599E-2</v>
      </c>
      <c r="E786">
        <v>1.81123551941787</v>
      </c>
      <c r="F786">
        <v>2.0580075074074999E-2</v>
      </c>
      <c r="G786">
        <v>1.69994185413027</v>
      </c>
      <c r="H786">
        <v>1.83731699797265E-2</v>
      </c>
      <c r="I786">
        <v>1.72978801620823</v>
      </c>
      <c r="J786">
        <v>2.1854187496001602E-2</v>
      </c>
      <c r="K786">
        <v>1.27650872107296</v>
      </c>
      <c r="L786">
        <v>1.94752154050544E-2</v>
      </c>
      <c r="M786">
        <v>1.92189410329258</v>
      </c>
      <c r="N786">
        <v>1.9249567598718199E-2</v>
      </c>
      <c r="O786">
        <v>1.66276724253717</v>
      </c>
      <c r="P786">
        <v>1.6285000000000001E-2</v>
      </c>
      <c r="Q786">
        <v>1.7715959999999999</v>
      </c>
    </row>
    <row r="787" spans="1:17" x14ac:dyDescent="0.3">
      <c r="A787" s="1">
        <v>36935</v>
      </c>
      <c r="B787">
        <v>-8.6897725859585301E-3</v>
      </c>
      <c r="C787">
        <v>1.35255997553686</v>
      </c>
      <c r="D787">
        <v>-1.18532562060829E-2</v>
      </c>
      <c r="E787">
        <v>1.7898932185185701</v>
      </c>
      <c r="F787">
        <v>-1.4072040347605201E-2</v>
      </c>
      <c r="G787">
        <v>1.6761877302511199</v>
      </c>
      <c r="H787">
        <v>-1.00737823614621E-2</v>
      </c>
      <c r="I787">
        <v>1.7124499846032499</v>
      </c>
      <c r="J787">
        <v>-1.0266743646209E-2</v>
      </c>
      <c r="K787">
        <v>1.26347017948178</v>
      </c>
      <c r="L787">
        <v>-1.3948430154966799E-2</v>
      </c>
      <c r="M787">
        <v>1.8952727919941199</v>
      </c>
      <c r="N787">
        <v>-1.25534843275244E-2</v>
      </c>
      <c r="O787">
        <v>1.6420241912098801</v>
      </c>
      <c r="P787">
        <v>-1.2452E-2</v>
      </c>
      <c r="Q787">
        <v>1.749633</v>
      </c>
    </row>
    <row r="788" spans="1:17" x14ac:dyDescent="0.3">
      <c r="A788" s="1">
        <v>36936</v>
      </c>
      <c r="B788">
        <v>-2.18619506321099E-3</v>
      </c>
      <c r="C788">
        <v>1.3496062454871001</v>
      </c>
      <c r="D788">
        <v>-5.2725189687415899E-3</v>
      </c>
      <c r="E788">
        <v>1.7804808079335599</v>
      </c>
      <c r="F788">
        <v>-1.7196363329377499E-3</v>
      </c>
      <c r="G788">
        <v>1.6733077738778701</v>
      </c>
      <c r="H788">
        <v>-1.0970003113972501E-2</v>
      </c>
      <c r="I788">
        <v>1.6937670661361699</v>
      </c>
      <c r="J788">
        <v>-1.91451200723895E-3</v>
      </c>
      <c r="K788">
        <v>1.26105356470952</v>
      </c>
      <c r="L788">
        <v>-4.8480328338717403E-3</v>
      </c>
      <c r="M788">
        <v>1.8861066840185099</v>
      </c>
      <c r="N788">
        <v>-6.8742718144737102E-3</v>
      </c>
      <c r="O788">
        <v>1.6307751792746199</v>
      </c>
      <c r="P788">
        <v>-4.9870000000000001E-3</v>
      </c>
      <c r="Q788">
        <v>1.7410399999999999</v>
      </c>
    </row>
    <row r="789" spans="1:17" x14ac:dyDescent="0.3">
      <c r="A789" s="1">
        <v>36937</v>
      </c>
      <c r="B789">
        <v>8.0907309292496399E-3</v>
      </c>
      <c r="C789">
        <v>1.3605698384136999</v>
      </c>
      <c r="D789">
        <v>2.09708497103353E-3</v>
      </c>
      <c r="E789">
        <v>1.7842185452837001</v>
      </c>
      <c r="F789">
        <v>5.5098835989202096E-3</v>
      </c>
      <c r="G789">
        <v>1.6825529514739299</v>
      </c>
      <c r="H789">
        <v>-1.9943497821829502E-3</v>
      </c>
      <c r="I789">
        <v>1.69039246833947</v>
      </c>
      <c r="J789">
        <v>2.0128095643414099E-3</v>
      </c>
      <c r="K789">
        <v>1.2635943816181701</v>
      </c>
      <c r="L789">
        <v>4.7416389076464999E-3</v>
      </c>
      <c r="M789">
        <v>1.89507115720706</v>
      </c>
      <c r="N789">
        <v>1.8515884173839401E-3</v>
      </c>
      <c r="O789">
        <v>1.6337975008923</v>
      </c>
      <c r="P789">
        <v>3.3370000000000001E-3</v>
      </c>
      <c r="Q789">
        <v>1.746945</v>
      </c>
    </row>
    <row r="790" spans="1:17" x14ac:dyDescent="0.3">
      <c r="A790" s="1">
        <v>36938</v>
      </c>
      <c r="B790">
        <v>-1.9086287083199399E-2</v>
      </c>
      <c r="C790">
        <v>1.3348478612436701</v>
      </c>
      <c r="D790">
        <v>-1.01074758247524E-2</v>
      </c>
      <c r="E790">
        <v>1.7662754320199801</v>
      </c>
      <c r="F790">
        <v>-1.25718715504638E-2</v>
      </c>
      <c r="G790">
        <v>1.6615325218211801</v>
      </c>
      <c r="H790">
        <v>-2.6053672906641702E-3</v>
      </c>
      <c r="I790">
        <v>1.6859941072550999</v>
      </c>
      <c r="J790">
        <v>-1.0687128548145E-2</v>
      </c>
      <c r="K790">
        <v>1.2501620901885799</v>
      </c>
      <c r="L790">
        <v>-1.31696094441581E-2</v>
      </c>
      <c r="M790">
        <v>1.8702774303952401</v>
      </c>
      <c r="N790">
        <v>-8.03188374409829E-3</v>
      </c>
      <c r="O790">
        <v>1.6207275875787399</v>
      </c>
      <c r="P790">
        <v>-1.3233E-2</v>
      </c>
      <c r="Q790">
        <v>1.72384</v>
      </c>
    </row>
    <row r="791" spans="1:17" x14ac:dyDescent="0.3">
      <c r="A791" s="1">
        <v>36942</v>
      </c>
      <c r="B791">
        <v>-1.7508953990654701E-2</v>
      </c>
      <c r="C791">
        <v>1.3116794903053499</v>
      </c>
      <c r="D791">
        <v>-1.17477377964971E-2</v>
      </c>
      <c r="E791">
        <v>1.74564709674657</v>
      </c>
      <c r="F791">
        <v>-1.6954050970508099E-2</v>
      </c>
      <c r="G791">
        <v>1.63360026626633</v>
      </c>
      <c r="H791">
        <v>-4.8409289240412302E-3</v>
      </c>
      <c r="I791">
        <v>1.6778520530688099</v>
      </c>
      <c r="J791">
        <v>-1.5708654705612099E-2</v>
      </c>
      <c r="K791">
        <v>1.2306771672274399</v>
      </c>
      <c r="L791">
        <v>-1.68381200005626E-2</v>
      </c>
      <c r="M791">
        <v>1.8390491253847101</v>
      </c>
      <c r="N791">
        <v>-1.22692136442556E-2</v>
      </c>
      <c r="O791">
        <v>1.6009640241613099</v>
      </c>
      <c r="P791">
        <v>-1.1755E-2</v>
      </c>
      <c r="Q791">
        <v>1.7036359999999999</v>
      </c>
    </row>
    <row r="792" spans="1:17" x14ac:dyDescent="0.3">
      <c r="A792" s="1">
        <v>36943</v>
      </c>
      <c r="B792">
        <v>-1.8680859586076601E-2</v>
      </c>
      <c r="C792">
        <v>1.2874036427417599</v>
      </c>
      <c r="D792">
        <v>-2.1465866535418002E-2</v>
      </c>
      <c r="E792">
        <v>1.7085745894192199</v>
      </c>
      <c r="F792">
        <v>-2.11740728826675E-2</v>
      </c>
      <c r="G792">
        <v>1.59937392939034</v>
      </c>
      <c r="H792">
        <v>-1.9459694459231E-2</v>
      </c>
      <c r="I792">
        <v>1.6455171983380199</v>
      </c>
      <c r="J792">
        <v>-2.6022514099848501E-2</v>
      </c>
      <c r="K792">
        <v>1.1990649518380401</v>
      </c>
      <c r="L792">
        <v>-2.1532760485732001E-2</v>
      </c>
      <c r="M792">
        <v>1.79987262386059</v>
      </c>
      <c r="N792">
        <v>-2.0650187603700899E-2</v>
      </c>
      <c r="O792">
        <v>1.56824282889341</v>
      </c>
      <c r="P792">
        <v>-1.8089000000000001E-2</v>
      </c>
      <c r="Q792">
        <v>1.673149</v>
      </c>
    </row>
    <row r="793" spans="1:17" x14ac:dyDescent="0.3">
      <c r="A793" s="1">
        <v>36944</v>
      </c>
      <c r="B793">
        <v>-1.9537369511636398E-3</v>
      </c>
      <c r="C793">
        <v>1.2848908501410401</v>
      </c>
      <c r="D793">
        <v>-9.4964139697187604E-4</v>
      </c>
      <c r="E793">
        <v>1.70695282642781</v>
      </c>
      <c r="F793">
        <v>1.27613207034245E-4</v>
      </c>
      <c r="G793">
        <v>1.59957804365028</v>
      </c>
      <c r="H793">
        <v>-3.84921304795705E-3</v>
      </c>
      <c r="I793">
        <v>1.63919542679581</v>
      </c>
      <c r="J793">
        <v>2.06697293415248E-3</v>
      </c>
      <c r="K793">
        <v>1.2015459498343199</v>
      </c>
      <c r="L793">
        <v>3.4145639997417403E-4</v>
      </c>
      <c r="M793">
        <v>1.8004873068248901</v>
      </c>
      <c r="N793">
        <v>-1.61706684710653E-3</v>
      </c>
      <c r="O793">
        <v>1.56570892470498</v>
      </c>
      <c r="P793">
        <v>-2.8499999999999999E-4</v>
      </c>
      <c r="Q793">
        <v>1.6726730000000001</v>
      </c>
    </row>
    <row r="794" spans="1:17" x14ac:dyDescent="0.3">
      <c r="A794" s="1">
        <v>36945</v>
      </c>
      <c r="B794">
        <v>-5.5709247508441504E-3</v>
      </c>
      <c r="C794">
        <v>1.27775272135213</v>
      </c>
      <c r="D794">
        <v>-5.6510650297008896E-3</v>
      </c>
      <c r="E794">
        <v>1.69733392910807</v>
      </c>
      <c r="F794">
        <v>-4.9762011506828702E-3</v>
      </c>
      <c r="G794">
        <v>1.59163799357668</v>
      </c>
      <c r="H794">
        <v>-6.45094760656409E-3</v>
      </c>
      <c r="I794">
        <v>1.6286550970906899</v>
      </c>
      <c r="J794">
        <v>-7.66493566378259E-3</v>
      </c>
      <c r="K794">
        <v>1.19237138357985</v>
      </c>
      <c r="L794">
        <v>-1.44346753416524E-3</v>
      </c>
      <c r="M794">
        <v>1.7978902366959499</v>
      </c>
      <c r="N794">
        <v>-3.3829828141113201E-3</v>
      </c>
      <c r="O794">
        <v>1.56042110766096</v>
      </c>
      <c r="P794">
        <v>-3.7139999999999999E-3</v>
      </c>
      <c r="Q794">
        <v>1.66648</v>
      </c>
    </row>
    <row r="795" spans="1:17" x14ac:dyDescent="0.3">
      <c r="A795" s="1">
        <v>36948</v>
      </c>
      <c r="B795">
        <v>1.7338769191571402E-2</v>
      </c>
      <c r="C795">
        <v>1.3001005630340501</v>
      </c>
      <c r="D795">
        <v>1.7432557055341601E-2</v>
      </c>
      <c r="E795">
        <v>1.7271822097074301</v>
      </c>
      <c r="F795">
        <v>1.79516884600599E-2</v>
      </c>
      <c r="G795">
        <v>1.6204685876511</v>
      </c>
      <c r="H795">
        <v>1.4320328162258599E-2</v>
      </c>
      <c r="I795">
        <v>1.65214576816529</v>
      </c>
      <c r="J795">
        <v>2.15562958785901E-2</v>
      </c>
      <c r="K795">
        <v>1.21835352721515</v>
      </c>
      <c r="L795">
        <v>1.5241999573700401E-2</v>
      </c>
      <c r="M795">
        <v>1.8255035856547299</v>
      </c>
      <c r="N795">
        <v>1.46225988877663E-2</v>
      </c>
      <c r="O795">
        <v>1.5834061606648999</v>
      </c>
      <c r="P795">
        <v>1.6305E-2</v>
      </c>
      <c r="Q795">
        <v>1.6938960000000001</v>
      </c>
    </row>
    <row r="796" spans="1:17" x14ac:dyDescent="0.3">
      <c r="A796" s="1">
        <v>36949</v>
      </c>
      <c r="B796">
        <v>-7.6893961276620704E-3</v>
      </c>
      <c r="C796">
        <v>1.2901419118744799</v>
      </c>
      <c r="D796">
        <v>-7.4529617795474103E-3</v>
      </c>
      <c r="E796">
        <v>1.71435743734565</v>
      </c>
      <c r="F796">
        <v>-1.03316270577695E-2</v>
      </c>
      <c r="G796">
        <v>1.60381269991223</v>
      </c>
      <c r="H796">
        <v>-4.3282764844430497E-3</v>
      </c>
      <c r="I796">
        <v>1.64501027781528</v>
      </c>
      <c r="J796">
        <v>-7.8144184106441507E-3</v>
      </c>
      <c r="K796">
        <v>1.2088699057343999</v>
      </c>
      <c r="L796">
        <v>-9.0639718071788104E-3</v>
      </c>
      <c r="M796">
        <v>1.8090320342283399</v>
      </c>
      <c r="N796">
        <v>-6.9096044691695103E-3</v>
      </c>
      <c r="O796">
        <v>1.57250316146478</v>
      </c>
      <c r="P796">
        <v>-8.2509999999999997E-3</v>
      </c>
      <c r="Q796">
        <v>1.6799789999999999</v>
      </c>
    </row>
    <row r="797" spans="1:17" x14ac:dyDescent="0.3">
      <c r="A797" s="1">
        <v>36950</v>
      </c>
      <c r="B797">
        <v>-1.44124717139441E-2</v>
      </c>
      <c r="C797">
        <v>1.2716811303622999</v>
      </c>
      <c r="D797">
        <v>-1.66745551635918E-2</v>
      </c>
      <c r="E797">
        <v>1.68600830115247</v>
      </c>
      <c r="F797">
        <v>-1.7627862731999601E-2</v>
      </c>
      <c r="G797">
        <v>1.57578863763479</v>
      </c>
      <c r="H797">
        <v>-1.1248379370498499E-2</v>
      </c>
      <c r="I797">
        <v>1.62661025735374</v>
      </c>
      <c r="J797">
        <v>-2.3190451065936701E-2</v>
      </c>
      <c r="K797">
        <v>1.18115823236975</v>
      </c>
      <c r="L797">
        <v>-1.42165409383449E-2</v>
      </c>
      <c r="M797">
        <v>1.7834958047732501</v>
      </c>
      <c r="N797">
        <v>-1.3782337004494201E-2</v>
      </c>
      <c r="O797">
        <v>1.5509790598763</v>
      </c>
      <c r="P797">
        <v>-1.6331999999999999E-2</v>
      </c>
      <c r="Q797">
        <v>1.6527579999999999</v>
      </c>
    </row>
    <row r="798" spans="1:17" x14ac:dyDescent="0.3">
      <c r="A798" s="1">
        <v>36951</v>
      </c>
      <c r="B798">
        <v>1.0398636283404799E-3</v>
      </c>
      <c r="C798">
        <v>1.2730041930998</v>
      </c>
      <c r="D798">
        <v>2.87543965229337E-3</v>
      </c>
      <c r="E798">
        <v>1.69086329304865</v>
      </c>
      <c r="F798">
        <v>2.9748390898597299E-3</v>
      </c>
      <c r="G798">
        <v>1.5804833347934799</v>
      </c>
      <c r="H798">
        <v>-4.2252855028551998E-3</v>
      </c>
      <c r="I798">
        <v>1.6197518641528199</v>
      </c>
      <c r="J798" s="2">
        <v>8.2261670827866797E-5</v>
      </c>
      <c r="K798">
        <v>1.1812554004160101</v>
      </c>
      <c r="L798">
        <v>6.4584197611427399E-3</v>
      </c>
      <c r="M798">
        <v>1.79505164539012</v>
      </c>
      <c r="N798">
        <v>1.1915124451090799E-2</v>
      </c>
      <c r="O798">
        <v>1.5695697033686</v>
      </c>
      <c r="P798">
        <v>6.4070000000000004E-3</v>
      </c>
      <c r="Q798">
        <v>1.663508</v>
      </c>
    </row>
    <row r="799" spans="1:17" x14ac:dyDescent="0.3">
      <c r="A799" s="1">
        <v>36952</v>
      </c>
      <c r="B799">
        <v>-5.6959822584835302E-3</v>
      </c>
      <c r="C799">
        <v>1.26577379545798</v>
      </c>
      <c r="D799">
        <v>-1.7467581379861999E-2</v>
      </c>
      <c r="E799">
        <v>1.6615844605205901</v>
      </c>
      <c r="F799">
        <v>-1.9027538607912502E-2</v>
      </c>
      <c r="G799">
        <v>1.5506949259004901</v>
      </c>
      <c r="H799">
        <v>-2.2650230093284002E-3</v>
      </c>
      <c r="I799">
        <v>1.61608724070605</v>
      </c>
      <c r="J799">
        <v>-1.34128110016696E-2</v>
      </c>
      <c r="K799">
        <v>1.1655172275002701</v>
      </c>
      <c r="L799">
        <v>-2.4019457976221101E-2</v>
      </c>
      <c r="M799">
        <v>1.7524491702257701</v>
      </c>
      <c r="N799">
        <v>-3.5295510050718001E-2</v>
      </c>
      <c r="O799">
        <v>1.5151372023328999</v>
      </c>
      <c r="P799">
        <v>-2.3441E-2</v>
      </c>
      <c r="Q799">
        <v>1.624878</v>
      </c>
    </row>
    <row r="800" spans="1:17" x14ac:dyDescent="0.3">
      <c r="A800" s="1">
        <v>36955</v>
      </c>
      <c r="B800">
        <v>5.8410324552021298E-3</v>
      </c>
      <c r="C800">
        <v>1.27318885600081</v>
      </c>
      <c r="D800">
        <v>1.08634387612135E-3</v>
      </c>
      <c r="E800">
        <v>1.6633904934327199</v>
      </c>
      <c r="F800">
        <v>4.2978146964235001E-3</v>
      </c>
      <c r="G800">
        <v>1.5573738674886799</v>
      </c>
      <c r="H800">
        <v>-2.92607572702103E-3</v>
      </c>
      <c r="I800">
        <v>1.6113653587194401</v>
      </c>
      <c r="J800">
        <v>4.4290045454275099E-3</v>
      </c>
      <c r="K800">
        <v>1.1706907569342999</v>
      </c>
      <c r="L800">
        <v>4.66686184420456E-3</v>
      </c>
      <c r="M800">
        <v>1.7606467219345701</v>
      </c>
      <c r="N800">
        <v>9.2182737013046401E-3</v>
      </c>
      <c r="O800">
        <v>1.5291687256076101</v>
      </c>
      <c r="P800">
        <v>2.9069999999999999E-3</v>
      </c>
      <c r="Q800">
        <v>1.6295980000000001</v>
      </c>
    </row>
    <row r="801" spans="1:17" x14ac:dyDescent="0.3">
      <c r="A801" s="1">
        <v>36956</v>
      </c>
      <c r="B801">
        <v>9.9311208826149498E-3</v>
      </c>
      <c r="C801">
        <v>1.28589604229844</v>
      </c>
      <c r="D801">
        <v>3.36312294918047E-3</v>
      </c>
      <c r="E801">
        <v>1.66899409769801</v>
      </c>
      <c r="F801">
        <v>6.20753202588698E-3</v>
      </c>
      <c r="G801">
        <v>1.56707138332758</v>
      </c>
      <c r="H801">
        <v>-1.2696074711889399E-3</v>
      </c>
      <c r="I801">
        <v>1.60932085535419</v>
      </c>
      <c r="J801">
        <v>5.3588167966583996E-3</v>
      </c>
      <c r="K801">
        <v>1.1769811136074499</v>
      </c>
      <c r="L801">
        <v>4.2290666082957203E-3</v>
      </c>
      <c r="M801">
        <v>1.7681083810009199</v>
      </c>
      <c r="N801">
        <v>1.25835099649012E-2</v>
      </c>
      <c r="O801">
        <v>1.5485326128247501</v>
      </c>
      <c r="P801">
        <v>6.4390000000000003E-3</v>
      </c>
      <c r="Q801">
        <v>1.640131</v>
      </c>
    </row>
    <row r="802" spans="1:17" x14ac:dyDescent="0.3">
      <c r="A802" s="1">
        <v>36957</v>
      </c>
      <c r="B802">
        <v>6.4316298936137901E-3</v>
      </c>
      <c r="C802">
        <v>1.2941931029345399</v>
      </c>
      <c r="D802">
        <v>6.2952125637428498E-3</v>
      </c>
      <c r="E802">
        <v>1.67953391068477</v>
      </c>
      <c r="F802">
        <v>7.9527419490549103E-3</v>
      </c>
      <c r="G802">
        <v>1.57958358486436</v>
      </c>
      <c r="H802">
        <v>1.2254968939616499E-3</v>
      </c>
      <c r="I802">
        <v>1.6112942820309699</v>
      </c>
      <c r="J802">
        <v>1.09137080907044E-2</v>
      </c>
      <c r="K802">
        <v>1.18989669214003</v>
      </c>
      <c r="L802">
        <v>6.4332130754818397E-3</v>
      </c>
      <c r="M802">
        <v>1.77951966521204</v>
      </c>
      <c r="N802">
        <v>1.6789288088302601E-2</v>
      </c>
      <c r="O802">
        <v>1.57475084987922</v>
      </c>
      <c r="P802">
        <v>9.5029999999999993E-3</v>
      </c>
      <c r="Q802">
        <v>1.6558600000000001</v>
      </c>
    </row>
    <row r="803" spans="1:17" x14ac:dyDescent="0.3">
      <c r="A803" s="1">
        <v>36958</v>
      </c>
      <c r="B803">
        <v>2.25595104081852E-3</v>
      </c>
      <c r="C803">
        <v>1.29711603496826</v>
      </c>
      <c r="D803">
        <v>6.7575835243079202E-3</v>
      </c>
      <c r="E803">
        <v>1.6909219357974801</v>
      </c>
      <c r="F803">
        <v>3.4468105051695301E-3</v>
      </c>
      <c r="G803">
        <v>1.5850375040718601</v>
      </c>
      <c r="H803">
        <v>1.4572863476732201E-2</v>
      </c>
      <c r="I803">
        <v>1.63494738172416</v>
      </c>
      <c r="J803">
        <v>6.0015935272944498E-3</v>
      </c>
      <c r="K803">
        <v>1.19705944087931</v>
      </c>
      <c r="L803">
        <v>3.6122450565007299E-3</v>
      </c>
      <c r="M803">
        <v>1.7859593501834901</v>
      </c>
      <c r="N803">
        <v>-1.3284955688525901E-3</v>
      </c>
      <c r="O803">
        <v>1.5726601893771901</v>
      </c>
      <c r="P803">
        <v>4.1380000000000002E-3</v>
      </c>
      <c r="Q803">
        <v>1.6626099999999999</v>
      </c>
    </row>
    <row r="804" spans="1:17" x14ac:dyDescent="0.3">
      <c r="A804" s="1">
        <v>36959</v>
      </c>
      <c r="B804">
        <v>-2.50757253239428E-2</v>
      </c>
      <c r="C804">
        <v>1.26499433022296</v>
      </c>
      <c r="D804">
        <v>-2.71982168375219E-2</v>
      </c>
      <c r="E804">
        <v>1.6455516663723599</v>
      </c>
      <c r="F804">
        <v>-3.0486694240811699E-2</v>
      </c>
      <c r="G804">
        <v>1.53744411901739</v>
      </c>
      <c r="H804">
        <v>-2.0070485336212501E-2</v>
      </c>
      <c r="I804">
        <v>1.60246030055857</v>
      </c>
      <c r="J804">
        <v>-2.5809147952220501E-2</v>
      </c>
      <c r="K804">
        <v>1.1665596366473301</v>
      </c>
      <c r="L804">
        <v>-2.87617552231723E-2</v>
      </c>
      <c r="M804">
        <v>1.7353237001989299</v>
      </c>
      <c r="N804">
        <v>-4.16992360609236E-2</v>
      </c>
      <c r="O804">
        <v>1.5084299438162601</v>
      </c>
      <c r="P804">
        <v>-3.2067999999999999E-2</v>
      </c>
      <c r="Q804">
        <v>1.610077</v>
      </c>
    </row>
    <row r="805" spans="1:17" x14ac:dyDescent="0.3">
      <c r="A805" s="1">
        <v>36962</v>
      </c>
      <c r="B805">
        <v>-4.4140782944437698E-2</v>
      </c>
      <c r="C805">
        <v>1.2103709189107601</v>
      </c>
      <c r="D805">
        <v>-4.0989389545252698E-2</v>
      </c>
      <c r="E805">
        <v>1.57946518297327</v>
      </c>
      <c r="F805">
        <v>-4.77721256763282E-2</v>
      </c>
      <c r="G805">
        <v>1.4657238983689</v>
      </c>
      <c r="H805">
        <v>-3.4782431895658002E-2</v>
      </c>
      <c r="I805">
        <v>1.54768103495822</v>
      </c>
      <c r="J805">
        <v>-5.0394748426818202E-2</v>
      </c>
      <c r="K805">
        <v>1.1092278994107001</v>
      </c>
      <c r="L805">
        <v>-4.3435731819785398E-2</v>
      </c>
      <c r="M805">
        <v>1.6615621846025801</v>
      </c>
      <c r="N805">
        <v>-5.3074531853119701E-2</v>
      </c>
      <c r="O805">
        <v>1.43045819027221</v>
      </c>
      <c r="P805">
        <v>-4.3402999999999997E-2</v>
      </c>
      <c r="Q805">
        <v>1.541787</v>
      </c>
    </row>
    <row r="806" spans="1:17" x14ac:dyDescent="0.3">
      <c r="A806" s="1">
        <v>36963</v>
      </c>
      <c r="B806">
        <v>1.47196301395403E-2</v>
      </c>
      <c r="C806">
        <v>1.2283189009364901</v>
      </c>
      <c r="D806">
        <v>2.0978409767218101E-2</v>
      </c>
      <c r="E806">
        <v>1.6129498503073401</v>
      </c>
      <c r="F806">
        <v>2.4606823549838199E-2</v>
      </c>
      <c r="G806">
        <v>1.5022381147333901</v>
      </c>
      <c r="H806">
        <v>1.17315658301047E-2</v>
      </c>
      <c r="I806">
        <v>1.5659446780014401</v>
      </c>
      <c r="J806">
        <v>1.9578313073892E-2</v>
      </c>
      <c r="K806">
        <v>1.13115869395588</v>
      </c>
      <c r="L806">
        <v>2.4414191703438101E-2</v>
      </c>
      <c r="M806">
        <v>1.70262712626462</v>
      </c>
      <c r="N806">
        <v>3.7858473799527899E-2</v>
      </c>
      <c r="O806">
        <v>1.4856513260959401</v>
      </c>
      <c r="P806">
        <v>2.5634000000000001E-2</v>
      </c>
      <c r="Q806">
        <v>1.581745</v>
      </c>
    </row>
    <row r="807" spans="1:17" x14ac:dyDescent="0.3">
      <c r="A807" s="1">
        <v>36964</v>
      </c>
      <c r="B807">
        <v>-2.6181893093709701E-2</v>
      </c>
      <c r="C807">
        <v>1.1965765376081601</v>
      </c>
      <c r="D807">
        <v>-3.09949942042968E-2</v>
      </c>
      <c r="E807">
        <v>1.56372330812942</v>
      </c>
      <c r="F807">
        <v>-2.9537545409580299E-2</v>
      </c>
      <c r="G807">
        <v>1.4585146096077299</v>
      </c>
      <c r="H807">
        <v>-2.9335302210248999E-2</v>
      </c>
      <c r="I807">
        <v>1.52067447165061</v>
      </c>
      <c r="J807">
        <v>-2.8681246049282301E-2</v>
      </c>
      <c r="K807">
        <v>1.09917649024761</v>
      </c>
      <c r="L807">
        <v>-2.5978544358588301E-2</v>
      </c>
      <c r="M807">
        <v>1.6589649474145101</v>
      </c>
      <c r="N807">
        <v>-2.83487849503514E-2</v>
      </c>
      <c r="O807">
        <v>1.4441262892525699</v>
      </c>
      <c r="P807">
        <v>-3.2178999999999999E-2</v>
      </c>
      <c r="Q807">
        <v>1.5316320000000001</v>
      </c>
    </row>
    <row r="808" spans="1:17" x14ac:dyDescent="0.3">
      <c r="A808" s="1">
        <v>36965</v>
      </c>
      <c r="B808">
        <v>5.85412551735944E-3</v>
      </c>
      <c r="C808">
        <v>1.2036019907286699</v>
      </c>
      <c r="D808">
        <v>2.52465964891744E-3</v>
      </c>
      <c r="E808">
        <v>1.5676761649770301</v>
      </c>
      <c r="F808">
        <v>2.9875411175962498E-3</v>
      </c>
      <c r="G808">
        <v>1.46287849737583</v>
      </c>
      <c r="H808">
        <v>6.9913156000885298E-3</v>
      </c>
      <c r="I808">
        <v>1.53134323770613</v>
      </c>
      <c r="J808">
        <v>6.8694139653702503E-3</v>
      </c>
      <c r="K808">
        <v>1.1067531825033301</v>
      </c>
      <c r="L808">
        <v>-4.7713444890137803E-3</v>
      </c>
      <c r="M808">
        <v>1.6510683079299</v>
      </c>
      <c r="N808">
        <v>-5.6176620219357499E-3</v>
      </c>
      <c r="O808">
        <v>1.43603642019272</v>
      </c>
      <c r="P808">
        <v>1.39E-3</v>
      </c>
      <c r="Q808">
        <v>1.533784</v>
      </c>
    </row>
    <row r="809" spans="1:17" x14ac:dyDescent="0.3">
      <c r="A809" s="1">
        <v>36966</v>
      </c>
      <c r="B809">
        <v>-1.9819182794657698E-2</v>
      </c>
      <c r="C809">
        <v>1.17998241633597</v>
      </c>
      <c r="D809">
        <v>-1.8773143127956401E-2</v>
      </c>
      <c r="E809">
        <v>1.5385204841137601</v>
      </c>
      <c r="F809">
        <v>-1.77164140827674E-2</v>
      </c>
      <c r="G809">
        <v>1.43718976419029</v>
      </c>
      <c r="H809">
        <v>-1.6408439212525602E-2</v>
      </c>
      <c r="I809">
        <v>1.5064213094055099</v>
      </c>
      <c r="J809">
        <v>-1.9658394305241501E-2</v>
      </c>
      <c r="K809">
        <v>1.0852086513113799</v>
      </c>
      <c r="L809">
        <v>-2.0221829818175802E-2</v>
      </c>
      <c r="M809">
        <v>1.6180160009634299</v>
      </c>
      <c r="N809">
        <v>-1.7960997125475501E-2</v>
      </c>
      <c r="O809">
        <v>1.41047402442919</v>
      </c>
      <c r="P809">
        <v>-2.0095999999999999E-2</v>
      </c>
      <c r="Q809">
        <v>1.503277</v>
      </c>
    </row>
    <row r="810" spans="1:17" x14ac:dyDescent="0.3">
      <c r="A810" s="1">
        <v>36969</v>
      </c>
      <c r="B810">
        <v>1.7473135776605999E-2</v>
      </c>
      <c r="C810">
        <v>1.2007815935532</v>
      </c>
      <c r="D810">
        <v>1.4032008984233299E-2</v>
      </c>
      <c r="E810">
        <v>1.5602611935617201</v>
      </c>
      <c r="F810">
        <v>1.1286886894554799E-2</v>
      </c>
      <c r="G810">
        <v>1.45350305244042</v>
      </c>
      <c r="H810">
        <v>1.02387446350497E-2</v>
      </c>
      <c r="I810">
        <v>1.5219244031797701</v>
      </c>
      <c r="J810">
        <v>8.6711490715815302E-3</v>
      </c>
      <c r="K810">
        <v>1.0946595732603099</v>
      </c>
      <c r="L810">
        <v>1.42733476732168E-2</v>
      </c>
      <c r="M810">
        <v>1.6412761108092</v>
      </c>
      <c r="N810">
        <v>1.6086921506336699E-2</v>
      </c>
      <c r="O810">
        <v>1.43334769956926</v>
      </c>
      <c r="P810">
        <v>1.5143E-2</v>
      </c>
      <c r="Q810">
        <v>1.526203</v>
      </c>
    </row>
    <row r="811" spans="1:17" x14ac:dyDescent="0.3">
      <c r="A811" s="1">
        <v>36970</v>
      </c>
      <c r="B811">
        <v>-2.4372000192958598E-2</v>
      </c>
      <c r="C811">
        <v>1.1718698934056899</v>
      </c>
      <c r="D811">
        <v>-2.8771877853983399E-2</v>
      </c>
      <c r="E811">
        <v>1.51600920812476</v>
      </c>
      <c r="F811">
        <v>-2.94715534635723E-2</v>
      </c>
      <c r="G811">
        <v>1.4112911401339601</v>
      </c>
      <c r="H811">
        <v>-2.23662173110813E-2</v>
      </c>
      <c r="I811">
        <v>1.4882625585729199</v>
      </c>
      <c r="J811">
        <v>-2.18640549336858E-2</v>
      </c>
      <c r="K811">
        <v>1.0709856235628099</v>
      </c>
      <c r="L811">
        <v>-3.0648806714663399E-2</v>
      </c>
      <c r="M811">
        <v>1.59173600695215</v>
      </c>
      <c r="N811">
        <v>-3.67846192344113E-2</v>
      </c>
      <c r="O811">
        <v>1.3815805055566901</v>
      </c>
      <c r="P811">
        <v>-3.2266000000000003E-2</v>
      </c>
      <c r="Q811">
        <v>1.477784</v>
      </c>
    </row>
    <row r="812" spans="1:17" x14ac:dyDescent="0.3">
      <c r="A812" s="1">
        <v>36971</v>
      </c>
      <c r="B812">
        <v>-1.8086277265971899E-2</v>
      </c>
      <c r="C812">
        <v>1.15086564647195</v>
      </c>
      <c r="D812">
        <v>-1.8811476619148101E-2</v>
      </c>
      <c r="E812">
        <v>1.48775739860017</v>
      </c>
      <c r="F812">
        <v>-1.89189341201342E-2</v>
      </c>
      <c r="G812">
        <v>1.3848419997004899</v>
      </c>
      <c r="H812">
        <v>-2.2934037574332999E-2</v>
      </c>
      <c r="I812">
        <v>1.45451910494182</v>
      </c>
      <c r="J812">
        <v>-1.6949376206394799E-2</v>
      </c>
      <c r="K812">
        <v>1.0529860569401199</v>
      </c>
      <c r="L812">
        <v>-1.5904246390829799E-2</v>
      </c>
      <c r="M812">
        <v>1.5666208931802901</v>
      </c>
      <c r="N812">
        <v>-1.09938996108507E-2</v>
      </c>
      <c r="O812">
        <v>1.3664747359787399</v>
      </c>
      <c r="P812">
        <v>-1.5518000000000001E-2</v>
      </c>
      <c r="Q812">
        <v>1.455004</v>
      </c>
    </row>
    <row r="813" spans="1:17" x14ac:dyDescent="0.3">
      <c r="A813" s="1">
        <v>36972</v>
      </c>
      <c r="B813">
        <v>-4.0719955657973397E-3</v>
      </c>
      <c r="C813">
        <v>1.14618885506184</v>
      </c>
      <c r="D813">
        <v>6.7230021293705703E-3</v>
      </c>
      <c r="E813">
        <v>1.4977932926266</v>
      </c>
      <c r="F813">
        <v>7.3197832613003501E-3</v>
      </c>
      <c r="G813">
        <v>1.3950159330570699</v>
      </c>
      <c r="H813">
        <v>6.0660250526902999E-4</v>
      </c>
      <c r="I813">
        <v>1.4554016875361799</v>
      </c>
      <c r="J813">
        <v>-2.3720838391870299E-4</v>
      </c>
      <c r="K813">
        <v>1.0527363094415301</v>
      </c>
      <c r="L813">
        <v>1.5760462365050899E-2</v>
      </c>
      <c r="M813">
        <v>1.5915071571939601</v>
      </c>
      <c r="N813">
        <v>1.78717495132549E-2</v>
      </c>
      <c r="O813">
        <v>1.3911155616565201</v>
      </c>
      <c r="P813">
        <v>1.0699999999999999E-2</v>
      </c>
      <c r="Q813">
        <v>1.4705790000000001</v>
      </c>
    </row>
    <row r="814" spans="1:17" x14ac:dyDescent="0.3">
      <c r="A814" s="1">
        <v>36973</v>
      </c>
      <c r="B814">
        <v>1.9713495936903299E-2</v>
      </c>
      <c r="C814">
        <v>1.1690084322088401</v>
      </c>
      <c r="D814">
        <v>1.13128920274791E-2</v>
      </c>
      <c r="E814">
        <v>1.5148338738135201</v>
      </c>
      <c r="F814">
        <v>1.6813716547169202E-2</v>
      </c>
      <c r="G814">
        <v>1.41866963158426</v>
      </c>
      <c r="H814">
        <v>1.11535685795623E-2</v>
      </c>
      <c r="I814">
        <v>1.4717254750851201</v>
      </c>
      <c r="J814">
        <v>2.2179653806399701E-2</v>
      </c>
      <c r="K814">
        <v>1.0763465013901701</v>
      </c>
      <c r="L814">
        <v>8.8478360921744308E-3</v>
      </c>
      <c r="M814">
        <v>1.6056510307276599</v>
      </c>
      <c r="N814">
        <v>5.7220796736611101E-3</v>
      </c>
      <c r="O814">
        <v>1.39909845332523</v>
      </c>
      <c r="P814">
        <v>1.2108000000000001E-2</v>
      </c>
      <c r="Q814">
        <v>1.4884440000000001</v>
      </c>
    </row>
    <row r="815" spans="1:17" x14ac:dyDescent="0.3">
      <c r="A815" s="1">
        <v>36976</v>
      </c>
      <c r="B815">
        <v>1.1219200545693E-2</v>
      </c>
      <c r="C815">
        <v>1.18219761997689</v>
      </c>
      <c r="D815">
        <v>8.6937334973320492E-3</v>
      </c>
      <c r="E815">
        <v>1.52806084839227</v>
      </c>
      <c r="F815">
        <v>8.89456055148251E-3</v>
      </c>
      <c r="G815">
        <v>1.4313443590288799</v>
      </c>
      <c r="H815">
        <v>1.01730356539708E-2</v>
      </c>
      <c r="I815">
        <v>1.48677380463263</v>
      </c>
      <c r="J815">
        <v>1.6692912510454499E-2</v>
      </c>
      <c r="K815">
        <v>1.0944646610741999</v>
      </c>
      <c r="L815">
        <v>6.2948127558095004E-3</v>
      </c>
      <c r="M815">
        <v>1.6157901818662099</v>
      </c>
      <c r="N815">
        <v>2.1148687196987999E-3</v>
      </c>
      <c r="O815">
        <v>1.4020604939394401</v>
      </c>
      <c r="P815">
        <v>8.0820000000000006E-3</v>
      </c>
      <c r="Q815">
        <v>1.5004850000000001</v>
      </c>
    </row>
    <row r="816" spans="1:17" x14ac:dyDescent="0.3">
      <c r="A816" s="1">
        <v>36977</v>
      </c>
      <c r="B816">
        <v>2.5253479371825E-2</v>
      </c>
      <c r="C816">
        <v>1.2124323828618999</v>
      </c>
      <c r="D816">
        <v>3.2384580443806703E-2</v>
      </c>
      <c r="E816">
        <v>1.57835646345944</v>
      </c>
      <c r="F816">
        <v>3.2363710540424598E-2</v>
      </c>
      <c r="G816">
        <v>1.4784257280624</v>
      </c>
      <c r="H816">
        <v>3.00702584367048E-2</v>
      </c>
      <c r="I816">
        <v>1.53216045136364</v>
      </c>
      <c r="J816">
        <v>3.3400094567246699E-2</v>
      </c>
      <c r="K816">
        <v>1.1316372119726901</v>
      </c>
      <c r="L816">
        <v>3.1259651707055303E-2</v>
      </c>
      <c r="M816">
        <v>1.66709695829606</v>
      </c>
      <c r="N816">
        <v>3.5003159235767502E-2</v>
      </c>
      <c r="O816">
        <v>1.45200606767528</v>
      </c>
      <c r="P816">
        <v>3.3554E-2</v>
      </c>
      <c r="Q816">
        <v>1.551682</v>
      </c>
    </row>
    <row r="817" spans="1:17" x14ac:dyDescent="0.3">
      <c r="A817" s="1">
        <v>36978</v>
      </c>
      <c r="B817">
        <v>-2.4733008530898899E-2</v>
      </c>
      <c r="C817">
        <v>1.1828130795167799</v>
      </c>
      <c r="D817">
        <v>-2.54698902133914E-2</v>
      </c>
      <c r="E817">
        <v>1.5386635306985901</v>
      </c>
      <c r="F817">
        <v>-2.8130616769764999E-2</v>
      </c>
      <c r="G817">
        <v>1.4374162162223501</v>
      </c>
      <c r="H817">
        <v>-1.7504250662020299E-2</v>
      </c>
      <c r="I817">
        <v>1.5055744932281701</v>
      </c>
      <c r="J817">
        <v>-2.2647326846459499E-2</v>
      </c>
      <c r="K817">
        <v>1.1062966848517</v>
      </c>
      <c r="L817">
        <v>-2.58746424282577E-2</v>
      </c>
      <c r="M817">
        <v>1.6245146967018</v>
      </c>
      <c r="N817">
        <v>-4.0588039763265998E-2</v>
      </c>
      <c r="O817">
        <v>1.39425197869703</v>
      </c>
      <c r="P817">
        <v>-3.041E-2</v>
      </c>
      <c r="Q817">
        <v>1.505215</v>
      </c>
    </row>
    <row r="818" spans="1:17" x14ac:dyDescent="0.3">
      <c r="A818" s="1">
        <v>36979</v>
      </c>
      <c r="B818">
        <v>-4.6410609049854596E-3</v>
      </c>
      <c r="C818">
        <v>1.1773362908609699</v>
      </c>
      <c r="D818">
        <v>-4.3631343257949304E-3</v>
      </c>
      <c r="E818">
        <v>1.5319647594782799</v>
      </c>
      <c r="F818">
        <v>-3.9279626992596798E-3</v>
      </c>
      <c r="G818">
        <v>1.4317811733061101</v>
      </c>
      <c r="H818">
        <v>-2.4712646449086002E-4</v>
      </c>
      <c r="I818">
        <v>1.5052024718966801</v>
      </c>
      <c r="J818">
        <v>-1.10416792215013E-3</v>
      </c>
      <c r="K818">
        <v>1.10507582168292</v>
      </c>
      <c r="L818">
        <v>-6.38294515994655E-3</v>
      </c>
      <c r="M818">
        <v>1.6141785311631001</v>
      </c>
      <c r="N818">
        <v>-9.1657062534459804E-3</v>
      </c>
      <c r="O818">
        <v>1.3815310617680101</v>
      </c>
      <c r="P818">
        <v>-5.0540000000000003E-3</v>
      </c>
      <c r="Q818">
        <v>1.4976480000000001</v>
      </c>
    </row>
    <row r="819" spans="1:17" x14ac:dyDescent="0.3">
      <c r="A819" s="1">
        <v>36980</v>
      </c>
      <c r="B819">
        <v>1.0726709139390901E-2</v>
      </c>
      <c r="C819">
        <v>1.1900332111532601</v>
      </c>
      <c r="D819">
        <v>1.2959805014287E-2</v>
      </c>
      <c r="E819">
        <v>1.5519479333772399</v>
      </c>
      <c r="F819">
        <v>1.2299953239746E-2</v>
      </c>
      <c r="G819">
        <v>1.44950076647351</v>
      </c>
      <c r="H819">
        <v>1.4008177297825899E-2</v>
      </c>
      <c r="I819">
        <v>1.52643598921149</v>
      </c>
      <c r="J819">
        <v>1.2639061225566199E-2</v>
      </c>
      <c r="K819">
        <v>1.1191315813435601</v>
      </c>
      <c r="L819">
        <v>1.12234494280153E-2</v>
      </c>
      <c r="M819">
        <v>1.63239722935024</v>
      </c>
      <c r="N819">
        <v>1.1646809877562799E-2</v>
      </c>
      <c r="O819">
        <v>1.3977155573062501</v>
      </c>
      <c r="P819">
        <v>1.2171E-2</v>
      </c>
      <c r="Q819">
        <v>1.516051</v>
      </c>
    </row>
    <row r="820" spans="1:17" x14ac:dyDescent="0.3">
      <c r="A820" s="1">
        <v>36983</v>
      </c>
      <c r="B820">
        <v>-1.25402399948665E-2</v>
      </c>
      <c r="C820">
        <v>1.17520309006761</v>
      </c>
      <c r="D820">
        <v>-6.92470897971723E-3</v>
      </c>
      <c r="E820">
        <v>1.5412382690367601</v>
      </c>
      <c r="F820">
        <v>-6.06218275054962E-3</v>
      </c>
      <c r="G820">
        <v>1.44074020881009</v>
      </c>
      <c r="H820">
        <v>-6.3593892236782999E-3</v>
      </c>
      <c r="I820">
        <v>1.5167595892388399</v>
      </c>
      <c r="J820">
        <v>-6.1072804556058097E-3</v>
      </c>
      <c r="K820">
        <v>1.11231755965989</v>
      </c>
      <c r="L820">
        <v>-4.4517553586349602E-3</v>
      </c>
      <c r="M820">
        <v>1.62514634778738</v>
      </c>
      <c r="N820">
        <v>-2.7444825445489401E-3</v>
      </c>
      <c r="O820">
        <v>1.39388481047038</v>
      </c>
      <c r="P820">
        <v>-5.3150000000000003E-3</v>
      </c>
      <c r="Q820">
        <v>1.5080150000000001</v>
      </c>
    </row>
    <row r="821" spans="1:17" x14ac:dyDescent="0.3">
      <c r="A821" s="1">
        <v>36984</v>
      </c>
      <c r="B821">
        <v>-3.4998475022451202E-2</v>
      </c>
      <c r="C821">
        <v>1.1347841994910199</v>
      </c>
      <c r="D821">
        <v>-3.48802884556648E-2</v>
      </c>
      <c r="E821">
        <v>1.48840618906419</v>
      </c>
      <c r="F821">
        <v>-3.46254670115929E-2</v>
      </c>
      <c r="G821">
        <v>1.3917076918892299</v>
      </c>
      <c r="H821">
        <v>-2.7153220813011199E-2</v>
      </c>
      <c r="I821">
        <v>1.47612880589158</v>
      </c>
      <c r="J821">
        <v>-3.0225183544443101E-2</v>
      </c>
      <c r="K821">
        <v>1.07920056208788</v>
      </c>
      <c r="L821">
        <v>-4.2703093827300399E-2</v>
      </c>
      <c r="M821">
        <v>1.5572084732495399</v>
      </c>
      <c r="N821">
        <v>-3.46720312101765E-2</v>
      </c>
      <c r="O821">
        <v>1.3463842222303499</v>
      </c>
      <c r="P821">
        <v>-3.4846000000000002E-2</v>
      </c>
      <c r="Q821">
        <v>1.45662</v>
      </c>
    </row>
    <row r="822" spans="1:17" x14ac:dyDescent="0.3">
      <c r="A822" s="1">
        <v>36985</v>
      </c>
      <c r="B822">
        <v>-2.90532536139283E-3</v>
      </c>
      <c r="C822">
        <v>1.13149206685047</v>
      </c>
      <c r="D822">
        <v>3.80932047715843E-4</v>
      </c>
      <c r="E822">
        <v>1.4889732786860701</v>
      </c>
      <c r="F822">
        <v>-2.17098759970317E-3</v>
      </c>
      <c r="G822">
        <v>1.3886895890650399</v>
      </c>
      <c r="H822">
        <v>2.6611495968866098E-3</v>
      </c>
      <c r="I822">
        <v>1.48006223687117</v>
      </c>
      <c r="J822">
        <v>-1.6103727655715501E-3</v>
      </c>
      <c r="K822">
        <v>1.0774640454889</v>
      </c>
      <c r="L822">
        <v>-1.32955069247465E-3</v>
      </c>
      <c r="M822">
        <v>1.5551394613784699</v>
      </c>
      <c r="N822">
        <v>4.7236072728198302E-4</v>
      </c>
      <c r="O822">
        <v>1.34702035149018</v>
      </c>
      <c r="P822">
        <v>5.2300000000000003E-4</v>
      </c>
      <c r="Q822">
        <v>1.4575340000000001</v>
      </c>
    </row>
    <row r="823" spans="1:17" x14ac:dyDescent="0.3">
      <c r="A823" s="1">
        <v>36986</v>
      </c>
      <c r="B823">
        <v>4.2752912917390203E-2</v>
      </c>
      <c r="C823">
        <v>1.1809156212607701</v>
      </c>
      <c r="D823">
        <v>3.8493359225895502E-2</v>
      </c>
      <c r="E823">
        <v>1.5474062883703401</v>
      </c>
      <c r="F823">
        <v>4.23711887988069E-2</v>
      </c>
      <c r="G823">
        <v>1.4487943815849</v>
      </c>
      <c r="H823">
        <v>2.9711347507868E-2</v>
      </c>
      <c r="I823">
        <v>1.52469667149814</v>
      </c>
      <c r="J823">
        <v>3.9873922227809999E-2</v>
      </c>
      <c r="K823">
        <v>1.12129480808619</v>
      </c>
      <c r="L823">
        <v>4.1873271854736799E-2</v>
      </c>
      <c r="M823">
        <v>1.62164083740109</v>
      </c>
      <c r="N823">
        <v>3.6556573988047299E-2</v>
      </c>
      <c r="O823">
        <v>1.39717393702031</v>
      </c>
      <c r="P823">
        <v>3.7453E-2</v>
      </c>
      <c r="Q823">
        <v>1.5128170000000001</v>
      </c>
    </row>
    <row r="824" spans="1:17" x14ac:dyDescent="0.3">
      <c r="A824" s="1">
        <v>36987</v>
      </c>
      <c r="B824">
        <v>-2.0185948377772999E-2</v>
      </c>
      <c r="C824">
        <v>1.1573167040739401</v>
      </c>
      <c r="D824">
        <v>-1.43203683375502E-2</v>
      </c>
      <c r="E824">
        <v>1.52540477125926</v>
      </c>
      <c r="F824">
        <v>-1.2977654439610801E-2</v>
      </c>
      <c r="G824">
        <v>1.4301139053085801</v>
      </c>
      <c r="H824">
        <v>-5.5401728958873603E-3</v>
      </c>
      <c r="I824">
        <v>1.51627294432288</v>
      </c>
      <c r="J824">
        <v>-6.7387837310908501E-3</v>
      </c>
      <c r="K824">
        <v>1.11376404745769</v>
      </c>
      <c r="L824">
        <v>-2.1010645276223899E-2</v>
      </c>
      <c r="M824">
        <v>1.58792455771793</v>
      </c>
      <c r="N824">
        <v>-1.2469737101420899E-2</v>
      </c>
      <c r="O824">
        <v>1.3798597215528401</v>
      </c>
      <c r="P824">
        <v>-1.3024000000000001E-2</v>
      </c>
      <c r="Q824">
        <v>1.4935700000000001</v>
      </c>
    </row>
    <row r="825" spans="1:17" x14ac:dyDescent="0.3">
      <c r="A825" s="1">
        <v>36990</v>
      </c>
      <c r="B825">
        <v>8.0846258393606294E-3</v>
      </c>
      <c r="C825">
        <v>1.16671110052516</v>
      </c>
      <c r="D825">
        <v>4.21364106512218E-3</v>
      </c>
      <c r="E825">
        <v>1.53184584009046</v>
      </c>
      <c r="F825">
        <v>5.50353007408118E-3</v>
      </c>
      <c r="G825">
        <v>1.4380062782307801</v>
      </c>
      <c r="H825">
        <v>1.4062949190835499E-3</v>
      </c>
      <c r="I825">
        <v>1.5184067713037801</v>
      </c>
      <c r="J825">
        <v>4.5816760818823902E-4</v>
      </c>
      <c r="K825">
        <v>1.11427445498457</v>
      </c>
      <c r="L825">
        <v>5.8893006413987797E-3</v>
      </c>
      <c r="M825">
        <v>1.59730391465125</v>
      </c>
      <c r="N825">
        <v>9.3690104429512797E-4</v>
      </c>
      <c r="O825">
        <v>1.38115311936522</v>
      </c>
      <c r="P825">
        <v>5.1840000000000002E-3</v>
      </c>
      <c r="Q825">
        <v>1.501225</v>
      </c>
    </row>
    <row r="826" spans="1:17" x14ac:dyDescent="0.3">
      <c r="A826" s="1">
        <v>36991</v>
      </c>
      <c r="B826">
        <v>2.6706218592037801E-2</v>
      </c>
      <c r="C826">
        <v>1.1982893329631701</v>
      </c>
      <c r="D826">
        <v>2.09596889223123E-2</v>
      </c>
      <c r="E826">
        <v>1.5642916920546801</v>
      </c>
      <c r="F826">
        <v>2.33894987052446E-2</v>
      </c>
      <c r="G826">
        <v>1.4720369530133399</v>
      </c>
      <c r="H826">
        <v>1.3647763191178899E-2</v>
      </c>
      <c r="I826">
        <v>1.5392716831748201</v>
      </c>
      <c r="J826">
        <v>1.9194296655185301E-2</v>
      </c>
      <c r="K826">
        <v>1.1358687501035001</v>
      </c>
      <c r="L826">
        <v>2.64768996920615E-2</v>
      </c>
      <c r="M826">
        <v>1.6401604202789499</v>
      </c>
      <c r="N826">
        <v>2.01850231994617E-2</v>
      </c>
      <c r="O826">
        <v>1.40931499500649</v>
      </c>
      <c r="P826">
        <v>2.0976999999999999E-2</v>
      </c>
      <c r="Q826">
        <v>1.532762</v>
      </c>
    </row>
    <row r="827" spans="1:17" x14ac:dyDescent="0.3">
      <c r="A827" s="1">
        <v>36992</v>
      </c>
      <c r="B827">
        <v>-2.1334217189706299E-3</v>
      </c>
      <c r="C827">
        <v>1.1957356015362699</v>
      </c>
      <c r="D827">
        <v>9.2928664030780502E-4</v>
      </c>
      <c r="E827">
        <v>1.5657460430754799</v>
      </c>
      <c r="F827" s="2">
        <v>8.7546584865465105E-5</v>
      </c>
      <c r="G827">
        <v>1.4721658304626799</v>
      </c>
      <c r="H827">
        <v>-8.4455456722031409E-3</v>
      </c>
      <c r="I827">
        <v>1.5263264356578501</v>
      </c>
      <c r="J827">
        <v>-1.0501208013471699E-2</v>
      </c>
      <c r="K827">
        <v>1.12400316660287</v>
      </c>
      <c r="L827">
        <v>9.2779511339444905E-3</v>
      </c>
      <c r="M827">
        <v>1.65544856015021</v>
      </c>
      <c r="N827">
        <v>-4.14081662843495E-4</v>
      </c>
      <c r="O827">
        <v>1.40873154431634</v>
      </c>
      <c r="P827">
        <v>-1.0970000000000001E-3</v>
      </c>
      <c r="Q827">
        <v>1.5308470000000001</v>
      </c>
    </row>
    <row r="828" spans="1:17" x14ac:dyDescent="0.3">
      <c r="A828" s="1">
        <v>36993</v>
      </c>
      <c r="B828">
        <v>1.4991393552336901E-2</v>
      </c>
      <c r="C828">
        <v>1.2137963844255899</v>
      </c>
      <c r="D828">
        <v>1.41728994161002E-2</v>
      </c>
      <c r="E828">
        <v>1.58809520636972</v>
      </c>
      <c r="F828">
        <v>1.55411550699452E-2</v>
      </c>
      <c r="G828">
        <v>1.4952236967699799</v>
      </c>
      <c r="H828">
        <v>1.18464203301982E-2</v>
      </c>
      <c r="I828">
        <v>1.5445154649019901</v>
      </c>
      <c r="J828">
        <v>1.1553454907531201E-2</v>
      </c>
      <c r="K828">
        <v>1.13706459351878</v>
      </c>
      <c r="L828">
        <v>1.55070775542122E-2</v>
      </c>
      <c r="M828">
        <v>1.6813198046217701</v>
      </c>
      <c r="N828">
        <v>1.37765216757728E-2</v>
      </c>
      <c r="O828">
        <v>1.4282732643651199</v>
      </c>
      <c r="P828">
        <v>1.4397999999999999E-2</v>
      </c>
      <c r="Q828">
        <v>1.553016</v>
      </c>
    </row>
    <row r="829" spans="1:17" x14ac:dyDescent="0.3">
      <c r="A829" s="1">
        <v>36997</v>
      </c>
      <c r="B829">
        <v>-3.2328891826084202E-3</v>
      </c>
      <c r="C829">
        <v>1.209878651435</v>
      </c>
      <c r="D829">
        <v>-2.3781508306606599E-3</v>
      </c>
      <c r="E829">
        <v>1.5843229636944101</v>
      </c>
      <c r="F829">
        <v>-3.68005893869061E-3</v>
      </c>
      <c r="G829">
        <v>1.48973129781382</v>
      </c>
      <c r="H829">
        <v>3.11924609837107E-3</v>
      </c>
      <c r="I829">
        <v>1.54934071039149</v>
      </c>
      <c r="J829">
        <v>-1.33772713158164E-3</v>
      </c>
      <c r="K829">
        <v>1.13554452830459</v>
      </c>
      <c r="L829">
        <v>-5.7302188413425898E-3</v>
      </c>
      <c r="M829">
        <v>1.6717130249607699</v>
      </c>
      <c r="N829">
        <v>-4.3821270604618901E-4</v>
      </c>
      <c r="O829">
        <v>1.42764751398886</v>
      </c>
      <c r="P829">
        <v>-8.52E-4</v>
      </c>
      <c r="Q829">
        <v>1.5517829999999999</v>
      </c>
    </row>
    <row r="830" spans="1:17" x14ac:dyDescent="0.3">
      <c r="A830" s="1">
        <v>36998</v>
      </c>
      <c r="B830">
        <v>1.02299483394881E-2</v>
      </c>
      <c r="C830">
        <v>1.22231917198407</v>
      </c>
      <c r="D830">
        <v>1.2109849557086201E-2</v>
      </c>
      <c r="E830">
        <v>1.6036255160469</v>
      </c>
      <c r="F830">
        <v>1.2887881785813101E-2</v>
      </c>
      <c r="G830">
        <v>1.50905503220702</v>
      </c>
      <c r="H830">
        <v>1.3179565968545401E-2</v>
      </c>
      <c r="I830">
        <v>1.5698955025802599</v>
      </c>
      <c r="J830">
        <v>1.56310571280644E-2</v>
      </c>
      <c r="K830">
        <v>1.1534337390982501</v>
      </c>
      <c r="L830">
        <v>8.4074029365307605E-3</v>
      </c>
      <c r="M830">
        <v>1.6858270379162099</v>
      </c>
      <c r="N830">
        <v>1.0852325721189099E-2</v>
      </c>
      <c r="O830">
        <v>1.44322518391431</v>
      </c>
      <c r="P830">
        <v>1.3878E-2</v>
      </c>
      <c r="Q830">
        <v>1.573531</v>
      </c>
    </row>
    <row r="831" spans="1:17" x14ac:dyDescent="0.3">
      <c r="A831" s="1">
        <v>36999</v>
      </c>
      <c r="B831">
        <v>3.8153225098812103E-2</v>
      </c>
      <c r="C831">
        <v>1.2698556593388901</v>
      </c>
      <c r="D831">
        <v>3.3724756126608198E-2</v>
      </c>
      <c r="E831">
        <v>1.6586296833659999</v>
      </c>
      <c r="F831">
        <v>3.6118465885308898E-2</v>
      </c>
      <c r="G831">
        <v>1.5645560573542201</v>
      </c>
      <c r="H831">
        <v>2.0882478964650501E-2</v>
      </c>
      <c r="I831">
        <v>1.60302350594917</v>
      </c>
      <c r="J831">
        <v>3.4982689712370403E-2</v>
      </c>
      <c r="K831">
        <v>1.19449803572105</v>
      </c>
      <c r="L831">
        <v>4.3416749194124603E-2</v>
      </c>
      <c r="M831">
        <v>1.7606323182723</v>
      </c>
      <c r="N831">
        <v>3.2729844033746798E-2</v>
      </c>
      <c r="O831">
        <v>1.4912432443981301</v>
      </c>
      <c r="P831">
        <v>2.9991E-2</v>
      </c>
      <c r="Q831">
        <v>1.6211990000000001</v>
      </c>
    </row>
    <row r="832" spans="1:17" x14ac:dyDescent="0.3">
      <c r="A832" s="1">
        <v>37000</v>
      </c>
      <c r="B832">
        <v>1.24647217535181E-2</v>
      </c>
      <c r="C832">
        <v>1.28578311623966</v>
      </c>
      <c r="D832">
        <v>1.9078880577369801E-2</v>
      </c>
      <c r="E832">
        <v>1.6905782836704599</v>
      </c>
      <c r="F832">
        <v>1.6110938071351302E-2</v>
      </c>
      <c r="G832">
        <v>1.5899666678554301</v>
      </c>
      <c r="H832">
        <v>1.0130441612700601E-2</v>
      </c>
      <c r="I832">
        <v>1.6193453762702099</v>
      </c>
      <c r="J832">
        <v>1.47733234609105E-2</v>
      </c>
      <c r="K832">
        <v>1.21227573610289</v>
      </c>
      <c r="L832">
        <v>2.8113797723927501E-2</v>
      </c>
      <c r="M832">
        <v>1.8108327348831399</v>
      </c>
      <c r="N832">
        <v>2.06445352268185E-2</v>
      </c>
      <c r="O832">
        <v>1.52234924781501</v>
      </c>
      <c r="P832">
        <v>1.6799999999999999E-2</v>
      </c>
      <c r="Q832">
        <v>1.6486559999999999</v>
      </c>
    </row>
    <row r="833" spans="1:17" x14ac:dyDescent="0.3">
      <c r="A833" s="1">
        <v>37001</v>
      </c>
      <c r="B833">
        <v>-8.5794493998158795E-3</v>
      </c>
      <c r="C833">
        <v>1.2747989913023701</v>
      </c>
      <c r="D833">
        <v>-8.4908293962502896E-3</v>
      </c>
      <c r="E833">
        <v>1.67628464020083</v>
      </c>
      <c r="F833">
        <v>-6.09751501614681E-3</v>
      </c>
      <c r="G833">
        <v>1.5803013194726601</v>
      </c>
      <c r="H833">
        <v>-9.5293976097727204E-3</v>
      </c>
      <c r="I833">
        <v>1.6039872832212301</v>
      </c>
      <c r="J833">
        <v>-4.3065850724667201E-3</v>
      </c>
      <c r="K833">
        <v>1.20706619323549</v>
      </c>
      <c r="L833">
        <v>-9.3199623610286508E-3</v>
      </c>
      <c r="M833">
        <v>1.79403424419764</v>
      </c>
      <c r="N833">
        <v>-6.9345597794720102E-3</v>
      </c>
      <c r="O833">
        <v>1.51182894494381</v>
      </c>
      <c r="P833">
        <v>-9.5919999999999998E-3</v>
      </c>
      <c r="Q833">
        <v>1.6329119999999999</v>
      </c>
    </row>
    <row r="834" spans="1:17" x14ac:dyDescent="0.3">
      <c r="A834" s="1">
        <v>37004</v>
      </c>
      <c r="B834">
        <v>-1.5093460052377401E-2</v>
      </c>
      <c r="C834">
        <v>1.25570234343481</v>
      </c>
      <c r="D834">
        <v>-1.92758901860039E-2</v>
      </c>
      <c r="E834">
        <v>1.64428219030698</v>
      </c>
      <c r="F834">
        <v>-1.4769866655280999E-2</v>
      </c>
      <c r="G834">
        <v>1.5571320047486601</v>
      </c>
      <c r="H834">
        <v>-6.2858574314461398E-3</v>
      </c>
      <c r="I834">
        <v>1.5939364699207501</v>
      </c>
      <c r="J834">
        <v>-7.6278616568666103E-3</v>
      </c>
      <c r="K834">
        <v>1.1978938863205399</v>
      </c>
      <c r="L834">
        <v>-3.0522728392803702E-2</v>
      </c>
      <c r="M834">
        <v>1.7401026804586199</v>
      </c>
      <c r="N834">
        <v>-1.5108812674782699E-2</v>
      </c>
      <c r="O834">
        <v>1.4891586961444601</v>
      </c>
      <c r="P834">
        <v>-1.6631E-2</v>
      </c>
      <c r="Q834">
        <v>1.6060190000000001</v>
      </c>
    </row>
    <row r="835" spans="1:17" x14ac:dyDescent="0.3">
      <c r="A835" s="1">
        <v>37005</v>
      </c>
      <c r="B835">
        <v>-1.22360236293591E-2</v>
      </c>
      <c r="C835">
        <v>1.24043115970493</v>
      </c>
      <c r="D835">
        <v>-1.51987873262849E-2</v>
      </c>
      <c r="E835">
        <v>1.61948005363812</v>
      </c>
      <c r="F835">
        <v>-1.4918402704033201E-2</v>
      </c>
      <c r="G835">
        <v>1.5340745006401399</v>
      </c>
      <c r="H835">
        <v>-1.14287134287425E-2</v>
      </c>
      <c r="I835">
        <v>1.5758235277472701</v>
      </c>
      <c r="J835">
        <v>-1.4065911227511E-2</v>
      </c>
      <c r="K835">
        <v>1.1811623651610901</v>
      </c>
      <c r="L835">
        <v>-1.8876859086338502E-2</v>
      </c>
      <c r="M835">
        <v>1.70756309618325</v>
      </c>
      <c r="N835">
        <v>-1.36547545484434E-2</v>
      </c>
      <c r="O835">
        <v>1.4689627984744</v>
      </c>
      <c r="P835">
        <v>-1.2437E-2</v>
      </c>
      <c r="Q835">
        <v>1.58622</v>
      </c>
    </row>
    <row r="836" spans="1:17" x14ac:dyDescent="0.3">
      <c r="A836" s="1">
        <v>37006</v>
      </c>
      <c r="B836">
        <v>1.58151695796802E-2</v>
      </c>
      <c r="C836">
        <v>1.26020473794926</v>
      </c>
      <c r="D836">
        <v>1.8332087374448601E-2</v>
      </c>
      <c r="E836">
        <v>1.6494422996368301</v>
      </c>
      <c r="F836">
        <v>1.9058263841196899E-2</v>
      </c>
      <c r="G836">
        <v>1.5635916768676099</v>
      </c>
      <c r="H836">
        <v>2.1563207616046201E-2</v>
      </c>
      <c r="I836">
        <v>1.6101723420232601</v>
      </c>
      <c r="J836">
        <v>2.0542956943266001E-2</v>
      </c>
      <c r="K836">
        <v>1.2056778812173601</v>
      </c>
      <c r="L836">
        <v>1.6425163971960699E-2</v>
      </c>
      <c r="M836">
        <v>1.73584170465953</v>
      </c>
      <c r="N836">
        <v>2.0361099501224899E-2</v>
      </c>
      <c r="O836">
        <v>1.4991790705383099</v>
      </c>
      <c r="P836">
        <v>1.8877999999999999E-2</v>
      </c>
      <c r="Q836">
        <v>1.616503</v>
      </c>
    </row>
    <row r="837" spans="1:17" x14ac:dyDescent="0.3">
      <c r="A837" s="1">
        <v>37007</v>
      </c>
      <c r="B837">
        <v>4.6848539046001501E-3</v>
      </c>
      <c r="C837">
        <v>1.26612246405411</v>
      </c>
      <c r="D837">
        <v>2.4504566289607998E-3</v>
      </c>
      <c r="E837">
        <v>1.6534891427357901</v>
      </c>
      <c r="F837">
        <v>4.1526721368969899E-3</v>
      </c>
      <c r="G837">
        <v>1.57009826096253</v>
      </c>
      <c r="H837">
        <v>5.2163279950240404E-3</v>
      </c>
      <c r="I837">
        <v>1.6185934736852301</v>
      </c>
      <c r="J837">
        <v>8.3746783100998694E-3</v>
      </c>
      <c r="K837">
        <v>1.21581744414537</v>
      </c>
      <c r="L837">
        <v>-1.4023142223538901E-3</v>
      </c>
      <c r="M837">
        <v>1.7334092151053</v>
      </c>
      <c r="N837">
        <v>1.6603997570863701E-3</v>
      </c>
      <c r="O837">
        <v>1.5016703748110001</v>
      </c>
      <c r="P837">
        <v>3.637E-3</v>
      </c>
      <c r="Q837">
        <v>1.6224689999999999</v>
      </c>
    </row>
    <row r="838" spans="1:17" x14ac:dyDescent="0.3">
      <c r="A838" s="1">
        <v>37008</v>
      </c>
      <c r="B838">
        <v>1.4898371931206401E-2</v>
      </c>
      <c r="C838">
        <v>1.2851268430687699</v>
      </c>
      <c r="D838">
        <v>1.42731517808722E-2</v>
      </c>
      <c r="E838">
        <v>1.6772588752026101</v>
      </c>
      <c r="F838">
        <v>1.2142183005919601E-2</v>
      </c>
      <c r="G838">
        <v>1.5892788931035899</v>
      </c>
      <c r="H838">
        <v>1.18121862771812E-2</v>
      </c>
      <c r="I838">
        <v>1.63782596657605</v>
      </c>
      <c r="J838">
        <v>1.1580747995386401E-2</v>
      </c>
      <c r="K838">
        <v>1.2299793641122401</v>
      </c>
      <c r="L838">
        <v>1.50702706249477E-2</v>
      </c>
      <c r="M838">
        <v>1.75972999356042</v>
      </c>
      <c r="N838">
        <v>1.12972412268138E-2</v>
      </c>
      <c r="O838">
        <v>1.5187312964989199</v>
      </c>
      <c r="P838">
        <v>1.303E-2</v>
      </c>
      <c r="Q838">
        <v>1.6436999999999999</v>
      </c>
    </row>
    <row r="839" spans="1:17" x14ac:dyDescent="0.3">
      <c r="A839" s="1">
        <v>37011</v>
      </c>
      <c r="B839">
        <v>-2.86919160322483E-3</v>
      </c>
      <c r="C839">
        <v>1.28144485261553</v>
      </c>
      <c r="D839">
        <v>-3.8792070254902201E-3</v>
      </c>
      <c r="E839">
        <v>1.6707650443908</v>
      </c>
      <c r="F839">
        <v>-4.4282332914489398E-3</v>
      </c>
      <c r="G839">
        <v>1.5822567547081601</v>
      </c>
      <c r="H839">
        <v>-4.4638428845330301E-3</v>
      </c>
      <c r="I839">
        <v>1.6305312621091499</v>
      </c>
      <c r="J839">
        <v>-6.9547688340181298E-3</v>
      </c>
      <c r="K839">
        <v>1.22145481944317</v>
      </c>
      <c r="L839">
        <v>-2.6391118777551099E-3</v>
      </c>
      <c r="M839">
        <v>1.7550919920271799</v>
      </c>
      <c r="N839">
        <v>-5.1602967544099104E-3</v>
      </c>
      <c r="O839">
        <v>1.5109143784732999</v>
      </c>
      <c r="P839">
        <v>-4.9290000000000002E-3</v>
      </c>
      <c r="Q839">
        <v>1.6355789999999999</v>
      </c>
    </row>
    <row r="840" spans="1:17" x14ac:dyDescent="0.3">
      <c r="A840" s="1">
        <v>37012</v>
      </c>
      <c r="B840">
        <v>1.3498341704493801E-2</v>
      </c>
      <c r="C840">
        <v>1.2988595031441199</v>
      </c>
      <c r="D840">
        <v>2.03402100207246E-2</v>
      </c>
      <c r="E840">
        <v>1.7050967294858399</v>
      </c>
      <c r="F840">
        <v>1.9397457333494E-2</v>
      </c>
      <c r="G840">
        <v>1.61324811768721</v>
      </c>
      <c r="H840">
        <v>2.0337432562046599E-2</v>
      </c>
      <c r="I840">
        <v>1.66403158227613</v>
      </c>
      <c r="J840">
        <v>2.0333036872923298E-2</v>
      </c>
      <c r="K840">
        <v>1.24654491987844</v>
      </c>
      <c r="L840">
        <v>2.1286398181151099E-2</v>
      </c>
      <c r="M840">
        <v>1.7928520409528399</v>
      </c>
      <c r="N840">
        <v>2.1457213137021199E-2</v>
      </c>
      <c r="O840">
        <v>1.5436847130390601</v>
      </c>
      <c r="P840">
        <v>1.9252999999999999E-2</v>
      </c>
      <c r="Q840">
        <v>1.6673979999999999</v>
      </c>
    </row>
    <row r="841" spans="1:17" x14ac:dyDescent="0.3">
      <c r="A841" s="1">
        <v>37013</v>
      </c>
      <c r="B841">
        <v>7.8150209520433096E-4</v>
      </c>
      <c r="C841">
        <v>1.2998749613068601</v>
      </c>
      <c r="D841">
        <v>6.1354016188848396E-3</v>
      </c>
      <c r="E841">
        <v>1.71559034106332</v>
      </c>
      <c r="F841">
        <v>2.5283949916736102E-3</v>
      </c>
      <c r="G841">
        <v>1.61733220706814</v>
      </c>
      <c r="H841">
        <v>-1.0205584743030001E-3</v>
      </c>
      <c r="I841">
        <v>1.6623342070260101</v>
      </c>
      <c r="J841">
        <v>-5.8457022097735296E-3</v>
      </c>
      <c r="K841">
        <v>1.2392792466570799</v>
      </c>
      <c r="L841">
        <v>5.1629866100281301E-3</v>
      </c>
      <c r="M841">
        <v>1.8021324487293799</v>
      </c>
      <c r="N841">
        <v>-2.0282735377336299E-3</v>
      </c>
      <c r="O841">
        <v>1.54055687131659</v>
      </c>
      <c r="P841">
        <v>-9.7499999999999996E-4</v>
      </c>
      <c r="Q841">
        <v>1.665788</v>
      </c>
    </row>
    <row r="842" spans="1:17" x14ac:dyDescent="0.3">
      <c r="A842" s="1">
        <v>37014</v>
      </c>
      <c r="B842">
        <v>-1.49844001306272E-2</v>
      </c>
      <c r="C842">
        <v>1.28054232051157</v>
      </c>
      <c r="D842">
        <v>-1.4342310870724699E-2</v>
      </c>
      <c r="E842">
        <v>1.6911604205938799</v>
      </c>
      <c r="F842">
        <v>-1.39747375618124E-2</v>
      </c>
      <c r="G842">
        <v>1.59488760788782</v>
      </c>
      <c r="H842">
        <v>-9.7537372106325498E-3</v>
      </c>
      <c r="I842">
        <v>1.6461990529592201</v>
      </c>
      <c r="J842">
        <v>-9.4960711072165603E-3</v>
      </c>
      <c r="K842">
        <v>1.22756666259011</v>
      </c>
      <c r="L842">
        <v>-1.40702089801454E-2</v>
      </c>
      <c r="M842">
        <v>1.7769536196473801</v>
      </c>
      <c r="N842">
        <v>-9.3368713964852804E-3</v>
      </c>
      <c r="O842">
        <v>1.52623983211679</v>
      </c>
      <c r="P842">
        <v>-1.0487E-2</v>
      </c>
      <c r="Q842">
        <v>1.648396</v>
      </c>
    </row>
    <row r="843" spans="1:17" x14ac:dyDescent="0.3">
      <c r="A843" s="1">
        <v>37015</v>
      </c>
      <c r="B843">
        <v>1.4337158275437601E-2</v>
      </c>
      <c r="C843">
        <v>1.2990339000397799</v>
      </c>
      <c r="D843">
        <v>1.62916063935526E-2</v>
      </c>
      <c r="E843">
        <v>1.71893779516284</v>
      </c>
      <c r="F843">
        <v>1.7648053688599501E-2</v>
      </c>
      <c r="G843">
        <v>1.6232841044545301</v>
      </c>
      <c r="H843">
        <v>1.3425123794876599E-2</v>
      </c>
      <c r="I843">
        <v>1.66844849562286</v>
      </c>
      <c r="J843">
        <v>1.7457450822976801E-2</v>
      </c>
      <c r="K843">
        <v>1.2491849987185699</v>
      </c>
      <c r="L843">
        <v>1.8920590354213802E-2</v>
      </c>
      <c r="M843">
        <v>1.8108947113714999</v>
      </c>
      <c r="N843">
        <v>1.4672535456740099E-2</v>
      </c>
      <c r="O843">
        <v>1.5487987335985001</v>
      </c>
      <c r="P843">
        <v>1.485E-2</v>
      </c>
      <c r="Q843">
        <v>1.673073</v>
      </c>
    </row>
    <row r="844" spans="1:17" x14ac:dyDescent="0.3">
      <c r="A844" s="1">
        <v>37018</v>
      </c>
      <c r="B844">
        <v>-2.45045858942195E-3</v>
      </c>
      <c r="C844">
        <v>1.29585456826283</v>
      </c>
      <c r="D844">
        <v>2.44017184247037E-3</v>
      </c>
      <c r="E844">
        <v>1.72313742058955</v>
      </c>
      <c r="F844">
        <v>2.3649874987384401E-3</v>
      </c>
      <c r="G844">
        <v>1.62712769429794</v>
      </c>
      <c r="H844">
        <v>4.1851768351948097E-3</v>
      </c>
      <c r="I844">
        <v>1.6754458800493901</v>
      </c>
      <c r="J844">
        <v>9.3339285091869999E-4</v>
      </c>
      <c r="K844">
        <v>1.2503515233940501</v>
      </c>
      <c r="L844">
        <v>2.2064898075560401E-3</v>
      </c>
      <c r="M844">
        <v>1.81489484359727</v>
      </c>
      <c r="N844">
        <v>3.9820955632413604E-3</v>
      </c>
      <c r="O844">
        <v>1.5549784941964699</v>
      </c>
      <c r="P844">
        <v>3.82E-3</v>
      </c>
      <c r="Q844">
        <v>1.679459</v>
      </c>
    </row>
    <row r="845" spans="1:17" x14ac:dyDescent="0.3">
      <c r="A845" s="1">
        <v>37019</v>
      </c>
      <c r="B845">
        <v>-1.8299600937476501E-3</v>
      </c>
      <c r="C845">
        <v>1.2934853745417401</v>
      </c>
      <c r="D845">
        <v>1.7333177411419599E-3</v>
      </c>
      <c r="E845">
        <v>1.72612675523604</v>
      </c>
      <c r="F845">
        <v>2.1497880985771002E-3</v>
      </c>
      <c r="G845">
        <v>1.63062943670345</v>
      </c>
      <c r="H845">
        <v>-1.5415522575422001E-3</v>
      </c>
      <c r="I845">
        <v>1.67286508239891</v>
      </c>
      <c r="J845">
        <v>1.9189498137765001E-3</v>
      </c>
      <c r="K845">
        <v>1.2527531888177501</v>
      </c>
      <c r="L845">
        <v>3.0424719266105801E-3</v>
      </c>
      <c r="M845">
        <v>1.8204250186439299</v>
      </c>
      <c r="N845">
        <v>-1.53763061511633E-3</v>
      </c>
      <c r="O845">
        <v>1.5525893489401099</v>
      </c>
      <c r="P845">
        <v>-5.9000000000000003E-4</v>
      </c>
      <c r="Q845">
        <v>1.67849</v>
      </c>
    </row>
    <row r="846" spans="1:17" x14ac:dyDescent="0.3">
      <c r="A846" s="1">
        <v>37020</v>
      </c>
      <c r="B846">
        <v>-4.4978199362535904E-3</v>
      </c>
      <c r="C846">
        <v>1.2876805744956701</v>
      </c>
      <c r="D846">
        <v>-9.7124347106760708E-3</v>
      </c>
      <c r="E846">
        <v>1.7094430128526199</v>
      </c>
      <c r="F846">
        <v>-9.8801163142171796E-3</v>
      </c>
      <c r="G846">
        <v>1.6145979550665399</v>
      </c>
      <c r="H846">
        <v>-5.4003665255329299E-3</v>
      </c>
      <c r="I846">
        <v>1.66385534763781</v>
      </c>
      <c r="J846">
        <v>-6.7547291739863003E-3</v>
      </c>
      <c r="K846">
        <v>1.2443196953533899</v>
      </c>
      <c r="L846">
        <v>-1.07578923471413E-2</v>
      </c>
      <c r="M846">
        <v>1.80094604647189</v>
      </c>
      <c r="N846">
        <v>-8.0358203863007006E-3</v>
      </c>
      <c r="O846">
        <v>1.5401630145624401</v>
      </c>
      <c r="P846">
        <v>-6.8120000000000003E-3</v>
      </c>
      <c r="Q846">
        <v>1.667057</v>
      </c>
    </row>
    <row r="847" spans="1:17" x14ac:dyDescent="0.3">
      <c r="A847" s="1">
        <v>37021</v>
      </c>
      <c r="B847">
        <v>-2.8675865148441098E-4</v>
      </c>
      <c r="C847">
        <v>1.28731137388885</v>
      </c>
      <c r="D847">
        <v>-6.4175299335743003E-3</v>
      </c>
      <c r="E847">
        <v>1.69850773740712</v>
      </c>
      <c r="F847">
        <v>-5.5145111609772703E-3</v>
      </c>
      <c r="G847">
        <v>1.60571874138558</v>
      </c>
      <c r="H847">
        <v>-4.7389729001351402E-3</v>
      </c>
      <c r="I847">
        <v>1.6559890360759799</v>
      </c>
      <c r="J847">
        <v>-2.3069088482369601E-3</v>
      </c>
      <c r="K847">
        <v>1.2414524717215001</v>
      </c>
      <c r="L847">
        <v>-4.98329795527432E-3</v>
      </c>
      <c r="M847">
        <v>1.7919937203015699</v>
      </c>
      <c r="N847">
        <v>-3.0503081638956599E-3</v>
      </c>
      <c r="O847">
        <v>1.53547220059655</v>
      </c>
      <c r="P847">
        <v>-4.5760000000000002E-3</v>
      </c>
      <c r="Q847">
        <v>1.659462</v>
      </c>
    </row>
    <row r="848" spans="1:17" x14ac:dyDescent="0.3">
      <c r="A848" s="1">
        <v>37022</v>
      </c>
      <c r="B848">
        <v>-7.6054583320408998E-3</v>
      </c>
      <c r="C848">
        <v>1.2775579176409699</v>
      </c>
      <c r="D848">
        <v>-7.6127673933378097E-3</v>
      </c>
      <c r="E848">
        <v>1.68562648628092</v>
      </c>
      <c r="F848">
        <v>-8.5903609013399801E-3</v>
      </c>
      <c r="G848">
        <v>1.59198411505089</v>
      </c>
      <c r="H848">
        <v>-6.3274381555623298E-3</v>
      </c>
      <c r="I848">
        <v>1.6455439480369001</v>
      </c>
      <c r="J848">
        <v>-8.2973304883356292E-3</v>
      </c>
      <c r="K848">
        <v>1.2311943466572299</v>
      </c>
      <c r="L848">
        <v>-6.30522220679758E-3</v>
      </c>
      <c r="M848">
        <v>1.7807303480496699</v>
      </c>
      <c r="N848">
        <v>-7.0723083899965596E-3</v>
      </c>
      <c r="O848">
        <v>1.5246511775789799</v>
      </c>
      <c r="P848">
        <v>-6.1669999999999997E-3</v>
      </c>
      <c r="Q848">
        <v>1.649257</v>
      </c>
    </row>
    <row r="849" spans="1:17" x14ac:dyDescent="0.3">
      <c r="A849" s="1">
        <v>37025</v>
      </c>
      <c r="B849">
        <v>2.6056399843493402E-3</v>
      </c>
      <c r="C849">
        <v>1.28089111430289</v>
      </c>
      <c r="D849">
        <v>3.7993756029875698E-3</v>
      </c>
      <c r="E849">
        <v>1.69204299607537</v>
      </c>
      <c r="F849">
        <v>3.9853494648125496E-3</v>
      </c>
      <c r="G849">
        <v>1.5983413876539001</v>
      </c>
      <c r="H849">
        <v>6.4327012395097001E-3</v>
      </c>
      <c r="I849">
        <v>1.65616335976366</v>
      </c>
      <c r="J849">
        <v>5.0220784077827998E-3</v>
      </c>
      <c r="K849">
        <v>1.2373930533686599</v>
      </c>
      <c r="L849">
        <v>2.4982022091136098E-3</v>
      </c>
      <c r="M849">
        <v>1.78518453395098</v>
      </c>
      <c r="N849">
        <v>4.0393400709339703E-3</v>
      </c>
      <c r="O849">
        <v>1.53082221724798</v>
      </c>
      <c r="P849">
        <v>5.0899999999999999E-3</v>
      </c>
      <c r="Q849">
        <v>1.6576569999999999</v>
      </c>
    </row>
    <row r="850" spans="1:17" x14ac:dyDescent="0.3">
      <c r="A850" s="1">
        <v>37026</v>
      </c>
      <c r="B850">
        <v>4.1619099848729999E-4</v>
      </c>
      <c r="C850">
        <v>1.2814243206048399</v>
      </c>
      <c r="D850" s="2">
        <v>-1.6759677508534999E-5</v>
      </c>
      <c r="E850">
        <v>1.6920146382180601</v>
      </c>
      <c r="F850">
        <v>-1.25892258178456E-3</v>
      </c>
      <c r="G850">
        <v>1.59633046565073</v>
      </c>
      <c r="H850">
        <v>6.4592202002381296E-4</v>
      </c>
      <c r="I850">
        <v>1.6572334577092001</v>
      </c>
      <c r="J850">
        <v>-9.4836274184702696E-4</v>
      </c>
      <c r="K850">
        <v>1.2362201121745999</v>
      </c>
      <c r="L850">
        <v>2.3726974187622801E-3</v>
      </c>
      <c r="M850">
        <v>1.7894252656838201</v>
      </c>
      <c r="N850">
        <v>1.4453402447233701E-3</v>
      </c>
      <c r="O850">
        <v>1.5330363759269601</v>
      </c>
      <c r="P850">
        <v>-2.1499999999999999E-4</v>
      </c>
      <c r="Q850">
        <v>1.6573009999999999</v>
      </c>
    </row>
    <row r="851" spans="1:17" x14ac:dyDescent="0.3">
      <c r="A851" s="1">
        <v>37027</v>
      </c>
      <c r="B851">
        <v>2.8055524579750302E-2</v>
      </c>
      <c r="C851">
        <v>1.3178844141694599</v>
      </c>
      <c r="D851">
        <v>2.6752771558839299E-2</v>
      </c>
      <c r="E851">
        <v>1.73789165174978</v>
      </c>
      <c r="F851">
        <v>2.49281018045753E-2</v>
      </c>
      <c r="G851">
        <v>1.6366240892366499</v>
      </c>
      <c r="H851">
        <v>2.4702142127890701E-2</v>
      </c>
      <c r="I851">
        <v>1.6986804817141801</v>
      </c>
      <c r="J851">
        <v>2.0463794010986899E-2</v>
      </c>
      <c r="K851">
        <v>1.2617784846265401</v>
      </c>
      <c r="L851">
        <v>2.90989289200595E-2</v>
      </c>
      <c r="M851">
        <v>1.8422606223092099</v>
      </c>
      <c r="N851">
        <v>2.61371253975093E-2</v>
      </c>
      <c r="O851">
        <v>1.57363377847644</v>
      </c>
      <c r="P851">
        <v>2.3591000000000001E-2</v>
      </c>
      <c r="Q851">
        <v>1.69686</v>
      </c>
    </row>
    <row r="852" spans="1:17" x14ac:dyDescent="0.3">
      <c r="A852" s="1">
        <v>37028</v>
      </c>
      <c r="B852">
        <v>2.7200539227154401E-3</v>
      </c>
      <c r="C852">
        <v>1.3214740105746099</v>
      </c>
      <c r="D852">
        <v>-4.9985696020832899E-3</v>
      </c>
      <c r="E852">
        <v>1.72922635445582</v>
      </c>
      <c r="F852">
        <v>-5.2654994836256099E-3</v>
      </c>
      <c r="G852">
        <v>1.6280290942690201</v>
      </c>
      <c r="H852">
        <v>-5.5947167873299898E-3</v>
      </c>
      <c r="I852">
        <v>1.68920338107395</v>
      </c>
      <c r="J852">
        <v>-4.1096461443791204E-3</v>
      </c>
      <c r="K852">
        <v>1.2566036621699199</v>
      </c>
      <c r="L852">
        <v>-4.6662828991397599E-3</v>
      </c>
      <c r="M852">
        <v>1.8336841387829399</v>
      </c>
      <c r="N852">
        <v>-4.1921088454951799E-3</v>
      </c>
      <c r="O852">
        <v>1.56705074243666</v>
      </c>
      <c r="P852">
        <v>-3.777E-3</v>
      </c>
      <c r="Q852">
        <v>1.6904619999999999</v>
      </c>
    </row>
    <row r="853" spans="1:17" x14ac:dyDescent="0.3">
      <c r="A853" s="1">
        <v>37029</v>
      </c>
      <c r="B853">
        <v>2.6894323550721699E-3</v>
      </c>
      <c r="C853">
        <v>1.32503280896372</v>
      </c>
      <c r="D853">
        <v>4.76591678375002E-3</v>
      </c>
      <c r="E853">
        <v>1.7374873733891101</v>
      </c>
      <c r="F853">
        <v>5.8219016243269096E-3</v>
      </c>
      <c r="G853">
        <v>1.63753496376619</v>
      </c>
      <c r="H853">
        <v>5.1401377541992104E-3</v>
      </c>
      <c r="I853">
        <v>1.69790847266606</v>
      </c>
      <c r="J853">
        <v>6.1052616777816796E-3</v>
      </c>
      <c r="K853">
        <v>1.26429902354698</v>
      </c>
      <c r="L853">
        <v>5.6622186496525099E-3</v>
      </c>
      <c r="M853">
        <v>1.8440963094862399</v>
      </c>
      <c r="N853">
        <v>3.6144098152126598E-3</v>
      </c>
      <c r="O853">
        <v>1.5727249543072901</v>
      </c>
      <c r="P853">
        <v>3.9269999999999999E-3</v>
      </c>
      <c r="Q853">
        <v>1.6971229999999999</v>
      </c>
    </row>
    <row r="854" spans="1:17" x14ac:dyDescent="0.3">
      <c r="A854" s="1">
        <v>37032</v>
      </c>
      <c r="B854">
        <v>1.6024664084721502E-2</v>
      </c>
      <c r="C854">
        <v>1.3464370545203099</v>
      </c>
      <c r="D854">
        <v>1.6055394430748399E-2</v>
      </c>
      <c r="E854">
        <v>1.7656085628039599</v>
      </c>
      <c r="F854">
        <v>1.4318054122582099E-2</v>
      </c>
      <c r="G854">
        <v>1.6611499347874299</v>
      </c>
      <c r="H854">
        <v>5.7877744275775496E-3</v>
      </c>
      <c r="I854">
        <v>1.70776407740087</v>
      </c>
      <c r="J854">
        <v>9.3360749332925593E-3</v>
      </c>
      <c r="K854">
        <v>1.27615788544354</v>
      </c>
      <c r="L854">
        <v>1.5491738701406599E-2</v>
      </c>
      <c r="M854">
        <v>1.8728870007893299</v>
      </c>
      <c r="N854">
        <v>6.3288536290664098E-3</v>
      </c>
      <c r="O854">
        <v>1.58271006416232</v>
      </c>
      <c r="P854">
        <v>7.7539999999999996E-3</v>
      </c>
      <c r="Q854">
        <v>1.710396</v>
      </c>
    </row>
    <row r="855" spans="1:17" x14ac:dyDescent="0.3">
      <c r="A855" s="1">
        <v>37033</v>
      </c>
      <c r="B855">
        <v>-2.63133251254793E-3</v>
      </c>
      <c r="C855">
        <v>1.3428987881418899</v>
      </c>
      <c r="D855">
        <v>-6.3493355673280103E-3</v>
      </c>
      <c r="E855">
        <v>1.7544336357811701</v>
      </c>
      <c r="F855">
        <v>-3.65656033601596E-3</v>
      </c>
      <c r="G855">
        <v>1.65508693144789</v>
      </c>
      <c r="H855">
        <v>-8.3348876106137306E-3</v>
      </c>
      <c r="I855">
        <v>1.6935892107713999</v>
      </c>
      <c r="J855">
        <v>-3.5547069516330301E-3</v>
      </c>
      <c r="K855">
        <v>1.2716295713199099</v>
      </c>
      <c r="L855">
        <v>-6.26675212617934E-3</v>
      </c>
      <c r="M855">
        <v>1.86118678167262</v>
      </c>
      <c r="N855">
        <v>-7.9038535507769195E-3</v>
      </c>
      <c r="O855">
        <v>1.5702498622739101</v>
      </c>
      <c r="P855">
        <v>-6.7250000000000001E-3</v>
      </c>
      <c r="Q855">
        <v>1.6989570000000001</v>
      </c>
    </row>
    <row r="856" spans="1:17" x14ac:dyDescent="0.3">
      <c r="A856" s="1">
        <v>37034</v>
      </c>
      <c r="B856">
        <v>-1.5648195622524001E-2</v>
      </c>
      <c r="C856">
        <v>1.3220484060931199</v>
      </c>
      <c r="D856">
        <v>-1.51104125927321E-2</v>
      </c>
      <c r="E856">
        <v>1.72812270480674</v>
      </c>
      <c r="F856">
        <v>-1.55546946586269E-2</v>
      </c>
      <c r="G856">
        <v>1.6295417484063801</v>
      </c>
      <c r="H856">
        <v>-1.2359808190188001E-2</v>
      </c>
      <c r="I856">
        <v>1.6727856021173</v>
      </c>
      <c r="J856">
        <v>-1.3900698727048201E-2</v>
      </c>
      <c r="K856">
        <v>1.2540753225836601</v>
      </c>
      <c r="L856">
        <v>-1.4059296503627101E-2</v>
      </c>
      <c r="M856">
        <v>1.8352028904805999</v>
      </c>
      <c r="N856">
        <v>-1.1447256232434399E-2</v>
      </c>
      <c r="O856">
        <v>1.5523773008142601</v>
      </c>
      <c r="P856">
        <v>-1.3082E-2</v>
      </c>
      <c r="Q856">
        <v>1.676855</v>
      </c>
    </row>
    <row r="857" spans="1:17" x14ac:dyDescent="0.3">
      <c r="A857" s="1">
        <v>37035</v>
      </c>
      <c r="B857">
        <v>3.1910514714147101E-3</v>
      </c>
      <c r="C857">
        <v>1.3262738688536599</v>
      </c>
      <c r="D857">
        <v>7.1782100925482303E-3</v>
      </c>
      <c r="E857">
        <v>1.7405721615991701</v>
      </c>
      <c r="F857">
        <v>7.8731426130188593E-3</v>
      </c>
      <c r="G857">
        <v>1.64242200048292</v>
      </c>
      <c r="H857">
        <v>4.88909370004912E-3</v>
      </c>
      <c r="I857">
        <v>1.6809840327832599</v>
      </c>
      <c r="J857">
        <v>8.2302672418533406E-3</v>
      </c>
      <c r="K857">
        <v>1.2644392882312301</v>
      </c>
      <c r="L857">
        <v>7.22728563251431E-3</v>
      </c>
      <c r="M857">
        <v>1.8485144713195301</v>
      </c>
      <c r="N857">
        <v>5.3113261071806202E-3</v>
      </c>
      <c r="O857">
        <v>1.5606444181435799</v>
      </c>
      <c r="P857">
        <v>4.9979999999999998E-3</v>
      </c>
      <c r="Q857">
        <v>1.685292</v>
      </c>
    </row>
    <row r="858" spans="1:17" x14ac:dyDescent="0.3">
      <c r="A858" s="1">
        <v>37036</v>
      </c>
      <c r="B858">
        <v>-1.1886310588375399E-2</v>
      </c>
      <c r="C858">
        <v>1.3106026865009199</v>
      </c>
      <c r="D858">
        <v>-1.4841195626833E-2</v>
      </c>
      <c r="E858">
        <v>1.7149307350093199</v>
      </c>
      <c r="F858">
        <v>-1.48601959991985E-2</v>
      </c>
      <c r="G858">
        <v>1.6181957369673701</v>
      </c>
      <c r="H858">
        <v>-1.16389156337235E-2</v>
      </c>
      <c r="I858">
        <v>1.6615326177141501</v>
      </c>
      <c r="J858">
        <v>-1.56242210392297E-2</v>
      </c>
      <c r="K858">
        <v>1.2448369437520701</v>
      </c>
      <c r="L858">
        <v>-1.57072401642964E-2</v>
      </c>
      <c r="M858">
        <v>1.81970625167199</v>
      </c>
      <c r="N858">
        <v>-1.2882369545267299E-2</v>
      </c>
      <c r="O858">
        <v>1.5406685644426901</v>
      </c>
      <c r="P858">
        <v>-1.2501E-2</v>
      </c>
      <c r="Q858">
        <v>1.6643220000000001</v>
      </c>
    </row>
    <row r="859" spans="1:17" x14ac:dyDescent="0.3">
      <c r="A859" s="1">
        <v>37040</v>
      </c>
      <c r="B859">
        <v>-7.8245999214622292E-3</v>
      </c>
      <c r="C859">
        <v>1.3003877607933101</v>
      </c>
      <c r="D859">
        <v>-7.0943704684667203E-3</v>
      </c>
      <c r="E859">
        <v>1.70280743548366</v>
      </c>
      <c r="F859">
        <v>-6.6573632398472301E-3</v>
      </c>
      <c r="G859">
        <v>1.60745860031885</v>
      </c>
      <c r="H859">
        <v>-6.2027391093927103E-4</v>
      </c>
      <c r="I859">
        <v>1.6605023319419401</v>
      </c>
      <c r="J859">
        <v>-3.6590630626981502E-3</v>
      </c>
      <c r="K859">
        <v>1.2402903301179</v>
      </c>
      <c r="L859">
        <v>-9.9211175521205092E-3</v>
      </c>
      <c r="M859">
        <v>1.8017419921535001</v>
      </c>
      <c r="N859">
        <v>-2.6439017425804799E-3</v>
      </c>
      <c r="O859">
        <v>1.53660056820128</v>
      </c>
      <c r="P859">
        <v>-9.810000000000001E-4</v>
      </c>
      <c r="Q859">
        <v>1.662639</v>
      </c>
    </row>
    <row r="860" spans="1:17" x14ac:dyDescent="0.3">
      <c r="A860" s="1">
        <v>37041</v>
      </c>
      <c r="B860">
        <v>-1.5779356558458701E-2</v>
      </c>
      <c r="C860">
        <v>1.28002952102512</v>
      </c>
      <c r="D860">
        <v>-1.6191694029096301E-2</v>
      </c>
      <c r="E860">
        <v>1.6754581119510199</v>
      </c>
      <c r="F860">
        <v>-1.4086263886821101E-2</v>
      </c>
      <c r="G860">
        <v>1.5849742463422001</v>
      </c>
      <c r="H860">
        <v>-1.0186067864124401E-2</v>
      </c>
      <c r="I860">
        <v>1.6436741942777799</v>
      </c>
      <c r="J860">
        <v>-8.9571771051394806E-3</v>
      </c>
      <c r="K860">
        <v>1.2292304366270701</v>
      </c>
      <c r="L860">
        <v>-1.54300200975975E-2</v>
      </c>
      <c r="M860">
        <v>1.77415446242011</v>
      </c>
      <c r="N860">
        <v>-1.15854451372397E-2</v>
      </c>
      <c r="O860">
        <v>1.5189010927433999</v>
      </c>
      <c r="P860">
        <v>-1.0267E-2</v>
      </c>
      <c r="Q860">
        <v>1.6456310000000001</v>
      </c>
    </row>
    <row r="861" spans="1:17" x14ac:dyDescent="0.3">
      <c r="A861" s="1">
        <v>37042</v>
      </c>
      <c r="B861">
        <v>6.1823676577966603E-3</v>
      </c>
      <c r="C861">
        <v>1.2879676470597401</v>
      </c>
      <c r="D861">
        <v>3.11483442986031E-3</v>
      </c>
      <c r="E861">
        <v>1.6806850228188399</v>
      </c>
      <c r="F861">
        <v>2.1818956848087701E-3</v>
      </c>
      <c r="G861">
        <v>1.5884362703249599</v>
      </c>
      <c r="H861">
        <v>9.64574236944634E-4</v>
      </c>
      <c r="I861">
        <v>1.6452604049455</v>
      </c>
      <c r="J861">
        <v>-1.0946620933224599E-3</v>
      </c>
      <c r="K861">
        <v>1.22788558087973</v>
      </c>
      <c r="L861" s="2">
        <v>2.8951787376982199E-5</v>
      </c>
      <c r="M861">
        <v>1.7742058281064399</v>
      </c>
      <c r="N861">
        <v>-6.23190784838446E-4</v>
      </c>
      <c r="O861">
        <v>1.5179548224634101</v>
      </c>
      <c r="P861">
        <v>5.7700000000000004E-4</v>
      </c>
      <c r="Q861">
        <v>1.646585</v>
      </c>
    </row>
    <row r="862" spans="1:17" x14ac:dyDescent="0.3">
      <c r="A862" s="1">
        <v>37043</v>
      </c>
      <c r="B862">
        <v>3.8546576226848599E-3</v>
      </c>
      <c r="C862">
        <v>1.2929419022344499</v>
      </c>
      <c r="D862">
        <v>8.0436042033080607E-3</v>
      </c>
      <c r="E862">
        <v>1.6942583038007699</v>
      </c>
      <c r="F862">
        <v>8.0031585693624997E-3</v>
      </c>
      <c r="G862">
        <v>1.60119978375889</v>
      </c>
      <c r="H862">
        <v>4.1979161071767704E-3</v>
      </c>
      <c r="I862">
        <v>1.6521815872071299</v>
      </c>
      <c r="J862">
        <v>3.8772601295031599E-3</v>
      </c>
      <c r="K862">
        <v>1.2326556541176901</v>
      </c>
      <c r="L862">
        <v>7.5077338027450501E-3</v>
      </c>
      <c r="M862">
        <v>1.78757622104768</v>
      </c>
      <c r="N862">
        <v>8.9614186966675505E-3</v>
      </c>
      <c r="O862">
        <v>1.53161898488654</v>
      </c>
      <c r="P862">
        <v>5.9509999999999997E-3</v>
      </c>
      <c r="Q862">
        <v>1.65642</v>
      </c>
    </row>
    <row r="863" spans="1:17" x14ac:dyDescent="0.3">
      <c r="A863" s="1">
        <v>37046</v>
      </c>
      <c r="B863">
        <v>5.0953447410036004E-3</v>
      </c>
      <c r="C863">
        <v>1.2995466995262299</v>
      </c>
      <c r="D863">
        <v>9.05961522316053E-3</v>
      </c>
      <c r="E863">
        <v>1.7096773720727201</v>
      </c>
      <c r="F863">
        <v>9.1446216618567E-3</v>
      </c>
      <c r="G863">
        <v>1.61590930397931</v>
      </c>
      <c r="H863">
        <v>9.1966272036457797E-3</v>
      </c>
      <c r="I863">
        <v>1.6674461690847699</v>
      </c>
      <c r="J863">
        <v>8.8152063680310092E-3</v>
      </c>
      <c r="K863">
        <v>1.2435698026491</v>
      </c>
      <c r="L863">
        <v>8.5275005631804193E-3</v>
      </c>
      <c r="M863">
        <v>1.8028849581428701</v>
      </c>
      <c r="N863">
        <v>7.9033156029836207E-3</v>
      </c>
      <c r="O863">
        <v>1.5437718136704499</v>
      </c>
      <c r="P863">
        <v>9.5729999999999999E-3</v>
      </c>
      <c r="Q863">
        <v>1.6723300000000001</v>
      </c>
    </row>
    <row r="864" spans="1:17" x14ac:dyDescent="0.3">
      <c r="A864" s="1">
        <v>37047</v>
      </c>
      <c r="B864">
        <v>1.2906511100564099E-2</v>
      </c>
      <c r="C864">
        <v>1.31642801855768</v>
      </c>
      <c r="D864">
        <v>1.66618736969808E-2</v>
      </c>
      <c r="E864">
        <v>1.7384024427115099</v>
      </c>
      <c r="F864">
        <v>1.5151124592387899E-2</v>
      </c>
      <c r="G864">
        <v>1.6405785587361099</v>
      </c>
      <c r="H864">
        <v>1.2002576789226199E-2</v>
      </c>
      <c r="I864">
        <v>1.68758040944001</v>
      </c>
      <c r="J864">
        <v>9.6799495171784704E-3</v>
      </c>
      <c r="K864">
        <v>1.2556659461369899</v>
      </c>
      <c r="L864">
        <v>1.8027583334827301E-2</v>
      </c>
      <c r="M864">
        <v>1.8356813485860899</v>
      </c>
      <c r="N864">
        <v>1.9154116848884701E-2</v>
      </c>
      <c r="O864">
        <v>1.5736264058012901</v>
      </c>
      <c r="P864">
        <v>1.4932000000000001E-2</v>
      </c>
      <c r="Q864">
        <v>1.697476</v>
      </c>
    </row>
    <row r="865" spans="1:17" x14ac:dyDescent="0.3">
      <c r="A865" s="1">
        <v>37048</v>
      </c>
      <c r="B865">
        <v>-1.06046710619644E-2</v>
      </c>
      <c r="C865">
        <v>1.30254149359736</v>
      </c>
      <c r="D865">
        <v>-9.4758871883779596E-3</v>
      </c>
      <c r="E865">
        <v>1.72200733903234</v>
      </c>
      <c r="F865">
        <v>-9.6918037183011205E-3</v>
      </c>
      <c r="G865">
        <v>1.6247551956834001</v>
      </c>
      <c r="H865">
        <v>-9.9069915526227795E-3</v>
      </c>
      <c r="I865">
        <v>1.67094410849453</v>
      </c>
      <c r="J865">
        <v>-9.3498838899061902E-3</v>
      </c>
      <c r="K865">
        <v>1.24398033004284</v>
      </c>
      <c r="L865">
        <v>-8.1369304685242304E-3</v>
      </c>
      <c r="M865">
        <v>1.8208051424964899</v>
      </c>
      <c r="N865">
        <v>-8.9396962282641008E-3</v>
      </c>
      <c r="O865">
        <v>1.5596213574669</v>
      </c>
      <c r="P865">
        <v>-1.0448000000000001E-2</v>
      </c>
      <c r="Q865">
        <v>1.6798299999999999</v>
      </c>
    </row>
    <row r="866" spans="1:17" x14ac:dyDescent="0.3">
      <c r="A866" s="1">
        <v>37049</v>
      </c>
      <c r="B866">
        <v>5.4416772487231703E-3</v>
      </c>
      <c r="C866">
        <v>1.30964882437024</v>
      </c>
      <c r="D866">
        <v>8.2209163363294695E-3</v>
      </c>
      <c r="E866">
        <v>1.73622216669435</v>
      </c>
      <c r="F866">
        <v>8.7475179836407103E-3</v>
      </c>
      <c r="G866">
        <v>1.63903011500822</v>
      </c>
      <c r="H866">
        <v>2.97897669835433E-3</v>
      </c>
      <c r="I866">
        <v>1.67592923365722</v>
      </c>
      <c r="J866">
        <v>5.3982438194330696E-3</v>
      </c>
      <c r="K866">
        <v>1.2507137972682301</v>
      </c>
      <c r="L866">
        <v>1.0858982656158599E-2</v>
      </c>
      <c r="M866">
        <v>1.8406849759947099</v>
      </c>
      <c r="N866">
        <v>1.16542120504942E-2</v>
      </c>
      <c r="O866">
        <v>1.57790384253641</v>
      </c>
      <c r="P866">
        <v>5.7780000000000001E-3</v>
      </c>
      <c r="Q866">
        <v>1.689548</v>
      </c>
    </row>
    <row r="867" spans="1:17" x14ac:dyDescent="0.3">
      <c r="A867" s="1">
        <v>37050</v>
      </c>
      <c r="B867">
        <v>-9.4417523095712708E-3</v>
      </c>
      <c r="C867">
        <v>1.29734163669546</v>
      </c>
      <c r="D867">
        <v>-9.4744136732583199E-3</v>
      </c>
      <c r="E867">
        <v>1.7198501597104101</v>
      </c>
      <c r="F867">
        <v>-9.1993664128575698E-3</v>
      </c>
      <c r="G867">
        <v>1.62402121843609</v>
      </c>
      <c r="H867">
        <v>-6.6636456101915702E-3</v>
      </c>
      <c r="I867">
        <v>1.66479856179005</v>
      </c>
      <c r="J867">
        <v>-6.00949904265634E-3</v>
      </c>
      <c r="K867">
        <v>1.2432201729171799</v>
      </c>
      <c r="L867">
        <v>-1.1294363076727E-2</v>
      </c>
      <c r="M867">
        <v>1.8200125721351099</v>
      </c>
      <c r="N867">
        <v>-1.18469563693806E-2</v>
      </c>
      <c r="O867">
        <v>1.5593207782790299</v>
      </c>
      <c r="P867">
        <v>-7.9869999999999993E-3</v>
      </c>
      <c r="Q867">
        <v>1.6761280000000001</v>
      </c>
    </row>
    <row r="868" spans="1:17" x14ac:dyDescent="0.3">
      <c r="A868" s="1">
        <v>37053</v>
      </c>
      <c r="B868">
        <v>-8.3910599245676301E-3</v>
      </c>
      <c r="C868">
        <v>1.2865011106377999</v>
      </c>
      <c r="D868">
        <v>-6.8990868324641103E-3</v>
      </c>
      <c r="E868">
        <v>1.7080256003521099</v>
      </c>
      <c r="F868">
        <v>-7.5469985500319602E-3</v>
      </c>
      <c r="G868">
        <v>1.6118108663655699</v>
      </c>
      <c r="H868">
        <v>-3.4379541624432598E-3</v>
      </c>
      <c r="I868">
        <v>1.6590848879470499</v>
      </c>
      <c r="J868">
        <v>-5.3215147782880003E-3</v>
      </c>
      <c r="K868">
        <v>1.2366219302882</v>
      </c>
      <c r="L868">
        <v>-7.7209040419715901E-3</v>
      </c>
      <c r="M868">
        <v>1.8060145379876</v>
      </c>
      <c r="N868">
        <v>-8.7397214951485894E-3</v>
      </c>
      <c r="O868">
        <v>1.54575212843307</v>
      </c>
      <c r="P868">
        <v>-4.4580000000000002E-3</v>
      </c>
      <c r="Q868">
        <v>1.6686719999999999</v>
      </c>
    </row>
    <row r="869" spans="1:17" x14ac:dyDescent="0.3">
      <c r="A869" s="1">
        <v>37054</v>
      </c>
      <c r="B869">
        <v>1.1632044010099201E-3</v>
      </c>
      <c r="C869">
        <v>1.28799844507577</v>
      </c>
      <c r="D869">
        <v>2.0884100930829699E-3</v>
      </c>
      <c r="E869">
        <v>1.71159638558928</v>
      </c>
      <c r="F869">
        <v>3.05658273042651E-3</v>
      </c>
      <c r="G869">
        <v>1.6167450366326901</v>
      </c>
      <c r="H869">
        <v>3.3014288757785802E-3</v>
      </c>
      <c r="I869">
        <v>1.66457129020368</v>
      </c>
      <c r="J869">
        <v>3.88752072324282E-3</v>
      </c>
      <c r="K869">
        <v>1.2414386802103601</v>
      </c>
      <c r="L869">
        <v>2.28161452851462E-3</v>
      </c>
      <c r="M869">
        <v>1.8101398714168999</v>
      </c>
      <c r="N869">
        <v>2.1100523649362499E-3</v>
      </c>
      <c r="O869">
        <v>1.54901718988117</v>
      </c>
      <c r="P869">
        <v>2.5330000000000001E-3</v>
      </c>
      <c r="Q869">
        <v>1.672895</v>
      </c>
    </row>
    <row r="870" spans="1:17" x14ac:dyDescent="0.3">
      <c r="A870" s="1">
        <v>37055</v>
      </c>
      <c r="B870">
        <v>-1.1411763938773301E-2</v>
      </c>
      <c r="C870">
        <v>1.2733836597119701</v>
      </c>
      <c r="D870">
        <v>-1.3621539824909599E-2</v>
      </c>
      <c r="E870">
        <v>1.68843987894685</v>
      </c>
      <c r="F870">
        <v>-1.3589807938133899E-2</v>
      </c>
      <c r="G870">
        <v>1.5949224006702101</v>
      </c>
      <c r="H870">
        <v>-8.8979258306851206E-3</v>
      </c>
      <c r="I870">
        <v>1.6498257579370901</v>
      </c>
      <c r="J870">
        <v>-1.07268986380697E-2</v>
      </c>
      <c r="K870">
        <v>1.2281930625316599</v>
      </c>
      <c r="L870">
        <v>-1.2909969256014399E-2</v>
      </c>
      <c r="M870">
        <v>1.7869212198483999</v>
      </c>
      <c r="N870">
        <v>-1.5409347825489901E-2</v>
      </c>
      <c r="O870">
        <v>1.5253308097382401</v>
      </c>
      <c r="P870">
        <v>-1.1982E-2</v>
      </c>
      <c r="Q870">
        <v>1.652984</v>
      </c>
    </row>
    <row r="871" spans="1:17" x14ac:dyDescent="0.3">
      <c r="A871" s="1">
        <v>37056</v>
      </c>
      <c r="B871">
        <v>-1.76565590956855E-2</v>
      </c>
      <c r="C871">
        <v>1.2510974140621101</v>
      </c>
      <c r="D871">
        <v>-1.2306190972929801E-2</v>
      </c>
      <c r="E871">
        <v>1.66778894314824</v>
      </c>
      <c r="F871">
        <v>-1.1595951621638199E-2</v>
      </c>
      <c r="G871">
        <v>1.5765345758795699</v>
      </c>
      <c r="H871">
        <v>-6.7404487103402003E-3</v>
      </c>
      <c r="I871">
        <v>1.6387425867704899</v>
      </c>
      <c r="J871">
        <v>-7.4943662611512401E-3</v>
      </c>
      <c r="K871">
        <v>1.21902293893445</v>
      </c>
      <c r="L871">
        <v>-1.1500200173267401E-2</v>
      </c>
      <c r="M871">
        <v>1.76648898073383</v>
      </c>
      <c r="N871">
        <v>-1.3797865407820201E-2</v>
      </c>
      <c r="O871">
        <v>1.50442903208802</v>
      </c>
      <c r="P871">
        <v>-1.0161E-2</v>
      </c>
      <c r="Q871">
        <v>1.6363019999999999</v>
      </c>
    </row>
    <row r="872" spans="1:17" x14ac:dyDescent="0.3">
      <c r="A872" s="1">
        <v>37057</v>
      </c>
      <c r="B872">
        <v>-4.5271147100829703E-3</v>
      </c>
      <c r="C872">
        <v>1.24544635370582</v>
      </c>
      <c r="D872">
        <v>-1.1009168288011901E-2</v>
      </c>
      <c r="E872">
        <v>1.64952867362539</v>
      </c>
      <c r="F872">
        <v>-9.3381442183427706E-3</v>
      </c>
      <c r="G872">
        <v>1.5618811928291501</v>
      </c>
      <c r="H872">
        <v>-9.6022140225389893E-3</v>
      </c>
      <c r="I872">
        <v>1.6230823365874401</v>
      </c>
      <c r="J872">
        <v>-8.1746462094139192E-3</v>
      </c>
      <c r="K872">
        <v>1.20909847743494</v>
      </c>
      <c r="L872">
        <v>-1.17256234369819E-2</v>
      </c>
      <c r="M872">
        <v>1.7458967603861699</v>
      </c>
      <c r="N872">
        <v>-1.2848353281318701E-2</v>
      </c>
      <c r="O872">
        <v>1.4852232419924001</v>
      </c>
      <c r="P872">
        <v>-1.1251000000000001E-2</v>
      </c>
      <c r="Q872">
        <v>1.6179920000000001</v>
      </c>
    </row>
    <row r="873" spans="1:17" x14ac:dyDescent="0.3">
      <c r="A873" s="1">
        <v>37060</v>
      </c>
      <c r="B873">
        <v>-4.8951360920871604E-3</v>
      </c>
      <c r="C873">
        <v>1.2393646219058401</v>
      </c>
      <c r="D873">
        <v>-1.8009118459149001E-3</v>
      </c>
      <c r="E873">
        <v>1.6465606912363699</v>
      </c>
      <c r="F873">
        <v>-1.0014230195524599E-3</v>
      </c>
      <c r="G873">
        <v>1.5603178719522499</v>
      </c>
      <c r="H873">
        <v>-1.51946972106317E-3</v>
      </c>
      <c r="I873">
        <v>1.62061798485027</v>
      </c>
      <c r="J873">
        <v>1.8582718984463599E-3</v>
      </c>
      <c r="K873">
        <v>1.2113474000657101</v>
      </c>
      <c r="L873">
        <v>-1.0113989643595401E-3</v>
      </c>
      <c r="M873">
        <v>1.74413185487309</v>
      </c>
      <c r="N873">
        <v>-1.9321106209472701E-3</v>
      </c>
      <c r="O873">
        <v>1.48235639681491</v>
      </c>
      <c r="P873">
        <v>-1.3810000000000001E-3</v>
      </c>
      <c r="Q873">
        <v>1.6157600000000001</v>
      </c>
    </row>
    <row r="874" spans="1:17" x14ac:dyDescent="0.3">
      <c r="A874" s="1">
        <v>37061</v>
      </c>
      <c r="B874">
        <v>3.4282439076612002E-3</v>
      </c>
      <c r="C874">
        <v>1.24362075748722</v>
      </c>
      <c r="D874">
        <v>9.8982237977062494E-3</v>
      </c>
      <c r="E874">
        <v>1.66293964500282</v>
      </c>
      <c r="F874">
        <v>7.4825776952047503E-3</v>
      </c>
      <c r="G874">
        <v>1.5720368611039801</v>
      </c>
      <c r="H874">
        <v>7.3417577106049698E-3</v>
      </c>
      <c r="I874">
        <v>1.6325599533153199</v>
      </c>
      <c r="J874">
        <v>7.64277212973225E-3</v>
      </c>
      <c r="K874">
        <v>1.2206409211084699</v>
      </c>
      <c r="L874">
        <v>1.2572328535437299E-2</v>
      </c>
      <c r="M874">
        <v>1.76619807479038</v>
      </c>
      <c r="N874">
        <v>1.1917293225084899E-2</v>
      </c>
      <c r="O874">
        <v>1.5001277555802299</v>
      </c>
      <c r="P874">
        <v>6.1440000000000002E-3</v>
      </c>
      <c r="Q874">
        <v>1.625734</v>
      </c>
    </row>
    <row r="875" spans="1:17" x14ac:dyDescent="0.3">
      <c r="A875" s="1">
        <v>37062</v>
      </c>
      <c r="B875">
        <v>8.6710499447438302E-3</v>
      </c>
      <c r="C875">
        <v>1.25445114273472</v>
      </c>
      <c r="D875">
        <v>8.4510945276182609E-3</v>
      </c>
      <c r="E875">
        <v>1.67705285718337</v>
      </c>
      <c r="F875">
        <v>1.0536437944384001E-2</v>
      </c>
      <c r="G875">
        <v>1.58868809825416</v>
      </c>
      <c r="H875">
        <v>5.52193237968303E-3</v>
      </c>
      <c r="I875">
        <v>1.64159977465441</v>
      </c>
      <c r="J875">
        <v>8.7900145799094005E-3</v>
      </c>
      <c r="K875">
        <v>1.2314176670909001</v>
      </c>
      <c r="L875">
        <v>8.3032706920416303E-3</v>
      </c>
      <c r="M875">
        <v>1.78092434901408</v>
      </c>
      <c r="N875">
        <v>1.01337423767988E-2</v>
      </c>
      <c r="O875">
        <v>1.5154069507463701</v>
      </c>
      <c r="P875">
        <v>6.1960000000000001E-3</v>
      </c>
      <c r="Q875">
        <v>1.635837</v>
      </c>
    </row>
    <row r="876" spans="1:17" x14ac:dyDescent="0.3">
      <c r="A876" s="1">
        <v>37063</v>
      </c>
      <c r="B876">
        <v>1.13001260244534E-2</v>
      </c>
      <c r="C876">
        <v>1.2687069934970501</v>
      </c>
      <c r="D876">
        <v>9.7942022960357603E-3</v>
      </c>
      <c r="E876">
        <v>1.6935589521973</v>
      </c>
      <c r="F876">
        <v>1.1063526567421E-2</v>
      </c>
      <c r="G876">
        <v>1.60636217979423</v>
      </c>
      <c r="H876">
        <v>6.20771559072417E-3</v>
      </c>
      <c r="I876">
        <v>1.65182205484642</v>
      </c>
      <c r="J876">
        <v>1.35672098218521E-2</v>
      </c>
      <c r="K876">
        <v>1.2482384162610001</v>
      </c>
      <c r="L876">
        <v>8.7165083329831493E-3</v>
      </c>
      <c r="M876">
        <v>1.7965156430493401</v>
      </c>
      <c r="N876">
        <v>9.3633325876383705E-3</v>
      </c>
      <c r="O876">
        <v>1.5296628472284499</v>
      </c>
      <c r="P876">
        <v>8.9589999999999999E-3</v>
      </c>
      <c r="Q876">
        <v>1.6505320000000001</v>
      </c>
    </row>
    <row r="877" spans="1:17" x14ac:dyDescent="0.3">
      <c r="A877" s="1">
        <v>37064</v>
      </c>
      <c r="B877">
        <v>-9.4949632127355396E-3</v>
      </c>
      <c r="C877">
        <v>1.25671767640236</v>
      </c>
      <c r="D877">
        <v>-1.31319695708659E-2</v>
      </c>
      <c r="E877">
        <v>1.67146457641694</v>
      </c>
      <c r="F877">
        <v>-1.18094455867043E-2</v>
      </c>
      <c r="G877">
        <v>1.5875035074452899</v>
      </c>
      <c r="H877">
        <v>-1.1598178430072201E-2</v>
      </c>
      <c r="I877">
        <v>1.6327745993313501</v>
      </c>
      <c r="J877">
        <v>-9.1826535980506808E-3</v>
      </c>
      <c r="K877">
        <v>1.2368287409974399</v>
      </c>
      <c r="L877">
        <v>-1.40174285121664E-2</v>
      </c>
      <c r="M877">
        <v>1.77150878880924</v>
      </c>
      <c r="N877">
        <v>-1.3681192458769101E-2</v>
      </c>
      <c r="O877">
        <v>1.5088777421334001</v>
      </c>
      <c r="P877">
        <v>-1.2381E-2</v>
      </c>
      <c r="Q877">
        <v>1.6301829999999999</v>
      </c>
    </row>
    <row r="878" spans="1:17" x14ac:dyDescent="0.3">
      <c r="A878" s="1">
        <v>37067</v>
      </c>
      <c r="B878">
        <v>-5.5238587519566796E-3</v>
      </c>
      <c r="C878">
        <v>1.2497948833353001</v>
      </c>
      <c r="D878">
        <v>-3.82605801270998E-3</v>
      </c>
      <c r="E878">
        <v>1.6650816744444501</v>
      </c>
      <c r="F878">
        <v>-5.3779352419430597E-3</v>
      </c>
      <c r="G878">
        <v>1.57898893232437</v>
      </c>
      <c r="H878">
        <v>-7.7052795565547899E-3</v>
      </c>
      <c r="I878">
        <v>1.6202419603407301</v>
      </c>
      <c r="J878">
        <v>-1.15788254385363E-2</v>
      </c>
      <c r="K878">
        <v>1.2225903081498799</v>
      </c>
      <c r="L878">
        <v>-2.7198555947316101E-3</v>
      </c>
      <c r="M878">
        <v>1.7666970872518399</v>
      </c>
      <c r="N878">
        <v>-6.1312347211935504E-4</v>
      </c>
      <c r="O878">
        <v>1.5079528973241401</v>
      </c>
      <c r="P878">
        <v>-6.803E-3</v>
      </c>
      <c r="Q878">
        <v>1.6190819999999999</v>
      </c>
    </row>
    <row r="879" spans="1:17" x14ac:dyDescent="0.3">
      <c r="A879" s="1">
        <v>37068</v>
      </c>
      <c r="B879">
        <v>-1.5110424589969099E-3</v>
      </c>
      <c r="C879">
        <v>1.2479078162798201</v>
      </c>
      <c r="D879">
        <v>7.4831330079470101E-4</v>
      </c>
      <c r="E879">
        <v>1.66632814352488</v>
      </c>
      <c r="F879">
        <v>-2.7213268672501899E-4</v>
      </c>
      <c r="G879">
        <v>1.5785592962855599</v>
      </c>
      <c r="H879">
        <v>2.3133734926605501E-4</v>
      </c>
      <c r="I879">
        <v>1.6206168261795599</v>
      </c>
      <c r="J879">
        <v>-1.11320445764203E-3</v>
      </c>
      <c r="K879">
        <v>1.2212300724196901</v>
      </c>
      <c r="L879">
        <v>-1.0659961735475501E-3</v>
      </c>
      <c r="M879">
        <v>1.76481479835164</v>
      </c>
      <c r="N879">
        <v>-1.1226010060592E-4</v>
      </c>
      <c r="O879">
        <v>1.50778362388168</v>
      </c>
      <c r="P879">
        <v>-7.4100000000000001E-4</v>
      </c>
      <c r="Q879">
        <v>1.6178999999999999</v>
      </c>
    </row>
    <row r="880" spans="1:17" x14ac:dyDescent="0.3">
      <c r="A880" s="1">
        <v>37069</v>
      </c>
      <c r="B880">
        <v>-4.6873743201224999E-3</v>
      </c>
      <c r="C880">
        <v>1.24207209302253</v>
      </c>
      <c r="D880">
        <v>-8.0740548379343094E-3</v>
      </c>
      <c r="E880">
        <v>1.6529282870989099</v>
      </c>
      <c r="F880">
        <v>-6.8949305114713701E-3</v>
      </c>
      <c r="G880">
        <v>1.56771267594692</v>
      </c>
      <c r="H880">
        <v>-7.6236722656047003E-3</v>
      </c>
      <c r="I880">
        <v>1.60830875060828</v>
      </c>
      <c r="J880">
        <v>-5.8036363745088198E-3</v>
      </c>
      <c r="K880">
        <v>1.2141630242747199</v>
      </c>
      <c r="L880">
        <v>-7.89739153037778E-3</v>
      </c>
      <c r="M880">
        <v>1.7509322550036299</v>
      </c>
      <c r="N880">
        <v>-8.5375686870469494E-3</v>
      </c>
      <c r="O880">
        <v>1.49496561281129</v>
      </c>
      <c r="P880">
        <v>-7.4510000000000002E-3</v>
      </c>
      <c r="Q880">
        <v>1.6058859999999999</v>
      </c>
    </row>
    <row r="881" spans="1:17" x14ac:dyDescent="0.3">
      <c r="A881" s="1">
        <v>37070</v>
      </c>
      <c r="B881">
        <v>1.2415694507143599E-2</v>
      </c>
      <c r="C881">
        <v>1.25758941049029</v>
      </c>
      <c r="D881">
        <v>1.77316773943819E-2</v>
      </c>
      <c r="E881">
        <v>1.68249887149749</v>
      </c>
      <c r="F881">
        <v>1.67836117052622E-2</v>
      </c>
      <c r="G881">
        <v>1.5942466014587999</v>
      </c>
      <c r="H881">
        <v>1.4630769506233701E-2</v>
      </c>
      <c r="I881">
        <v>1.6320125246271799</v>
      </c>
      <c r="J881">
        <v>1.45031168375607E-2</v>
      </c>
      <c r="K881">
        <v>1.2319004858064799</v>
      </c>
      <c r="L881">
        <v>1.9170374131966698E-2</v>
      </c>
      <c r="M881">
        <v>1.7848220838824</v>
      </c>
      <c r="N881">
        <v>1.9924665877402398E-2</v>
      </c>
      <c r="O881">
        <v>1.5250510287752099</v>
      </c>
      <c r="P881">
        <v>1.5200999999999999E-2</v>
      </c>
      <c r="Q881">
        <v>1.6304700000000001</v>
      </c>
    </row>
    <row r="882" spans="1:17" x14ac:dyDescent="0.3">
      <c r="A882" s="1">
        <v>37071</v>
      </c>
      <c r="B882">
        <v>-1.48531911326448E-3</v>
      </c>
      <c r="C882">
        <v>1.2557228754455001</v>
      </c>
      <c r="D882">
        <v>-9.1737723760028905E-3</v>
      </c>
      <c r="E882">
        <v>1.6671345917821401</v>
      </c>
      <c r="F882">
        <v>-8.8160822002015405E-3</v>
      </c>
      <c r="G882">
        <v>1.5802533657642801</v>
      </c>
      <c r="H882">
        <v>-9.2067841302064593E-3</v>
      </c>
      <c r="I882">
        <v>1.61705589449719</v>
      </c>
      <c r="J882">
        <v>-8.5624445566451404E-3</v>
      </c>
      <c r="K882">
        <v>1.2213974362567599</v>
      </c>
      <c r="L882">
        <v>-1.2445419295391001E-2</v>
      </c>
      <c r="M882">
        <v>1.7627468772144801</v>
      </c>
      <c r="N882">
        <v>-1.0388666403177199E-2</v>
      </c>
      <c r="O882">
        <v>1.50928979324998</v>
      </c>
      <c r="P882">
        <v>-8.9709999999999998E-3</v>
      </c>
      <c r="Q882">
        <v>1.615926</v>
      </c>
    </row>
    <row r="883" spans="1:17" x14ac:dyDescent="0.3">
      <c r="A883" s="1">
        <v>37074</v>
      </c>
      <c r="B883">
        <v>1.0028092604268001E-2</v>
      </c>
      <c r="C883">
        <v>1.2683787317164099</v>
      </c>
      <c r="D883">
        <v>1.6287808591751499E-2</v>
      </c>
      <c r="E883">
        <v>1.6945109057654599</v>
      </c>
      <c r="F883">
        <v>1.32783641535594E-2</v>
      </c>
      <c r="G883">
        <v>1.6013764752203901</v>
      </c>
      <c r="H883">
        <v>1.5328513350937101E-2</v>
      </c>
      <c r="I883">
        <v>1.6420339061835401</v>
      </c>
      <c r="J883">
        <v>1.1087908696331999E-2</v>
      </c>
      <c r="K883">
        <v>1.23501553812787</v>
      </c>
      <c r="L883">
        <v>1.6001301484931899E-2</v>
      </c>
      <c r="M883">
        <v>1.7911799982399099</v>
      </c>
      <c r="N883">
        <v>1.51878975730587E-2</v>
      </c>
      <c r="O883">
        <v>1.5323876922984201</v>
      </c>
      <c r="P883">
        <v>1.3775000000000001E-2</v>
      </c>
      <c r="Q883">
        <v>1.6383540000000001</v>
      </c>
    </row>
    <row r="884" spans="1:17" x14ac:dyDescent="0.3">
      <c r="A884" s="1">
        <v>37075</v>
      </c>
      <c r="B884">
        <v>-1.83720281608959E-3</v>
      </c>
      <c r="C884">
        <v>1.2660506020166999</v>
      </c>
      <c r="D884">
        <v>5.4279717783367902E-4</v>
      </c>
      <c r="E884">
        <v>1.69543093117393</v>
      </c>
      <c r="F884">
        <v>-1.69077061977196E-3</v>
      </c>
      <c r="G884">
        <v>1.5986712025671199</v>
      </c>
      <c r="H884">
        <v>3.5772072754841898E-4</v>
      </c>
      <c r="I884">
        <v>1.6426214008203599</v>
      </c>
      <c r="J884">
        <v>-3.9936291915186901E-3</v>
      </c>
      <c r="K884">
        <v>1.2300931796024299</v>
      </c>
      <c r="L884">
        <v>1.4782848188080701E-4</v>
      </c>
      <c r="M884">
        <v>1.7914448052323499</v>
      </c>
      <c r="N884">
        <v>-1.5351534052714399E-3</v>
      </c>
      <c r="O884">
        <v>1.5300370468766999</v>
      </c>
      <c r="P884">
        <v>-4.2000000000000002E-4</v>
      </c>
      <c r="Q884">
        <v>1.63767</v>
      </c>
    </row>
    <row r="885" spans="1:17" x14ac:dyDescent="0.3">
      <c r="A885" s="1">
        <v>37077</v>
      </c>
      <c r="B885">
        <v>-1.2397781399266899E-2</v>
      </c>
      <c r="C885">
        <v>1.25045128170138</v>
      </c>
      <c r="D885">
        <v>-1.7331578954699601E-2</v>
      </c>
      <c r="E885">
        <v>1.66629961122458</v>
      </c>
      <c r="F885">
        <v>-1.81991527897984E-2</v>
      </c>
      <c r="G885">
        <v>1.5698398895878301</v>
      </c>
      <c r="H885">
        <v>-1.2327345621904E-2</v>
      </c>
      <c r="I885">
        <v>1.6224965370153701</v>
      </c>
      <c r="J885">
        <v>-1.5989047036216099E-2</v>
      </c>
      <c r="K885">
        <v>1.21058156364383</v>
      </c>
      <c r="L885">
        <v>-1.1020760777510101E-2</v>
      </c>
      <c r="M885">
        <v>1.77181011393639</v>
      </c>
      <c r="N885">
        <v>-1.0894405595898E-2</v>
      </c>
      <c r="O885">
        <v>1.51345867244979</v>
      </c>
      <c r="P885">
        <v>-1.5301E-2</v>
      </c>
      <c r="Q885">
        <v>1.612806</v>
      </c>
    </row>
    <row r="886" spans="1:17" x14ac:dyDescent="0.3">
      <c r="A886" s="1">
        <v>37078</v>
      </c>
      <c r="B886">
        <v>-2.3778751934215199E-2</v>
      </c>
      <c r="C886">
        <v>1.22106784608879</v>
      </c>
      <c r="D886">
        <v>-2.0168886021218899E-2</v>
      </c>
      <c r="E886">
        <v>1.63302884921868</v>
      </c>
      <c r="F886">
        <v>-2.2191545576268699E-2</v>
      </c>
      <c r="G886">
        <v>1.53538641793871</v>
      </c>
      <c r="H886">
        <v>-1.5791545896644998E-2</v>
      </c>
      <c r="I886">
        <v>1.59707605113159</v>
      </c>
      <c r="J886">
        <v>-2.1024198524730201E-2</v>
      </c>
      <c r="K886">
        <v>1.18539574010299</v>
      </c>
      <c r="L886">
        <v>-1.52848223344728E-2</v>
      </c>
      <c r="M886">
        <v>1.74493423092251</v>
      </c>
      <c r="N886">
        <v>-1.5631371469511799E-2</v>
      </c>
      <c r="O886">
        <v>1.4899851771563799</v>
      </c>
      <c r="P886">
        <v>-1.9629000000000001E-2</v>
      </c>
      <c r="Q886">
        <v>1.5814950000000001</v>
      </c>
    </row>
    <row r="887" spans="1:17" x14ac:dyDescent="0.3">
      <c r="A887" s="1">
        <v>37081</v>
      </c>
      <c r="B887">
        <v>6.8554435428986003E-3</v>
      </c>
      <c r="C887">
        <v>1.2294675667783299</v>
      </c>
      <c r="D887">
        <v>1.3351214780521699E-2</v>
      </c>
      <c r="E887">
        <v>1.65497796576814</v>
      </c>
      <c r="F887">
        <v>1.0478936527906799E-2</v>
      </c>
      <c r="G887">
        <v>1.5515602289264401</v>
      </c>
      <c r="H887">
        <v>1.24792830188528E-2</v>
      </c>
      <c r="I887">
        <v>1.6171312924219301</v>
      </c>
      <c r="J887">
        <v>7.7650307163741397E-3</v>
      </c>
      <c r="K887">
        <v>1.1946362042499401</v>
      </c>
      <c r="L887">
        <v>1.26377817648252E-2</v>
      </c>
      <c r="M887">
        <v>1.7671262625902699</v>
      </c>
      <c r="N887">
        <v>1.3031532493840901E-2</v>
      </c>
      <c r="O887">
        <v>1.5095290340320699</v>
      </c>
      <c r="P887">
        <v>1.1415E-2</v>
      </c>
      <c r="Q887">
        <v>1.599688</v>
      </c>
    </row>
    <row r="888" spans="1:17" x14ac:dyDescent="0.3">
      <c r="A888" s="1">
        <v>37082</v>
      </c>
      <c r="B888">
        <v>-1.45026357435634E-2</v>
      </c>
      <c r="C888">
        <v>1.21176571849048</v>
      </c>
      <c r="D888">
        <v>-1.6498059468499401E-2</v>
      </c>
      <c r="E888">
        <v>1.6278980382259001</v>
      </c>
      <c r="F888">
        <v>-1.8076969764429601E-2</v>
      </c>
      <c r="G888">
        <v>1.5237647078840999</v>
      </c>
      <c r="H888">
        <v>-9.6701331135765501E-3</v>
      </c>
      <c r="I888">
        <v>1.60156878459577</v>
      </c>
      <c r="J888">
        <v>-1.54948568265992E-2</v>
      </c>
      <c r="K888">
        <v>1.17626815991189</v>
      </c>
      <c r="L888">
        <v>-1.10417861978138E-2</v>
      </c>
      <c r="M888">
        <v>1.7477213617523999</v>
      </c>
      <c r="N888">
        <v>-1.12511450039186E-2</v>
      </c>
      <c r="O888">
        <v>1.49264029099035</v>
      </c>
      <c r="P888">
        <v>-1.3591000000000001E-2</v>
      </c>
      <c r="Q888">
        <v>1.578131</v>
      </c>
    </row>
    <row r="889" spans="1:17" x14ac:dyDescent="0.3">
      <c r="A889" s="1">
        <v>37083</v>
      </c>
      <c r="B889">
        <v>-1.1347469386804E-3</v>
      </c>
      <c r="C889">
        <v>1.21039145092145</v>
      </c>
      <c r="D889">
        <v>6.1235924565773E-3</v>
      </c>
      <c r="E889">
        <v>1.63789720654266</v>
      </c>
      <c r="F889">
        <v>2.5654758187075499E-3</v>
      </c>
      <c r="G889">
        <v>1.5276789081418001</v>
      </c>
      <c r="H889">
        <v>6.3230446830554099E-3</v>
      </c>
      <c r="I889">
        <v>1.61172765924621</v>
      </c>
      <c r="J889">
        <v>-4.7601403041460798E-4</v>
      </c>
      <c r="K889">
        <v>1.17570837300802</v>
      </c>
      <c r="L889">
        <v>4.89953302641299E-3</v>
      </c>
      <c r="M889">
        <v>1.7563053919831499</v>
      </c>
      <c r="N889">
        <v>2.6510006032913198E-3</v>
      </c>
      <c r="O889">
        <v>1.4966025309320099</v>
      </c>
      <c r="P889">
        <v>5.2830000000000004E-3</v>
      </c>
      <c r="Q889">
        <v>1.5864560000000001</v>
      </c>
    </row>
    <row r="890" spans="1:17" x14ac:dyDescent="0.3">
      <c r="A890" s="1">
        <v>37084</v>
      </c>
      <c r="B890">
        <v>2.3414984234097401E-2</v>
      </c>
      <c r="C890">
        <v>1.23906715814124</v>
      </c>
      <c r="D890">
        <v>2.04641018529114E-2</v>
      </c>
      <c r="E890">
        <v>1.67176061212576</v>
      </c>
      <c r="F890">
        <v>2.6392232471551199E-2</v>
      </c>
      <c r="G890">
        <v>1.56853452907933</v>
      </c>
      <c r="H890">
        <v>1.12274190233834E-2</v>
      </c>
      <c r="I890">
        <v>1.62992516538472</v>
      </c>
      <c r="J890">
        <v>2.4674107910965599E-2</v>
      </c>
      <c r="K890">
        <v>1.2050787825303699</v>
      </c>
      <c r="L890">
        <v>8.7093742663409794E-3</v>
      </c>
      <c r="M890">
        <v>1.77166851746104</v>
      </c>
      <c r="N890">
        <v>9.5477418861424097E-3</v>
      </c>
      <c r="O890">
        <v>1.51096013789716</v>
      </c>
      <c r="P890">
        <v>2.0171000000000001E-2</v>
      </c>
      <c r="Q890">
        <v>1.6187069999999999</v>
      </c>
    </row>
    <row r="891" spans="1:17" x14ac:dyDescent="0.3">
      <c r="A891" s="1">
        <v>37085</v>
      </c>
      <c r="B891">
        <v>6.2216362369807796E-3</v>
      </c>
      <c r="C891">
        <v>1.24680021445935</v>
      </c>
      <c r="D891">
        <v>8.24008726356887E-3</v>
      </c>
      <c r="E891">
        <v>1.68559297713391</v>
      </c>
      <c r="F891">
        <v>8.3821627837215602E-3</v>
      </c>
      <c r="G891">
        <v>1.5817374982483501</v>
      </c>
      <c r="H891">
        <v>6.80606495674386E-3</v>
      </c>
      <c r="I891">
        <v>1.64105637884711</v>
      </c>
      <c r="J891">
        <v>8.7673527715617997E-3</v>
      </c>
      <c r="K891">
        <v>1.2156905840639001</v>
      </c>
      <c r="L891">
        <v>8.5552429748194606E-3</v>
      </c>
      <c r="M891">
        <v>1.78689059353381</v>
      </c>
      <c r="N891">
        <v>9.3161282426350699E-3</v>
      </c>
      <c r="O891">
        <v>1.52510220870126</v>
      </c>
      <c r="P891">
        <v>7.045E-3</v>
      </c>
      <c r="Q891">
        <v>1.6301570000000001</v>
      </c>
    </row>
    <row r="892" spans="1:17" x14ac:dyDescent="0.3">
      <c r="A892" s="1">
        <v>37088</v>
      </c>
      <c r="B892">
        <v>-1.09425337144017E-2</v>
      </c>
      <c r="C892">
        <v>1.2332314348839499</v>
      </c>
      <c r="D892">
        <v>-2.7927102348719998E-3</v>
      </c>
      <c r="E892">
        <v>1.68089217142417</v>
      </c>
      <c r="F892">
        <v>-4.7942246092803299E-3</v>
      </c>
      <c r="G892">
        <v>1.5741724421877601</v>
      </c>
      <c r="H892">
        <v>3.2383253864902099E-3</v>
      </c>
      <c r="I892">
        <v>1.64637926735023</v>
      </c>
      <c r="J892">
        <v>-1.29927172810303E-3</v>
      </c>
      <c r="K892">
        <v>1.21411209732156</v>
      </c>
      <c r="L892">
        <v>2.6444818125765501E-3</v>
      </c>
      <c r="M892">
        <v>1.79162224683755</v>
      </c>
      <c r="N892">
        <v>1.98054604776363E-3</v>
      </c>
      <c r="O892">
        <v>1.5281257369833099</v>
      </c>
      <c r="P892">
        <v>-2.1000000000000001E-4</v>
      </c>
      <c r="Q892">
        <v>1.629815</v>
      </c>
    </row>
    <row r="893" spans="1:17" x14ac:dyDescent="0.3">
      <c r="A893" s="1">
        <v>37089</v>
      </c>
      <c r="B893">
        <v>9.9219154611242793E-3</v>
      </c>
      <c r="C893">
        <v>1.2455283565533899</v>
      </c>
      <c r="D893">
        <v>1.2030001709807499E-2</v>
      </c>
      <c r="E893">
        <v>1.7012354264762699</v>
      </c>
      <c r="F893">
        <v>1.05394372616366E-2</v>
      </c>
      <c r="G893">
        <v>1.5908510711752499</v>
      </c>
      <c r="H893">
        <v>9.8082106763892098E-3</v>
      </c>
      <c r="I893">
        <v>1.6626067532664599</v>
      </c>
      <c r="J893">
        <v>7.3466113405726598E-3</v>
      </c>
      <c r="K893">
        <v>1.2230645518608501</v>
      </c>
      <c r="L893">
        <v>8.9955458158166302E-3</v>
      </c>
      <c r="M893">
        <v>1.8078115735892</v>
      </c>
      <c r="N893">
        <v>9.6552000063600905E-3</v>
      </c>
      <c r="O893">
        <v>1.5429515545504</v>
      </c>
      <c r="P893">
        <v>1.1455E-2</v>
      </c>
      <c r="Q893">
        <v>1.648587</v>
      </c>
    </row>
    <row r="894" spans="1:17" x14ac:dyDescent="0.3">
      <c r="A894" s="1">
        <v>37090</v>
      </c>
      <c r="B894">
        <v>-5.5570448229740003E-3</v>
      </c>
      <c r="C894">
        <v>1.2386260954970101</v>
      </c>
      <c r="D894">
        <v>-1.91310580250361E-3</v>
      </c>
      <c r="E894">
        <v>1.6979838943646399</v>
      </c>
      <c r="F894">
        <v>-2.7086666162144599E-3</v>
      </c>
      <c r="G894">
        <v>1.5865478166593501</v>
      </c>
      <c r="H894">
        <v>-4.5250856605094999E-4</v>
      </c>
      <c r="I894">
        <v>1.6618545796639701</v>
      </c>
      <c r="J894">
        <v>-4.26466456056795E-4</v>
      </c>
      <c r="K894">
        <v>1.2225430670616799</v>
      </c>
      <c r="L894">
        <v>3.7358198524086901E-3</v>
      </c>
      <c r="M894">
        <v>1.8145778629048199</v>
      </c>
      <c r="N894">
        <v>5.4470126589876303E-3</v>
      </c>
      <c r="O894">
        <v>1.55137896246231</v>
      </c>
      <c r="P894">
        <v>-1.072E-3</v>
      </c>
      <c r="Q894">
        <v>1.646857</v>
      </c>
    </row>
    <row r="895" spans="1:17" x14ac:dyDescent="0.3">
      <c r="A895" s="1">
        <v>37091</v>
      </c>
      <c r="B895">
        <v>6.0345815145436497E-3</v>
      </c>
      <c r="C895">
        <v>1.24612328408259</v>
      </c>
      <c r="D895">
        <v>8.5538909708200092E-3</v>
      </c>
      <c r="E895">
        <v>1.7125705609039099</v>
      </c>
      <c r="F895">
        <v>1.028001637312E-2</v>
      </c>
      <c r="G895">
        <v>1.6029416743809799</v>
      </c>
      <c r="H895">
        <v>5.8222223098671599E-3</v>
      </c>
      <c r="I895">
        <v>1.6715584882177501</v>
      </c>
      <c r="J895">
        <v>7.6027644978064303E-3</v>
      </c>
      <c r="K895">
        <v>1.23187319653589</v>
      </c>
      <c r="L895">
        <v>5.55337415354272E-3</v>
      </c>
      <c r="M895">
        <v>1.82468292533455</v>
      </c>
      <c r="N895">
        <v>5.8948437735186201E-3</v>
      </c>
      <c r="O895">
        <v>1.5605511066978599</v>
      </c>
      <c r="P895">
        <v>7.2969999999999997E-3</v>
      </c>
      <c r="Q895">
        <v>1.658909</v>
      </c>
    </row>
    <row r="896" spans="1:17" x14ac:dyDescent="0.3">
      <c r="A896" s="1">
        <v>37092</v>
      </c>
      <c r="B896">
        <v>-3.43798147559438E-3</v>
      </c>
      <c r="C896">
        <v>1.24184649129533</v>
      </c>
      <c r="D896">
        <v>-3.8345751147605901E-3</v>
      </c>
      <c r="E896">
        <v>1.7060161551606901</v>
      </c>
      <c r="F896">
        <v>-4.5538931699165503E-3</v>
      </c>
      <c r="G896">
        <v>1.5956586448936201</v>
      </c>
      <c r="H896">
        <v>-3.82810043677581E-3</v>
      </c>
      <c r="I896">
        <v>1.6651718266292801</v>
      </c>
      <c r="J896">
        <v>-3.5665670985981701E-3</v>
      </c>
      <c r="K896">
        <v>1.2274874637775799</v>
      </c>
      <c r="L896">
        <v>-2.87326002551439E-3</v>
      </c>
      <c r="M896">
        <v>1.8194476615647099</v>
      </c>
      <c r="N896">
        <v>-1.9772483866121499E-3</v>
      </c>
      <c r="O896">
        <v>1.5574685580263801</v>
      </c>
      <c r="P896">
        <v>-4.7010000000000003E-3</v>
      </c>
      <c r="Q896">
        <v>1.651152</v>
      </c>
    </row>
    <row r="897" spans="1:17" x14ac:dyDescent="0.3">
      <c r="A897" s="1">
        <v>37095</v>
      </c>
      <c r="B897">
        <v>-1.6504068590890202E-2</v>
      </c>
      <c r="C897">
        <v>1.22151917473836</v>
      </c>
      <c r="D897">
        <v>-1.8386737495138701E-2</v>
      </c>
      <c r="E897">
        <v>1.6749347028483601</v>
      </c>
      <c r="F897">
        <v>-1.9756689011510099E-2</v>
      </c>
      <c r="G897">
        <v>1.56444308666508</v>
      </c>
      <c r="H897">
        <v>-1.73146560157314E-2</v>
      </c>
      <c r="I897">
        <v>1.6365881218582401</v>
      </c>
      <c r="J897">
        <v>-1.9568665153687399E-2</v>
      </c>
      <c r="K897">
        <v>1.2037006695807699</v>
      </c>
      <c r="L897">
        <v>-1.8172165659269501E-2</v>
      </c>
      <c r="M897">
        <v>1.78668296167322</v>
      </c>
      <c r="N897">
        <v>-1.9122754729074098E-2</v>
      </c>
      <c r="O897">
        <v>1.52796842961419</v>
      </c>
      <c r="P897">
        <v>-1.8266000000000001E-2</v>
      </c>
      <c r="Q897">
        <v>1.621289</v>
      </c>
    </row>
    <row r="898" spans="1:17" x14ac:dyDescent="0.3">
      <c r="A898" s="1">
        <v>37096</v>
      </c>
      <c r="B898">
        <v>-1.6405470991123002E-2</v>
      </c>
      <c r="C898">
        <v>1.2016430616357801</v>
      </c>
      <c r="D898">
        <v>-1.18184855547704E-2</v>
      </c>
      <c r="E898">
        <v>1.6552560263879901</v>
      </c>
      <c r="F898">
        <v>-1.34715534229974E-2</v>
      </c>
      <c r="G898">
        <v>1.54350893243243</v>
      </c>
      <c r="H898">
        <v>-1.40270026854787E-2</v>
      </c>
      <c r="I898">
        <v>1.6137919506293601</v>
      </c>
      <c r="J898">
        <v>-1.43427732685071E-2</v>
      </c>
      <c r="K898">
        <v>1.18655948371416</v>
      </c>
      <c r="L898">
        <v>-1.35322556656226E-2</v>
      </c>
      <c r="M898">
        <v>1.76266796604438</v>
      </c>
      <c r="N898">
        <v>-1.49270375757869E-2</v>
      </c>
      <c r="O898">
        <v>1.5053297718521499</v>
      </c>
      <c r="P898">
        <v>-1.3114000000000001E-2</v>
      </c>
      <c r="Q898">
        <v>1.600169</v>
      </c>
    </row>
    <row r="899" spans="1:17" x14ac:dyDescent="0.3">
      <c r="A899" s="1">
        <v>37097</v>
      </c>
      <c r="B899">
        <v>1.59519462948556E-2</v>
      </c>
      <c r="C899">
        <v>1.2209653112305401</v>
      </c>
      <c r="D899">
        <v>2.0801250951976401E-2</v>
      </c>
      <c r="E899">
        <v>1.6900480264352999</v>
      </c>
      <c r="F899">
        <v>1.7950110628565601E-2</v>
      </c>
      <c r="G899">
        <v>1.5714652473605299</v>
      </c>
      <c r="H899">
        <v>2.00723878473213E-2</v>
      </c>
      <c r="I899">
        <v>1.64651189369428</v>
      </c>
      <c r="J899">
        <v>1.6130710625892799E-2</v>
      </c>
      <c r="K899">
        <v>1.20585473606917</v>
      </c>
      <c r="L899">
        <v>1.9453979685972098E-2</v>
      </c>
      <c r="M899">
        <v>1.79729459365244</v>
      </c>
      <c r="N899">
        <v>1.8859434906797298E-2</v>
      </c>
      <c r="O899">
        <v>1.53398883814973</v>
      </c>
      <c r="P899">
        <v>2.0820000000000002E-2</v>
      </c>
      <c r="Q899">
        <v>1.6338269999999999</v>
      </c>
    </row>
    <row r="900" spans="1:17" x14ac:dyDescent="0.3">
      <c r="A900" s="1">
        <v>37098</v>
      </c>
      <c r="B900">
        <v>1.03953132115128E-2</v>
      </c>
      <c r="C900">
        <v>1.2337238275549001</v>
      </c>
      <c r="D900">
        <v>6.9206217196162998E-3</v>
      </c>
      <c r="E900">
        <v>1.7017847754701201</v>
      </c>
      <c r="F900">
        <v>5.5519047355458498E-3</v>
      </c>
      <c r="G900">
        <v>1.5802141367365601</v>
      </c>
      <c r="H900">
        <v>6.4620764205878803E-3</v>
      </c>
      <c r="I900">
        <v>1.65718623142655</v>
      </c>
      <c r="J900">
        <v>4.0258076174415902E-3</v>
      </c>
      <c r="K900">
        <v>1.2107190600977999</v>
      </c>
      <c r="L900">
        <v>5.9564738946964596E-3</v>
      </c>
      <c r="M900">
        <v>1.80803207900945</v>
      </c>
      <c r="N900">
        <v>5.60597989036538E-3</v>
      </c>
      <c r="O900">
        <v>1.54261249817615</v>
      </c>
      <c r="P900">
        <v>6.1130000000000004E-3</v>
      </c>
      <c r="Q900">
        <v>1.6438520000000001</v>
      </c>
    </row>
    <row r="901" spans="1:17" x14ac:dyDescent="0.3">
      <c r="A901" s="1">
        <v>37099</v>
      </c>
      <c r="B901">
        <v>2.3994968051410199E-3</v>
      </c>
      <c r="C901">
        <v>1.2366876984148101</v>
      </c>
      <c r="D901">
        <v>-3.6271200399092401E-3</v>
      </c>
      <c r="E901">
        <v>1.6956233786253201</v>
      </c>
      <c r="F901">
        <v>-3.5674041789598601E-3</v>
      </c>
      <c r="G901">
        <v>1.5745869174721201</v>
      </c>
      <c r="H901">
        <v>-1.95749832999512E-3</v>
      </c>
      <c r="I901">
        <v>1.6539454650782299</v>
      </c>
      <c r="J901">
        <v>-2.6073412507430001E-3</v>
      </c>
      <c r="K901">
        <v>1.2075664141472999</v>
      </c>
      <c r="L901">
        <v>-1.04857551952714E-3</v>
      </c>
      <c r="M901">
        <v>1.8061372144607899</v>
      </c>
      <c r="N901">
        <v>-6.5828995504986097E-4</v>
      </c>
      <c r="O901">
        <v>1.54159734603295</v>
      </c>
      <c r="P901">
        <v>-2.9819999999999998E-3</v>
      </c>
      <c r="Q901">
        <v>1.6389629999999999</v>
      </c>
    </row>
    <row r="902" spans="1:17" x14ac:dyDescent="0.3">
      <c r="A902" s="1">
        <v>37102</v>
      </c>
      <c r="B902">
        <v>-1.0786253410535001E-3</v>
      </c>
      <c r="C902">
        <v>1.23535449486715</v>
      </c>
      <c r="D902">
        <v>3.0448555810517602E-4</v>
      </c>
      <c r="E902">
        <v>1.6961397500659401</v>
      </c>
      <c r="F902">
        <v>-9.51438228814598E-4</v>
      </c>
      <c r="G902">
        <v>1.57308950774363</v>
      </c>
      <c r="H902">
        <v>1.24933786260299E-3</v>
      </c>
      <c r="I902">
        <v>1.6560130930844701</v>
      </c>
      <c r="J902">
        <v>5.6519253597804304E-4</v>
      </c>
      <c r="K902">
        <v>1.20824911458169</v>
      </c>
      <c r="L902">
        <v>1.8171264331660001E-3</v>
      </c>
      <c r="M902">
        <v>1.8094221778281001</v>
      </c>
      <c r="N902">
        <v>1.6230327804301599E-3</v>
      </c>
      <c r="O902">
        <v>1.54410144062389</v>
      </c>
      <c r="P902">
        <v>9.3999999999999997E-4</v>
      </c>
      <c r="Q902">
        <v>1.6405240000000001</v>
      </c>
    </row>
    <row r="903" spans="1:17" x14ac:dyDescent="0.3">
      <c r="A903" s="1">
        <v>37103</v>
      </c>
      <c r="B903">
        <v>5.5551925434055103E-3</v>
      </c>
      <c r="C903">
        <v>1.2422362239128399</v>
      </c>
      <c r="D903">
        <v>7.2190903818922002E-3</v>
      </c>
      <c r="E903">
        <v>1.7084286401562601</v>
      </c>
      <c r="F903">
        <v>6.2007102344298999E-3</v>
      </c>
      <c r="G903">
        <v>1.5828740842654401</v>
      </c>
      <c r="H903">
        <v>5.9242495154795596E-3</v>
      </c>
      <c r="I903">
        <v>1.6658528456449</v>
      </c>
      <c r="J903">
        <v>3.5375231046369899E-3</v>
      </c>
      <c r="K903">
        <v>1.21253089272002</v>
      </c>
      <c r="L903">
        <v>9.2937579197021405E-3</v>
      </c>
      <c r="M903">
        <v>1.82631689562694</v>
      </c>
      <c r="N903">
        <v>1.02434302103422E-2</v>
      </c>
      <c r="O903">
        <v>1.55999962291572</v>
      </c>
      <c r="P903">
        <v>6.3680000000000004E-3</v>
      </c>
      <c r="Q903">
        <v>1.6510469999999999</v>
      </c>
    </row>
    <row r="904" spans="1:17" x14ac:dyDescent="0.3">
      <c r="A904" s="1">
        <v>37104</v>
      </c>
      <c r="B904">
        <v>3.8729041767745498E-3</v>
      </c>
      <c r="C904">
        <v>1.2470566142025801</v>
      </c>
      <c r="D904">
        <v>3.3169514195042198E-3</v>
      </c>
      <c r="E904">
        <v>1.7141048235674701</v>
      </c>
      <c r="F904">
        <v>3.2157315777845202E-3</v>
      </c>
      <c r="G904">
        <v>1.5879723754163699</v>
      </c>
      <c r="H904">
        <v>1.3835687141219299E-4</v>
      </c>
      <c r="I904">
        <v>1.6660833437779901</v>
      </c>
      <c r="J904">
        <v>4.74117230123965E-4</v>
      </c>
      <c r="K904">
        <v>1.21310591081054</v>
      </c>
      <c r="L904">
        <v>3.3714741972555098E-3</v>
      </c>
      <c r="M904">
        <v>1.83248466731578</v>
      </c>
      <c r="N904">
        <v>4.95341490292625E-3</v>
      </c>
      <c r="O904">
        <v>1.5677461182599699</v>
      </c>
      <c r="P904">
        <v>5.0819999999999997E-3</v>
      </c>
      <c r="Q904">
        <v>1.6594180000000001</v>
      </c>
    </row>
    <row r="905" spans="1:17" x14ac:dyDescent="0.3">
      <c r="A905" s="1">
        <v>37105</v>
      </c>
      <c r="B905">
        <v>3.9561636893839496E-3</v>
      </c>
      <c r="C905">
        <v>1.25199994616607</v>
      </c>
      <c r="D905">
        <v>2.0331871820982099E-3</v>
      </c>
      <c r="E905">
        <v>1.7175934648520901</v>
      </c>
      <c r="F905">
        <v>3.3686580845075798E-3</v>
      </c>
      <c r="G905">
        <v>1.59333073156452</v>
      </c>
      <c r="H905">
        <v>-1.09003830966799E-3</v>
      </c>
      <c r="I905">
        <v>1.6642682385530101</v>
      </c>
      <c r="J905">
        <v>3.1689992012538201E-3</v>
      </c>
      <c r="K905">
        <v>1.21695634025451</v>
      </c>
      <c r="L905">
        <v>5.8042645260123404E-4</v>
      </c>
      <c r="M905">
        <v>1.83354859862774</v>
      </c>
      <c r="N905">
        <v>3.7365450629385198E-3</v>
      </c>
      <c r="O905">
        <v>1.57361503017666</v>
      </c>
      <c r="P905">
        <v>-2.05E-4</v>
      </c>
      <c r="Q905">
        <v>1.659062</v>
      </c>
    </row>
    <row r="906" spans="1:17" x14ac:dyDescent="0.3">
      <c r="A906" s="1">
        <v>37106</v>
      </c>
      <c r="B906">
        <v>-5.2564898481734902E-3</v>
      </c>
      <c r="C906">
        <v>1.24543608770048</v>
      </c>
      <c r="D906">
        <v>-6.0855940874821497E-3</v>
      </c>
      <c r="E906">
        <v>1.70717262886743</v>
      </c>
      <c r="F906">
        <v>-5.4098379021284403E-3</v>
      </c>
      <c r="G906">
        <v>1.58473434407909</v>
      </c>
      <c r="H906">
        <v>-5.5880542930579003E-3</v>
      </c>
      <c r="I906">
        <v>1.65499415345625</v>
      </c>
      <c r="J906">
        <v>-6.6798075681529902E-3</v>
      </c>
      <c r="K906">
        <v>1.2088543959228899</v>
      </c>
      <c r="L906">
        <v>-5.4393071421420898E-3</v>
      </c>
      <c r="M906">
        <v>1.82360243926987</v>
      </c>
      <c r="N906">
        <v>-5.9893954295481902E-3</v>
      </c>
      <c r="O906">
        <v>1.5642181962749799</v>
      </c>
      <c r="P906">
        <v>-6.7070000000000003E-3</v>
      </c>
      <c r="Q906">
        <v>1.647983</v>
      </c>
    </row>
    <row r="907" spans="1:17" x14ac:dyDescent="0.3">
      <c r="A907" s="1">
        <v>37109</v>
      </c>
      <c r="B907">
        <v>-1.14874735657115E-2</v>
      </c>
      <c r="C907">
        <v>1.2312110349541801</v>
      </c>
      <c r="D907">
        <v>-1.2331919158420499E-2</v>
      </c>
      <c r="E907">
        <v>1.6862491922456799</v>
      </c>
      <c r="F907">
        <v>-1.4193302755398899E-2</v>
      </c>
      <c r="G907">
        <v>1.56240059947231</v>
      </c>
      <c r="H907">
        <v>-8.8248291256777401E-3</v>
      </c>
      <c r="I907">
        <v>1.64045336719176</v>
      </c>
      <c r="J907">
        <v>-1.1107656816410299E-2</v>
      </c>
      <c r="K907">
        <v>1.19550115505378</v>
      </c>
      <c r="L907">
        <v>-1.20250415535673E-2</v>
      </c>
      <c r="M907">
        <v>1.80180486519059</v>
      </c>
      <c r="N907">
        <v>-1.6079842010116599E-2</v>
      </c>
      <c r="O907">
        <v>1.5392669584073999</v>
      </c>
      <c r="P907">
        <v>-1.1498E-2</v>
      </c>
      <c r="Q907">
        <v>1.629162</v>
      </c>
    </row>
    <row r="908" spans="1:17" x14ac:dyDescent="0.3">
      <c r="A908" s="1">
        <v>37110</v>
      </c>
      <c r="B908">
        <v>3.26007735042001E-3</v>
      </c>
      <c r="C908">
        <v>1.23523142799821</v>
      </c>
      <c r="D908">
        <v>6.1555822185131899E-3</v>
      </c>
      <c r="E908">
        <v>1.6966610504375701</v>
      </c>
      <c r="F908">
        <v>7.3394639016274299E-3</v>
      </c>
      <c r="G908">
        <v>1.5739099669001599</v>
      </c>
      <c r="H908">
        <v>7.6215741525093401E-3</v>
      </c>
      <c r="I908">
        <v>1.65300397109907</v>
      </c>
      <c r="J908">
        <v>5.9946971966670396E-3</v>
      </c>
      <c r="K908">
        <v>1.2026893464655899</v>
      </c>
      <c r="L908">
        <v>6.5106390776163703E-3</v>
      </c>
      <c r="M908">
        <v>1.8135740371987099</v>
      </c>
      <c r="N908">
        <v>5.7590559100968997E-3</v>
      </c>
      <c r="O908">
        <v>1.5481572581763099</v>
      </c>
      <c r="P908">
        <v>5.1840000000000002E-3</v>
      </c>
      <c r="Q908">
        <v>1.6376520000000001</v>
      </c>
    </row>
    <row r="909" spans="1:17" x14ac:dyDescent="0.3">
      <c r="A909" s="1">
        <v>37111</v>
      </c>
      <c r="B909">
        <v>-1.7480014949267798E-2</v>
      </c>
      <c r="C909">
        <v>1.21382718244162</v>
      </c>
      <c r="D909">
        <v>-1.7465167059453099E-2</v>
      </c>
      <c r="E909">
        <v>1.6672858498357299</v>
      </c>
      <c r="F909">
        <v>-1.7795749419395299E-2</v>
      </c>
      <c r="G909">
        <v>1.5461488074721501</v>
      </c>
      <c r="H909">
        <v>-1.2326222893756801E-2</v>
      </c>
      <c r="I909">
        <v>1.6327537365533</v>
      </c>
      <c r="J909">
        <v>-1.30855313070906E-2</v>
      </c>
      <c r="K909">
        <v>1.18705403862845</v>
      </c>
      <c r="L909">
        <v>-1.62766195294341E-2</v>
      </c>
      <c r="M909">
        <v>1.78429411807896</v>
      </c>
      <c r="N909">
        <v>-1.9565791335516801E-2</v>
      </c>
      <c r="O909">
        <v>1.51816074599048</v>
      </c>
      <c r="P909">
        <v>-1.8658000000000001E-2</v>
      </c>
      <c r="Q909">
        <v>1.6074219999999999</v>
      </c>
    </row>
    <row r="910" spans="1:17" x14ac:dyDescent="0.3">
      <c r="A910" s="1">
        <v>37112</v>
      </c>
      <c r="B910" s="2">
        <v>-8.4475937481698899E-5</v>
      </c>
      <c r="C910">
        <v>1.2137246475833701</v>
      </c>
      <c r="D910">
        <v>2.1603131913710901E-3</v>
      </c>
      <c r="E910">
        <v>1.67089160282647</v>
      </c>
      <c r="F910">
        <v>2.12355679461656E-3</v>
      </c>
      <c r="G910">
        <v>1.54943563092072</v>
      </c>
      <c r="H910">
        <v>2.0732989321360401E-3</v>
      </c>
      <c r="I910">
        <v>1.6361424348100999</v>
      </c>
      <c r="J910">
        <v>1.4863026298540601E-3</v>
      </c>
      <c r="K910">
        <v>1.1888196719755499</v>
      </c>
      <c r="L910">
        <v>2.0642738908601601E-3</v>
      </c>
      <c r="M910">
        <v>1.7879811940986201</v>
      </c>
      <c r="N910" s="2">
        <v>-5.7152264913845097E-5</v>
      </c>
      <c r="O910">
        <v>1.51807398214475</v>
      </c>
      <c r="P910">
        <v>2.735E-3</v>
      </c>
      <c r="Q910">
        <v>1.6118399999999999</v>
      </c>
    </row>
    <row r="911" spans="1:17" x14ac:dyDescent="0.3">
      <c r="A911" s="1">
        <v>37113</v>
      </c>
      <c r="B911">
        <v>5.6707335759979098E-3</v>
      </c>
      <c r="C911">
        <v>1.2206269086397501</v>
      </c>
      <c r="D911">
        <v>6.9758883736111199E-3</v>
      </c>
      <c r="E911">
        <v>1.68258830614751</v>
      </c>
      <c r="F911">
        <v>7.2643992286052401E-3</v>
      </c>
      <c r="G911">
        <v>1.5607323321178801</v>
      </c>
      <c r="H911">
        <v>1.0192575485405799E-2</v>
      </c>
      <c r="I911">
        <v>1.65290421783825</v>
      </c>
      <c r="J911">
        <v>6.6307696818818599E-3</v>
      </c>
      <c r="K911">
        <v>1.19672865375411</v>
      </c>
      <c r="L911">
        <v>8.4421525121411399E-3</v>
      </c>
      <c r="M911">
        <v>1.8031394983587301</v>
      </c>
      <c r="N911">
        <v>4.6236106545356603E-3</v>
      </c>
      <c r="O911">
        <v>1.5251092167426501</v>
      </c>
      <c r="P911">
        <v>6.8560000000000001E-3</v>
      </c>
      <c r="Q911">
        <v>1.6229610000000001</v>
      </c>
    </row>
    <row r="912" spans="1:17" x14ac:dyDescent="0.3">
      <c r="A912" s="1">
        <v>37116</v>
      </c>
      <c r="B912">
        <v>9.4900580139561496E-4</v>
      </c>
      <c r="C912">
        <v>1.22178584048693</v>
      </c>
      <c r="D912">
        <v>7.04350835232634E-4</v>
      </c>
      <c r="E912">
        <v>1.68377385609883</v>
      </c>
      <c r="F912">
        <v>-4.2745437152265798E-4</v>
      </c>
      <c r="G912">
        <v>1.5600653328257801</v>
      </c>
      <c r="H912">
        <v>-4.1396097655377301E-4</v>
      </c>
      <c r="I912">
        <v>1.65222012159842</v>
      </c>
      <c r="J912">
        <v>-2.48272729333881E-3</v>
      </c>
      <c r="K912">
        <v>1.19376118809098</v>
      </c>
      <c r="L912">
        <v>1.5564826834756401E-3</v>
      </c>
      <c r="M912">
        <v>1.80594823907491</v>
      </c>
      <c r="N912">
        <v>3.1809052816161301E-3</v>
      </c>
      <c r="O912">
        <v>1.5299681685409801</v>
      </c>
      <c r="P912">
        <v>1.5790000000000001E-3</v>
      </c>
      <c r="Q912">
        <v>1.6255200000000001</v>
      </c>
    </row>
    <row r="913" spans="1:17" x14ac:dyDescent="0.3">
      <c r="A913" s="1">
        <v>37117</v>
      </c>
      <c r="B913">
        <v>-3.8351772866752499E-3</v>
      </c>
      <c r="C913">
        <v>1.2171090490768199</v>
      </c>
      <c r="D913">
        <v>-1.4112540681759701E-3</v>
      </c>
      <c r="E913">
        <v>1.6813992993400699</v>
      </c>
      <c r="F913">
        <v>-3.1603982649069701E-3</v>
      </c>
      <c r="G913">
        <v>1.5551426879113299</v>
      </c>
      <c r="H913">
        <v>6.1599779794204205E-4</v>
      </c>
      <c r="I913">
        <v>1.6532381990895999</v>
      </c>
      <c r="J913">
        <v>6.0403572745131896E-4</v>
      </c>
      <c r="K913">
        <v>1.1944824803198399</v>
      </c>
      <c r="L913">
        <v>-1.18726891490102E-3</v>
      </c>
      <c r="M913">
        <v>1.8038053652042201</v>
      </c>
      <c r="N913">
        <v>-3.71586092767444E-3</v>
      </c>
      <c r="O913">
        <v>1.5242935691434001</v>
      </c>
      <c r="P913">
        <v>-1.9350000000000001E-3</v>
      </c>
      <c r="Q913">
        <v>1.6224160000000001</v>
      </c>
    </row>
    <row r="914" spans="1:17" x14ac:dyDescent="0.3">
      <c r="A914" s="1">
        <v>37118</v>
      </c>
      <c r="B914">
        <v>-7.3665295064450197E-3</v>
      </c>
      <c r="C914">
        <v>1.20817612208534</v>
      </c>
      <c r="D914">
        <v>-5.4530377459513796E-3</v>
      </c>
      <c r="E914">
        <v>1.6722555188428401</v>
      </c>
      <c r="F914">
        <v>-6.2071372974535502E-3</v>
      </c>
      <c r="G914">
        <v>1.54551960053955</v>
      </c>
      <c r="H914">
        <v>-1.7105782463988099E-3</v>
      </c>
      <c r="I914">
        <v>1.6504126231634599</v>
      </c>
      <c r="J914">
        <v>-3.0072985050845699E-3</v>
      </c>
      <c r="K914">
        <v>1.1908957108887801</v>
      </c>
      <c r="L914">
        <v>-4.0722671342638796E-3</v>
      </c>
      <c r="M914">
        <v>1.79647472419367</v>
      </c>
      <c r="N914">
        <v>-5.3693938467156898E-3</v>
      </c>
      <c r="O914">
        <v>1.5161309703474199</v>
      </c>
      <c r="P914">
        <v>-6.4510000000000001E-3</v>
      </c>
      <c r="Q914">
        <v>1.6120220000000001</v>
      </c>
    </row>
    <row r="915" spans="1:17" x14ac:dyDescent="0.3">
      <c r="A915" s="1">
        <v>37119</v>
      </c>
      <c r="B915">
        <v>3.08517888257813E-3</v>
      </c>
      <c r="C915">
        <v>1.2119093173701101</v>
      </c>
      <c r="D915">
        <v>5.3408650447569301E-3</v>
      </c>
      <c r="E915">
        <v>1.68121070281677</v>
      </c>
      <c r="F915">
        <v>4.0706421511818103E-3</v>
      </c>
      <c r="G915">
        <v>1.5518236798916001</v>
      </c>
      <c r="H915">
        <v>2.0986364844424801E-3</v>
      </c>
      <c r="I915">
        <v>1.6538798762882101</v>
      </c>
      <c r="J915">
        <v>1.0414054784911001E-3</v>
      </c>
      <c r="K915">
        <v>1.1921365622089499</v>
      </c>
      <c r="L915">
        <v>4.0401930311350399E-3</v>
      </c>
      <c r="M915">
        <v>1.8037475106927301</v>
      </c>
      <c r="N915">
        <v>6.2185562866752496E-3</v>
      </c>
      <c r="O915">
        <v>1.5255884917117799</v>
      </c>
      <c r="P915">
        <v>4.3319999999999999E-3</v>
      </c>
      <c r="Q915">
        <v>1.618997</v>
      </c>
    </row>
    <row r="916" spans="1:17" x14ac:dyDescent="0.3">
      <c r="A916" s="1">
        <v>37120</v>
      </c>
      <c r="B916">
        <v>-1.6803443148875E-2</v>
      </c>
      <c r="C916">
        <v>1.19171520849224</v>
      </c>
      <c r="D916">
        <v>-2.0486198105731299E-2</v>
      </c>
      <c r="E916">
        <v>1.64711947936765</v>
      </c>
      <c r="F916">
        <v>-2.2406572843342899E-2</v>
      </c>
      <c r="G916">
        <v>1.51743928633547</v>
      </c>
      <c r="H916">
        <v>-1.6727054051640902E-2</v>
      </c>
      <c r="I916">
        <v>1.6264454266277799</v>
      </c>
      <c r="J916">
        <v>-1.74860307634482E-2</v>
      </c>
      <c r="K916">
        <v>1.17147202252819</v>
      </c>
      <c r="L916">
        <v>-1.97239140683747E-2</v>
      </c>
      <c r="M916">
        <v>1.7685191128131299</v>
      </c>
      <c r="N916">
        <v>-2.4045776308345802E-2</v>
      </c>
      <c r="O916">
        <v>1.48934206528726</v>
      </c>
      <c r="P916">
        <v>-2.0757999999999999E-2</v>
      </c>
      <c r="Q916">
        <v>1.5858019999999999</v>
      </c>
    </row>
    <row r="917" spans="1:17" x14ac:dyDescent="0.3">
      <c r="A917" s="1">
        <v>37123</v>
      </c>
      <c r="B917">
        <v>8.09136528153666E-3</v>
      </c>
      <c r="C917">
        <v>1.2013969278979</v>
      </c>
      <c r="D917">
        <v>1.27404103955209E-2</v>
      </c>
      <c r="E917">
        <v>1.6682387056416901</v>
      </c>
      <c r="F917">
        <v>1.1448602909048901E-2</v>
      </c>
      <c r="G917">
        <v>1.5349116725265499</v>
      </c>
      <c r="H917">
        <v>1.2914255515606401E-2</v>
      </c>
      <c r="I917">
        <v>1.6475859718367301</v>
      </c>
      <c r="J917">
        <v>7.3598096949131003E-3</v>
      </c>
      <c r="K917">
        <v>1.18012563910097</v>
      </c>
      <c r="L917">
        <v>1.2042875965016299E-2</v>
      </c>
      <c r="M917">
        <v>1.78994593042204</v>
      </c>
      <c r="N917">
        <v>9.7130909379445594E-3</v>
      </c>
      <c r="O917">
        <v>1.5038786635689001</v>
      </c>
      <c r="P917">
        <v>1.2969E-2</v>
      </c>
      <c r="Q917">
        <v>1.6064940000000001</v>
      </c>
    </row>
    <row r="918" spans="1:17" x14ac:dyDescent="0.3">
      <c r="A918" s="1">
        <v>37124</v>
      </c>
      <c r="B918">
        <v>-1.21530301032485E-2</v>
      </c>
      <c r="C918">
        <v>1.18688467739235</v>
      </c>
      <c r="D918">
        <v>-1.7267743552804998E-2</v>
      </c>
      <c r="E918">
        <v>1.63967927558367</v>
      </c>
      <c r="F918">
        <v>-1.9106117210528999E-2</v>
      </c>
      <c r="G918">
        <v>1.5058638493985399</v>
      </c>
      <c r="H918">
        <v>-1.2777215899429799E-2</v>
      </c>
      <c r="I918">
        <v>1.62666832935768</v>
      </c>
      <c r="J918">
        <v>-1.7349683604716701E-2</v>
      </c>
      <c r="K918">
        <v>1.1598274256034999</v>
      </c>
      <c r="L918">
        <v>-1.57600624043421E-2</v>
      </c>
      <c r="M918">
        <v>1.7619574006585399</v>
      </c>
      <c r="N918">
        <v>-1.9333556051077502E-2</v>
      </c>
      <c r="O918">
        <v>1.47508260321525</v>
      </c>
      <c r="P918">
        <v>-1.7238E-2</v>
      </c>
      <c r="Q918">
        <v>1.5790930000000001</v>
      </c>
    </row>
    <row r="919" spans="1:17" x14ac:dyDescent="0.3">
      <c r="A919" s="1">
        <v>37125</v>
      </c>
      <c r="B919">
        <v>6.9320458174243101E-3</v>
      </c>
      <c r="C919">
        <v>1.19514079920225</v>
      </c>
      <c r="D919">
        <v>7.6928592458100596E-3</v>
      </c>
      <c r="E919">
        <v>1.6523417402912699</v>
      </c>
      <c r="F919">
        <v>7.2716539529618096E-3</v>
      </c>
      <c r="G919">
        <v>1.5168538796334701</v>
      </c>
      <c r="H919">
        <v>4.6274125434623897E-3</v>
      </c>
      <c r="I919">
        <v>1.63421303756484</v>
      </c>
      <c r="J919">
        <v>5.2972122607792297E-3</v>
      </c>
      <c r="K919">
        <v>1.1659875790783301</v>
      </c>
      <c r="L919">
        <v>6.9516532449851696E-3</v>
      </c>
      <c r="M919">
        <v>1.7742485900856899</v>
      </c>
      <c r="N919">
        <v>9.2989949672913092E-3</v>
      </c>
      <c r="O919">
        <v>1.48886336322466</v>
      </c>
      <c r="P919">
        <v>7.6360000000000004E-3</v>
      </c>
      <c r="Q919">
        <v>1.5911789999999999</v>
      </c>
    </row>
    <row r="920" spans="1:17" x14ac:dyDescent="0.3">
      <c r="A920" s="1">
        <v>37126</v>
      </c>
      <c r="B920">
        <v>-2.7671176371318398E-3</v>
      </c>
      <c r="C920">
        <v>1.19183827536118</v>
      </c>
      <c r="D920">
        <v>-4.03486022128903E-3</v>
      </c>
      <c r="E920">
        <v>1.64568820440172</v>
      </c>
      <c r="F920">
        <v>-5.2211133084123004E-3</v>
      </c>
      <c r="G920">
        <v>1.50895485245752</v>
      </c>
      <c r="H920">
        <v>-1.59310257445422E-3</v>
      </c>
      <c r="I920">
        <v>1.63161164126325</v>
      </c>
      <c r="J920">
        <v>-6.5722464458441102E-3</v>
      </c>
      <c r="K920">
        <v>1.1583495483593</v>
      </c>
      <c r="L920">
        <v>-3.8509176044989198E-3</v>
      </c>
      <c r="M920">
        <v>1.76742924375312</v>
      </c>
      <c r="N920">
        <v>-5.5936865864300396E-3</v>
      </c>
      <c r="O920">
        <v>1.48055837759888</v>
      </c>
      <c r="P920">
        <v>-3.101E-3</v>
      </c>
      <c r="Q920">
        <v>1.5862499999999999</v>
      </c>
    </row>
    <row r="921" spans="1:17" x14ac:dyDescent="0.3">
      <c r="A921" s="1">
        <v>37127</v>
      </c>
      <c r="B921">
        <v>1.9463667754720401E-2</v>
      </c>
      <c r="C921">
        <v>1.2152630460427201</v>
      </c>
      <c r="D921">
        <v>2.3534635989450301E-2</v>
      </c>
      <c r="E921">
        <v>1.6848782298751399</v>
      </c>
      <c r="F921">
        <v>2.5915677505926701E-2</v>
      </c>
      <c r="G921">
        <v>1.5485715695523199</v>
      </c>
      <c r="H921">
        <v>1.5744910322845598E-2</v>
      </c>
      <c r="I921">
        <v>1.6575045259036001</v>
      </c>
      <c r="J921">
        <v>2.2791321420060701E-2</v>
      </c>
      <c r="K921">
        <v>1.1850530129514101</v>
      </c>
      <c r="L921">
        <v>2.2294397347745E-2</v>
      </c>
      <c r="M921">
        <v>1.8072755377324401</v>
      </c>
      <c r="N921">
        <v>2.81257682197841E-2</v>
      </c>
      <c r="O921">
        <v>1.52279135277123</v>
      </c>
      <c r="P921">
        <v>2.3456999999999999E-2</v>
      </c>
      <c r="Q921">
        <v>1.6238060000000001</v>
      </c>
    </row>
    <row r="922" spans="1:17" x14ac:dyDescent="0.3">
      <c r="A922" s="1">
        <v>37130</v>
      </c>
      <c r="B922">
        <v>-4.8390568240653997E-3</v>
      </c>
      <c r="C922">
        <v>1.2093965247694001</v>
      </c>
      <c r="D922">
        <v>-8.4026009872683292E-3</v>
      </c>
      <c r="E922">
        <v>1.67078018347443</v>
      </c>
      <c r="F922">
        <v>-6.99416773890467E-3</v>
      </c>
      <c r="G922">
        <v>1.5377783888958501</v>
      </c>
      <c r="H922">
        <v>-8.9129390027858808E-3</v>
      </c>
      <c r="I922">
        <v>1.64279693048255</v>
      </c>
      <c r="J922">
        <v>-8.3967743225379192E-3</v>
      </c>
      <c r="K922">
        <v>1.1751440501236301</v>
      </c>
      <c r="L922">
        <v>-8.9561140226848204E-3</v>
      </c>
      <c r="M922">
        <v>1.79116163861552</v>
      </c>
      <c r="N922">
        <v>-8.1794088010218504E-3</v>
      </c>
      <c r="O922">
        <v>1.51038662062503</v>
      </c>
      <c r="P922">
        <v>-8.8389999999999996E-3</v>
      </c>
      <c r="Q922">
        <v>1.6095299999999999</v>
      </c>
    </row>
    <row r="923" spans="1:17" x14ac:dyDescent="0.3">
      <c r="A923" s="1">
        <v>37131</v>
      </c>
      <c r="B923">
        <v>-1.5123798461059801E-2</v>
      </c>
      <c r="C923">
        <v>1.1912434730271599</v>
      </c>
      <c r="D923">
        <v>-1.9081537397857101E-2</v>
      </c>
      <c r="E923">
        <v>1.63920137320568</v>
      </c>
      <c r="F923">
        <v>-1.8862504293429099E-2</v>
      </c>
      <c r="G923">
        <v>1.5090438916800999</v>
      </c>
      <c r="H923">
        <v>-1.5242496519866399E-2</v>
      </c>
      <c r="I923">
        <v>1.6179464765965601</v>
      </c>
      <c r="J923">
        <v>-1.54938592997085E-2</v>
      </c>
      <c r="K923">
        <v>1.15707686023536</v>
      </c>
      <c r="L923">
        <v>-1.8725214249192199E-2</v>
      </c>
      <c r="M923">
        <v>1.75793382305374</v>
      </c>
      <c r="N923">
        <v>-2.16954134792752E-2</v>
      </c>
      <c r="O923">
        <v>1.4779710642917301</v>
      </c>
      <c r="P923">
        <v>-1.9975E-2</v>
      </c>
      <c r="Q923">
        <v>1.577753</v>
      </c>
    </row>
    <row r="924" spans="1:17" x14ac:dyDescent="0.3">
      <c r="A924" s="1">
        <v>37132</v>
      </c>
      <c r="B924">
        <v>-1.12118563033036E-2</v>
      </c>
      <c r="C924">
        <v>1.1779620164061999</v>
      </c>
      <c r="D924">
        <v>-1.09619204125922E-2</v>
      </c>
      <c r="E924">
        <v>1.6213307055806101</v>
      </c>
      <c r="F924">
        <v>-1.0632462847542601E-2</v>
      </c>
      <c r="G924">
        <v>1.4930840352108701</v>
      </c>
      <c r="H924">
        <v>-8.8651164716851798E-3</v>
      </c>
      <c r="I924">
        <v>1.6036665826198599</v>
      </c>
      <c r="J924">
        <v>-9.4153320236125097E-3</v>
      </c>
      <c r="K924">
        <v>1.1462337233883799</v>
      </c>
      <c r="L924">
        <v>-9.9821782582070508E-3</v>
      </c>
      <c r="M924">
        <v>1.7404731072423101</v>
      </c>
      <c r="N924">
        <v>-1.1329580454911E-2</v>
      </c>
      <c r="O924">
        <v>1.4613207707304701</v>
      </c>
      <c r="P924">
        <v>-1.0821000000000001E-2</v>
      </c>
      <c r="Q924">
        <v>1.5607850000000001</v>
      </c>
    </row>
    <row r="925" spans="1:17" x14ac:dyDescent="0.3">
      <c r="A925" s="1">
        <v>37133</v>
      </c>
      <c r="B925">
        <v>-1.7150151901286999E-2</v>
      </c>
      <c r="C925">
        <v>1.15793203841865</v>
      </c>
      <c r="D925">
        <v>-1.8664989512032201E-2</v>
      </c>
      <c r="E925">
        <v>1.5913492570872001</v>
      </c>
      <c r="F925">
        <v>-2.2037533309239101E-2</v>
      </c>
      <c r="G925">
        <v>1.4605400576254699</v>
      </c>
      <c r="H925">
        <v>-1.03927053202757E-2</v>
      </c>
      <c r="I925">
        <v>1.5870864538234899</v>
      </c>
      <c r="J925">
        <v>-2.0767942931551899E-2</v>
      </c>
      <c r="K925">
        <v>1.1226742940505201</v>
      </c>
      <c r="L925">
        <v>-1.6578468242345601E-2</v>
      </c>
      <c r="M925">
        <v>1.71185659351319</v>
      </c>
      <c r="N925">
        <v>-2.1536411261170701E-2</v>
      </c>
      <c r="O925">
        <v>1.4301856385409699</v>
      </c>
      <c r="P925">
        <v>-1.9508000000000001E-2</v>
      </c>
      <c r="Q925">
        <v>1.530713</v>
      </c>
    </row>
    <row r="926" spans="1:17" x14ac:dyDescent="0.3">
      <c r="A926" s="1">
        <v>37134</v>
      </c>
      <c r="B926">
        <v>4.0218446133258503E-3</v>
      </c>
      <c r="C926">
        <v>1.16259843862822</v>
      </c>
      <c r="D926" s="2">
        <v>6.0342920385897697E-5</v>
      </c>
      <c r="E926">
        <v>1.59144528664605</v>
      </c>
      <c r="F926">
        <v>2.3105326774907099E-3</v>
      </c>
      <c r="G926">
        <v>1.4639185847510201</v>
      </c>
      <c r="H926">
        <v>-2.4789256919025499E-3</v>
      </c>
      <c r="I926">
        <v>1.58315705679166</v>
      </c>
      <c r="J926">
        <v>-3.7792696523850398E-4</v>
      </c>
      <c r="K926">
        <v>1.12225008532663</v>
      </c>
      <c r="L926">
        <v>-3.6543558051809301E-4</v>
      </c>
      <c r="M926">
        <v>1.71123113449463</v>
      </c>
      <c r="N926">
        <v>2.90180754520014E-3</v>
      </c>
      <c r="O926">
        <v>1.43434178927631</v>
      </c>
      <c r="P926">
        <v>4.0400000000000001E-4</v>
      </c>
      <c r="Q926">
        <v>1.5312809999999999</v>
      </c>
    </row>
    <row r="927" spans="1:17" x14ac:dyDescent="0.3">
      <c r="A927" s="1">
        <v>37138</v>
      </c>
      <c r="B927">
        <v>-5.6475539099874598E-4</v>
      </c>
      <c r="C927">
        <v>1.1619420402621401</v>
      </c>
      <c r="D927">
        <v>5.6144800623166404E-3</v>
      </c>
      <c r="E927">
        <v>1.60040555456357</v>
      </c>
      <c r="F927">
        <v>4.3918652653273001E-3</v>
      </c>
      <c r="G927">
        <v>1.47036205700859</v>
      </c>
      <c r="H927">
        <v>1.14038080138973E-2</v>
      </c>
      <c r="I927">
        <v>1.6013144106367001</v>
      </c>
      <c r="J927">
        <v>7.8562761255394301E-3</v>
      </c>
      <c r="K927">
        <v>1.1311015159939699</v>
      </c>
      <c r="L927">
        <v>6.5188935439167003E-3</v>
      </c>
      <c r="M927">
        <v>1.7224229074438999</v>
      </c>
      <c r="N927">
        <v>5.8273082873390603E-3</v>
      </c>
      <c r="O927">
        <v>1.4427245417919901</v>
      </c>
      <c r="P927">
        <v>8.8520000000000005E-3</v>
      </c>
      <c r="Q927">
        <v>1.544986</v>
      </c>
    </row>
    <row r="928" spans="1:17" x14ac:dyDescent="0.3">
      <c r="A928" s="1">
        <v>37139</v>
      </c>
      <c r="B928">
        <v>-1.0597093809186101E-3</v>
      </c>
      <c r="C928">
        <v>1.16071137157274</v>
      </c>
      <c r="D928">
        <v>5.5606536706163103E-3</v>
      </c>
      <c r="E928">
        <v>1.6093296444766501</v>
      </c>
      <c r="F928">
        <v>7.6805481971935902E-3</v>
      </c>
      <c r="G928">
        <v>1.4816987238328501</v>
      </c>
      <c r="H928">
        <v>5.4203194196563702E-3</v>
      </c>
      <c r="I928">
        <v>1.6100176119910701</v>
      </c>
      <c r="J928">
        <v>2.3232136590198701E-3</v>
      </c>
      <c r="K928">
        <v>1.1337323613102599</v>
      </c>
      <c r="L928">
        <v>6.2261075430525403E-3</v>
      </c>
      <c r="M928">
        <v>1.7331803514514299</v>
      </c>
      <c r="N928">
        <v>5.4505787422912903E-3</v>
      </c>
      <c r="O928">
        <v>1.45060969531401</v>
      </c>
      <c r="P928">
        <v>4.7999999999999996E-3</v>
      </c>
      <c r="Q928">
        <v>1.5524979999999999</v>
      </c>
    </row>
    <row r="929" spans="1:17" x14ac:dyDescent="0.3">
      <c r="A929" s="1">
        <v>37140</v>
      </c>
      <c r="B929">
        <v>-2.2644739357759999E-2</v>
      </c>
      <c r="C929">
        <v>1.1347227286541399</v>
      </c>
      <c r="D929">
        <v>-2.57377961622932E-2</v>
      </c>
      <c r="E929">
        <v>1.56843753979232</v>
      </c>
      <c r="F929">
        <v>-2.4353160683800699E-2</v>
      </c>
      <c r="G929">
        <v>1.44605051186885</v>
      </c>
      <c r="H929">
        <v>-1.74833338373954E-2</v>
      </c>
      <c r="I929">
        <v>1.5821137734288599</v>
      </c>
      <c r="J929">
        <v>-2.0262273888863098E-2</v>
      </c>
      <c r="K929">
        <v>1.11099153415654</v>
      </c>
      <c r="L929">
        <v>-2.26372814004203E-2</v>
      </c>
      <c r="M929">
        <v>1.69438660917716</v>
      </c>
      <c r="N929">
        <v>-2.3183635979082001E-2</v>
      </c>
      <c r="O929">
        <v>1.4173661305112799</v>
      </c>
      <c r="P929">
        <v>-2.1683000000000001E-2</v>
      </c>
      <c r="Q929">
        <v>1.519223</v>
      </c>
    </row>
    <row r="930" spans="1:17" x14ac:dyDescent="0.3">
      <c r="A930" s="1">
        <v>37141</v>
      </c>
      <c r="B930">
        <v>-1.8812873731179802E-2</v>
      </c>
      <c r="C930">
        <v>1.1135748828407801</v>
      </c>
      <c r="D930">
        <v>-1.6847288943846701E-2</v>
      </c>
      <c r="E930">
        <v>1.5422349603387</v>
      </c>
      <c r="F930">
        <v>-1.68305423450845E-2</v>
      </c>
      <c r="G930">
        <v>1.4219163626045901</v>
      </c>
      <c r="H930">
        <v>-1.72687282906798E-2</v>
      </c>
      <c r="I930">
        <v>1.5550272287582501</v>
      </c>
      <c r="J930">
        <v>-2.0557080612808701E-2</v>
      </c>
      <c r="K930">
        <v>1.0883859402131699</v>
      </c>
      <c r="L930">
        <v>-1.9648576221314901E-2</v>
      </c>
      <c r="M930">
        <v>1.66141926604112</v>
      </c>
      <c r="N930">
        <v>-1.9421841138209599E-2</v>
      </c>
      <c r="O930">
        <v>1.39010386929931</v>
      </c>
      <c r="P930">
        <v>-1.7174999999999999E-2</v>
      </c>
      <c r="Q930">
        <v>1.49329</v>
      </c>
    </row>
    <row r="931" spans="1:17" x14ac:dyDescent="0.3">
      <c r="A931" s="1">
        <v>37144</v>
      </c>
      <c r="B931">
        <v>6.2066466400606196E-3</v>
      </c>
      <c r="C931">
        <v>1.12050794191319</v>
      </c>
      <c r="D931">
        <v>1.3301674282931599E-2</v>
      </c>
      <c r="E931">
        <v>1.5628863117298499</v>
      </c>
      <c r="F931">
        <v>1.2120833123730799E-2</v>
      </c>
      <c r="G931">
        <v>1.43925604697475</v>
      </c>
      <c r="H931">
        <v>1.2901068553849799E-2</v>
      </c>
      <c r="I931">
        <v>1.57521870741379</v>
      </c>
      <c r="J931">
        <v>1.1065110819747899E-2</v>
      </c>
      <c r="K931">
        <v>1.10049592686985</v>
      </c>
      <c r="L931">
        <v>1.23629197459215E-2</v>
      </c>
      <c r="M931">
        <v>1.6820867510837101</v>
      </c>
      <c r="N931">
        <v>1.29301751314104E-2</v>
      </c>
      <c r="O931">
        <v>1.40819486359123</v>
      </c>
      <c r="P931">
        <v>1.1816E-2</v>
      </c>
      <c r="Q931">
        <v>1.511039</v>
      </c>
    </row>
    <row r="932" spans="1:17" x14ac:dyDescent="0.3">
      <c r="A932" s="1">
        <v>37151</v>
      </c>
      <c r="B932">
        <v>-5.04679566281062E-2</v>
      </c>
      <c r="C932">
        <v>1.0653614651091901</v>
      </c>
      <c r="D932">
        <v>-3.05175113798824E-2</v>
      </c>
      <c r="E932">
        <v>1.51591133626571</v>
      </c>
      <c r="F932">
        <v>-3.8105720790100599E-2</v>
      </c>
      <c r="G932">
        <v>1.38544394370738</v>
      </c>
      <c r="H932">
        <v>-2.2980143339154501E-2</v>
      </c>
      <c r="I932">
        <v>1.5394327141831401</v>
      </c>
      <c r="J932">
        <v>-3.7499780330476899E-2</v>
      </c>
      <c r="K932">
        <v>1.0599917663334</v>
      </c>
      <c r="L932">
        <v>-3.6605874857538502E-2</v>
      </c>
      <c r="M932">
        <v>1.6216258571974</v>
      </c>
      <c r="N932">
        <v>-3.7180081763957901E-2</v>
      </c>
      <c r="O932">
        <v>1.3567994271283701</v>
      </c>
      <c r="P932">
        <v>-2.9381999999999998E-2</v>
      </c>
      <c r="Q932">
        <v>1.467398</v>
      </c>
    </row>
    <row r="933" spans="1:17" x14ac:dyDescent="0.3">
      <c r="A933" s="1">
        <v>37152</v>
      </c>
      <c r="B933">
        <v>-5.8218848090794998E-3</v>
      </c>
      <c r="C933">
        <v>1.0591770732557699</v>
      </c>
      <c r="D933">
        <v>1.8227341751396E-3</v>
      </c>
      <c r="E933">
        <v>1.518676959397</v>
      </c>
      <c r="F933">
        <v>2.9679115465338003E-4</v>
      </c>
      <c r="G933">
        <v>1.3858551922395901</v>
      </c>
      <c r="H933">
        <v>1.7231068049241999E-4</v>
      </c>
      <c r="I933">
        <v>1.5396979977366301</v>
      </c>
      <c r="J933">
        <v>5.0243924908156198E-3</v>
      </c>
      <c r="K933">
        <v>1.0653309829322199</v>
      </c>
      <c r="L933">
        <v>4.9129805903653104E-3</v>
      </c>
      <c r="M933">
        <v>1.6296124765469</v>
      </c>
      <c r="N933">
        <v>5.6443765568775402E-3</v>
      </c>
      <c r="O933">
        <v>1.36447936785636</v>
      </c>
      <c r="P933">
        <v>1.5139999999999999E-3</v>
      </c>
      <c r="Q933">
        <v>1.4696</v>
      </c>
    </row>
    <row r="934" spans="1:17" x14ac:dyDescent="0.3">
      <c r="A934" s="1">
        <v>37153</v>
      </c>
      <c r="B934">
        <v>-1.6243709423848899E-2</v>
      </c>
      <c r="C934">
        <v>1.04211109132331</v>
      </c>
      <c r="D934">
        <v>-1.2245042428941999E-2</v>
      </c>
      <c r="E934">
        <v>1.5001940883082101</v>
      </c>
      <c r="F934">
        <v>-1.39476002547542E-2</v>
      </c>
      <c r="G934">
        <v>1.3666600125316799</v>
      </c>
      <c r="H934">
        <v>-9.7345328567770804E-3</v>
      </c>
      <c r="I934">
        <v>1.52478247260703</v>
      </c>
      <c r="J934">
        <v>-1.10434841724037E-2</v>
      </c>
      <c r="K934">
        <v>1.0536307417100099</v>
      </c>
      <c r="L934">
        <v>-1.4116515340477901E-2</v>
      </c>
      <c r="M934">
        <v>1.60676963700466</v>
      </c>
      <c r="N934">
        <v>-1.3492451897592499E-2</v>
      </c>
      <c r="O934">
        <v>1.3461928380972199</v>
      </c>
      <c r="P934">
        <v>-9.58E-3</v>
      </c>
      <c r="Q934">
        <v>1.455592</v>
      </c>
    </row>
    <row r="935" spans="1:17" x14ac:dyDescent="0.3">
      <c r="A935" s="1">
        <v>37154</v>
      </c>
      <c r="B935">
        <v>-3.1552519767185198E-2</v>
      </c>
      <c r="C935">
        <v>1.00974319024254</v>
      </c>
      <c r="D935">
        <v>-2.7369456967672599E-2</v>
      </c>
      <c r="E935">
        <v>1.4596913875343001</v>
      </c>
      <c r="F935">
        <v>-3.1620841451987597E-2</v>
      </c>
      <c r="G935">
        <v>1.3241211742966099</v>
      </c>
      <c r="H935">
        <v>-2.40726217827964E-2</v>
      </c>
      <c r="I935">
        <v>1.4885152359401601</v>
      </c>
      <c r="J935">
        <v>-2.8413024159153099E-2</v>
      </c>
      <c r="K935">
        <v>1.0241152044583799</v>
      </c>
      <c r="L935">
        <v>-2.8565564527947701E-2</v>
      </c>
      <c r="M935">
        <v>1.5615207126444499</v>
      </c>
      <c r="N935">
        <v>-2.85775489673314E-2</v>
      </c>
      <c r="O935">
        <v>1.3082664490637099</v>
      </c>
      <c r="P935">
        <v>-2.724E-2</v>
      </c>
      <c r="Q935">
        <v>1.4165410000000001</v>
      </c>
    </row>
    <row r="936" spans="1:17" x14ac:dyDescent="0.3">
      <c r="A936" s="1">
        <v>37155</v>
      </c>
      <c r="B936">
        <v>-1.9217743897279701E-2</v>
      </c>
      <c r="C936">
        <v>0.99052347550603304</v>
      </c>
      <c r="D936">
        <v>-2.9233527747967499E-2</v>
      </c>
      <c r="E936">
        <v>1.4176371506211201</v>
      </c>
      <c r="F936">
        <v>-2.5200303088050699E-2</v>
      </c>
      <c r="G936">
        <v>1.2911698548055099</v>
      </c>
      <c r="H936">
        <v>-2.8369872056982999E-2</v>
      </c>
      <c r="I936">
        <v>1.4468796399033801</v>
      </c>
      <c r="J936">
        <v>-2.2583437296104E-2</v>
      </c>
      <c r="K936">
        <v>1.0012463634130699</v>
      </c>
      <c r="L936">
        <v>-2.1606543757841701E-2</v>
      </c>
      <c r="M936">
        <v>1.5281435283160001</v>
      </c>
      <c r="N936">
        <v>-2.25002087447259E-2</v>
      </c>
      <c r="O936">
        <v>1.2791588721328799</v>
      </c>
      <c r="P936">
        <v>-3.0568999999999999E-2</v>
      </c>
      <c r="Q936">
        <v>1.373915</v>
      </c>
    </row>
    <row r="937" spans="1:17" x14ac:dyDescent="0.3">
      <c r="A937" s="1">
        <v>37158</v>
      </c>
      <c r="B937">
        <v>3.82425927496075E-2</v>
      </c>
      <c r="C937">
        <v>1.0291373018747001</v>
      </c>
      <c r="D937">
        <v>4.2161278404524501E-2</v>
      </c>
      <c r="E937">
        <v>1.47868441788865</v>
      </c>
      <c r="F937">
        <v>4.1661011022497599E-2</v>
      </c>
      <c r="G937">
        <v>1.3460975231319601</v>
      </c>
      <c r="H937">
        <v>3.3526734884503501E-2</v>
      </c>
      <c r="I937">
        <v>1.49621113111156</v>
      </c>
      <c r="J937">
        <v>3.8061114842423603E-2</v>
      </c>
      <c r="K937">
        <v>1.0400894324426</v>
      </c>
      <c r="L937">
        <v>4.0519005030430197E-2</v>
      </c>
      <c r="M937">
        <v>1.59133394481738</v>
      </c>
      <c r="N937">
        <v>4.1627932729372798E-2</v>
      </c>
      <c r="O937">
        <v>1.3335314694637701</v>
      </c>
      <c r="P937">
        <v>3.8029E-2</v>
      </c>
      <c r="Q937">
        <v>1.427057</v>
      </c>
    </row>
    <row r="938" spans="1:17" x14ac:dyDescent="0.3">
      <c r="A938" s="1">
        <v>37159</v>
      </c>
      <c r="B938">
        <v>8.7512784267665192E-3</v>
      </c>
      <c r="C938">
        <v>1.03818309232738</v>
      </c>
      <c r="D938">
        <v>1.1381412569323001E-2</v>
      </c>
      <c r="E938">
        <v>1.49561007152482</v>
      </c>
      <c r="F938">
        <v>1.07919143214361E-2</v>
      </c>
      <c r="G938">
        <v>1.36070316191705</v>
      </c>
      <c r="H938">
        <v>1.52867298531659E-2</v>
      </c>
      <c r="I938">
        <v>1.51925902108463</v>
      </c>
      <c r="J938">
        <v>1.3402279642330499E-2</v>
      </c>
      <c r="K938">
        <v>1.0541228315817699</v>
      </c>
      <c r="L938">
        <v>1.26910081564493E-2</v>
      </c>
      <c r="M938">
        <v>1.6116582722045401</v>
      </c>
      <c r="N938">
        <v>1.2586197236019401E-2</v>
      </c>
      <c r="O938">
        <v>1.3504216280254799</v>
      </c>
      <c r="P938">
        <v>1.4265999999999999E-2</v>
      </c>
      <c r="Q938">
        <v>1.4476150000000001</v>
      </c>
    </row>
    <row r="939" spans="1:17" x14ac:dyDescent="0.3">
      <c r="A939" s="1">
        <v>37160</v>
      </c>
      <c r="B939">
        <v>-5.1800399195286399E-3</v>
      </c>
      <c r="C939">
        <v>1.03281916713276</v>
      </c>
      <c r="D939">
        <v>1.2525686488240001E-3</v>
      </c>
      <c r="E939">
        <v>1.49748459955371</v>
      </c>
      <c r="F939">
        <v>1.4266943996754701E-3</v>
      </c>
      <c r="G939">
        <v>1.3626458549829099</v>
      </c>
      <c r="H939">
        <v>3.8344196259343902E-3</v>
      </c>
      <c r="I939">
        <v>1.52509568064167</v>
      </c>
      <c r="J939">
        <v>4.3629447390158898E-3</v>
      </c>
      <c r="K939">
        <v>1.05873195861603</v>
      </c>
      <c r="L939">
        <v>3.2294976665637799E-3</v>
      </c>
      <c r="M939">
        <v>1.6168715324087199</v>
      </c>
      <c r="N939">
        <v>2.3274084404900802E-3</v>
      </c>
      <c r="O939">
        <v>1.3535682710621399</v>
      </c>
      <c r="P939">
        <v>2.5839999999999999E-3</v>
      </c>
      <c r="Q939">
        <v>1.4514629999999999</v>
      </c>
    </row>
    <row r="940" spans="1:17" x14ac:dyDescent="0.3">
      <c r="A940" s="1">
        <v>37161</v>
      </c>
      <c r="B940">
        <v>1.1423625360937901E-2</v>
      </c>
      <c r="C940">
        <v>1.0446853547609001</v>
      </c>
      <c r="D940">
        <v>7.8979661111014295E-3</v>
      </c>
      <c r="E940">
        <v>1.5093585103229401</v>
      </c>
      <c r="F940">
        <v>1.029520894729E-2</v>
      </c>
      <c r="G940">
        <v>1.3767470415621701</v>
      </c>
      <c r="H940">
        <v>1.19086818174044E-2</v>
      </c>
      <c r="I940">
        <v>1.54336613242122</v>
      </c>
      <c r="J940">
        <v>1.3052605513565E-2</v>
      </c>
      <c r="K940">
        <v>1.07264175125015</v>
      </c>
      <c r="L940">
        <v>1.0773000424308799E-2</v>
      </c>
      <c r="M940">
        <v>1.6343842530133901</v>
      </c>
      <c r="N940">
        <v>8.9444041729830198E-3</v>
      </c>
      <c r="O940">
        <v>1.36572943887758</v>
      </c>
      <c r="P940">
        <v>9.7479999999999997E-3</v>
      </c>
      <c r="Q940">
        <v>1.465797</v>
      </c>
    </row>
    <row r="941" spans="1:17" x14ac:dyDescent="0.3">
      <c r="A941" s="1">
        <v>37162</v>
      </c>
      <c r="B941">
        <v>2.1685156359092898E-2</v>
      </c>
      <c r="C941">
        <v>1.0675869347554701</v>
      </c>
      <c r="D941">
        <v>1.75421202877056E-2</v>
      </c>
      <c r="E941">
        <v>1.53606945722253</v>
      </c>
      <c r="F941">
        <v>1.7635922444957201E-2</v>
      </c>
      <c r="G941">
        <v>1.4012426117083301</v>
      </c>
      <c r="H941">
        <v>1.5877805889745099E-2</v>
      </c>
      <c r="I941">
        <v>1.56806697898096</v>
      </c>
      <c r="J941">
        <v>1.74147078451217E-2</v>
      </c>
      <c r="K941">
        <v>1.0914850934006699</v>
      </c>
      <c r="L941">
        <v>1.6736292770583701E-2</v>
      </c>
      <c r="M941">
        <v>1.66196796707367</v>
      </c>
      <c r="N941">
        <v>1.7207827435937399E-2</v>
      </c>
      <c r="O941">
        <v>1.38943404282643</v>
      </c>
      <c r="P941">
        <v>1.6056000000000001E-2</v>
      </c>
      <c r="Q941">
        <v>1.4894210000000001</v>
      </c>
    </row>
    <row r="942" spans="1:17" x14ac:dyDescent="0.3">
      <c r="A942" s="1">
        <v>37165</v>
      </c>
      <c r="B942">
        <v>-2.2985382392353899E-3</v>
      </c>
      <c r="C942">
        <v>1.0651358633820001</v>
      </c>
      <c r="D942">
        <v>3.29874968526406E-3</v>
      </c>
      <c r="E942">
        <v>1.5411449326200199</v>
      </c>
      <c r="F942">
        <v>5.6793056030696801E-3</v>
      </c>
      <c r="G942">
        <v>1.4092233377641801</v>
      </c>
      <c r="H942">
        <v>2.66690217323679E-3</v>
      </c>
      <c r="I942">
        <v>1.5722544415095401</v>
      </c>
      <c r="J942">
        <v>4.6795406337217897E-3</v>
      </c>
      <c r="K942">
        <v>1.09660471163463</v>
      </c>
      <c r="L942">
        <v>4.9023889573034402E-3</v>
      </c>
      <c r="M942">
        <v>1.67013558454372</v>
      </c>
      <c r="N942">
        <v>5.4555069842962501E-3</v>
      </c>
      <c r="O942">
        <v>1.3970348241575601</v>
      </c>
      <c r="P942">
        <v>6.3309999999999998E-3</v>
      </c>
      <c r="Q942">
        <v>1.498907</v>
      </c>
    </row>
    <row r="943" spans="1:17" x14ac:dyDescent="0.3">
      <c r="A943" s="1">
        <v>37166</v>
      </c>
      <c r="B943">
        <v>1.22304309352823E-2</v>
      </c>
      <c r="C943">
        <v>1.0782429231073001</v>
      </c>
      <c r="D943">
        <v>9.1794297149036096E-3</v>
      </c>
      <c r="E943">
        <v>1.5553568932626101</v>
      </c>
      <c r="F943">
        <v>1.14349127763633E-2</v>
      </c>
      <c r="G943">
        <v>1.4254301689682201</v>
      </c>
      <c r="H943">
        <v>1.12723689292571E-2</v>
      </c>
      <c r="I943">
        <v>1.5900777402966499</v>
      </c>
      <c r="J943">
        <v>1.4219280996042199E-2</v>
      </c>
      <c r="K943">
        <v>1.11230902962502</v>
      </c>
      <c r="L943">
        <v>7.0090327445750996E-3</v>
      </c>
      <c r="M943">
        <v>1.6818827395493201</v>
      </c>
      <c r="N943">
        <v>9.4256324212007095E-3</v>
      </c>
      <c r="O943">
        <v>1.4102650143945299</v>
      </c>
      <c r="P943">
        <v>1.2801E-2</v>
      </c>
      <c r="Q943">
        <v>1.518248</v>
      </c>
    </row>
    <row r="944" spans="1:17" x14ac:dyDescent="0.3">
      <c r="A944" s="1">
        <v>37167</v>
      </c>
      <c r="B944">
        <v>1.9731262404344099E-2</v>
      </c>
      <c r="C944">
        <v>1.0997292967066401</v>
      </c>
      <c r="D944">
        <v>2.2422012644509399E-2</v>
      </c>
      <c r="E944">
        <v>1.5906250390290999</v>
      </c>
      <c r="F944">
        <v>1.91175784598322E-2</v>
      </c>
      <c r="G944">
        <v>1.4529430943664201</v>
      </c>
      <c r="H944">
        <v>8.3543899399357198E-3</v>
      </c>
      <c r="I944">
        <v>1.6034175150254999</v>
      </c>
      <c r="J944">
        <v>1.1408373298017201E-2</v>
      </c>
      <c r="K944">
        <v>1.1250713263619101</v>
      </c>
      <c r="L944">
        <v>1.5415986966920901E-2</v>
      </c>
      <c r="M944">
        <v>1.70801150483249</v>
      </c>
      <c r="N944">
        <v>7.4513987674783397E-4</v>
      </c>
      <c r="O944">
        <v>1.4113162507039501</v>
      </c>
      <c r="P944">
        <v>9.2589999999999999E-3</v>
      </c>
      <c r="Q944">
        <v>1.532484</v>
      </c>
    </row>
    <row r="945" spans="1:17" x14ac:dyDescent="0.3">
      <c r="A945" s="1">
        <v>37168</v>
      </c>
      <c r="B945">
        <v>-2.4744510496976799E-3</v>
      </c>
      <c r="C945">
        <v>1.0970114343894299</v>
      </c>
      <c r="D945">
        <v>-3.6957847791877301E-3</v>
      </c>
      <c r="E945">
        <v>1.5847572808849599</v>
      </c>
      <c r="F945">
        <v>-3.1371708195874499E-3</v>
      </c>
      <c r="G945">
        <v>1.4483921060346601</v>
      </c>
      <c r="H945">
        <v>-5.40399673654424E-3</v>
      </c>
      <c r="I945">
        <v>1.5947760223360401</v>
      </c>
      <c r="J945">
        <v>-2.41583796652924E-3</v>
      </c>
      <c r="K945">
        <v>1.1223566168061501</v>
      </c>
      <c r="L945">
        <v>-3.11571700526801E-3</v>
      </c>
      <c r="M945">
        <v>1.7026981061633799</v>
      </c>
      <c r="N945">
        <v>-5.6197538881668403E-3</v>
      </c>
      <c r="O945">
        <v>1.4034072448647099</v>
      </c>
      <c r="P945">
        <v>-6.1190000000000003E-3</v>
      </c>
      <c r="Q945">
        <v>1.5231060000000001</v>
      </c>
    </row>
    <row r="946" spans="1:17" x14ac:dyDescent="0.3">
      <c r="A946" s="1">
        <v>37169</v>
      </c>
      <c r="B946">
        <v>1.6347428379509001E-3</v>
      </c>
      <c r="C946">
        <v>1.0988062325920001</v>
      </c>
      <c r="D946">
        <v>1.05888704823513E-2</v>
      </c>
      <c r="E946">
        <v>1.6016272297026199</v>
      </c>
      <c r="F946">
        <v>9.6572920762706595E-3</v>
      </c>
      <c r="G946">
        <v>1.46244741049699</v>
      </c>
      <c r="H946">
        <v>6.9800583780531998E-3</v>
      </c>
      <c r="I946">
        <v>1.6059465923336</v>
      </c>
      <c r="J946">
        <v>6.5760529046977496E-3</v>
      </c>
      <c r="K946">
        <v>1.12976161443889</v>
      </c>
      <c r="L946">
        <v>9.5350002882252198E-3</v>
      </c>
      <c r="M946">
        <v>1.7190109811383001</v>
      </c>
      <c r="N946">
        <v>7.97212948227226E-3</v>
      </c>
      <c r="O946">
        <v>1.41464010455124</v>
      </c>
      <c r="P946">
        <v>8.7419999999999998E-3</v>
      </c>
      <c r="Q946">
        <v>1.536473</v>
      </c>
    </row>
    <row r="947" spans="1:17" x14ac:dyDescent="0.3">
      <c r="A947" s="1">
        <v>37172</v>
      </c>
      <c r="B947">
        <v>-8.3794472000286602E-3</v>
      </c>
      <c r="C947">
        <v>1.0896373126727901</v>
      </c>
      <c r="D947">
        <v>-3.1568217205008098E-3</v>
      </c>
      <c r="E947">
        <v>1.5965791502114699</v>
      </c>
      <c r="F947">
        <v>-3.7812968858404101E-3</v>
      </c>
      <c r="G947">
        <v>1.45692790467963</v>
      </c>
      <c r="H947">
        <v>-1.8805121751680799E-3</v>
      </c>
      <c r="I947">
        <v>1.6029294280103099</v>
      </c>
      <c r="J947">
        <v>-3.3601519894806901E-3</v>
      </c>
      <c r="K947">
        <v>1.1259718144202999</v>
      </c>
      <c r="L947">
        <v>3.5694642678693101E-4</v>
      </c>
      <c r="M947">
        <v>1.7196246854888999</v>
      </c>
      <c r="N947" s="2">
        <v>2.4665585203372799E-5</v>
      </c>
      <c r="O947">
        <v>1.4146749979076001</v>
      </c>
      <c r="P947">
        <v>-3.6210000000000001E-3</v>
      </c>
      <c r="Q947">
        <v>1.5308619999999999</v>
      </c>
    </row>
    <row r="948" spans="1:17" x14ac:dyDescent="0.3">
      <c r="A948" s="1">
        <v>37173</v>
      </c>
      <c r="B948">
        <v>-5.3699340187389E-3</v>
      </c>
      <c r="C948">
        <v>1.08380171461068</v>
      </c>
      <c r="D948">
        <v>-7.8617111298237303E-3</v>
      </c>
      <c r="E948">
        <v>1.5840765165788699</v>
      </c>
      <c r="F948">
        <v>-8.3716225854534396E-3</v>
      </c>
      <c r="G948">
        <v>1.4447819656724099</v>
      </c>
      <c r="H948">
        <v>-2.8708552821442501E-3</v>
      </c>
      <c r="I948">
        <v>1.5983342487983101</v>
      </c>
      <c r="J948">
        <v>-5.4615133571062E-3</v>
      </c>
      <c r="K948">
        <v>1.1198390666022</v>
      </c>
      <c r="L948">
        <v>-5.63312641877824E-3</v>
      </c>
      <c r="M948">
        <v>1.7099650547466101</v>
      </c>
      <c r="N948">
        <v>-3.4895635660862098E-3</v>
      </c>
      <c r="O948">
        <v>1.40974700285375</v>
      </c>
      <c r="P948">
        <v>-5.8170000000000001E-3</v>
      </c>
      <c r="Q948">
        <v>1.5219590000000001</v>
      </c>
    </row>
    <row r="949" spans="1:17" x14ac:dyDescent="0.3">
      <c r="A949" s="1">
        <v>37174</v>
      </c>
      <c r="B949">
        <v>2.2679118421754699E-2</v>
      </c>
      <c r="C949">
        <v>1.1086622236981301</v>
      </c>
      <c r="D949">
        <v>2.4913521158602101E-2</v>
      </c>
      <c r="E949">
        <v>1.62403715359162</v>
      </c>
      <c r="F949">
        <v>2.43083117247548E-2</v>
      </c>
      <c r="G949">
        <v>1.4803325124212401</v>
      </c>
      <c r="H949">
        <v>2.0488109536061099E-2</v>
      </c>
      <c r="I949">
        <v>1.6314188592252901</v>
      </c>
      <c r="J949">
        <v>2.0138371258002399E-2</v>
      </c>
      <c r="K949">
        <v>1.1426194111090699</v>
      </c>
      <c r="L949">
        <v>1.9434183216736602E-2</v>
      </c>
      <c r="M949">
        <v>1.74352184718259</v>
      </c>
      <c r="N949">
        <v>1.6308429770703198E-2</v>
      </c>
      <c r="O949">
        <v>1.43292625773271</v>
      </c>
      <c r="P949">
        <v>2.1835E-2</v>
      </c>
      <c r="Q949">
        <v>1.5556080000000001</v>
      </c>
    </row>
    <row r="950" spans="1:17" x14ac:dyDescent="0.3">
      <c r="A950" s="1">
        <v>37175</v>
      </c>
      <c r="B950">
        <v>1.5093852667844101E-2</v>
      </c>
      <c r="C950">
        <v>1.12552313591408</v>
      </c>
      <c r="D950">
        <v>1.38479388632765E-2</v>
      </c>
      <c r="E950">
        <v>1.64668315916436</v>
      </c>
      <c r="F950">
        <v>9.9198302054814905E-3</v>
      </c>
      <c r="G950">
        <v>1.49509023562948</v>
      </c>
      <c r="H950">
        <v>5.12346321628818E-3</v>
      </c>
      <c r="I950">
        <v>1.63979882262693</v>
      </c>
      <c r="J950">
        <v>1.82048184610327E-3</v>
      </c>
      <c r="K950">
        <v>1.1447014235619299</v>
      </c>
      <c r="L950">
        <v>8.2618964892662104E-3</v>
      </c>
      <c r="M950">
        <v>1.7579863138968399</v>
      </c>
      <c r="N950">
        <v>-1.58359331373908E-3</v>
      </c>
      <c r="O950">
        <v>1.43065888106699</v>
      </c>
      <c r="P950">
        <v>4.8729999999999997E-3</v>
      </c>
      <c r="Q950">
        <v>1.563334</v>
      </c>
    </row>
    <row r="951" spans="1:17" x14ac:dyDescent="0.3">
      <c r="A951" s="1">
        <v>37176</v>
      </c>
      <c r="B951">
        <v>-5.2807960630047003E-3</v>
      </c>
      <c r="C951">
        <v>1.11959514380388</v>
      </c>
      <c r="D951">
        <v>-7.4332233410523397E-4</v>
      </c>
      <c r="E951">
        <v>1.64545959760162</v>
      </c>
      <c r="F951">
        <v>1.82442910295049E-4</v>
      </c>
      <c r="G951">
        <v>1.4953630291270801</v>
      </c>
      <c r="H951">
        <v>-3.0730828026862399E-3</v>
      </c>
      <c r="I951">
        <v>1.63476732013686</v>
      </c>
      <c r="J951">
        <v>-7.4210590013499699E-4</v>
      </c>
      <c r="K951">
        <v>1.1438522490093099</v>
      </c>
      <c r="L951">
        <v>-1.8113898371438901E-3</v>
      </c>
      <c r="M951">
        <v>1.7548047977069701</v>
      </c>
      <c r="N951">
        <v>-2.72787749769922E-3</v>
      </c>
      <c r="O951">
        <v>1.4267615370537401</v>
      </c>
      <c r="P951">
        <v>-2.1940000000000002E-3</v>
      </c>
      <c r="Q951">
        <v>1.559876</v>
      </c>
    </row>
    <row r="952" spans="1:17" x14ac:dyDescent="0.3">
      <c r="A952" s="1">
        <v>37179</v>
      </c>
      <c r="B952">
        <v>-1.5310059614022399E-3</v>
      </c>
      <c r="C952">
        <v>1.11788234844888</v>
      </c>
      <c r="D952">
        <v>-5.0579042429574903E-3</v>
      </c>
      <c r="E952">
        <v>1.63715803247984</v>
      </c>
      <c r="F952">
        <v>-9.3107471951022305E-4</v>
      </c>
      <c r="G952">
        <v>1.4939713823782601</v>
      </c>
      <c r="H952">
        <v>-2.2410035431392702E-3</v>
      </c>
      <c r="I952">
        <v>1.63110790269545</v>
      </c>
      <c r="J952">
        <v>3.6569901010183501E-3</v>
      </c>
      <c r="K952">
        <v>1.14804296339106</v>
      </c>
      <c r="L952">
        <v>-4.4269171488558398E-3</v>
      </c>
      <c r="M952">
        <v>1.74705359188683</v>
      </c>
      <c r="N952">
        <v>-3.2084378326329701E-4</v>
      </c>
      <c r="O952">
        <v>1.4263038429124599</v>
      </c>
      <c r="P952">
        <v>-2.33E-4</v>
      </c>
      <c r="Q952">
        <v>1.559531</v>
      </c>
    </row>
    <row r="953" spans="1:17" x14ac:dyDescent="0.3">
      <c r="A953" s="1">
        <v>37180</v>
      </c>
      <c r="B953">
        <v>6.9120178332845103E-3</v>
      </c>
      <c r="C953">
        <v>1.12563593677768</v>
      </c>
      <c r="D953">
        <v>8.45472033079369E-3</v>
      </c>
      <c r="E953">
        <v>1.6510584249445901</v>
      </c>
      <c r="F953">
        <v>5.9619691727452904E-3</v>
      </c>
      <c r="G953">
        <v>1.50290499821392</v>
      </c>
      <c r="H953">
        <v>4.91554355326134E-3</v>
      </c>
      <c r="I953">
        <v>1.63914542283746</v>
      </c>
      <c r="J953">
        <v>4.4095734793078703E-3</v>
      </c>
      <c r="K953">
        <v>1.15311652108728</v>
      </c>
      <c r="L953">
        <v>7.1515715712917897E-3</v>
      </c>
      <c r="M953">
        <v>1.7595925538881501</v>
      </c>
      <c r="N953">
        <v>3.4792550333720899E-3</v>
      </c>
      <c r="O953">
        <v>1.43127496061547</v>
      </c>
      <c r="P953">
        <v>4.2519999999999997E-3</v>
      </c>
      <c r="Q953">
        <v>1.566181</v>
      </c>
    </row>
    <row r="954" spans="1:17" x14ac:dyDescent="0.3">
      <c r="A954" s="1">
        <v>37181</v>
      </c>
      <c r="B954">
        <v>-1.8808418954138598E-2</v>
      </c>
      <c r="C954">
        <v>1.10466236266479</v>
      </c>
      <c r="D954">
        <v>-1.76961513883796E-2</v>
      </c>
      <c r="E954">
        <v>1.6220980444944899</v>
      </c>
      <c r="F954">
        <v>-1.4158655053051699E-2</v>
      </c>
      <c r="G954">
        <v>1.4817758181278999</v>
      </c>
      <c r="H954">
        <v>-9.8701288071438298E-3</v>
      </c>
      <c r="I954">
        <v>1.62304642665944</v>
      </c>
      <c r="J954">
        <v>-7.3275586056558298E-3</v>
      </c>
      <c r="K954">
        <v>1.14469787393364</v>
      </c>
      <c r="L954">
        <v>-1.39070836370246E-2</v>
      </c>
      <c r="M954">
        <v>1.7352911257418899</v>
      </c>
      <c r="N954">
        <v>-8.9614815903765205E-3</v>
      </c>
      <c r="O954">
        <v>1.41850591663617</v>
      </c>
      <c r="P954">
        <v>-1.0774000000000001E-2</v>
      </c>
      <c r="Q954">
        <v>1.54935</v>
      </c>
    </row>
    <row r="955" spans="1:17" x14ac:dyDescent="0.3">
      <c r="A955" s="1">
        <v>37182</v>
      </c>
      <c r="B955">
        <v>-7.9042035807332205E-3</v>
      </c>
      <c r="C955">
        <v>1.0959653034058401</v>
      </c>
      <c r="D955">
        <v>3.2175760476790601E-3</v>
      </c>
      <c r="E955">
        <v>1.6273256739470501</v>
      </c>
      <c r="F955">
        <v>-3.3712105914074499E-4</v>
      </c>
      <c r="G955">
        <v>1.4812763644875799</v>
      </c>
      <c r="H955">
        <v>-1.57376519436797E-3</v>
      </c>
      <c r="I955">
        <v>1.62049414155983</v>
      </c>
      <c r="J955">
        <v>-4.5643808382008402E-3</v>
      </c>
      <c r="K955">
        <v>1.1394849428440501</v>
      </c>
      <c r="L955">
        <v>4.2884263405828099E-3</v>
      </c>
      <c r="M955">
        <v>1.7427487732709399</v>
      </c>
      <c r="N955" s="2">
        <v>4.76828971541617E-5</v>
      </c>
      <c r="O955">
        <v>1.41857355672053</v>
      </c>
      <c r="P955">
        <v>-2.2109999999999999E-3</v>
      </c>
      <c r="Q955">
        <v>1.5459639999999999</v>
      </c>
    </row>
    <row r="956" spans="1:17" x14ac:dyDescent="0.3">
      <c r="A956" s="1">
        <v>37183</v>
      </c>
      <c r="B956">
        <v>4.5469644930334098E-3</v>
      </c>
      <c r="C956">
        <v>1.10095996539605</v>
      </c>
      <c r="D956">
        <v>5.9669949770735399E-3</v>
      </c>
      <c r="E956">
        <v>1.6370649462668201</v>
      </c>
      <c r="F956">
        <v>6.1747574876096197E-3</v>
      </c>
      <c r="G956">
        <v>1.4904511838013901</v>
      </c>
      <c r="H956">
        <v>5.8559142797203799E-3</v>
      </c>
      <c r="I956">
        <v>1.63001145543362</v>
      </c>
      <c r="J956">
        <v>6.5136627793141401E-3</v>
      </c>
      <c r="K956">
        <v>1.14693138899539</v>
      </c>
      <c r="L956">
        <v>8.6346752389326407E-3</v>
      </c>
      <c r="M956">
        <v>1.75786199794423</v>
      </c>
      <c r="N956">
        <v>7.8497201751357992E-3</v>
      </c>
      <c r="O956">
        <v>1.4297527816789899</v>
      </c>
      <c r="P956">
        <v>5.1549999999999999E-3</v>
      </c>
      <c r="Q956">
        <v>1.5539540000000001</v>
      </c>
    </row>
    <row r="957" spans="1:17" x14ac:dyDescent="0.3">
      <c r="A957" s="1">
        <v>37186</v>
      </c>
      <c r="B957">
        <v>1.51802819920059E-2</v>
      </c>
      <c r="C957">
        <v>1.1178003456013099</v>
      </c>
      <c r="D957">
        <v>1.40605303271554E-2</v>
      </c>
      <c r="E957">
        <v>1.6602455313551401</v>
      </c>
      <c r="F957">
        <v>1.5487857226418799E-2</v>
      </c>
      <c r="G957">
        <v>1.5137147654295</v>
      </c>
      <c r="H957">
        <v>1.05001416806928E-2</v>
      </c>
      <c r="I957">
        <v>1.64721697879359</v>
      </c>
      <c r="J957">
        <v>1.22181061130905E-2</v>
      </c>
      <c r="K957">
        <v>1.1610306763076399</v>
      </c>
      <c r="L957">
        <v>1.2295336044825101E-2</v>
      </c>
      <c r="M957">
        <v>1.77960892082602</v>
      </c>
      <c r="N957">
        <v>1.0413384099224999E-2</v>
      </c>
      <c r="O957">
        <v>1.44471913651837</v>
      </c>
      <c r="P957">
        <v>1.2467000000000001E-2</v>
      </c>
      <c r="Q957">
        <v>1.573439</v>
      </c>
    </row>
    <row r="958" spans="1:17" x14ac:dyDescent="0.3">
      <c r="A958" s="1">
        <v>37187</v>
      </c>
      <c r="B958">
        <v>-4.7087428503352E-3</v>
      </c>
      <c r="C958">
        <v>1.1125492838678801</v>
      </c>
      <c r="D958">
        <v>-9.0504367270115293E-3</v>
      </c>
      <c r="E958">
        <v>1.6452873752472601</v>
      </c>
      <c r="F958">
        <v>-7.8526444304338697E-3</v>
      </c>
      <c r="G958">
        <v>1.50187465055591</v>
      </c>
      <c r="H958">
        <v>-1.05152378374924E-2</v>
      </c>
      <c r="I958">
        <v>1.62998684871083</v>
      </c>
      <c r="J958">
        <v>-8.59431017665877E-3</v>
      </c>
      <c r="K958">
        <v>1.15109517409944</v>
      </c>
      <c r="L958">
        <v>-9.3424134035295509E-3</v>
      </c>
      <c r="M958">
        <v>1.7630605000480499</v>
      </c>
      <c r="N958">
        <v>-1.0051200477025599E-2</v>
      </c>
      <c r="O958">
        <v>1.4302707085069499</v>
      </c>
      <c r="P958">
        <v>-8.8439999999999994E-3</v>
      </c>
      <c r="Q958">
        <v>1.559628</v>
      </c>
    </row>
    <row r="959" spans="1:17" x14ac:dyDescent="0.3">
      <c r="A959" s="1">
        <v>37188</v>
      </c>
      <c r="B959">
        <v>3.8702834498130501E-4</v>
      </c>
      <c r="C959">
        <v>1.11297995531158</v>
      </c>
      <c r="D959">
        <v>3.72537950010122E-3</v>
      </c>
      <c r="E959">
        <v>1.6514281263188499</v>
      </c>
      <c r="F959">
        <v>2.8150105271297502E-3</v>
      </c>
      <c r="G959">
        <v>1.50610839973612</v>
      </c>
      <c r="H959">
        <v>1.28907619107557E-3</v>
      </c>
      <c r="I959">
        <v>1.63208938082016</v>
      </c>
      <c r="J959">
        <v>4.2132319089315702E-3</v>
      </c>
      <c r="K959">
        <v>1.15595523611197</v>
      </c>
      <c r="L959">
        <v>2.53265859717161E-3</v>
      </c>
      <c r="M959">
        <v>1.76753138960944</v>
      </c>
      <c r="N959">
        <v>2.4809003210065502E-3</v>
      </c>
      <c r="O959">
        <v>1.43382347277158</v>
      </c>
      <c r="P959">
        <v>1.2769999999999999E-3</v>
      </c>
      <c r="Q959">
        <v>1.5616410000000001</v>
      </c>
    </row>
    <row r="960" spans="1:17" x14ac:dyDescent="0.3">
      <c r="A960" s="1">
        <v>37189</v>
      </c>
      <c r="B960">
        <v>1.3627706761264201E-2</v>
      </c>
      <c r="C960">
        <v>1.12825113904146</v>
      </c>
      <c r="D960">
        <v>7.7357527898961999E-3</v>
      </c>
      <c r="E960">
        <v>1.6642527059894801</v>
      </c>
      <c r="F960">
        <v>1.01819309217396E-2</v>
      </c>
      <c r="G960">
        <v>1.5215218274900699</v>
      </c>
      <c r="H960">
        <v>7.23156603335149E-3</v>
      </c>
      <c r="I960">
        <v>1.6439347215100899</v>
      </c>
      <c r="J960">
        <v>8.3489572025556499E-3</v>
      </c>
      <c r="K960">
        <v>1.1656466572414199</v>
      </c>
      <c r="L960">
        <v>5.6916808714848202E-3</v>
      </c>
      <c r="M960">
        <v>1.7776202983979901</v>
      </c>
      <c r="N960">
        <v>5.1065031508552797E-3</v>
      </c>
      <c r="O960">
        <v>1.4411640231737</v>
      </c>
      <c r="P960">
        <v>7.7000000000000002E-3</v>
      </c>
      <c r="Q960">
        <v>1.5737639999999999</v>
      </c>
    </row>
    <row r="961" spans="1:17" x14ac:dyDescent="0.3">
      <c r="A961" s="1">
        <v>37190</v>
      </c>
      <c r="B961">
        <v>4.1003546643479704E-3</v>
      </c>
      <c r="C961">
        <v>1.1328868664301901</v>
      </c>
      <c r="D961">
        <v>-1.54169263586579E-3</v>
      </c>
      <c r="E961">
        <v>1.66168891664381</v>
      </c>
      <c r="F961">
        <v>5.2276209517378505E-4</v>
      </c>
      <c r="G961">
        <v>1.5223174293656001</v>
      </c>
      <c r="H961">
        <v>1.56091788390756E-3</v>
      </c>
      <c r="I961">
        <v>1.6465027723537</v>
      </c>
      <c r="J961">
        <v>1.07805943851733E-3</v>
      </c>
      <c r="K961">
        <v>1.16690397123006</v>
      </c>
      <c r="L961">
        <v>-1.0685484712513499E-3</v>
      </c>
      <c r="M961">
        <v>1.77572183942402</v>
      </c>
      <c r="N961" s="2">
        <v>8.32880423102185E-5</v>
      </c>
      <c r="O961">
        <v>1.44128405990258</v>
      </c>
      <c r="P961">
        <v>1.2999999999999999E-3</v>
      </c>
      <c r="Q961">
        <v>1.575825</v>
      </c>
    </row>
    <row r="962" spans="1:17" x14ac:dyDescent="0.3">
      <c r="A962" s="1">
        <v>37193</v>
      </c>
      <c r="B962">
        <v>-2.4106546045271099E-2</v>
      </c>
      <c r="C962">
        <v>1.10590342255472</v>
      </c>
      <c r="D962">
        <v>-2.4958616470720001E-2</v>
      </c>
      <c r="E962">
        <v>1.6207287411978399</v>
      </c>
      <c r="F962">
        <v>-2.5068240829480198E-2</v>
      </c>
      <c r="G962">
        <v>1.48462996227676</v>
      </c>
      <c r="H962">
        <v>-1.9795471340187502E-2</v>
      </c>
      <c r="I962">
        <v>1.61422995558553</v>
      </c>
      <c r="J962">
        <v>-1.89762640567099E-2</v>
      </c>
      <c r="K962">
        <v>1.1449692708932599</v>
      </c>
      <c r="L962">
        <v>-2.0908133618956399E-2</v>
      </c>
      <c r="M962">
        <v>1.7389802474484299</v>
      </c>
      <c r="N962">
        <v>-1.53603760361963E-2</v>
      </c>
      <c r="O962">
        <v>1.41931455664068</v>
      </c>
      <c r="P962">
        <v>-2.145E-2</v>
      </c>
      <c r="Q962">
        <v>1.542284</v>
      </c>
    </row>
    <row r="963" spans="1:17" x14ac:dyDescent="0.3">
      <c r="A963" s="1">
        <v>37194</v>
      </c>
      <c r="B963">
        <v>-1.7314960040261999E-2</v>
      </c>
      <c r="C963">
        <v>1.0869195755507599</v>
      </c>
      <c r="D963">
        <v>-1.1655640306945001E-2</v>
      </c>
      <c r="E963">
        <v>1.60194777467242</v>
      </c>
      <c r="F963">
        <v>-1.3804562257542299E-2</v>
      </c>
      <c r="G963">
        <v>1.46427610679397</v>
      </c>
      <c r="H963">
        <v>-1.21748249185679E-2</v>
      </c>
      <c r="I963">
        <v>1.5946961401742099</v>
      </c>
      <c r="J963">
        <v>-1.35457956640776E-2</v>
      </c>
      <c r="K963">
        <v>1.12956432279959</v>
      </c>
      <c r="L963">
        <v>-1.1920914614409301E-2</v>
      </c>
      <c r="M963">
        <v>1.7183730845537699</v>
      </c>
      <c r="N963">
        <v>-1.2773481187427301E-2</v>
      </c>
      <c r="O963">
        <v>1.40130026638758</v>
      </c>
      <c r="P963">
        <v>-1.3584000000000001E-2</v>
      </c>
      <c r="Q963">
        <v>1.5214190000000001</v>
      </c>
    </row>
    <row r="964" spans="1:17" x14ac:dyDescent="0.3">
      <c r="A964" s="1">
        <v>37195</v>
      </c>
      <c r="B964" s="2">
        <v>-9.4450905629614695E-6</v>
      </c>
      <c r="C964">
        <v>1.0869093095454101</v>
      </c>
      <c r="D964">
        <v>5.2089562422475897E-4</v>
      </c>
      <c r="E964">
        <v>1.60278243962628</v>
      </c>
      <c r="F964">
        <v>-8.2100313313806898E-4</v>
      </c>
      <c r="G964">
        <v>1.46307442488232</v>
      </c>
      <c r="H964">
        <v>-2.4228666683400401E-3</v>
      </c>
      <c r="I964">
        <v>1.5908370809308701</v>
      </c>
      <c r="J964">
        <v>-3.8039010613837199E-3</v>
      </c>
      <c r="K964">
        <v>1.1252757337286501</v>
      </c>
      <c r="L964" s="2">
        <v>8.0272380650870504E-5</v>
      </c>
      <c r="M964">
        <v>1.71851102798857</v>
      </c>
      <c r="N964">
        <v>-3.6916315762103901E-3</v>
      </c>
      <c r="O964">
        <v>1.39613671889804</v>
      </c>
      <c r="P964">
        <v>-1.9980000000000002E-3</v>
      </c>
      <c r="Q964">
        <v>1.5184139999999999</v>
      </c>
    </row>
    <row r="965" spans="1:17" x14ac:dyDescent="0.3">
      <c r="A965" s="1">
        <v>37196</v>
      </c>
      <c r="B965">
        <v>2.2688760107419902E-2</v>
      </c>
      <c r="C965">
        <v>1.1118518214804201</v>
      </c>
      <c r="D965">
        <v>2.5845472314991499E-2</v>
      </c>
      <c r="E965">
        <v>1.64474707068704</v>
      </c>
      <c r="F965">
        <v>2.8323509526728199E-2</v>
      </c>
      <c r="G965">
        <v>1.5051062619983</v>
      </c>
      <c r="H965">
        <v>2.2607133361254E-2</v>
      </c>
      <c r="I965">
        <v>1.6272109522984399</v>
      </c>
      <c r="J965">
        <v>2.44909996447755E-2</v>
      </c>
      <c r="K965">
        <v>1.1531751086028601</v>
      </c>
      <c r="L965">
        <v>2.7636755464132901E-2</v>
      </c>
      <c r="M965">
        <v>1.76666747593975</v>
      </c>
      <c r="N965">
        <v>2.3091958729513699E-2</v>
      </c>
      <c r="O965">
        <v>1.42875136920144</v>
      </c>
      <c r="P965">
        <v>2.3089999999999999E-2</v>
      </c>
      <c r="Q965">
        <v>1.553903</v>
      </c>
    </row>
    <row r="966" spans="1:17" x14ac:dyDescent="0.3">
      <c r="A966" s="1">
        <v>37197</v>
      </c>
      <c r="B966">
        <v>2.8554117779926399E-3</v>
      </c>
      <c r="C966">
        <v>1.11503115325737</v>
      </c>
      <c r="D966">
        <v>3.2534776168278799E-3</v>
      </c>
      <c r="E966">
        <v>1.65010693283473</v>
      </c>
      <c r="F966">
        <v>1.06344017951134E-3</v>
      </c>
      <c r="G966">
        <v>1.5067077038396199</v>
      </c>
      <c r="H966">
        <v>2.1055523899774402E-3</v>
      </c>
      <c r="I966">
        <v>1.6306407397395</v>
      </c>
      <c r="J966">
        <v>2.78256527247598E-3</v>
      </c>
      <c r="K966">
        <v>1.1563883620836499</v>
      </c>
      <c r="L966">
        <v>7.2279737963201404E-4</v>
      </c>
      <c r="M966">
        <v>1.7679448801586399</v>
      </c>
      <c r="N966">
        <v>3.5406177045017098E-3</v>
      </c>
      <c r="O966">
        <v>1.4338189975679501</v>
      </c>
      <c r="P966">
        <v>2.1069999999999999E-3</v>
      </c>
      <c r="Q966">
        <v>1.55715</v>
      </c>
    </row>
    <row r="967" spans="1:17" x14ac:dyDescent="0.3">
      <c r="A967" s="1">
        <v>37200</v>
      </c>
      <c r="B967">
        <v>1.42831008837028E-2</v>
      </c>
      <c r="C967">
        <v>1.1310715362169299</v>
      </c>
      <c r="D967">
        <v>1.13450830509723E-2</v>
      </c>
      <c r="E967">
        <v>1.66893412914525</v>
      </c>
      <c r="F967">
        <v>1.09122627783607E-2</v>
      </c>
      <c r="G967">
        <v>1.5232393289075199</v>
      </c>
      <c r="H967">
        <v>6.5990391419336897E-3</v>
      </c>
      <c r="I967">
        <v>1.64143698505124</v>
      </c>
      <c r="J967">
        <v>6.8283515674151E-3</v>
      </c>
      <c r="K967">
        <v>1.1643116089399701</v>
      </c>
      <c r="L967">
        <v>1.0006405976117501E-2</v>
      </c>
      <c r="M967">
        <v>1.78572446087144</v>
      </c>
      <c r="N967">
        <v>8.0482338131217107E-3</v>
      </c>
      <c r="O967">
        <v>1.4454052700804101</v>
      </c>
      <c r="P967">
        <v>7.9310000000000005E-3</v>
      </c>
      <c r="Q967">
        <v>1.569561</v>
      </c>
    </row>
    <row r="968" spans="1:17" x14ac:dyDescent="0.3">
      <c r="A968" s="1">
        <v>37201</v>
      </c>
      <c r="B968">
        <v>1.4421656876812201E-2</v>
      </c>
      <c r="C968">
        <v>1.147501651794</v>
      </c>
      <c r="D968">
        <v>1.65311887999578E-2</v>
      </c>
      <c r="E968">
        <v>1.6967528994773999</v>
      </c>
      <c r="F968">
        <v>1.6651055174231801E-2</v>
      </c>
      <c r="G968">
        <v>1.5488152128207699</v>
      </c>
      <c r="H968">
        <v>1.27839814736403E-2</v>
      </c>
      <c r="I968">
        <v>1.6625557886351201</v>
      </c>
      <c r="J968">
        <v>1.31871006117729E-2</v>
      </c>
      <c r="K968">
        <v>1.1797671864222099</v>
      </c>
      <c r="L968">
        <v>1.7155302985166401E-2</v>
      </c>
      <c r="M968">
        <v>1.8166233874656901</v>
      </c>
      <c r="N968">
        <v>1.27021260543312E-2</v>
      </c>
      <c r="O968">
        <v>1.4638820890359701</v>
      </c>
      <c r="P968">
        <v>1.4487E-2</v>
      </c>
      <c r="Q968">
        <v>1.5924750000000001</v>
      </c>
    </row>
    <row r="969" spans="1:17" x14ac:dyDescent="0.3">
      <c r="A969" s="1">
        <v>37202</v>
      </c>
      <c r="B969">
        <v>-2.73861651356387E-3</v>
      </c>
      <c r="C969">
        <v>1.14436338403843</v>
      </c>
      <c r="D969">
        <v>-4.0982523728047204E-3</v>
      </c>
      <c r="E969">
        <v>1.68981340748859</v>
      </c>
      <c r="F969">
        <v>-4.8170668428500797E-3</v>
      </c>
      <c r="G969">
        <v>1.54137240705182</v>
      </c>
      <c r="H969">
        <v>-6.9018683747578101E-3</v>
      </c>
      <c r="I969">
        <v>1.6511205550486201</v>
      </c>
      <c r="J969">
        <v>-7.59981515490707E-3</v>
      </c>
      <c r="K969">
        <v>1.17083515775369</v>
      </c>
      <c r="L969">
        <v>-3.05771794986369E-3</v>
      </c>
      <c r="M969">
        <v>1.81107714926303</v>
      </c>
      <c r="N969">
        <v>-6.8821610198065899E-3</v>
      </c>
      <c r="O969">
        <v>1.4538420051504799</v>
      </c>
      <c r="P969">
        <v>-5.4019999999999997E-3</v>
      </c>
      <c r="Q969">
        <v>1.583966</v>
      </c>
    </row>
    <row r="970" spans="1:17" x14ac:dyDescent="0.3">
      <c r="A970" s="1">
        <v>37203</v>
      </c>
      <c r="B970">
        <v>2.4526182229119699E-3</v>
      </c>
      <c r="C970">
        <v>1.14717351520855</v>
      </c>
      <c r="D970">
        <v>2.02641025879636E-3</v>
      </c>
      <c r="E970">
        <v>1.69324113453064</v>
      </c>
      <c r="F970">
        <v>4.33053010241383E-3</v>
      </c>
      <c r="G970">
        <v>1.5480618406020801</v>
      </c>
      <c r="H970">
        <v>1.9397702757924899E-3</v>
      </c>
      <c r="I970">
        <v>1.65432645797542</v>
      </c>
      <c r="J970">
        <v>3.6235397432769901E-3</v>
      </c>
      <c r="K970">
        <v>1.17508542132962</v>
      </c>
      <c r="L970">
        <v>8.0205618551089798E-4</v>
      </c>
      <c r="M970">
        <v>1.81253031757645</v>
      </c>
      <c r="N970">
        <v>2.4467394447452201E-3</v>
      </c>
      <c r="O970">
        <v>1.4574035330195001</v>
      </c>
      <c r="P970">
        <v>1.719E-3</v>
      </c>
      <c r="Q970">
        <v>1.586697</v>
      </c>
    </row>
    <row r="971" spans="1:17" x14ac:dyDescent="0.3">
      <c r="A971" s="1">
        <v>37204</v>
      </c>
      <c r="B971">
        <v>1.5811866117157599E-3</v>
      </c>
      <c r="C971">
        <v>1.14898884542181</v>
      </c>
      <c r="D971">
        <v>1.9674518458579599E-3</v>
      </c>
      <c r="E971">
        <v>1.69657578423195</v>
      </c>
      <c r="F971">
        <v>2.9987535048177499E-3</v>
      </c>
      <c r="G971">
        <v>1.5527110639256101</v>
      </c>
      <c r="H971">
        <v>3.36153323078053E-3</v>
      </c>
      <c r="I971">
        <v>1.65989688868699</v>
      </c>
      <c r="J971">
        <v>4.0068123786145202E-3</v>
      </c>
      <c r="K971">
        <v>1.1798032134839</v>
      </c>
      <c r="L971">
        <v>8.0650251647037597E-4</v>
      </c>
      <c r="M971">
        <v>1.81399271747408</v>
      </c>
      <c r="N971">
        <v>2.5041326380028498E-3</v>
      </c>
      <c r="O971">
        <v>1.4610576380456299</v>
      </c>
      <c r="P971">
        <v>3.385E-3</v>
      </c>
      <c r="Q971">
        <v>1.5920529999999999</v>
      </c>
    </row>
    <row r="972" spans="1:17" x14ac:dyDescent="0.3">
      <c r="A972" s="1">
        <v>37207</v>
      </c>
      <c r="B972">
        <v>-1.76902319487776E-3</v>
      </c>
      <c r="C972">
        <v>1.1469580542915201</v>
      </c>
      <c r="D972">
        <v>-2.4867384583394502E-3</v>
      </c>
      <c r="E972">
        <v>1.69236208533677</v>
      </c>
      <c r="F972">
        <v>-1.67112060801312E-3</v>
      </c>
      <c r="G972">
        <v>1.55011846334587</v>
      </c>
      <c r="H972">
        <v>-4.2553794776017404E-3</v>
      </c>
      <c r="I972">
        <v>1.65284840515433</v>
      </c>
      <c r="J972">
        <v>-1.67638587579274E-3</v>
      </c>
      <c r="K972">
        <v>1.17782706489719</v>
      </c>
      <c r="L972">
        <v>-1.5400459585654399E-4</v>
      </c>
      <c r="M972">
        <v>1.8137133757692501</v>
      </c>
      <c r="N972">
        <v>-5.5236471112183102E-3</v>
      </c>
      <c r="O972">
        <v>1.45300951919094</v>
      </c>
      <c r="P972">
        <v>-3.2669999999999999E-3</v>
      </c>
      <c r="Q972">
        <v>1.586857</v>
      </c>
    </row>
    <row r="973" spans="1:17" x14ac:dyDescent="0.3">
      <c r="A973" s="1">
        <v>37208</v>
      </c>
      <c r="B973">
        <v>1.83932061888737E-2</v>
      </c>
      <c r="C973">
        <v>1.16824949898451</v>
      </c>
      <c r="D973">
        <v>1.14298227694461E-2</v>
      </c>
      <c r="E973">
        <v>1.7118164522225801</v>
      </c>
      <c r="F973">
        <v>1.4083118100278499E-2</v>
      </c>
      <c r="G973">
        <v>1.57210340966962</v>
      </c>
      <c r="H973">
        <v>9.3996367986278594E-3</v>
      </c>
      <c r="I973">
        <v>1.6684578263626499</v>
      </c>
      <c r="J973">
        <v>1.23374543191442E-2</v>
      </c>
      <c r="K973">
        <v>1.19244846245527</v>
      </c>
      <c r="L973">
        <v>1.0195610893438701E-2</v>
      </c>
      <c r="M973">
        <v>1.8322998810023601</v>
      </c>
      <c r="N973">
        <v>7.0476000998185503E-3</v>
      </c>
      <c r="O973">
        <v>1.46328591866585</v>
      </c>
      <c r="P973">
        <v>1.0765E-2</v>
      </c>
      <c r="Q973">
        <v>1.6040639999999999</v>
      </c>
    </row>
    <row r="974" spans="1:17" x14ac:dyDescent="0.3">
      <c r="A974" s="1">
        <v>37209</v>
      </c>
      <c r="B974">
        <v>1.8594007771622601E-3</v>
      </c>
      <c r="C974">
        <v>1.1704237637992501</v>
      </c>
      <c r="D974">
        <v>5.8763057345724802E-3</v>
      </c>
      <c r="E974">
        <v>1.72190522237503</v>
      </c>
      <c r="F974">
        <v>1.28562607612138E-3</v>
      </c>
      <c r="G974">
        <v>1.5741258465777099</v>
      </c>
      <c r="H974">
        <v>1.94306395975431E-3</v>
      </c>
      <c r="I974">
        <v>1.67170289830362</v>
      </c>
      <c r="J974">
        <v>-1.67633530599366E-3</v>
      </c>
      <c r="K974">
        <v>1.19045119351102</v>
      </c>
      <c r="L974">
        <v>2.7502808560263001E-3</v>
      </c>
      <c r="M974">
        <v>1.8373461564441</v>
      </c>
      <c r="N974">
        <v>6.1324876355590401E-3</v>
      </c>
      <c r="O974">
        <v>1.4722870729940201</v>
      </c>
      <c r="P974">
        <v>2.3449999999999999E-3</v>
      </c>
      <c r="Q974">
        <v>1.6078239999999999</v>
      </c>
    </row>
    <row r="975" spans="1:17" x14ac:dyDescent="0.3">
      <c r="A975" s="1">
        <v>37210</v>
      </c>
      <c r="B975">
        <v>9.0216942675619698E-4</v>
      </c>
      <c r="C975">
        <v>1.17148016078818</v>
      </c>
      <c r="D975">
        <v>3.3840870374716499E-3</v>
      </c>
      <c r="E975">
        <v>1.7277421703173399</v>
      </c>
      <c r="F975">
        <v>1.88559461971141E-3</v>
      </c>
      <c r="G975">
        <v>1.5770968099407601</v>
      </c>
      <c r="H975">
        <v>4.1761318457762004E-3</v>
      </c>
      <c r="I975">
        <v>1.6786987476411599</v>
      </c>
      <c r="J975">
        <v>2.9055676525943101E-3</v>
      </c>
      <c r="K975">
        <v>1.1939151599483</v>
      </c>
      <c r="L975">
        <v>3.64846471488985E-4</v>
      </c>
      <c r="M975">
        <v>1.8380166280083301</v>
      </c>
      <c r="N975">
        <v>7.0725223586869702E-3</v>
      </c>
      <c r="O975">
        <v>1.48273676551992</v>
      </c>
      <c r="P975">
        <v>3.0829999999999998E-3</v>
      </c>
      <c r="Q975">
        <v>1.612746</v>
      </c>
    </row>
    <row r="976" spans="1:17" x14ac:dyDescent="0.3">
      <c r="A976" s="1">
        <v>37211</v>
      </c>
      <c r="B976">
        <v>-3.14786663248987E-3</v>
      </c>
      <c r="C976">
        <v>1.16779829553012</v>
      </c>
      <c r="D976">
        <v>-4.5242614843205801E-3</v>
      </c>
      <c r="E976">
        <v>1.7199430688518</v>
      </c>
      <c r="F976">
        <v>-5.2484564412760004E-3</v>
      </c>
      <c r="G976">
        <v>1.5688411696653199</v>
      </c>
      <c r="H976">
        <v>-2.8832327825383699E-3</v>
      </c>
      <c r="I976">
        <v>1.6738656392164299</v>
      </c>
      <c r="J976">
        <v>-5.5303615256355604E-3</v>
      </c>
      <c r="K976">
        <v>1.1873306017588099</v>
      </c>
      <c r="L976">
        <v>-2.67224326123918E-3</v>
      </c>
      <c r="M976">
        <v>1.8331115571502401</v>
      </c>
      <c r="N976">
        <v>-3.7267416094209798E-3</v>
      </c>
      <c r="O976">
        <v>1.47722127251223</v>
      </c>
      <c r="P976">
        <v>-3.0479999999999999E-3</v>
      </c>
      <c r="Q976">
        <v>1.6078490000000001</v>
      </c>
    </row>
    <row r="977" spans="1:17" x14ac:dyDescent="0.3">
      <c r="A977" s="1">
        <v>37214</v>
      </c>
      <c r="B977">
        <v>1.08399362791187E-2</v>
      </c>
      <c r="C977">
        <v>1.1805260138384499</v>
      </c>
      <c r="D977">
        <v>9.0046433139318593E-3</v>
      </c>
      <c r="E977">
        <v>1.73550048206473</v>
      </c>
      <c r="F977">
        <v>8.0288223327946197E-3</v>
      </c>
      <c r="G977">
        <v>1.5814878175939999</v>
      </c>
      <c r="H977">
        <v>5.3028931484022804E-3</v>
      </c>
      <c r="I977">
        <v>1.6827655466190301</v>
      </c>
      <c r="J977">
        <v>5.8060935706904697E-3</v>
      </c>
      <c r="K977">
        <v>1.1942444060067301</v>
      </c>
      <c r="L977">
        <v>8.2110596845447591E-3</v>
      </c>
      <c r="M977">
        <v>1.84822531060437</v>
      </c>
      <c r="N977">
        <v>8.5451201811672303E-3</v>
      </c>
      <c r="O977">
        <v>1.48989839243747</v>
      </c>
      <c r="P977">
        <v>6.966E-3</v>
      </c>
      <c r="Q977">
        <v>1.6190990000000001</v>
      </c>
    </row>
    <row r="978" spans="1:17" x14ac:dyDescent="0.3">
      <c r="A978" s="1">
        <v>37215</v>
      </c>
      <c r="B978">
        <v>-7.3244002120311704E-3</v>
      </c>
      <c r="C978">
        <v>1.1719109574270601</v>
      </c>
      <c r="D978">
        <v>-8.2263159265639103E-3</v>
      </c>
      <c r="E978">
        <v>1.7212822687473699</v>
      </c>
      <c r="F978">
        <v>-6.5665109328318597E-3</v>
      </c>
      <c r="G978">
        <v>1.5711369821797501</v>
      </c>
      <c r="H978">
        <v>-3.5152079974631301E-3</v>
      </c>
      <c r="I978">
        <v>1.6768606602439999</v>
      </c>
      <c r="J978">
        <v>-2.0853149110809698E-3</v>
      </c>
      <c r="K978">
        <v>1.19175662514419</v>
      </c>
      <c r="L978">
        <v>-7.8406980760711408E-3</v>
      </c>
      <c r="M978">
        <v>1.83379059703245</v>
      </c>
      <c r="N978">
        <v>-6.8354120262425697E-3</v>
      </c>
      <c r="O978">
        <v>1.4797490500336401</v>
      </c>
      <c r="P978">
        <v>-3.6319999999999998E-3</v>
      </c>
      <c r="Q978">
        <v>1.613213</v>
      </c>
    </row>
    <row r="979" spans="1:17" x14ac:dyDescent="0.3">
      <c r="A979" s="1">
        <v>37216</v>
      </c>
      <c r="B979">
        <v>-4.9392822463425199E-3</v>
      </c>
      <c r="C979">
        <v>1.16613683020183</v>
      </c>
      <c r="D979">
        <v>-3.8246332598207201E-3</v>
      </c>
      <c r="E979">
        <v>1.71471156860152</v>
      </c>
      <c r="F979">
        <v>-5.0203839727150498E-3</v>
      </c>
      <c r="G979">
        <v>1.5632690378317999</v>
      </c>
      <c r="H979">
        <v>-2.9567699317279901E-3</v>
      </c>
      <c r="I979">
        <v>1.6719098918125499</v>
      </c>
      <c r="J979">
        <v>-5.1105186439813002E-3</v>
      </c>
      <c r="K979">
        <v>1.1856816670075501</v>
      </c>
      <c r="L979">
        <v>-2.0055607603561799E-3</v>
      </c>
      <c r="M979">
        <v>1.83011650410815</v>
      </c>
      <c r="N979">
        <v>-1.70460862198636E-3</v>
      </c>
      <c r="O979">
        <v>1.4772288056699701</v>
      </c>
      <c r="P979">
        <v>-2.3349999999999998E-3</v>
      </c>
      <c r="Q979">
        <v>1.6094520000000001</v>
      </c>
    </row>
    <row r="980" spans="1:17" x14ac:dyDescent="0.3">
      <c r="A980" s="1">
        <v>37218</v>
      </c>
      <c r="B980">
        <v>1.16378957291671E-2</v>
      </c>
      <c r="C980">
        <v>1.1797874874296199</v>
      </c>
      <c r="D980">
        <v>8.4044027780544508E-3</v>
      </c>
      <c r="E980">
        <v>1.7291834237383601</v>
      </c>
      <c r="F980">
        <v>9.28357542770877E-3</v>
      </c>
      <c r="G980">
        <v>1.5778493377990599</v>
      </c>
      <c r="H980">
        <v>7.1411899816061697E-3</v>
      </c>
      <c r="I980">
        <v>1.68389205049716</v>
      </c>
      <c r="J980">
        <v>7.8612256532502693E-3</v>
      </c>
      <c r="K980">
        <v>1.1950393112302899</v>
      </c>
      <c r="L980">
        <v>7.79478753591188E-3</v>
      </c>
      <c r="M980">
        <v>1.8444376159246301</v>
      </c>
      <c r="N980">
        <v>6.3650365152381899E-3</v>
      </c>
      <c r="O980">
        <v>1.48666140854451</v>
      </c>
      <c r="P980">
        <v>6.6600000000000001E-3</v>
      </c>
      <c r="Q980">
        <v>1.6202209999999999</v>
      </c>
    </row>
    <row r="981" spans="1:17" x14ac:dyDescent="0.3">
      <c r="A981" s="1">
        <v>37221</v>
      </c>
      <c r="B981">
        <v>6.1359069473339101E-3</v>
      </c>
      <c r="C981">
        <v>1.18704880828266</v>
      </c>
      <c r="D981">
        <v>2.6157546202680701E-3</v>
      </c>
      <c r="E981">
        <v>1.7337124641150701</v>
      </c>
      <c r="F981">
        <v>3.2840277999885399E-3</v>
      </c>
      <c r="G981">
        <v>1.5830395566354201</v>
      </c>
      <c r="H981">
        <v>-1.4158023530806501E-3</v>
      </c>
      <c r="I981">
        <v>1.6815096790512301</v>
      </c>
      <c r="J981">
        <v>-3.8172714107129202E-4</v>
      </c>
      <c r="K981">
        <v>1.19458321934741</v>
      </c>
      <c r="L981">
        <v>4.9199208343367303E-3</v>
      </c>
      <c r="M981">
        <v>1.85353446251182</v>
      </c>
      <c r="N981">
        <v>7.3511297989680704E-4</v>
      </c>
      <c r="O981">
        <v>1.48775467443038</v>
      </c>
      <c r="P981">
        <v>-3.6499999999999998E-4</v>
      </c>
      <c r="Q981">
        <v>1.619669</v>
      </c>
    </row>
    <row r="982" spans="1:17" x14ac:dyDescent="0.3">
      <c r="A982" s="1">
        <v>37222</v>
      </c>
      <c r="B982">
        <v>-6.8663628661316499E-3</v>
      </c>
      <c r="C982">
        <v>1.1789260193470401</v>
      </c>
      <c r="D982">
        <v>-1.14498640421427E-2</v>
      </c>
      <c r="E982">
        <v>1.7139749039344401</v>
      </c>
      <c r="F982">
        <v>-1.0358347354316601E-2</v>
      </c>
      <c r="G982">
        <v>1.5667265169570599</v>
      </c>
      <c r="H982">
        <v>-1.09156074163373E-2</v>
      </c>
      <c r="I982">
        <v>1.66325479237234</v>
      </c>
      <c r="J982">
        <v>-1.15070301668449E-2</v>
      </c>
      <c r="K982">
        <v>1.1809159001419001</v>
      </c>
      <c r="L982">
        <v>-9.9455036707206193E-3</v>
      </c>
      <c r="M982">
        <v>1.8351914949331001</v>
      </c>
      <c r="N982">
        <v>-1.3784207073384999E-2</v>
      </c>
      <c r="O982">
        <v>1.4673878486765799</v>
      </c>
      <c r="P982">
        <v>-1.2115000000000001E-2</v>
      </c>
      <c r="Q982">
        <v>1.6002099999999999</v>
      </c>
    </row>
    <row r="983" spans="1:17" x14ac:dyDescent="0.3">
      <c r="A983" s="1">
        <v>37223</v>
      </c>
      <c r="B983">
        <v>-1.8420008155057101E-2</v>
      </c>
      <c r="C983">
        <v>1.15740897292685</v>
      </c>
      <c r="D983">
        <v>-1.53079604824696E-2</v>
      </c>
      <c r="E983">
        <v>1.6879372440278699</v>
      </c>
      <c r="F983">
        <v>-1.6614935530691599E-2</v>
      </c>
      <c r="G983">
        <v>1.5409105163623</v>
      </c>
      <c r="H983">
        <v>-1.2197244083842301E-2</v>
      </c>
      <c r="I983">
        <v>1.64309088970343</v>
      </c>
      <c r="J983">
        <v>-9.4316693869701904E-3</v>
      </c>
      <c r="K983">
        <v>1.16983025205992</v>
      </c>
      <c r="L983">
        <v>-1.52747398809072E-2</v>
      </c>
      <c r="M983">
        <v>1.8073724276127801</v>
      </c>
      <c r="N983">
        <v>-1.14286966111169E-2</v>
      </c>
      <c r="O983">
        <v>1.4507129856173699</v>
      </c>
      <c r="P983">
        <v>-1.2544E-2</v>
      </c>
      <c r="Q983">
        <v>1.5801860000000001</v>
      </c>
    </row>
    <row r="984" spans="1:17" x14ac:dyDescent="0.3">
      <c r="A984" s="1">
        <v>37224</v>
      </c>
      <c r="B984">
        <v>1.02965857251258E-2</v>
      </c>
      <c r="C984">
        <v>1.169387898821</v>
      </c>
      <c r="D984">
        <v>1.05428054122901E-2</v>
      </c>
      <c r="E984">
        <v>1.70582697621804</v>
      </c>
      <c r="F984">
        <v>1.12680920293208E-2</v>
      </c>
      <c r="G984">
        <v>1.55837183096484</v>
      </c>
      <c r="H984">
        <v>6.5995533101391004E-3</v>
      </c>
      <c r="I984">
        <v>1.6539704161434901</v>
      </c>
      <c r="J984">
        <v>6.0904572736289898E-3</v>
      </c>
      <c r="K984">
        <v>1.1769767939906901</v>
      </c>
      <c r="L984">
        <v>1.11343669295995E-2</v>
      </c>
      <c r="M984">
        <v>1.8276088260778001</v>
      </c>
      <c r="N984">
        <v>5.6760079063257899E-3</v>
      </c>
      <c r="O984">
        <v>1.45897065712812</v>
      </c>
      <c r="P984">
        <v>7.5550000000000001E-3</v>
      </c>
      <c r="Q984">
        <v>1.5922270000000001</v>
      </c>
    </row>
    <row r="985" spans="1:17" x14ac:dyDescent="0.3">
      <c r="A985" s="1">
        <v>37225</v>
      </c>
      <c r="B985">
        <v>-6.5799579688870398E-4</v>
      </c>
      <c r="C985">
        <v>1.1686186995913299</v>
      </c>
      <c r="D985">
        <v>1.7748823237597701E-3</v>
      </c>
      <c r="E985">
        <v>1.7088573068101101</v>
      </c>
      <c r="F985">
        <v>-6.8786710042785797E-4</v>
      </c>
      <c r="G985">
        <v>1.5573002468480699</v>
      </c>
      <c r="H985">
        <v>-3.0420234345514198E-4</v>
      </c>
      <c r="I985">
        <v>1.6534673509875699</v>
      </c>
      <c r="J985">
        <v>1.2884849883959199E-3</v>
      </c>
      <c r="K985">
        <v>1.17849428834584</v>
      </c>
      <c r="L985">
        <v>-1.04017942375957E-3</v>
      </c>
      <c r="M985">
        <v>1.8257087733514199</v>
      </c>
      <c r="N985">
        <v>4.0056563028526102E-4</v>
      </c>
      <c r="O985">
        <v>1.4595551876925701</v>
      </c>
      <c r="P985">
        <v>1.1509999999999999E-3</v>
      </c>
      <c r="Q985">
        <v>1.5940510000000001</v>
      </c>
    </row>
    <row r="986" spans="1:17" x14ac:dyDescent="0.3">
      <c r="A986" s="1">
        <v>37228</v>
      </c>
      <c r="B986">
        <v>-8.4164921539388506E-3</v>
      </c>
      <c r="C986">
        <v>1.1588243045172599</v>
      </c>
      <c r="D986">
        <v>-5.6651631152141802E-3</v>
      </c>
      <c r="E986">
        <v>1.6992037218117999</v>
      </c>
      <c r="F986">
        <v>-6.0701769486747404E-3</v>
      </c>
      <c r="G986">
        <v>1.54787579178103</v>
      </c>
      <c r="H986">
        <v>-3.0427372670928498E-3</v>
      </c>
      <c r="I986">
        <v>1.64844393060867</v>
      </c>
      <c r="J986">
        <v>-1.9770298283428201E-3</v>
      </c>
      <c r="K986">
        <v>1.1761666716272401</v>
      </c>
      <c r="L986">
        <v>-4.2126652626436403E-3</v>
      </c>
      <c r="M986">
        <v>1.8180338507125</v>
      </c>
      <c r="N986">
        <v>-2.97198757895792E-3</v>
      </c>
      <c r="O986">
        <v>1.4552238473369301</v>
      </c>
      <c r="P986">
        <v>-3.9090000000000001E-3</v>
      </c>
      <c r="Q986">
        <v>1.5878209999999999</v>
      </c>
    </row>
    <row r="987" spans="1:17" x14ac:dyDescent="0.3">
      <c r="A987" s="1">
        <v>37229</v>
      </c>
      <c r="B987">
        <v>1.31008370718635E-2</v>
      </c>
      <c r="C987">
        <v>1.17410575425249</v>
      </c>
      <c r="D987">
        <v>7.5125873031749403E-3</v>
      </c>
      <c r="E987">
        <v>1.7120172090737</v>
      </c>
      <c r="F987">
        <v>9.4175924342592698E-3</v>
      </c>
      <c r="G987">
        <v>1.56252191247645</v>
      </c>
      <c r="H987">
        <v>4.6151729092066404E-3</v>
      </c>
      <c r="I987">
        <v>1.6560693671987099</v>
      </c>
      <c r="J987">
        <v>9.1572763697941404E-3</v>
      </c>
      <c r="K987">
        <v>1.1869866199152299</v>
      </c>
      <c r="L987">
        <v>4.4823571674097703E-3</v>
      </c>
      <c r="M987">
        <v>1.8262012186293299</v>
      </c>
      <c r="N987">
        <v>4.6579893923109697E-3</v>
      </c>
      <c r="O987">
        <v>1.4620180760193799</v>
      </c>
      <c r="P987">
        <v>5.4660000000000004E-3</v>
      </c>
      <c r="Q987">
        <v>1.5965450000000001</v>
      </c>
    </row>
    <row r="988" spans="1:17" x14ac:dyDescent="0.3">
      <c r="A988" s="1">
        <v>37230</v>
      </c>
      <c r="B988">
        <v>2.20728366010924E-2</v>
      </c>
      <c r="C988">
        <v>1.20030973289294</v>
      </c>
      <c r="D988">
        <v>1.9962302330624199E-2</v>
      </c>
      <c r="E988">
        <v>1.74653640925272</v>
      </c>
      <c r="F988">
        <v>1.97458137418671E-2</v>
      </c>
      <c r="G988">
        <v>1.5936818054260999</v>
      </c>
      <c r="H988">
        <v>1.2247380129821701E-2</v>
      </c>
      <c r="I988">
        <v>1.67647659068507</v>
      </c>
      <c r="J988">
        <v>1.91090250954308E-2</v>
      </c>
      <c r="K988">
        <v>1.20988688101429</v>
      </c>
      <c r="L988">
        <v>9.8162862210650105E-3</v>
      </c>
      <c r="M988">
        <v>1.8442160069903</v>
      </c>
      <c r="N988">
        <v>1.33620932876532E-2</v>
      </c>
      <c r="O988">
        <v>1.48168479962083</v>
      </c>
      <c r="P988">
        <v>1.592E-2</v>
      </c>
      <c r="Q988">
        <v>1.622217</v>
      </c>
    </row>
    <row r="989" spans="1:17" x14ac:dyDescent="0.3">
      <c r="A989" s="1">
        <v>37231</v>
      </c>
      <c r="B989">
        <v>-2.7808099956951999E-3</v>
      </c>
      <c r="C989">
        <v>1.1969765362310201</v>
      </c>
      <c r="D989">
        <v>-3.65433829429444E-3</v>
      </c>
      <c r="E989">
        <v>1.7401656219657</v>
      </c>
      <c r="F989">
        <v>-4.9552416186017896E-3</v>
      </c>
      <c r="G989">
        <v>1.58580426070481</v>
      </c>
      <c r="H989">
        <v>-7.9459797816283997E-3</v>
      </c>
      <c r="I989">
        <v>1.6632081268762899</v>
      </c>
      <c r="J989">
        <v>-1.03264772008346E-2</v>
      </c>
      <c r="K989">
        <v>1.1974572990725201</v>
      </c>
      <c r="L989">
        <v>-5.8122603855814197E-3</v>
      </c>
      <c r="M989">
        <v>1.83352803407993</v>
      </c>
      <c r="N989">
        <v>-3.3322316555530001E-3</v>
      </c>
      <c r="O989">
        <v>1.4767556996404401</v>
      </c>
      <c r="P989">
        <v>-5.7400000000000003E-3</v>
      </c>
      <c r="Q989">
        <v>1.6129370000000001</v>
      </c>
    </row>
    <row r="990" spans="1:17" x14ac:dyDescent="0.3">
      <c r="A990" s="1">
        <v>37232</v>
      </c>
      <c r="B990">
        <v>-7.5599216711882099E-3</v>
      </c>
      <c r="C990">
        <v>1.18796160639196</v>
      </c>
      <c r="D990">
        <v>-3.4067254240221401E-3</v>
      </c>
      <c r="E990">
        <v>1.7342474420301299</v>
      </c>
      <c r="F990">
        <v>-4.1545626137521503E-3</v>
      </c>
      <c r="G990">
        <v>1.57922960447779</v>
      </c>
      <c r="H990">
        <v>-2.4097499460134001E-4</v>
      </c>
      <c r="I990">
        <v>1.6628073835933901</v>
      </c>
      <c r="J990">
        <v>9.7989567845886802E-4</v>
      </c>
      <c r="K990">
        <v>1.19863125738943</v>
      </c>
      <c r="L990">
        <v>-1.17462687177202E-3</v>
      </c>
      <c r="M990">
        <v>1.83137558718942</v>
      </c>
      <c r="N990">
        <v>-2.14645230777705E-3</v>
      </c>
      <c r="O990">
        <v>1.4735893134251199</v>
      </c>
      <c r="P990">
        <v>-1.5269999999999999E-3</v>
      </c>
      <c r="Q990">
        <v>1.610447</v>
      </c>
    </row>
    <row r="991" spans="1:17" x14ac:dyDescent="0.3">
      <c r="A991" s="1">
        <v>37235</v>
      </c>
      <c r="B991">
        <v>-1.5995192716303799E-2</v>
      </c>
      <c r="C991">
        <v>1.16911109226228</v>
      </c>
      <c r="D991">
        <v>-1.26534435496933E-2</v>
      </c>
      <c r="E991">
        <v>1.7124414910505401</v>
      </c>
      <c r="F991">
        <v>-1.4384854953244999E-2</v>
      </c>
      <c r="G991">
        <v>1.55667522533473</v>
      </c>
      <c r="H991">
        <v>-1.07326530313657E-2</v>
      </c>
      <c r="I991">
        <v>1.64505647644436</v>
      </c>
      <c r="J991">
        <v>-1.7401028619773998E-2</v>
      </c>
      <c r="K991">
        <v>1.1779542628019599</v>
      </c>
      <c r="L991">
        <v>-8.7798283771166104E-3</v>
      </c>
      <c r="M991">
        <v>1.8153668038617301</v>
      </c>
      <c r="N991">
        <v>-8.7134375446269192E-3</v>
      </c>
      <c r="O991">
        <v>1.46080506324475</v>
      </c>
      <c r="P991">
        <v>-1.2725999999999999E-2</v>
      </c>
      <c r="Q991">
        <v>1.5900840000000001</v>
      </c>
    </row>
    <row r="992" spans="1:17" x14ac:dyDescent="0.3">
      <c r="A992" s="1">
        <v>37236</v>
      </c>
      <c r="B992">
        <v>-2.7847848460491802E-3</v>
      </c>
      <c r="C992">
        <v>1.16585989844792</v>
      </c>
      <c r="D992">
        <v>-6.7950190486439901E-3</v>
      </c>
      <c r="E992">
        <v>1.70084486277438</v>
      </c>
      <c r="F992">
        <v>-5.6482346470364403E-3</v>
      </c>
      <c r="G992">
        <v>1.5479075426666</v>
      </c>
      <c r="H992">
        <v>-6.3589290244281003E-3</v>
      </c>
      <c r="I992">
        <v>1.6346288684166601</v>
      </c>
      <c r="J992">
        <v>-3.48759907686111E-3</v>
      </c>
      <c r="K992">
        <v>1.1738531862147801</v>
      </c>
      <c r="L992">
        <v>-1.0235361765834E-2</v>
      </c>
      <c r="M992">
        <v>1.7968806355845299</v>
      </c>
      <c r="N992">
        <v>-7.6547228046733697E-3</v>
      </c>
      <c r="O992">
        <v>1.44966569419744</v>
      </c>
      <c r="P992">
        <v>-6.9649999999999998E-3</v>
      </c>
      <c r="Q992">
        <v>1.57908</v>
      </c>
    </row>
    <row r="993" spans="1:17" x14ac:dyDescent="0.3">
      <c r="A993" s="1">
        <v>37237</v>
      </c>
      <c r="B993">
        <v>2.7261187630297102E-4</v>
      </c>
      <c r="C993">
        <v>1.16617776902802</v>
      </c>
      <c r="D993">
        <v>1.17979405515102E-4</v>
      </c>
      <c r="E993">
        <v>1.7010455392777799</v>
      </c>
      <c r="F993">
        <v>2.0323323811599898E-3</v>
      </c>
      <c r="G993">
        <v>1.5510566041745399</v>
      </c>
      <c r="H993">
        <v>1.11222840869936E-3</v>
      </c>
      <c r="I993">
        <v>1.63644796051723</v>
      </c>
      <c r="J993">
        <v>4.37031914969123E-3</v>
      </c>
      <c r="K993">
        <v>1.17899452573755</v>
      </c>
      <c r="L993">
        <v>1.9514220929996899E-3</v>
      </c>
      <c r="M993">
        <v>1.8003905316858699</v>
      </c>
      <c r="N993">
        <v>-3.2512820877734399E-3</v>
      </c>
      <c r="O993">
        <v>1.4449600758840999</v>
      </c>
      <c r="P993">
        <v>-2.2599999999999999E-4</v>
      </c>
      <c r="Q993">
        <v>1.5787439999999999</v>
      </c>
    </row>
    <row r="994" spans="1:17" x14ac:dyDescent="0.3">
      <c r="A994" s="1">
        <v>37238</v>
      </c>
      <c r="B994">
        <v>-1.5679766197094699E-2</v>
      </c>
      <c r="C994">
        <v>1.1480349832911401</v>
      </c>
      <c r="D994">
        <v>-1.3966120487744101E-2</v>
      </c>
      <c r="E994">
        <v>1.6774536593102201</v>
      </c>
      <c r="F994">
        <v>-1.69479339961832E-2</v>
      </c>
      <c r="G994">
        <v>1.5249909030206501</v>
      </c>
      <c r="H994">
        <v>-8.3981163807046594E-3</v>
      </c>
      <c r="I994">
        <v>1.6227624268806999</v>
      </c>
      <c r="J994">
        <v>-1.4239883914037599E-2</v>
      </c>
      <c r="K994">
        <v>1.1623247500734699</v>
      </c>
      <c r="L994">
        <v>-6.9224899803183399E-3</v>
      </c>
      <c r="M994">
        <v>1.7879703850386199</v>
      </c>
      <c r="N994">
        <v>-8.5532789173654294E-3</v>
      </c>
      <c r="O994">
        <v>1.43265363456985</v>
      </c>
      <c r="P994">
        <v>-1.2605999999999999E-2</v>
      </c>
      <c r="Q994">
        <v>1.5589550000000001</v>
      </c>
    </row>
    <row r="995" spans="1:17" x14ac:dyDescent="0.3">
      <c r="A995" s="1">
        <v>37239</v>
      </c>
      <c r="B995">
        <v>3.3088196236990002E-3</v>
      </c>
      <c r="C995">
        <v>1.15183991541813</v>
      </c>
      <c r="D995">
        <v>7.7513048934199098E-3</v>
      </c>
      <c r="E995">
        <v>1.69050663752025</v>
      </c>
      <c r="F995">
        <v>8.4413037492787092E-3</v>
      </c>
      <c r="G995">
        <v>1.53791829972671</v>
      </c>
      <c r="H995">
        <v>6.4836894660402402E-3</v>
      </c>
      <c r="I995">
        <v>1.63331809740018</v>
      </c>
      <c r="J995">
        <v>9.6548969821382297E-3</v>
      </c>
      <c r="K995">
        <v>1.1736012247996299</v>
      </c>
      <c r="L995">
        <v>6.0087160448672201E-3</v>
      </c>
      <c r="M995">
        <v>1.7987461331630601</v>
      </c>
      <c r="N995">
        <v>7.40717872795486E-3</v>
      </c>
      <c r="O995">
        <v>1.44330495551549</v>
      </c>
      <c r="P995">
        <v>6.8780000000000004E-3</v>
      </c>
      <c r="Q995">
        <v>1.5697460000000001</v>
      </c>
    </row>
    <row r="996" spans="1:17" x14ac:dyDescent="0.3">
      <c r="A996" s="1">
        <v>37242</v>
      </c>
      <c r="B996">
        <v>9.9848177427950997E-3</v>
      </c>
      <c r="C996">
        <v>1.16339843587393</v>
      </c>
      <c r="D996">
        <v>1.11297529805804E-2</v>
      </c>
      <c r="E996">
        <v>1.7094266510426801</v>
      </c>
      <c r="F996">
        <v>1.31729039571379E-2</v>
      </c>
      <c r="G996">
        <v>1.55831117156475</v>
      </c>
      <c r="H996">
        <v>1.07692307725213E-2</v>
      </c>
      <c r="I996">
        <v>1.65100273094968</v>
      </c>
      <c r="J996">
        <v>1.3797385038385601E-2</v>
      </c>
      <c r="K996">
        <v>1.18990607627751</v>
      </c>
      <c r="L996">
        <v>9.9153561366446992E-3</v>
      </c>
      <c r="M996">
        <v>1.81667005586335</v>
      </c>
      <c r="N996">
        <v>1.2405553091956E-2</v>
      </c>
      <c r="O996">
        <v>1.46132147314415</v>
      </c>
      <c r="P996">
        <v>1.0558E-2</v>
      </c>
      <c r="Q996">
        <v>1.586436</v>
      </c>
    </row>
    <row r="997" spans="1:17" x14ac:dyDescent="0.3">
      <c r="A997" s="1">
        <v>37243</v>
      </c>
      <c r="B997">
        <v>7.5178272323487699E-3</v>
      </c>
      <c r="C997">
        <v>1.17217762317563</v>
      </c>
      <c r="D997">
        <v>7.8144044750620197E-3</v>
      </c>
      <c r="E997">
        <v>1.72283713153133</v>
      </c>
      <c r="F997">
        <v>8.0874512366142202E-3</v>
      </c>
      <c r="G997">
        <v>1.5709650369652099</v>
      </c>
      <c r="H997">
        <v>6.6310622912331401E-3</v>
      </c>
      <c r="I997">
        <v>1.6619870113763699</v>
      </c>
      <c r="J997">
        <v>4.6304280628194803E-3</v>
      </c>
      <c r="K997">
        <v>1.19542862678429</v>
      </c>
      <c r="L997">
        <v>9.9333181582709901E-3</v>
      </c>
      <c r="M997">
        <v>1.83480554116959</v>
      </c>
      <c r="N997">
        <v>7.5215920037514702E-3</v>
      </c>
      <c r="O997">
        <v>1.4723543775393</v>
      </c>
      <c r="P997">
        <v>7.2870000000000001E-3</v>
      </c>
      <c r="Q997">
        <v>1.5980300000000001</v>
      </c>
    </row>
    <row r="998" spans="1:17" x14ac:dyDescent="0.3">
      <c r="A998" s="1">
        <v>37244</v>
      </c>
      <c r="B998">
        <v>5.7928818746006598E-3</v>
      </c>
      <c r="C998">
        <v>1.1789876153790999</v>
      </c>
      <c r="D998">
        <v>7.5580764894612098E-3</v>
      </c>
      <c r="E998">
        <v>1.7359077986801199</v>
      </c>
      <c r="F998">
        <v>9.1282054602668597E-3</v>
      </c>
      <c r="G998">
        <v>1.5853707778461199</v>
      </c>
      <c r="H998">
        <v>9.8928694268532701E-3</v>
      </c>
      <c r="I998">
        <v>1.6785104291156701</v>
      </c>
      <c r="J998">
        <v>1.0300197947659301E-2</v>
      </c>
      <c r="K998">
        <v>1.2078054105085301</v>
      </c>
      <c r="L998">
        <v>9.8365443224861498E-3</v>
      </c>
      <c r="M998">
        <v>1.8529427446589899</v>
      </c>
      <c r="N998">
        <v>1.0320114802051399E-2</v>
      </c>
      <c r="O998">
        <v>1.4876279205449101</v>
      </c>
      <c r="P998">
        <v>7.1650000000000004E-3</v>
      </c>
      <c r="Q998">
        <v>1.6095029999999999</v>
      </c>
    </row>
    <row r="999" spans="1:17" x14ac:dyDescent="0.3">
      <c r="A999" s="1">
        <v>37245</v>
      </c>
      <c r="B999">
        <v>-8.4124073066025994E-3</v>
      </c>
      <c r="C999">
        <v>1.16911109226228</v>
      </c>
      <c r="D999">
        <v>-8.3199627465951904E-3</v>
      </c>
      <c r="E999">
        <v>1.7215250254987799</v>
      </c>
      <c r="F999">
        <v>-9.6557487192312705E-3</v>
      </c>
      <c r="G999">
        <v>1.5701365035127199</v>
      </c>
      <c r="H999">
        <v>-3.414187755656E-3</v>
      </c>
      <c r="I999">
        <v>1.67278945116458</v>
      </c>
      <c r="J999">
        <v>-6.8575941890688299E-3</v>
      </c>
      <c r="K999">
        <v>1.19955110582744</v>
      </c>
      <c r="L999">
        <v>-6.4253547418419901E-3</v>
      </c>
      <c r="M999">
        <v>1.8410750979580399</v>
      </c>
      <c r="N999">
        <v>-2.4685057827874201E-3</v>
      </c>
      <c r="O999">
        <v>1.48396023113909</v>
      </c>
      <c r="P999">
        <v>-7.0650000000000001E-3</v>
      </c>
      <c r="Q999">
        <v>1.598176</v>
      </c>
    </row>
    <row r="1000" spans="1:17" x14ac:dyDescent="0.3">
      <c r="A1000" s="1">
        <v>37246</v>
      </c>
      <c r="B1000">
        <v>4.3416711867170299E-3</v>
      </c>
      <c r="C1000">
        <v>1.1741980231053999</v>
      </c>
      <c r="D1000">
        <v>2.9924968762156702E-3</v>
      </c>
      <c r="E1000">
        <v>1.7266843996151799</v>
      </c>
      <c r="F1000">
        <v>4.7468609992203196E-3</v>
      </c>
      <c r="G1000">
        <v>1.5776074409671601</v>
      </c>
      <c r="H1000">
        <v>2.6021030867100698E-3</v>
      </c>
      <c r="I1000">
        <v>1.6771478898530201</v>
      </c>
      <c r="J1000">
        <v>5.4324100091741002E-3</v>
      </c>
      <c r="K1000">
        <v>1.2060852913795199</v>
      </c>
      <c r="L1000">
        <v>2.07853032650584E-3</v>
      </c>
      <c r="M1000">
        <v>1.844905808127</v>
      </c>
      <c r="N1000">
        <v>1.5579942635956499E-3</v>
      </c>
      <c r="O1000">
        <v>1.48627403464487</v>
      </c>
      <c r="P1000">
        <v>2.1299999999999999E-3</v>
      </c>
      <c r="Q1000">
        <v>1.601575</v>
      </c>
    </row>
    <row r="1001" spans="1:17" x14ac:dyDescent="0.3">
      <c r="A1001" s="1">
        <v>37249</v>
      </c>
      <c r="B1001">
        <v>-2.09640566366498E-4</v>
      </c>
      <c r="C1001">
        <v>1.17395188936751</v>
      </c>
      <c r="D1001">
        <v>-3.0114494251869402E-3</v>
      </c>
      <c r="E1001">
        <v>1.7214923985206101</v>
      </c>
      <c r="F1001">
        <v>-3.0531811162518201E-3</v>
      </c>
      <c r="G1001">
        <v>1.5727980654029201</v>
      </c>
      <c r="H1001">
        <v>-2.2014062580857402E-3</v>
      </c>
      <c r="I1001">
        <v>1.67345986690037</v>
      </c>
      <c r="J1001">
        <v>-2.5155523708731498E-3</v>
      </c>
      <c r="K1001">
        <v>1.2030551335236099</v>
      </c>
      <c r="L1001">
        <v>-1.6577541834955801E-3</v>
      </c>
      <c r="M1001">
        <v>1.84184994144314</v>
      </c>
      <c r="N1001">
        <v>-2.2602036099916701E-3</v>
      </c>
      <c r="O1001">
        <v>1.48291854617837</v>
      </c>
      <c r="P1001">
        <v>-2.6510000000000001E-3</v>
      </c>
      <c r="Q1001">
        <v>1.597332</v>
      </c>
    </row>
    <row r="1002" spans="1:17" x14ac:dyDescent="0.3">
      <c r="A1002" s="1">
        <v>37251</v>
      </c>
      <c r="B1002">
        <v>4.1150271779545802E-3</v>
      </c>
      <c r="C1002">
        <v>1.17879268647275</v>
      </c>
      <c r="D1002">
        <v>2.7370695304843101E-3</v>
      </c>
      <c r="E1002">
        <v>1.72621069712162</v>
      </c>
      <c r="F1002">
        <v>3.6575474170243002E-3</v>
      </c>
      <c r="G1002">
        <v>1.5785611819157499</v>
      </c>
      <c r="H1002">
        <v>3.36702582711254E-3</v>
      </c>
      <c r="I1002">
        <v>1.6791039460407999</v>
      </c>
      <c r="J1002">
        <v>5.5041700251639899E-3</v>
      </c>
      <c r="K1002">
        <v>1.20969521082147</v>
      </c>
      <c r="L1002">
        <v>1.4951148706314401E-3</v>
      </c>
      <c r="M1002">
        <v>1.8446057783130501</v>
      </c>
      <c r="N1002">
        <v>1.7558652928980399E-3</v>
      </c>
      <c r="O1002">
        <v>1.4855246386899299</v>
      </c>
      <c r="P1002">
        <v>3.6700000000000001E-3</v>
      </c>
      <c r="Q1002">
        <v>1.6031979999999999</v>
      </c>
    </row>
    <row r="1003" spans="1:17" x14ac:dyDescent="0.3">
      <c r="A1003" s="1">
        <v>37252</v>
      </c>
      <c r="B1003">
        <v>6.72884374158689E-3</v>
      </c>
      <c r="C1003">
        <v>1.18675134451806</v>
      </c>
      <c r="D1003">
        <v>4.2620547960814398E-3</v>
      </c>
      <c r="E1003">
        <v>1.73358360240469</v>
      </c>
      <c r="F1003">
        <v>4.8928915795958799E-3</v>
      </c>
      <c r="G1003">
        <v>1.5863038371701299</v>
      </c>
      <c r="H1003">
        <v>4.7599791922374899E-3</v>
      </c>
      <c r="I1003">
        <v>1.68711549816954</v>
      </c>
      <c r="J1003">
        <v>4.2279078892677397E-3</v>
      </c>
      <c r="K1003">
        <v>1.2148205177751099</v>
      </c>
      <c r="L1003">
        <v>4.1973233950337403E-3</v>
      </c>
      <c r="M1003">
        <v>1.8523644567515201</v>
      </c>
      <c r="N1003">
        <v>5.6875929699459404E-3</v>
      </c>
      <c r="O1003">
        <v>1.49399777120485</v>
      </c>
      <c r="P1003">
        <v>3.2399999999999998E-3</v>
      </c>
      <c r="Q1003">
        <v>1.60842</v>
      </c>
    </row>
    <row r="1004" spans="1:17" x14ac:dyDescent="0.3">
      <c r="A1004" s="1">
        <v>37253</v>
      </c>
      <c r="B1004">
        <v>3.3561402487249301E-3</v>
      </c>
      <c r="C1004">
        <v>1.19074093954606</v>
      </c>
      <c r="D1004">
        <v>-2.62768287642703E-3</v>
      </c>
      <c r="E1004">
        <v>1.7290342741714</v>
      </c>
      <c r="F1004">
        <v>-2.1220774489507399E-3</v>
      </c>
      <c r="G1004">
        <v>1.58294114677672</v>
      </c>
      <c r="H1004">
        <v>-3.06237244147433E-3</v>
      </c>
      <c r="I1004">
        <v>1.6819568250830601</v>
      </c>
      <c r="J1004">
        <v>-5.7434683137978402E-4</v>
      </c>
      <c r="K1004">
        <v>1.2141229897907</v>
      </c>
      <c r="L1004">
        <v>-3.2071666049930002E-3</v>
      </c>
      <c r="M1004">
        <v>1.84643313178332</v>
      </c>
      <c r="N1004">
        <v>-4.1826121801646103E-3</v>
      </c>
      <c r="O1004">
        <v>1.4877620079104501</v>
      </c>
      <c r="P1004">
        <v>-2.6250000000000002E-3</v>
      </c>
      <c r="Q1004">
        <v>1.6042050000000001</v>
      </c>
    </row>
    <row r="1005" spans="1:17" x14ac:dyDescent="0.3">
      <c r="A1005" s="1">
        <v>37256</v>
      </c>
      <c r="B1005">
        <v>-1.12080023154089E-2</v>
      </c>
      <c r="C1005">
        <v>1.17746962373525</v>
      </c>
      <c r="D1005">
        <v>-1.4074444502006201E-2</v>
      </c>
      <c r="E1005">
        <v>1.70486952881938</v>
      </c>
      <c r="F1005">
        <v>-1.5135418323106499E-2</v>
      </c>
      <c r="G1005">
        <v>1.5591630698336301</v>
      </c>
      <c r="H1005">
        <v>-1.25576770269665E-2</v>
      </c>
      <c r="I1005">
        <v>1.66096741941579</v>
      </c>
      <c r="J1005">
        <v>-1.4216335568303699E-2</v>
      </c>
      <c r="K1005">
        <v>1.1969847202838699</v>
      </c>
      <c r="L1005">
        <v>-1.30334793861922E-2</v>
      </c>
      <c r="M1005">
        <v>1.8225238327584801</v>
      </c>
      <c r="N1005">
        <v>-1.31131994042324E-2</v>
      </c>
      <c r="O1005">
        <v>1.4683800455396501</v>
      </c>
      <c r="P1005">
        <v>-1.3651E-2</v>
      </c>
      <c r="Q1005">
        <v>1.582446</v>
      </c>
    </row>
    <row r="1006" spans="1:17" x14ac:dyDescent="0.3">
      <c r="A1006" s="1">
        <v>37258</v>
      </c>
      <c r="B1006">
        <v>5.7236833193856501E-3</v>
      </c>
      <c r="C1006">
        <v>1.1842284111071899</v>
      </c>
      <c r="D1006">
        <v>1.1232027053968601E-2</v>
      </c>
      <c r="E1006">
        <v>1.7241266150943599</v>
      </c>
      <c r="F1006">
        <v>1.16123638346728E-2</v>
      </c>
      <c r="G1006">
        <v>1.5773741710022</v>
      </c>
      <c r="H1006">
        <v>8.2664670093813095E-3</v>
      </c>
      <c r="I1006">
        <v>1.6747546591614</v>
      </c>
      <c r="J1006">
        <v>3.4645243295071998E-3</v>
      </c>
      <c r="K1006">
        <v>1.2011388949337301</v>
      </c>
      <c r="L1006">
        <v>8.8445214870942496E-3</v>
      </c>
      <c r="M1006">
        <v>1.83871467855513</v>
      </c>
      <c r="N1006">
        <v>1.08406914095095E-2</v>
      </c>
      <c r="O1006">
        <v>1.484384895564</v>
      </c>
      <c r="P1006">
        <v>1.4869E-2</v>
      </c>
      <c r="Q1006">
        <v>1.606144</v>
      </c>
    </row>
    <row r="1007" spans="1:17" x14ac:dyDescent="0.3">
      <c r="A1007" s="1">
        <v>37259</v>
      </c>
      <c r="B1007">
        <v>9.1382096606298698E-3</v>
      </c>
      <c r="C1007">
        <v>1.1950997351808801</v>
      </c>
      <c r="D1007">
        <v>9.9167790006797103E-3</v>
      </c>
      <c r="E1007">
        <v>1.74130945610716</v>
      </c>
      <c r="F1007">
        <v>1.1423763544785E-2</v>
      </c>
      <c r="G1007">
        <v>1.59549703914424</v>
      </c>
      <c r="H1007">
        <v>4.0949351505756501E-3</v>
      </c>
      <c r="I1007">
        <v>1.6816267316264899</v>
      </c>
      <c r="J1007">
        <v>5.77474826396934E-3</v>
      </c>
      <c r="K1007">
        <v>1.2080952359095201</v>
      </c>
      <c r="L1007">
        <v>4.4774591031277898E-3</v>
      </c>
      <c r="M1007">
        <v>1.84696590681443</v>
      </c>
      <c r="N1007">
        <v>5.5281728342445801E-3</v>
      </c>
      <c r="O1007">
        <v>1.49261355559051</v>
      </c>
      <c r="P1007">
        <v>1.4135999999999999E-2</v>
      </c>
      <c r="Q1007">
        <v>1.6290469999999999</v>
      </c>
    </row>
    <row r="1008" spans="1:17" x14ac:dyDescent="0.3">
      <c r="A1008" s="1">
        <v>37260</v>
      </c>
      <c r="B1008">
        <v>6.1939218320632896E-3</v>
      </c>
      <c r="C1008">
        <v>1.2025250617290499</v>
      </c>
      <c r="D1008">
        <v>2.3599350941875198E-3</v>
      </c>
      <c r="E1008">
        <v>1.74542368615096</v>
      </c>
      <c r="F1008">
        <v>2.4460812826485501E-3</v>
      </c>
      <c r="G1008">
        <v>1.59940453166205</v>
      </c>
      <c r="H1008">
        <v>8.8493609859891605E-4</v>
      </c>
      <c r="I1008">
        <v>1.68311552247089</v>
      </c>
      <c r="J1008">
        <v>1.5664716710314601E-3</v>
      </c>
      <c r="K1008">
        <v>1.2099891658790201</v>
      </c>
      <c r="L1008">
        <v>1.93555524021099E-3</v>
      </c>
      <c r="M1008">
        <v>1.8505442732996999</v>
      </c>
      <c r="N1008">
        <v>2.9857657416172199E-3</v>
      </c>
      <c r="O1008">
        <v>1.49707680981029</v>
      </c>
      <c r="P1008">
        <v>3.0969999999999999E-3</v>
      </c>
      <c r="Q1008">
        <v>1.6341319999999999</v>
      </c>
    </row>
    <row r="1009" spans="1:17" x14ac:dyDescent="0.3">
      <c r="A1009" s="1">
        <v>37263</v>
      </c>
      <c r="B1009">
        <v>-6.5200838815425502E-3</v>
      </c>
      <c r="C1009">
        <v>1.1947100025633699</v>
      </c>
      <c r="D1009">
        <v>-1.09372640576805E-2</v>
      </c>
      <c r="E1009">
        <v>1.72643754389438</v>
      </c>
      <c r="F1009">
        <v>-1.06649260878967E-2</v>
      </c>
      <c r="G1009">
        <v>1.58243763670605</v>
      </c>
      <c r="H1009">
        <v>-1.08089422935856E-2</v>
      </c>
      <c r="I1009">
        <v>1.66502079253274</v>
      </c>
      <c r="J1009">
        <v>-6.69622025395977E-3</v>
      </c>
      <c r="K1009">
        <v>1.20191387904323</v>
      </c>
      <c r="L1009">
        <v>-9.7079317400092496E-3</v>
      </c>
      <c r="M1009">
        <v>1.8326662356052601</v>
      </c>
      <c r="N1009">
        <v>-1.12596823807883E-2</v>
      </c>
      <c r="O1009">
        <v>1.4803147452849501</v>
      </c>
      <c r="P1009">
        <v>-1.2444999999999999E-2</v>
      </c>
      <c r="Q1009">
        <v>1.613923</v>
      </c>
    </row>
    <row r="1010" spans="1:17" x14ac:dyDescent="0.3">
      <c r="A1010" s="1">
        <v>37264</v>
      </c>
      <c r="B1010">
        <v>-3.59482134184533E-3</v>
      </c>
      <c r="C1010">
        <v>1.1904229437707701</v>
      </c>
      <c r="D1010">
        <v>-8.3537976854110004E-4</v>
      </c>
      <c r="E1010">
        <v>1.72499591513615</v>
      </c>
      <c r="F1010">
        <v>-9.4831200616116596E-4</v>
      </c>
      <c r="G1010">
        <v>1.58093770341094</v>
      </c>
      <c r="H1010">
        <v>-2.0850991451850502E-3</v>
      </c>
      <c r="I1010">
        <v>1.6615526760413899</v>
      </c>
      <c r="J1010">
        <v>5.3294884936348698E-4</v>
      </c>
      <c r="K1010">
        <v>1.2025546083849199</v>
      </c>
      <c r="L1010">
        <v>-6.3702098084846101E-4</v>
      </c>
      <c r="M1010">
        <v>1.83149916052741</v>
      </c>
      <c r="N1010">
        <v>3.0493541702289798E-4</v>
      </c>
      <c r="O1010">
        <v>1.4807662145101099</v>
      </c>
      <c r="P1010">
        <v>9.2E-5</v>
      </c>
      <c r="Q1010">
        <v>1.614072</v>
      </c>
    </row>
    <row r="1011" spans="1:17" x14ac:dyDescent="0.3">
      <c r="A1011" s="1">
        <v>37265</v>
      </c>
      <c r="B1011">
        <v>-4.8102917615419002E-3</v>
      </c>
      <c r="C1011">
        <v>1.18471041257761</v>
      </c>
      <c r="D1011">
        <v>-6.7502907395099601E-3</v>
      </c>
      <c r="E1011">
        <v>1.7133909038511601</v>
      </c>
      <c r="F1011">
        <v>-6.3263729906549403E-3</v>
      </c>
      <c r="G1011">
        <v>1.5709676721449599</v>
      </c>
      <c r="H1011">
        <v>-6.1972258160379098E-3</v>
      </c>
      <c r="I1011">
        <v>1.65128749956439</v>
      </c>
      <c r="J1011">
        <v>-5.8850149352612097E-3</v>
      </c>
      <c r="K1011">
        <v>1.1954983400415999</v>
      </c>
      <c r="L1011">
        <v>-6.6256048449298E-3</v>
      </c>
      <c r="M1011">
        <v>1.8194044823401001</v>
      </c>
      <c r="N1011">
        <v>-9.5392167967637397E-3</v>
      </c>
      <c r="O1011">
        <v>1.46670802323561</v>
      </c>
      <c r="P1011">
        <v>-7.535E-3</v>
      </c>
      <c r="Q1011">
        <v>1.601987</v>
      </c>
    </row>
    <row r="1012" spans="1:17" x14ac:dyDescent="0.3">
      <c r="A1012" s="1">
        <v>37266</v>
      </c>
      <c r="B1012">
        <v>1.2199164384814501E-3</v>
      </c>
      <c r="C1012">
        <v>1.1861565421840501</v>
      </c>
      <c r="D1012">
        <v>3.0079959350433898E-3</v>
      </c>
      <c r="E1012">
        <v>1.7185525359173299</v>
      </c>
      <c r="F1012">
        <v>3.5702133270671299E-3</v>
      </c>
      <c r="G1012">
        <v>1.5765863858996001</v>
      </c>
      <c r="H1012">
        <v>3.9747995244628301E-3</v>
      </c>
      <c r="I1012">
        <v>1.6578640980039301</v>
      </c>
      <c r="J1012">
        <v>5.5659289425070901E-3</v>
      </c>
      <c r="K1012">
        <v>1.2021709512669201</v>
      </c>
      <c r="L1012">
        <v>5.2118055476981602E-3</v>
      </c>
      <c r="M1012">
        <v>1.8289116178653799</v>
      </c>
      <c r="N1012">
        <v>4.2105066927276696E-3</v>
      </c>
      <c r="O1012">
        <v>1.4728966266188901</v>
      </c>
      <c r="P1012">
        <v>2.4450000000000001E-3</v>
      </c>
      <c r="Q1012">
        <v>1.6058859999999999</v>
      </c>
    </row>
    <row r="1013" spans="1:17" x14ac:dyDescent="0.3">
      <c r="A1013" s="1">
        <v>37267</v>
      </c>
      <c r="B1013">
        <v>-9.5129819558617094E-3</v>
      </c>
      <c r="C1013">
        <v>1.1749261583136901</v>
      </c>
      <c r="D1013">
        <v>-8.7464692486443705E-3</v>
      </c>
      <c r="E1013">
        <v>1.70358681303451</v>
      </c>
      <c r="F1013">
        <v>-9.9751650119048602E-3</v>
      </c>
      <c r="G1013">
        <v>1.5609378546427599</v>
      </c>
      <c r="H1013">
        <v>-7.7522230076510204E-3</v>
      </c>
      <c r="I1013">
        <v>1.6450616536173901</v>
      </c>
      <c r="J1013">
        <v>-9.3989906069310604E-3</v>
      </c>
      <c r="K1013">
        <v>1.19092469232118</v>
      </c>
      <c r="L1013">
        <v>-8.8241970908919404E-3</v>
      </c>
      <c r="M1013">
        <v>1.8128439377366099</v>
      </c>
      <c r="N1013">
        <v>-7.9076929093342095E-3</v>
      </c>
      <c r="O1013">
        <v>1.4612953425580899</v>
      </c>
      <c r="P1013">
        <v>-9.3010000000000002E-3</v>
      </c>
      <c r="Q1013">
        <v>1.590994</v>
      </c>
    </row>
    <row r="1014" spans="1:17" x14ac:dyDescent="0.3">
      <c r="A1014" s="1">
        <v>37270</v>
      </c>
      <c r="B1014">
        <v>-6.2959138754959997E-3</v>
      </c>
      <c r="C1014">
        <v>1.16755216179224</v>
      </c>
      <c r="D1014">
        <v>-2.9439020395920302E-3</v>
      </c>
      <c r="E1014">
        <v>1.6985789952202399</v>
      </c>
      <c r="F1014">
        <v>-2.7681097626036499E-3</v>
      </c>
      <c r="G1014">
        <v>1.55662298210411</v>
      </c>
      <c r="H1014">
        <v>-1.8812955417024399E-3</v>
      </c>
      <c r="I1014">
        <v>1.6419697157989701</v>
      </c>
      <c r="J1014">
        <v>-3.4505581321394199E-3</v>
      </c>
      <c r="K1014">
        <v>1.1868224190757399</v>
      </c>
      <c r="L1014">
        <v>-1.8330157631774001E-3</v>
      </c>
      <c r="M1014">
        <v>1.8095240098921599</v>
      </c>
      <c r="N1014">
        <v>-2.5737319353903E-3</v>
      </c>
      <c r="O1014">
        <v>1.45753919579877</v>
      </c>
      <c r="P1014">
        <v>-3.803E-3</v>
      </c>
      <c r="Q1014">
        <v>1.584908</v>
      </c>
    </row>
    <row r="1015" spans="1:17" x14ac:dyDescent="0.3">
      <c r="A1015" s="1">
        <v>37271</v>
      </c>
      <c r="B1015">
        <v>6.81076545850563E-3</v>
      </c>
      <c r="C1015">
        <v>1.17553122665305</v>
      </c>
      <c r="D1015">
        <v>6.82536256409913E-3</v>
      </c>
      <c r="E1015">
        <v>1.7102120675133701</v>
      </c>
      <c r="F1015">
        <v>8.6211058129408106E-3</v>
      </c>
      <c r="G1015">
        <v>1.5701008069442699</v>
      </c>
      <c r="H1015">
        <v>7.55856527496865E-3</v>
      </c>
      <c r="I1015">
        <v>1.65442767390795</v>
      </c>
      <c r="J1015">
        <v>9.6371563872217503E-3</v>
      </c>
      <c r="K1015">
        <v>1.19831530274106</v>
      </c>
      <c r="L1015">
        <v>6.4226548281209597E-3</v>
      </c>
      <c r="M1015">
        <v>1.8211833599218099</v>
      </c>
      <c r="N1015">
        <v>5.6419215945974002E-3</v>
      </c>
      <c r="O1015">
        <v>1.4657857590192001</v>
      </c>
      <c r="P1015">
        <v>5.7520000000000002E-3</v>
      </c>
      <c r="Q1015">
        <v>1.594061</v>
      </c>
    </row>
    <row r="1016" spans="1:17" x14ac:dyDescent="0.3">
      <c r="A1016" s="1">
        <v>37272</v>
      </c>
      <c r="B1016">
        <v>-1.6378520405579699E-2</v>
      </c>
      <c r="C1016">
        <v>1.1564345787854899</v>
      </c>
      <c r="D1016">
        <v>-1.4163217734089699E-2</v>
      </c>
      <c r="E1016">
        <v>1.6861606861562399</v>
      </c>
      <c r="F1016">
        <v>-1.5406837884246301E-2</v>
      </c>
      <c r="G1016">
        <v>1.54609591294116</v>
      </c>
      <c r="H1016">
        <v>-1.26024258687616E-2</v>
      </c>
      <c r="I1016">
        <v>1.63370870067129</v>
      </c>
      <c r="J1016">
        <v>-1.18998011995924E-2</v>
      </c>
      <c r="K1016">
        <v>1.1841400972012099</v>
      </c>
      <c r="L1016">
        <v>-1.3125713367144199E-2</v>
      </c>
      <c r="M1016">
        <v>1.79743522570352</v>
      </c>
      <c r="N1016">
        <v>-1.5641322113283101E-2</v>
      </c>
      <c r="O1016">
        <v>1.44303730355711</v>
      </c>
      <c r="P1016">
        <v>-1.6064999999999999E-2</v>
      </c>
      <c r="Q1016">
        <v>1.56863</v>
      </c>
    </row>
    <row r="1017" spans="1:17" x14ac:dyDescent="0.3">
      <c r="A1017" s="1">
        <v>37273</v>
      </c>
      <c r="B1017">
        <v>9.9805005365558898E-3</v>
      </c>
      <c r="C1017">
        <v>1.1680341632626601</v>
      </c>
      <c r="D1017">
        <v>1.0272212798840601E-2</v>
      </c>
      <c r="E1017">
        <v>1.70357055337982</v>
      </c>
      <c r="F1017">
        <v>1.2909904629420601E-2</v>
      </c>
      <c r="G1017">
        <v>1.56618526048941</v>
      </c>
      <c r="H1017">
        <v>9.0673525822185293E-3</v>
      </c>
      <c r="I1017">
        <v>1.6485894761417501</v>
      </c>
      <c r="J1017">
        <v>8.1406512183173699E-3</v>
      </c>
      <c r="K1017">
        <v>1.1938191120155599</v>
      </c>
      <c r="L1017">
        <v>7.7068050819201397E-3</v>
      </c>
      <c r="M1017">
        <v>1.81134122522061</v>
      </c>
      <c r="N1017">
        <v>6.8290350706350002E-3</v>
      </c>
      <c r="O1017">
        <v>1.4529255811797901</v>
      </c>
      <c r="P1017">
        <v>1.1200999999999999E-2</v>
      </c>
      <c r="Q1017">
        <v>1.586328</v>
      </c>
    </row>
    <row r="1018" spans="1:17" x14ac:dyDescent="0.3">
      <c r="A1018" s="1">
        <v>37274</v>
      </c>
      <c r="B1018">
        <v>-9.9716232857668102E-3</v>
      </c>
      <c r="C1018">
        <v>1.15644484479083</v>
      </c>
      <c r="D1018">
        <v>-1.1879125172175899E-2</v>
      </c>
      <c r="E1018">
        <v>1.68345334949518</v>
      </c>
      <c r="F1018">
        <v>-1.4546455109566E-2</v>
      </c>
      <c r="G1018">
        <v>1.54356771825587</v>
      </c>
      <c r="H1018">
        <v>-8.9092682831775506E-3</v>
      </c>
      <c r="I1018">
        <v>1.63396698478087</v>
      </c>
      <c r="J1018">
        <v>-1.26878776539424E-2</v>
      </c>
      <c r="K1018">
        <v>1.1787677679037201</v>
      </c>
      <c r="L1018">
        <v>-1.05425351047397E-2</v>
      </c>
      <c r="M1018">
        <v>1.7923454047597001</v>
      </c>
      <c r="N1018">
        <v>-9.0373634972565897E-3</v>
      </c>
      <c r="O1018">
        <v>1.4398541193107399</v>
      </c>
      <c r="P1018">
        <v>-1.3441E-2</v>
      </c>
      <c r="Q1018">
        <v>1.5650949999999999</v>
      </c>
    </row>
    <row r="1019" spans="1:17" x14ac:dyDescent="0.3">
      <c r="A1019" s="1">
        <v>37278</v>
      </c>
      <c r="B1019">
        <v>-7.3612279647568999E-3</v>
      </c>
      <c r="C1019">
        <v>1.14796324644891</v>
      </c>
      <c r="D1019">
        <v>-6.2268537453772903E-3</v>
      </c>
      <c r="E1019">
        <v>1.6730033009283101</v>
      </c>
      <c r="F1019">
        <v>-8.37329441003766E-3</v>
      </c>
      <c r="G1019">
        <v>1.5306969319502901</v>
      </c>
      <c r="H1019">
        <v>-3.2945711171417798E-3</v>
      </c>
      <c r="I1019">
        <v>1.6285926223173199</v>
      </c>
      <c r="J1019">
        <v>-4.9701008975496603E-3</v>
      </c>
      <c r="K1019">
        <v>1.1729237079761501</v>
      </c>
      <c r="L1019" s="2">
        <v>9.3613535626631495E-5</v>
      </c>
      <c r="M1019">
        <v>1.7925132004039599</v>
      </c>
      <c r="N1019">
        <v>-4.2148294544010799E-3</v>
      </c>
      <c r="O1019">
        <v>1.4337981511603399</v>
      </c>
      <c r="P1019">
        <v>-9.1430000000000001E-3</v>
      </c>
      <c r="Q1019">
        <v>1.5508459999999999</v>
      </c>
    </row>
    <row r="1020" spans="1:17" x14ac:dyDescent="0.3">
      <c r="A1020" s="1">
        <v>37279</v>
      </c>
      <c r="B1020">
        <v>7.8932860452340901E-3</v>
      </c>
      <c r="C1020">
        <v>1.1570603043307199</v>
      </c>
      <c r="D1020">
        <v>4.6175778203119697E-3</v>
      </c>
      <c r="E1020">
        <v>1.68074638725765</v>
      </c>
      <c r="F1020">
        <v>4.8881767169618104E-3</v>
      </c>
      <c r="G1020">
        <v>1.53819756633177</v>
      </c>
      <c r="H1020">
        <v>2.1960921199219601E-3</v>
      </c>
      <c r="I1020">
        <v>1.63217309182319</v>
      </c>
      <c r="J1020">
        <v>3.68312439180952E-3</v>
      </c>
      <c r="K1020">
        <v>1.17725169726361</v>
      </c>
      <c r="L1020">
        <v>5.9877075589102203E-3</v>
      </c>
      <c r="M1020">
        <v>1.8032784426411099</v>
      </c>
      <c r="N1020">
        <v>5.5222283655584296E-3</v>
      </c>
      <c r="O1020">
        <v>1.4417378141205099</v>
      </c>
      <c r="P1020">
        <v>6.1850000000000004E-3</v>
      </c>
      <c r="Q1020">
        <v>1.5604530000000001</v>
      </c>
    </row>
    <row r="1021" spans="1:17" x14ac:dyDescent="0.3">
      <c r="A1021" s="1">
        <v>37280</v>
      </c>
      <c r="B1021">
        <v>3.5127389789465298E-3</v>
      </c>
      <c r="C1021">
        <v>1.16113190220628</v>
      </c>
      <c r="D1021">
        <v>-3.0332822167130399E-3</v>
      </c>
      <c r="E1021">
        <v>1.6756559334249399</v>
      </c>
      <c r="F1021">
        <v>-6.5896385821923704E-4</v>
      </c>
      <c r="G1021">
        <v>1.5371842836237599</v>
      </c>
      <c r="H1021">
        <v>-4.8763046764130104E-3</v>
      </c>
      <c r="I1021">
        <v>1.6242334922286701</v>
      </c>
      <c r="J1021">
        <v>-2.0553065212486499E-3</v>
      </c>
      <c r="K1021">
        <v>1.1748345689937101</v>
      </c>
      <c r="L1021">
        <v>-6.8259760348755201E-3</v>
      </c>
      <c r="M1021">
        <v>1.79101122271353</v>
      </c>
      <c r="N1021">
        <v>-7.4098106838431099E-3</v>
      </c>
      <c r="O1021">
        <v>1.43109429180359</v>
      </c>
      <c r="P1021">
        <v>-2.7750000000000001E-3</v>
      </c>
      <c r="Q1021">
        <v>1.556184</v>
      </c>
    </row>
    <row r="1022" spans="1:17" x14ac:dyDescent="0.3">
      <c r="A1022" s="1">
        <v>37281</v>
      </c>
      <c r="B1022">
        <v>9.9760747384675498E-4</v>
      </c>
      <c r="C1022">
        <v>1.1622908340534599</v>
      </c>
      <c r="D1022">
        <v>-1.07928367835744E-3</v>
      </c>
      <c r="E1022">
        <v>1.6738484009210699</v>
      </c>
      <c r="F1022">
        <v>-8.5105590093059497E-4</v>
      </c>
      <c r="G1022">
        <v>1.5358766103988</v>
      </c>
      <c r="H1022">
        <v>1.20574606032344E-3</v>
      </c>
      <c r="I1022">
        <v>1.6261930865121099</v>
      </c>
      <c r="J1022">
        <v>-3.2821405022653298E-3</v>
      </c>
      <c r="K1022">
        <v>1.1709849178751199</v>
      </c>
      <c r="L1022">
        <v>-3.0860033404260098E-3</v>
      </c>
      <c r="M1022">
        <v>1.78549267560452</v>
      </c>
      <c r="N1022">
        <v>-2.1700452119052401E-3</v>
      </c>
      <c r="O1022">
        <v>1.4279921196321801</v>
      </c>
      <c r="P1022">
        <v>-1.5790000000000001E-3</v>
      </c>
      <c r="Q1022">
        <v>1.5537129999999999</v>
      </c>
    </row>
    <row r="1023" spans="1:17" x14ac:dyDescent="0.3">
      <c r="A1023" s="1">
        <v>37284</v>
      </c>
      <c r="B1023">
        <v>-1.9411976604137099E-4</v>
      </c>
      <c r="C1023">
        <v>1.1620652323262699</v>
      </c>
      <c r="D1023">
        <v>2.0519390862749E-3</v>
      </c>
      <c r="E1023">
        <v>1.6772865621217401</v>
      </c>
      <c r="F1023">
        <v>7.3689718514224802E-4</v>
      </c>
      <c r="G1023">
        <v>1.53700881065609</v>
      </c>
      <c r="H1023">
        <v>2.8941511793597501E-4</v>
      </c>
      <c r="I1023">
        <v>1.6266637994884701</v>
      </c>
      <c r="J1023">
        <v>-5.9640894640881296E-4</v>
      </c>
      <c r="K1023">
        <v>1.1702867402143899</v>
      </c>
      <c r="L1023">
        <v>7.34660864177639E-4</v>
      </c>
      <c r="M1023">
        <v>1.78680488915352</v>
      </c>
      <c r="N1023">
        <v>2.58751813077611E-3</v>
      </c>
      <c r="O1023">
        <v>1.4316918596402901</v>
      </c>
      <c r="P1023">
        <v>3.836E-3</v>
      </c>
      <c r="Q1023">
        <v>1.5596639999999999</v>
      </c>
    </row>
    <row r="1024" spans="1:17" x14ac:dyDescent="0.3">
      <c r="A1024" s="1">
        <v>37285</v>
      </c>
      <c r="B1024">
        <v>-2.9030147003949201E-2</v>
      </c>
      <c r="C1024">
        <v>1.12881526855463</v>
      </c>
      <c r="D1024">
        <v>-2.8559041951408601E-2</v>
      </c>
      <c r="E1024">
        <v>1.6300624127596299</v>
      </c>
      <c r="F1024">
        <v>-2.91527826310858E-2</v>
      </c>
      <c r="G1024">
        <v>1.4928475660982901</v>
      </c>
      <c r="H1024">
        <v>-2.7802424721852001E-2</v>
      </c>
      <c r="I1024">
        <v>1.58206150068371</v>
      </c>
      <c r="J1024">
        <v>-2.7352310952990799E-2</v>
      </c>
      <c r="K1024">
        <v>1.1387105035334799</v>
      </c>
      <c r="L1024">
        <v>-2.394409528116E-2</v>
      </c>
      <c r="M1024">
        <v>1.7445296041170999</v>
      </c>
      <c r="N1024">
        <v>-2.34500920447424E-2</v>
      </c>
      <c r="O1024">
        <v>1.3985091432319401</v>
      </c>
      <c r="P1024">
        <v>-2.7952000000000001E-2</v>
      </c>
      <c r="Q1024">
        <v>1.516616</v>
      </c>
    </row>
    <row r="1025" spans="1:17" x14ac:dyDescent="0.3">
      <c r="A1025" s="1">
        <v>37286</v>
      </c>
      <c r="B1025">
        <v>1.16791802422768E-2</v>
      </c>
      <c r="C1025">
        <v>1.1420761931648999</v>
      </c>
      <c r="D1025">
        <v>1.1274665262372001E-2</v>
      </c>
      <c r="E1025">
        <v>1.6485448164910399</v>
      </c>
      <c r="F1025">
        <v>1.27545345367602E-2</v>
      </c>
      <c r="G1025">
        <v>1.5120100866772299</v>
      </c>
      <c r="H1025">
        <v>6.2513699907460899E-3</v>
      </c>
      <c r="I1025">
        <v>1.5919825301764701</v>
      </c>
      <c r="J1025">
        <v>1.15465795752675E-2</v>
      </c>
      <c r="K1025">
        <v>1.15193491641681</v>
      </c>
      <c r="L1025">
        <v>9.9441783135566907E-3</v>
      </c>
      <c r="M1025">
        <v>1.76196405957125</v>
      </c>
      <c r="N1025">
        <v>7.3541110801357201E-3</v>
      </c>
      <c r="O1025">
        <v>1.4088318454437401</v>
      </c>
      <c r="P1025">
        <v>1.3571E-2</v>
      </c>
      <c r="Q1025">
        <v>1.537377</v>
      </c>
    </row>
    <row r="1026" spans="1:17" x14ac:dyDescent="0.3">
      <c r="A1026" s="1">
        <v>37287</v>
      </c>
      <c r="B1026">
        <v>1.48235426636596E-2</v>
      </c>
      <c r="C1026">
        <v>1.15913190909202</v>
      </c>
      <c r="D1026">
        <v>1.6017398109170598E-2</v>
      </c>
      <c r="E1026">
        <v>1.67516282162619</v>
      </c>
      <c r="F1026">
        <v>1.4636175189208799E-2</v>
      </c>
      <c r="G1026">
        <v>1.5343028738050499</v>
      </c>
      <c r="H1026">
        <v>1.3658819115111701E-2</v>
      </c>
      <c r="I1026">
        <v>1.61387631281862</v>
      </c>
      <c r="J1026">
        <v>1.4550015914572801E-2</v>
      </c>
      <c r="K1026">
        <v>1.1688181153388499</v>
      </c>
      <c r="L1026">
        <v>1.3179723402117999E-2</v>
      </c>
      <c r="M1026">
        <v>1.7853399641238199</v>
      </c>
      <c r="N1026">
        <v>1.40583477830065E-2</v>
      </c>
      <c r="O1026">
        <v>1.4287775669393501</v>
      </c>
      <c r="P1026">
        <v>1.7163999999999999E-2</v>
      </c>
      <c r="Q1026">
        <v>1.5639909999999999</v>
      </c>
    </row>
    <row r="1027" spans="1:17" x14ac:dyDescent="0.3">
      <c r="A1027" s="1">
        <v>37288</v>
      </c>
      <c r="B1027">
        <v>-7.1035641868598199E-3</v>
      </c>
      <c r="C1027">
        <v>1.15092711730883</v>
      </c>
      <c r="D1027">
        <v>-5.3871908296556203E-3</v>
      </c>
      <c r="E1027">
        <v>1.6661626643843599</v>
      </c>
      <c r="F1027">
        <v>-6.1886806810230498E-3</v>
      </c>
      <c r="G1027">
        <v>1.5248368844558799</v>
      </c>
      <c r="H1027">
        <v>-9.2685674109449002E-4</v>
      </c>
      <c r="I1027">
        <v>1.6123811736757201</v>
      </c>
      <c r="J1027">
        <v>-2.7759555481103502E-3</v>
      </c>
      <c r="K1027">
        <v>1.1655780274574601</v>
      </c>
      <c r="L1027">
        <v>-1.3110246634141899E-3</v>
      </c>
      <c r="M1027">
        <v>1.78300087303636</v>
      </c>
      <c r="N1027">
        <v>-2.82728091898083E-3</v>
      </c>
      <c r="O1027">
        <v>1.42474371648813</v>
      </c>
      <c r="P1027">
        <v>-9.2399999999999999E-3</v>
      </c>
      <c r="Q1027">
        <v>1.549628</v>
      </c>
    </row>
    <row r="1028" spans="1:17" x14ac:dyDescent="0.3">
      <c r="A1028" s="1">
        <v>37291</v>
      </c>
      <c r="B1028">
        <v>-2.5048237435489899E-2</v>
      </c>
      <c r="C1028">
        <v>1.1224564798055401</v>
      </c>
      <c r="D1028">
        <v>-2.2712255783511898E-2</v>
      </c>
      <c r="E1028">
        <v>1.6287468588343199</v>
      </c>
      <c r="F1028">
        <v>-2.3671030885707701E-2</v>
      </c>
      <c r="G1028">
        <v>1.48916626914418</v>
      </c>
      <c r="H1028">
        <v>-2.12169619773094E-2</v>
      </c>
      <c r="I1028">
        <v>1.5785317048626899</v>
      </c>
      <c r="J1028">
        <v>-1.9353799535107401E-2</v>
      </c>
      <c r="K1028">
        <v>1.1432365575021299</v>
      </c>
      <c r="L1028">
        <v>-2.1025060289657501E-2</v>
      </c>
      <c r="M1028">
        <v>1.7459045153000099</v>
      </c>
      <c r="N1028">
        <v>-2.4584277885461199E-2</v>
      </c>
      <c r="O1028">
        <v>1.3901444624772901</v>
      </c>
      <c r="P1028">
        <v>-2.4271000000000001E-2</v>
      </c>
      <c r="Q1028">
        <v>1.5124660000000001</v>
      </c>
    </row>
    <row r="1029" spans="1:17" x14ac:dyDescent="0.3">
      <c r="A1029" s="1">
        <v>37292</v>
      </c>
      <c r="B1029">
        <v>-4.0467007733509704E-3</v>
      </c>
      <c r="C1029">
        <v>1.11792341247025</v>
      </c>
      <c r="D1029">
        <v>2.7517711236065699E-3</v>
      </c>
      <c r="E1029">
        <v>1.63323496970298</v>
      </c>
      <c r="F1029">
        <v>3.5410711060159302E-3</v>
      </c>
      <c r="G1029">
        <v>1.49444886028739</v>
      </c>
      <c r="H1029">
        <v>2.5577001615284798E-3</v>
      </c>
      <c r="I1029">
        <v>1.5825742833071399</v>
      </c>
      <c r="J1029">
        <v>-1.8129566368204899E-3</v>
      </c>
      <c r="K1029">
        <v>1.1411657968645501</v>
      </c>
      <c r="L1029">
        <v>2.56565948769772E-3</v>
      </c>
      <c r="M1029">
        <v>1.7503896630048501</v>
      </c>
      <c r="N1029">
        <v>4.62099703007248E-3</v>
      </c>
      <c r="O1029">
        <v>1.3965831811020999</v>
      </c>
      <c r="P1029">
        <v>3.6830000000000001E-3</v>
      </c>
      <c r="Q1029">
        <v>1.518046</v>
      </c>
    </row>
    <row r="1030" spans="1:17" x14ac:dyDescent="0.3">
      <c r="A1030" s="1">
        <v>37293</v>
      </c>
      <c r="B1030">
        <v>-5.9902823008500198E-3</v>
      </c>
      <c r="C1030">
        <v>1.1112467531410699</v>
      </c>
      <c r="D1030">
        <v>-4.9641315476007799E-3</v>
      </c>
      <c r="E1030">
        <v>1.6251474667875001</v>
      </c>
      <c r="F1030">
        <v>-4.36545794728041E-3</v>
      </c>
      <c r="G1030">
        <v>1.4879391259572901</v>
      </c>
      <c r="H1030">
        <v>-1.53413220246663E-3</v>
      </c>
      <c r="I1030">
        <v>1.5801482665273801</v>
      </c>
      <c r="J1030">
        <v>-1.68001752485191E-3</v>
      </c>
      <c r="K1030">
        <v>1.13925022787235</v>
      </c>
      <c r="L1030">
        <v>-7.7457530892119202E-3</v>
      </c>
      <c r="M1030">
        <v>1.7368839503478399</v>
      </c>
      <c r="N1030">
        <v>-6.7802362870555098E-3</v>
      </c>
      <c r="O1030">
        <v>1.3871460462949501</v>
      </c>
      <c r="P1030">
        <v>-5.594E-3</v>
      </c>
      <c r="Q1030">
        <v>1.509592</v>
      </c>
    </row>
    <row r="1031" spans="1:17" x14ac:dyDescent="0.3">
      <c r="A1031" s="1">
        <v>37294</v>
      </c>
      <c r="B1031">
        <v>-3.0873034739815701E-3</v>
      </c>
      <c r="C1031">
        <v>1.1078212876262401</v>
      </c>
      <c r="D1031">
        <v>-7.61046968115293E-3</v>
      </c>
      <c r="E1031">
        <v>1.61282627575895</v>
      </c>
      <c r="F1031">
        <v>-8.73837540881779E-3</v>
      </c>
      <c r="G1031">
        <v>1.47499359910171</v>
      </c>
      <c r="H1031">
        <v>-5.8706218404724602E-3</v>
      </c>
      <c r="I1031">
        <v>1.57089898967014</v>
      </c>
      <c r="J1031">
        <v>-7.1302924218317699E-3</v>
      </c>
      <c r="K1031">
        <v>1.13115593224689</v>
      </c>
      <c r="L1031">
        <v>-2.99331397653982E-3</v>
      </c>
      <c r="M1031">
        <v>1.73169268476367</v>
      </c>
      <c r="N1031">
        <v>-1.21342880787245E-3</v>
      </c>
      <c r="O1031">
        <v>1.3854638641322099</v>
      </c>
      <c r="P1031">
        <v>-1.1859E-2</v>
      </c>
      <c r="Q1031">
        <v>1.491805</v>
      </c>
    </row>
    <row r="1032" spans="1:17" x14ac:dyDescent="0.3">
      <c r="A1032" s="1">
        <v>37295</v>
      </c>
      <c r="B1032">
        <v>1.4749394743924501E-2</v>
      </c>
      <c r="C1032">
        <v>1.1242820760241501</v>
      </c>
      <c r="D1032">
        <v>1.1888685377478499E-2</v>
      </c>
      <c r="E1032">
        <v>1.6321150920632299</v>
      </c>
      <c r="F1032">
        <v>1.1881350532000101E-2</v>
      </c>
      <c r="G1032">
        <v>1.4926230384694901</v>
      </c>
      <c r="H1032">
        <v>1.06156745808082E-2</v>
      </c>
      <c r="I1032">
        <v>1.58766397049379</v>
      </c>
      <c r="J1032">
        <v>1.3335457113544599E-2</v>
      </c>
      <c r="K1032">
        <v>1.14634144148216</v>
      </c>
      <c r="L1032">
        <v>1.39105700541106E-2</v>
      </c>
      <c r="M1032">
        <v>1.75594984145259</v>
      </c>
      <c r="N1032">
        <v>1.36892604224635E-2</v>
      </c>
      <c r="O1032">
        <v>1.40456024925441</v>
      </c>
      <c r="P1032">
        <v>1.1325E-2</v>
      </c>
      <c r="Q1032">
        <v>1.5088060000000001</v>
      </c>
    </row>
    <row r="1033" spans="1:17" x14ac:dyDescent="0.3">
      <c r="A1033" s="1">
        <v>37298</v>
      </c>
      <c r="B1033">
        <v>1.42383132591564E-2</v>
      </c>
      <c r="C1033">
        <v>1.1404044618312701</v>
      </c>
      <c r="D1033">
        <v>1.1623733301435899E-2</v>
      </c>
      <c r="E1033">
        <v>1.6511970495546699</v>
      </c>
      <c r="F1033">
        <v>1.19072910772828E-2</v>
      </c>
      <c r="G1033">
        <v>1.5105023714188901</v>
      </c>
      <c r="H1033">
        <v>9.1240228509519E-3</v>
      </c>
      <c r="I1033">
        <v>1.6022161390465499</v>
      </c>
      <c r="J1033">
        <v>1.0502462459529601E-2</v>
      </c>
      <c r="K1033">
        <v>1.1584442930624099</v>
      </c>
      <c r="L1033">
        <v>8.5071961375804001E-3</v>
      </c>
      <c r="M1033">
        <v>1.77095177287107</v>
      </c>
      <c r="N1033">
        <v>8.6083589461763699E-3</v>
      </c>
      <c r="O1033">
        <v>1.41670339935116</v>
      </c>
      <c r="P1033">
        <v>1.5233999999999999E-2</v>
      </c>
      <c r="Q1033">
        <v>1.5319560000000001</v>
      </c>
    </row>
    <row r="1034" spans="1:17" x14ac:dyDescent="0.3">
      <c r="A1034" s="1">
        <v>37299</v>
      </c>
      <c r="B1034">
        <v>-4.0009619059163601E-3</v>
      </c>
      <c r="C1034">
        <v>1.1358508624852901</v>
      </c>
      <c r="D1034">
        <v>-2.0703529688128899E-3</v>
      </c>
      <c r="E1034">
        <v>1.6477820252137501</v>
      </c>
      <c r="F1034">
        <v>-4.1043693287857201E-3</v>
      </c>
      <c r="G1034">
        <v>1.5043154172723701</v>
      </c>
      <c r="H1034">
        <v>-6.4483227032963001E-4</v>
      </c>
      <c r="I1034">
        <v>1.6011833114121401</v>
      </c>
      <c r="J1034">
        <v>-2.6330589339552701E-3</v>
      </c>
      <c r="K1034">
        <v>1.1553980531915899</v>
      </c>
      <c r="L1034">
        <v>1.6335365422613401E-3</v>
      </c>
      <c r="M1034">
        <v>1.77384705143448</v>
      </c>
      <c r="N1034">
        <v>3.85288672032103E-4</v>
      </c>
      <c r="O1034">
        <v>1.4172493442890099</v>
      </c>
      <c r="P1034">
        <v>-4.934E-3</v>
      </c>
      <c r="Q1034">
        <v>1.524416</v>
      </c>
    </row>
    <row r="1035" spans="1:17" x14ac:dyDescent="0.3">
      <c r="A1035" s="1">
        <v>37300</v>
      </c>
      <c r="B1035">
        <v>9.8922282472237496E-3</v>
      </c>
      <c r="C1035">
        <v>1.1471427171925199</v>
      </c>
      <c r="D1035">
        <v>1.2321717576570799E-2</v>
      </c>
      <c r="E1035">
        <v>1.6682111323306601</v>
      </c>
      <c r="F1035">
        <v>1.22221912715362E-2</v>
      </c>
      <c r="G1035">
        <v>1.5228142659863599</v>
      </c>
      <c r="H1035">
        <v>1.1629375313748601E-2</v>
      </c>
      <c r="I1035">
        <v>1.6199127679421701</v>
      </c>
      <c r="J1035">
        <v>1.30141816008393E-2</v>
      </c>
      <c r="K1035">
        <v>1.1705328833777999</v>
      </c>
      <c r="L1035">
        <v>1.20338251200386E-2</v>
      </c>
      <c r="M1035">
        <v>1.79532217140455</v>
      </c>
      <c r="N1035">
        <v>1.3508641629326299E-2</v>
      </c>
      <c r="O1035">
        <v>1.4365243542682899</v>
      </c>
      <c r="P1035">
        <v>1.3353E-2</v>
      </c>
      <c r="Q1035">
        <v>1.5449219999999999</v>
      </c>
    </row>
    <row r="1036" spans="1:17" x14ac:dyDescent="0.3">
      <c r="A1036" s="1">
        <v>37301</v>
      </c>
      <c r="B1036">
        <v>-1.81658966170115E-3</v>
      </c>
      <c r="C1036">
        <v>1.14506072123069</v>
      </c>
      <c r="D1036" s="2">
        <v>-7.34540027374099E-5</v>
      </c>
      <c r="E1036">
        <v>1.6680886000458801</v>
      </c>
      <c r="F1036" s="2">
        <v>6.3094670582018505E-5</v>
      </c>
      <c r="G1036">
        <v>1.5229103504820101</v>
      </c>
      <c r="H1036">
        <v>2.6902967504072102E-4</v>
      </c>
      <c r="I1036">
        <v>1.62034863117516</v>
      </c>
      <c r="J1036">
        <v>5.2131346557495795E-4</v>
      </c>
      <c r="K1036">
        <v>1.1711432570159801</v>
      </c>
      <c r="L1036">
        <v>-4.8206131392434398E-4</v>
      </c>
      <c r="M1036">
        <v>1.79445692460745</v>
      </c>
      <c r="N1036">
        <v>-4.1717069684272601E-4</v>
      </c>
      <c r="O1036">
        <v>1.4359252033851699</v>
      </c>
      <c r="P1036">
        <v>-2.5599999999999999E-4</v>
      </c>
      <c r="Q1036">
        <v>1.544529</v>
      </c>
    </row>
    <row r="1037" spans="1:17" x14ac:dyDescent="0.3">
      <c r="A1037" s="1">
        <v>37302</v>
      </c>
      <c r="B1037">
        <v>-1.1077834836375601E-2</v>
      </c>
      <c r="C1037">
        <v>1.1324459289811499</v>
      </c>
      <c r="D1037">
        <v>-1.2345564719019E-2</v>
      </c>
      <c r="E1037">
        <v>1.6476217019356301</v>
      </c>
      <c r="F1037">
        <v>-1.4299618540211599E-2</v>
      </c>
      <c r="G1037">
        <v>1.50128827554824</v>
      </c>
      <c r="H1037">
        <v>-9.0182158841774097E-3</v>
      </c>
      <c r="I1037">
        <v>1.6058016698203099</v>
      </c>
      <c r="J1037">
        <v>-1.36473895940315E-2</v>
      </c>
      <c r="K1037">
        <v>1.1552687777049599</v>
      </c>
      <c r="L1037">
        <v>-6.9543293813860204E-3</v>
      </c>
      <c r="M1037">
        <v>1.78202097206773</v>
      </c>
      <c r="N1037">
        <v>-9.2355707032668894E-3</v>
      </c>
      <c r="O1037">
        <v>1.42272466572319</v>
      </c>
      <c r="P1037">
        <v>-1.6611999999999998E-2</v>
      </c>
      <c r="Q1037">
        <v>1.519075</v>
      </c>
    </row>
    <row r="1038" spans="1:17" x14ac:dyDescent="0.3">
      <c r="A1038" s="1">
        <v>37306</v>
      </c>
      <c r="B1038">
        <v>-1.9054196735831998E-2</v>
      </c>
      <c r="C1038">
        <v>1.1110723562454099</v>
      </c>
      <c r="D1038">
        <v>-1.44081947104019E-2</v>
      </c>
      <c r="E1038">
        <v>1.6240526491315199</v>
      </c>
      <c r="F1038">
        <v>-1.58974556049487E-2</v>
      </c>
      <c r="G1038">
        <v>1.47761032013357</v>
      </c>
      <c r="H1038">
        <v>-1.26876126750552E-2</v>
      </c>
      <c r="I1038">
        <v>1.58555658269225</v>
      </c>
      <c r="J1038">
        <v>-1.1195843679310801E-2</v>
      </c>
      <c r="K1038">
        <v>1.1424067042953201</v>
      </c>
      <c r="L1038">
        <v>-1.1396449794582901E-2</v>
      </c>
      <c r="M1038">
        <v>1.76182754477498</v>
      </c>
      <c r="N1038">
        <v>-1.24623339049411E-2</v>
      </c>
      <c r="O1038">
        <v>1.40510421987569</v>
      </c>
      <c r="P1038">
        <v>-1.6704E-2</v>
      </c>
      <c r="Q1038">
        <v>1.4939150000000001</v>
      </c>
    </row>
    <row r="1039" spans="1:17" x14ac:dyDescent="0.3">
      <c r="A1039" s="1">
        <v>37307</v>
      </c>
      <c r="B1039">
        <v>1.3423280246381101E-2</v>
      </c>
      <c r="C1039">
        <v>1.12608714023207</v>
      </c>
      <c r="D1039">
        <v>1.43465827603235E-2</v>
      </c>
      <c r="E1039">
        <v>1.6475201918767299</v>
      </c>
      <c r="F1039">
        <v>1.40752819248821E-2</v>
      </c>
      <c r="G1039">
        <v>1.49855515842961</v>
      </c>
      <c r="H1039">
        <v>1.41774479586075E-2</v>
      </c>
      <c r="I1039">
        <v>1.6081958328178101</v>
      </c>
      <c r="J1039">
        <v>1.14525760184563E-2</v>
      </c>
      <c r="K1039">
        <v>1.15556541063661</v>
      </c>
      <c r="L1039">
        <v>1.50670648933306E-2</v>
      </c>
      <c r="M1039">
        <v>1.7885741048103301</v>
      </c>
      <c r="N1039">
        <v>1.6419841707778798E-2</v>
      </c>
      <c r="O1039">
        <v>1.4283662656638101</v>
      </c>
      <c r="P1039">
        <v>1.3491E-2</v>
      </c>
      <c r="Q1039">
        <v>1.5142</v>
      </c>
    </row>
    <row r="1040" spans="1:17" x14ac:dyDescent="0.3">
      <c r="A1040" s="1">
        <v>37308</v>
      </c>
      <c r="B1040">
        <v>-1.5631871250006601E-2</v>
      </c>
      <c r="C1040">
        <v>1.1086211596767599</v>
      </c>
      <c r="D1040">
        <v>-1.9715268251740001E-2</v>
      </c>
      <c r="E1040">
        <v>1.6153569842678199</v>
      </c>
      <c r="F1040">
        <v>-1.9809562823852E-2</v>
      </c>
      <c r="G1040">
        <v>1.4691615345047899</v>
      </c>
      <c r="H1040">
        <v>-1.4298629477996301E-2</v>
      </c>
      <c r="I1040">
        <v>1.5853644541779299</v>
      </c>
      <c r="J1040">
        <v>-1.5807994358376001E-2</v>
      </c>
      <c r="K1040">
        <v>1.13744186500827</v>
      </c>
      <c r="L1040">
        <v>-1.67057631361066E-2</v>
      </c>
      <c r="M1040">
        <v>1.75894280532755</v>
      </c>
      <c r="N1040">
        <v>-1.69026567234902E-2</v>
      </c>
      <c r="O1040">
        <v>1.4044259782055</v>
      </c>
      <c r="P1040">
        <v>-2.4806000000000002E-2</v>
      </c>
      <c r="Q1040">
        <v>1.47709</v>
      </c>
    </row>
    <row r="1041" spans="1:17" x14ac:dyDescent="0.3">
      <c r="A1041" s="1">
        <v>37309</v>
      </c>
      <c r="B1041">
        <v>8.1906261667100792E-3</v>
      </c>
      <c r="C1041">
        <v>1.1177387495692499</v>
      </c>
      <c r="D1041">
        <v>1.2075887667025E-2</v>
      </c>
      <c r="E1041">
        <v>1.6349821106739899</v>
      </c>
      <c r="F1041">
        <v>1.14033991867491E-2</v>
      </c>
      <c r="G1041">
        <v>1.4860108571419901</v>
      </c>
      <c r="H1041">
        <v>1.5919406771186601E-2</v>
      </c>
      <c r="I1041">
        <v>1.6108044735484099</v>
      </c>
      <c r="J1041">
        <v>1.26230681103145E-2</v>
      </c>
      <c r="K1041">
        <v>1.1518908746980301</v>
      </c>
      <c r="L1041">
        <v>1.3550960603021E-2</v>
      </c>
      <c r="M1041">
        <v>1.7829403979827301</v>
      </c>
      <c r="N1041">
        <v>1.32089917495995E-2</v>
      </c>
      <c r="O1041">
        <v>1.4231000909482501</v>
      </c>
      <c r="P1041">
        <v>9.1400000000000006E-3</v>
      </c>
      <c r="Q1041">
        <v>1.490661</v>
      </c>
    </row>
    <row r="1042" spans="1:17" x14ac:dyDescent="0.3">
      <c r="A1042" s="1">
        <v>37312</v>
      </c>
      <c r="B1042">
        <v>1.7815553217049099E-2</v>
      </c>
      <c r="C1042">
        <v>1.13783032358887</v>
      </c>
      <c r="D1042">
        <v>1.4056632608389101E-2</v>
      </c>
      <c r="E1042">
        <v>1.6581267402098701</v>
      </c>
      <c r="F1042">
        <v>1.4874513306074101E-2</v>
      </c>
      <c r="G1042">
        <v>1.50827975432988</v>
      </c>
      <c r="H1042">
        <v>1.0425682741340101E-2</v>
      </c>
      <c r="I1042">
        <v>1.6276860580585899</v>
      </c>
      <c r="J1042">
        <v>1.03879954400036E-2</v>
      </c>
      <c r="K1042">
        <v>1.1639190781491999</v>
      </c>
      <c r="L1042">
        <v>9.0104110784883697E-3</v>
      </c>
      <c r="M1042">
        <v>1.79907801801119</v>
      </c>
      <c r="N1042">
        <v>1.0881705756939E-2</v>
      </c>
      <c r="O1042">
        <v>1.43867040957174</v>
      </c>
      <c r="P1042">
        <v>1.7315000000000001E-2</v>
      </c>
      <c r="Q1042">
        <v>1.516675</v>
      </c>
    </row>
    <row r="1043" spans="1:17" x14ac:dyDescent="0.3">
      <c r="A1043" s="1">
        <v>37313</v>
      </c>
      <c r="B1043" s="2">
        <v>-4.5113215472967797E-5</v>
      </c>
      <c r="C1043">
        <v>1.1377789935621501</v>
      </c>
      <c r="D1043">
        <v>-2.2625349955141699E-3</v>
      </c>
      <c r="E1043">
        <v>1.65437941126315</v>
      </c>
      <c r="F1043">
        <v>-2.3545743173384098E-3</v>
      </c>
      <c r="G1043">
        <v>1.50473257524416</v>
      </c>
      <c r="H1043">
        <v>-1.67073259562341E-3</v>
      </c>
      <c r="I1043">
        <v>1.6249689003599599</v>
      </c>
      <c r="J1043">
        <v>1.4099897647941E-3</v>
      </c>
      <c r="K1043">
        <v>1.16556134965737</v>
      </c>
      <c r="L1043">
        <v>4.54309375098125E-4</v>
      </c>
      <c r="M1043">
        <v>1.7998955417115901</v>
      </c>
      <c r="N1043">
        <v>-1.00003998734342E-3</v>
      </c>
      <c r="O1043">
        <v>1.43723240078655</v>
      </c>
      <c r="P1043">
        <v>-4.5120000000000004E-3</v>
      </c>
      <c r="Q1043">
        <v>1.5098560000000001</v>
      </c>
    </row>
    <row r="1044" spans="1:17" x14ac:dyDescent="0.3">
      <c r="A1044" s="1">
        <v>37314</v>
      </c>
      <c r="B1044">
        <v>4.5961939747287799E-4</v>
      </c>
      <c r="C1044">
        <v>1.1383020590539401</v>
      </c>
      <c r="D1044">
        <v>2.45305048291059E-3</v>
      </c>
      <c r="E1044">
        <v>1.6584426691276599</v>
      </c>
      <c r="F1044">
        <v>2.0149558931307201E-3</v>
      </c>
      <c r="G1044">
        <v>1.5077676017096</v>
      </c>
      <c r="H1044">
        <v>5.8025766347397098E-3</v>
      </c>
      <c r="I1044">
        <v>1.6344253161891</v>
      </c>
      <c r="J1044">
        <v>3.6926607469600502E-3</v>
      </c>
      <c r="K1044">
        <v>1.1698733287396199</v>
      </c>
      <c r="L1044">
        <v>8.6361432569716495E-3</v>
      </c>
      <c r="M1044">
        <v>1.8155070118747501</v>
      </c>
      <c r="N1044">
        <v>9.0952015326368901E-3</v>
      </c>
      <c r="O1044">
        <v>1.45036394562135</v>
      </c>
      <c r="P1044">
        <v>-1.482E-3</v>
      </c>
      <c r="Q1044">
        <v>1.507644</v>
      </c>
    </row>
    <row r="1045" spans="1:17" x14ac:dyDescent="0.3">
      <c r="A1045" s="1">
        <v>37315</v>
      </c>
      <c r="B1045">
        <v>-2.8512206218736999E-3</v>
      </c>
      <c r="C1045">
        <v>1.1350611312449299</v>
      </c>
      <c r="D1045">
        <v>-2.3076195825107201E-3</v>
      </c>
      <c r="E1045">
        <v>1.65462002664657</v>
      </c>
      <c r="F1045">
        <v>-1.87713868721866E-3</v>
      </c>
      <c r="G1045">
        <v>1.50493996757411</v>
      </c>
      <c r="H1045">
        <v>-5.8752728909903303E-4</v>
      </c>
      <c r="I1045">
        <v>1.63346532875087</v>
      </c>
      <c r="J1045">
        <v>-1.49685808349466E-3</v>
      </c>
      <c r="K1045">
        <v>1.16812350433695</v>
      </c>
      <c r="L1045">
        <v>-2.4127845459284598E-3</v>
      </c>
      <c r="M1045">
        <v>1.8111318648795101</v>
      </c>
      <c r="N1045">
        <v>-1.5277019554452099E-3</v>
      </c>
      <c r="O1045">
        <v>1.4481499134068001</v>
      </c>
      <c r="P1045">
        <v>-4.2900000000000004E-3</v>
      </c>
      <c r="Q1045">
        <v>1.501212</v>
      </c>
    </row>
    <row r="1046" spans="1:17" x14ac:dyDescent="0.3">
      <c r="A1046" s="1">
        <v>37316</v>
      </c>
      <c r="B1046">
        <v>2.2381936598484999E-2</v>
      </c>
      <c r="C1046">
        <v>1.1607524355941199</v>
      </c>
      <c r="D1046">
        <v>2.6675578055034899E-2</v>
      </c>
      <c r="E1046">
        <v>1.6993519446835501</v>
      </c>
      <c r="F1046">
        <v>2.7317379648269399E-2</v>
      </c>
      <c r="G1046">
        <v>1.5466176548578501</v>
      </c>
      <c r="H1046">
        <v>2.3168217249924499E-2</v>
      </c>
      <c r="I1046">
        <v>1.6717516082278701</v>
      </c>
      <c r="J1046">
        <v>2.08338228793419E-2</v>
      </c>
      <c r="K1046">
        <v>1.1927152632075699</v>
      </c>
      <c r="L1046">
        <v>2.8668436947142099E-2</v>
      </c>
      <c r="M1046">
        <v>1.8638056140060799</v>
      </c>
      <c r="N1046">
        <v>2.74304663972979E-2</v>
      </c>
      <c r="O1046">
        <v>1.4884231728861601</v>
      </c>
      <c r="P1046">
        <v>2.6901000000000001E-2</v>
      </c>
      <c r="Q1046">
        <v>1.5420739999999999</v>
      </c>
    </row>
    <row r="1047" spans="1:17" x14ac:dyDescent="0.3">
      <c r="A1047" s="1">
        <v>37319</v>
      </c>
      <c r="B1047">
        <v>1.9303840181350101E-2</v>
      </c>
      <c r="C1047">
        <v>1.1833770838347599</v>
      </c>
      <c r="D1047">
        <v>1.44072893225753E-2</v>
      </c>
      <c r="E1047">
        <v>1.7240122170916099</v>
      </c>
      <c r="F1047">
        <v>1.5591479381871101E-2</v>
      </c>
      <c r="G1047">
        <v>1.5709206798667701</v>
      </c>
      <c r="H1047">
        <v>9.7921343839623993E-3</v>
      </c>
      <c r="I1047">
        <v>1.68820203558312</v>
      </c>
      <c r="J1047">
        <v>1.00866323701255E-2</v>
      </c>
      <c r="K1047">
        <v>1.20480662161881</v>
      </c>
      <c r="L1047">
        <v>1.79833390177273E-2</v>
      </c>
      <c r="M1047">
        <v>1.8976262547876701</v>
      </c>
      <c r="N1047">
        <v>1.90802543807417E-2</v>
      </c>
      <c r="O1047">
        <v>1.51709533184336</v>
      </c>
      <c r="P1047">
        <v>1.3485E-2</v>
      </c>
      <c r="Q1047">
        <v>1.562829</v>
      </c>
    </row>
    <row r="1048" spans="1:17" x14ac:dyDescent="0.3">
      <c r="A1048" s="1">
        <v>37320</v>
      </c>
      <c r="B1048">
        <v>-6.6956930098995499E-3</v>
      </c>
      <c r="C1048">
        <v>1.17548002182152</v>
      </c>
      <c r="D1048">
        <v>-8.2314678844003699E-3</v>
      </c>
      <c r="E1048">
        <v>1.7098793129677601</v>
      </c>
      <c r="F1048">
        <v>-8.0479060110559397E-3</v>
      </c>
      <c r="G1048">
        <v>1.5583287950006901</v>
      </c>
      <c r="H1048">
        <v>-7.1700823463604797E-3</v>
      </c>
      <c r="I1048">
        <v>1.6761407797419601</v>
      </c>
      <c r="J1048">
        <v>-1.35091819865028E-2</v>
      </c>
      <c r="K1048">
        <v>1.1886401137196601</v>
      </c>
      <c r="L1048">
        <v>-8.1461853296128893E-3</v>
      </c>
      <c r="M1048">
        <v>1.8822306325639</v>
      </c>
      <c r="N1048">
        <v>-5.7997438273385202E-3</v>
      </c>
      <c r="O1048">
        <v>1.5083220335905001</v>
      </c>
      <c r="P1048">
        <v>-8.8439999999999994E-3</v>
      </c>
      <c r="Q1048">
        <v>1.549005</v>
      </c>
    </row>
    <row r="1049" spans="1:17" x14ac:dyDescent="0.3">
      <c r="A1049" s="1">
        <v>37321</v>
      </c>
      <c r="B1049">
        <v>1.4405318712671601E-2</v>
      </c>
      <c r="C1049">
        <v>1.1925357377486301</v>
      </c>
      <c r="D1049">
        <v>1.3685342356232999E-2</v>
      </c>
      <c r="E1049">
        <v>1.7334404501412799</v>
      </c>
      <c r="F1049">
        <v>1.2685277328439199E-2</v>
      </c>
      <c r="G1049">
        <v>1.5782225400021801</v>
      </c>
      <c r="H1049">
        <v>1.3830937338824701E-2</v>
      </c>
      <c r="I1049">
        <v>1.6994844380497001</v>
      </c>
      <c r="J1049">
        <v>1.21664650838886E-2</v>
      </c>
      <c r="K1049">
        <v>1.2031899929837599</v>
      </c>
      <c r="L1049">
        <v>1.32339174499208E-2</v>
      </c>
      <c r="M1049">
        <v>1.9073054705861701</v>
      </c>
      <c r="N1049">
        <v>1.37208254914637E-2</v>
      </c>
      <c r="O1049">
        <v>1.5291600877354401</v>
      </c>
      <c r="P1049">
        <v>1.3161000000000001E-2</v>
      </c>
      <c r="Q1049">
        <v>1.5694920000000001</v>
      </c>
    </row>
    <row r="1050" spans="1:17" x14ac:dyDescent="0.3">
      <c r="A1050" s="1">
        <v>37322</v>
      </c>
      <c r="B1050">
        <v>-4.5080090106163597E-3</v>
      </c>
      <c r="C1050">
        <v>1.1871718751516001</v>
      </c>
      <c r="D1050">
        <v>-4.0404238349569296E-3</v>
      </c>
      <c r="E1050">
        <v>1.7264507462221299</v>
      </c>
      <c r="F1050">
        <v>-4.7481594292268503E-3</v>
      </c>
      <c r="G1050">
        <v>1.57074665017118</v>
      </c>
      <c r="H1050">
        <v>-4.12284960917224E-3</v>
      </c>
      <c r="I1050">
        <v>1.6924921432928599</v>
      </c>
      <c r="J1050">
        <v>-5.1674213614321301E-3</v>
      </c>
      <c r="K1050">
        <v>1.1969886396142599</v>
      </c>
      <c r="L1050">
        <v>-3.4461809198954702E-3</v>
      </c>
      <c r="M1050">
        <v>1.9007438636013101</v>
      </c>
      <c r="N1050">
        <v>-3.8866373829164799E-3</v>
      </c>
      <c r="O1050">
        <v>1.5232283317333599</v>
      </c>
      <c r="P1050">
        <v>-2.6700000000000001E-3</v>
      </c>
      <c r="Q1050">
        <v>1.565272</v>
      </c>
    </row>
    <row r="1051" spans="1:17" x14ac:dyDescent="0.3">
      <c r="A1051" s="1">
        <v>37323</v>
      </c>
      <c r="B1051">
        <v>5.8315898377698603E-3</v>
      </c>
      <c r="C1051">
        <v>1.19411520022936</v>
      </c>
      <c r="D1051">
        <v>4.3441175064558597E-3</v>
      </c>
      <c r="E1051">
        <v>1.73396696498147</v>
      </c>
      <c r="F1051">
        <v>5.8741515502901904E-3</v>
      </c>
      <c r="G1051">
        <v>1.58000060700436</v>
      </c>
      <c r="H1051">
        <v>3.9810022413506497E-4</v>
      </c>
      <c r="I1051">
        <v>1.69316605892854</v>
      </c>
      <c r="J1051">
        <v>3.13154470734664E-3</v>
      </c>
      <c r="K1051">
        <v>1.2007429383625099</v>
      </c>
      <c r="L1051">
        <v>6.6400804023967596E-3</v>
      </c>
      <c r="M1051">
        <v>1.9134069511126299</v>
      </c>
      <c r="N1051">
        <v>4.9879606807264002E-3</v>
      </c>
      <c r="O1051">
        <v>1.53084511507576</v>
      </c>
      <c r="P1051">
        <v>5.2069999999999998E-3</v>
      </c>
      <c r="Q1051">
        <v>1.573393</v>
      </c>
    </row>
    <row r="1052" spans="1:17" x14ac:dyDescent="0.3">
      <c r="A1052" s="1">
        <v>37326</v>
      </c>
      <c r="B1052">
        <v>3.3867835320782001E-3</v>
      </c>
      <c r="C1052">
        <v>1.19816626609423</v>
      </c>
      <c r="D1052" s="2">
        <v>6.0223529875860897E-5</v>
      </c>
      <c r="E1052">
        <v>1.7340713937373</v>
      </c>
      <c r="F1052">
        <v>7.8060290741732697E-4</v>
      </c>
      <c r="G1052">
        <v>1.5812344415766899</v>
      </c>
      <c r="H1052">
        <v>3.0244502945310798E-3</v>
      </c>
      <c r="I1052">
        <v>1.69829470727572</v>
      </c>
      <c r="J1052">
        <v>1.1491683946990899E-3</v>
      </c>
      <c r="K1052">
        <v>1.2021235873445899</v>
      </c>
      <c r="L1052">
        <v>-1.1303594960143601E-3</v>
      </c>
      <c r="M1052">
        <v>1.91124533532732</v>
      </c>
      <c r="N1052">
        <v>-1.7481164568045799E-3</v>
      </c>
      <c r="O1052">
        <v>1.5281713572382201</v>
      </c>
      <c r="P1052">
        <v>1.01E-4</v>
      </c>
      <c r="Q1052">
        <v>1.5735539999999999</v>
      </c>
    </row>
    <row r="1053" spans="1:17" x14ac:dyDescent="0.3">
      <c r="A1053" s="1">
        <v>37327</v>
      </c>
      <c r="B1053">
        <v>-2.29669122840268E-3</v>
      </c>
      <c r="C1053">
        <v>1.19541760576098</v>
      </c>
      <c r="D1053">
        <v>1.6883579875836001E-3</v>
      </c>
      <c r="E1053">
        <v>1.7370015999484201</v>
      </c>
      <c r="F1053" s="2">
        <v>5.4978067741120001E-6</v>
      </c>
      <c r="G1053">
        <v>1.58124313492201</v>
      </c>
      <c r="H1053">
        <v>4.6367609489639701E-3</v>
      </c>
      <c r="I1053">
        <v>1.70618757839143</v>
      </c>
      <c r="J1053">
        <v>3.7483677639138699E-3</v>
      </c>
      <c r="K1053">
        <v>1.2066380442842899</v>
      </c>
      <c r="L1053">
        <v>-1.97208363238207E-4</v>
      </c>
      <c r="M1053">
        <v>1.91086845892581</v>
      </c>
      <c r="N1053">
        <v>2.2304357701785401E-3</v>
      </c>
      <c r="O1053">
        <v>1.5315836493309001</v>
      </c>
      <c r="P1053">
        <v>1.642E-3</v>
      </c>
      <c r="Q1053">
        <v>1.576225</v>
      </c>
    </row>
    <row r="1054" spans="1:17" x14ac:dyDescent="0.3">
      <c r="A1054" s="1">
        <v>37328</v>
      </c>
      <c r="B1054">
        <v>-9.9066544740384205E-3</v>
      </c>
      <c r="C1054">
        <v>1.18363348357799</v>
      </c>
      <c r="D1054">
        <v>-7.6222810514018297E-3</v>
      </c>
      <c r="E1054">
        <v>1.7238120167804001</v>
      </c>
      <c r="F1054">
        <v>-9.4099246212692202E-3</v>
      </c>
      <c r="G1054">
        <v>1.5664335440595201</v>
      </c>
      <c r="H1054">
        <v>-5.4652507499916396E-3</v>
      </c>
      <c r="I1054">
        <v>1.69688827012147</v>
      </c>
      <c r="J1054">
        <v>-4.2948089524603101E-3</v>
      </c>
      <c r="K1054">
        <v>1.20146687694589</v>
      </c>
      <c r="L1054">
        <v>-6.0002006704826302E-3</v>
      </c>
      <c r="M1054">
        <v>1.8994371939553001</v>
      </c>
      <c r="N1054">
        <v>-8.0665463755309405E-3</v>
      </c>
      <c r="O1054">
        <v>1.51927875452025</v>
      </c>
      <c r="P1054">
        <v>-7.3600000000000002E-3</v>
      </c>
      <c r="Q1054">
        <v>1.5647040000000001</v>
      </c>
    </row>
    <row r="1055" spans="1:17" x14ac:dyDescent="0.3">
      <c r="A1055" s="1">
        <v>37329</v>
      </c>
      <c r="B1055">
        <v>-9.1015835958040397E-4</v>
      </c>
      <c r="C1055">
        <v>1.18255667977356</v>
      </c>
      <c r="D1055">
        <v>8.36063412978056E-4</v>
      </c>
      <c r="E1055">
        <v>1.7252538355804701</v>
      </c>
      <c r="F1055">
        <v>3.13105813649477E-4</v>
      </c>
      <c r="G1055">
        <v>1.56692408029973</v>
      </c>
      <c r="H1055">
        <v>9.07673186700872E-4</v>
      </c>
      <c r="I1055">
        <v>1.69842918932481</v>
      </c>
      <c r="J1055">
        <v>1.1833894394202599E-3</v>
      </c>
      <c r="K1055">
        <v>1.20288952176528</v>
      </c>
      <c r="L1055">
        <v>1.3876213834598499E-3</v>
      </c>
      <c r="M1055">
        <v>1.90207472314491</v>
      </c>
      <c r="N1055">
        <v>2.2756101772571399E-3</v>
      </c>
      <c r="O1055">
        <v>1.5227399774195201</v>
      </c>
      <c r="P1055">
        <v>6.4700000000000001E-4</v>
      </c>
      <c r="Q1055">
        <v>1.5656699999999999</v>
      </c>
    </row>
    <row r="1056" spans="1:17" x14ac:dyDescent="0.3">
      <c r="A1056" s="1">
        <v>37330</v>
      </c>
      <c r="B1056">
        <v>1.13143624226778E-2</v>
      </c>
      <c r="C1056">
        <v>1.1960125332901801</v>
      </c>
      <c r="D1056">
        <v>8.96173506763028E-3</v>
      </c>
      <c r="E1056">
        <v>1.7407845906927899</v>
      </c>
      <c r="F1056">
        <v>1.0945017492799801E-2</v>
      </c>
      <c r="G1056">
        <v>1.58416828870496</v>
      </c>
      <c r="H1056">
        <v>7.0253022660090904E-3</v>
      </c>
      <c r="I1056">
        <v>1.7104031789576299</v>
      </c>
      <c r="J1056">
        <v>1.0668602618515001E-2</v>
      </c>
      <c r="K1056">
        <v>1.2157913720510101</v>
      </c>
      <c r="L1056">
        <v>8.6300413894265602E-3</v>
      </c>
      <c r="M1056">
        <v>1.91856074192382</v>
      </c>
      <c r="N1056">
        <v>9.4610499683145804E-3</v>
      </c>
      <c r="O1056">
        <v>1.53721506321596</v>
      </c>
      <c r="P1056">
        <v>9.4879999999999999E-3</v>
      </c>
      <c r="Q1056">
        <v>1.5807</v>
      </c>
    </row>
    <row r="1057" spans="1:17" x14ac:dyDescent="0.3">
      <c r="A1057" s="1">
        <v>37333</v>
      </c>
      <c r="B1057">
        <v>-5.2320858405417302E-4</v>
      </c>
      <c r="C1057">
        <v>1.1953869329401401</v>
      </c>
      <c r="D1057">
        <v>-5.4078656997892096E-3</v>
      </c>
      <c r="E1057">
        <v>1.73139607022357</v>
      </c>
      <c r="F1057">
        <v>-5.1570512162068E-3</v>
      </c>
      <c r="G1057">
        <v>1.5760196811577101</v>
      </c>
      <c r="H1057">
        <v>-4.6711817404898803E-3</v>
      </c>
      <c r="I1057">
        <v>1.70243220628405</v>
      </c>
      <c r="J1057">
        <v>-4.5576544045919003E-3</v>
      </c>
      <c r="K1057">
        <v>1.2102628233263499</v>
      </c>
      <c r="L1057">
        <v>-4.1252158656049304E-3</v>
      </c>
      <c r="M1057">
        <v>1.9106625667513999</v>
      </c>
      <c r="N1057">
        <v>-4.0977105416272301E-3</v>
      </c>
      <c r="O1057">
        <v>1.5309288891036901</v>
      </c>
      <c r="P1057">
        <v>-4.2750000000000002E-3</v>
      </c>
      <c r="Q1057">
        <v>1.5739590000000001</v>
      </c>
    </row>
    <row r="1058" spans="1:17" x14ac:dyDescent="0.3">
      <c r="A1058" s="1">
        <v>37334</v>
      </c>
      <c r="B1058">
        <v>4.0584942138171204E-3</v>
      </c>
      <c r="C1058">
        <v>1.2002482620560599</v>
      </c>
      <c r="D1058">
        <v>5.02234141872571E-3</v>
      </c>
      <c r="E1058">
        <v>1.7401136053138599</v>
      </c>
      <c r="F1058">
        <v>4.21310871295613E-3</v>
      </c>
      <c r="G1058">
        <v>1.58267363047164</v>
      </c>
      <c r="H1058">
        <v>4.4447667125877399E-3</v>
      </c>
      <c r="I1058">
        <v>1.7100159618116899</v>
      </c>
      <c r="J1058">
        <v>4.7677524635073402E-3</v>
      </c>
      <c r="K1058">
        <v>1.2160468342934401</v>
      </c>
      <c r="L1058">
        <v>6.2714164396199196E-3</v>
      </c>
      <c r="M1058">
        <v>1.9226827798672801</v>
      </c>
      <c r="N1058">
        <v>6.1053891402668096E-3</v>
      </c>
      <c r="O1058">
        <v>1.5403043971570101</v>
      </c>
      <c r="P1058">
        <v>5.7689999999999998E-3</v>
      </c>
      <c r="Q1058">
        <v>1.5830610000000001</v>
      </c>
    </row>
    <row r="1059" spans="1:17" x14ac:dyDescent="0.3">
      <c r="A1059" s="1">
        <v>37335</v>
      </c>
      <c r="B1059">
        <v>-1.58822904559838E-2</v>
      </c>
      <c r="C1059">
        <v>1.18133615189431</v>
      </c>
      <c r="D1059">
        <v>-2.08408771627152E-2</v>
      </c>
      <c r="E1059">
        <v>1.7042234021173901</v>
      </c>
      <c r="F1059">
        <v>-1.9112345642705499E-2</v>
      </c>
      <c r="G1059">
        <v>1.5527122531294799</v>
      </c>
      <c r="H1059">
        <v>-1.8267538620671701E-2</v>
      </c>
      <c r="I1059">
        <v>1.6790617684361999</v>
      </c>
      <c r="J1059">
        <v>-1.24623992429241E-2</v>
      </c>
      <c r="K1059">
        <v>1.2009860150434899</v>
      </c>
      <c r="L1059">
        <v>-1.8985321679556699E-2</v>
      </c>
      <c r="M1059">
        <v>1.8865243545511701</v>
      </c>
      <c r="N1059">
        <v>-1.8902784865719901E-2</v>
      </c>
      <c r="O1059">
        <v>1.5114618158836699</v>
      </c>
      <c r="P1059">
        <v>-1.8844E-2</v>
      </c>
      <c r="Q1059">
        <v>1.5536220000000001</v>
      </c>
    </row>
    <row r="1060" spans="1:17" x14ac:dyDescent="0.3">
      <c r="A1060" s="1">
        <v>37336</v>
      </c>
      <c r="B1060">
        <v>1.5094650990492499E-3</v>
      </c>
      <c r="C1060">
        <v>1.18312068409154</v>
      </c>
      <c r="D1060">
        <v>1.81085190474134E-3</v>
      </c>
      <c r="E1060">
        <v>1.7073122942302199</v>
      </c>
      <c r="F1060">
        <v>1.74048815392818E-3</v>
      </c>
      <c r="G1060">
        <v>1.5554170835923899</v>
      </c>
      <c r="H1060">
        <v>1.19899557720668E-3</v>
      </c>
      <c r="I1060">
        <v>1.68107616345445</v>
      </c>
      <c r="J1060">
        <v>-1.41466824378635E-3</v>
      </c>
      <c r="K1060">
        <v>1.19928821945868</v>
      </c>
      <c r="L1060">
        <v>4.2369334516640499E-3</v>
      </c>
      <c r="M1060">
        <v>1.8945343897065501</v>
      </c>
      <c r="N1060">
        <v>3.0095238305973501E-3</v>
      </c>
      <c r="O1060">
        <v>1.51601744794078</v>
      </c>
      <c r="P1060">
        <v>3.1180000000000001E-3</v>
      </c>
      <c r="Q1060">
        <v>1.558433</v>
      </c>
    </row>
    <row r="1061" spans="1:17" x14ac:dyDescent="0.3">
      <c r="A1061" s="1">
        <v>37337</v>
      </c>
      <c r="B1061">
        <v>-4.2479637041220398E-3</v>
      </c>
      <c r="C1061">
        <v>1.17810549009064</v>
      </c>
      <c r="D1061">
        <v>-3.4991419762075301E-3</v>
      </c>
      <c r="E1061">
        <v>1.70134860609567</v>
      </c>
      <c r="F1061">
        <v>-3.3498371766892002E-3</v>
      </c>
      <c r="G1061">
        <v>1.55021540686972</v>
      </c>
      <c r="H1061">
        <v>-2.6682604456893899E-3</v>
      </c>
      <c r="I1061">
        <v>1.67659659340883</v>
      </c>
      <c r="J1061">
        <v>-3.7653469953307802E-3</v>
      </c>
      <c r="K1061">
        <v>1.1947809741615201</v>
      </c>
      <c r="L1061">
        <v>-4.66360735070719E-3</v>
      </c>
      <c r="M1061">
        <v>1.88571959554622</v>
      </c>
      <c r="N1061">
        <v>-5.9933030201744699E-3</v>
      </c>
      <c r="O1061">
        <v>1.50695866911035</v>
      </c>
      <c r="P1061">
        <v>-3.4420000000000002E-3</v>
      </c>
      <c r="Q1061">
        <v>1.553042</v>
      </c>
    </row>
    <row r="1062" spans="1:17" x14ac:dyDescent="0.3">
      <c r="A1062" s="1">
        <v>37340</v>
      </c>
      <c r="B1062">
        <v>-1.47596977790031E-2</v>
      </c>
      <c r="C1062">
        <v>1.16084470444703</v>
      </c>
      <c r="D1062">
        <v>-1.1831839379469401E-2</v>
      </c>
      <c r="E1062">
        <v>1.6813371423262899</v>
      </c>
      <c r="F1062">
        <v>-1.3548247160874801E-2</v>
      </c>
      <c r="G1062">
        <v>1.5293543399254801</v>
      </c>
      <c r="H1062">
        <v>-9.8402803640380392E-3</v>
      </c>
      <c r="I1062">
        <v>1.66017932063079</v>
      </c>
      <c r="J1062">
        <v>-1.31040187432454E-2</v>
      </c>
      <c r="K1062">
        <v>1.1792266763622701</v>
      </c>
      <c r="L1062">
        <v>-1.09794127871624E-2</v>
      </c>
      <c r="M1062">
        <v>1.8651287462703401</v>
      </c>
      <c r="N1062">
        <v>-1.22276714091411E-2</v>
      </c>
      <c r="O1062">
        <v>1.4886442730763101</v>
      </c>
      <c r="P1062">
        <v>-1.1096E-2</v>
      </c>
      <c r="Q1062">
        <v>1.535922</v>
      </c>
    </row>
    <row r="1063" spans="1:17" x14ac:dyDescent="0.3">
      <c r="A1063" s="1">
        <v>37341</v>
      </c>
      <c r="B1063">
        <v>5.8316865354118104E-3</v>
      </c>
      <c r="C1063">
        <v>1.1676341646398101</v>
      </c>
      <c r="D1063">
        <v>7.0470199329270697E-3</v>
      </c>
      <c r="E1063">
        <v>1.69322740493472</v>
      </c>
      <c r="F1063">
        <v>7.4421784852376598E-3</v>
      </c>
      <c r="G1063">
        <v>1.5407785255764099</v>
      </c>
      <c r="H1063">
        <v>7.39697310046323E-3</v>
      </c>
      <c r="I1063">
        <v>1.67250515313235</v>
      </c>
      <c r="J1063">
        <v>6.85021685751557E-3</v>
      </c>
      <c r="K1063">
        <v>1.18733236598846</v>
      </c>
      <c r="L1063">
        <v>6.3538370451062696E-3</v>
      </c>
      <c r="M1063">
        <v>1.87701719904215</v>
      </c>
      <c r="N1063">
        <v>7.291121355915E-3</v>
      </c>
      <c r="O1063">
        <v>1.49953782396908</v>
      </c>
      <c r="P1063">
        <v>7.2630000000000004E-3</v>
      </c>
      <c r="Q1063">
        <v>1.547145</v>
      </c>
    </row>
    <row r="1064" spans="1:17" x14ac:dyDescent="0.3">
      <c r="A1064" s="1">
        <v>37342</v>
      </c>
      <c r="B1064">
        <v>5.3349046744593197E-3</v>
      </c>
      <c r="C1064">
        <v>1.17388002733011</v>
      </c>
      <c r="D1064">
        <v>1.8432650375413201E-3</v>
      </c>
      <c r="E1064">
        <v>1.6963513500557601</v>
      </c>
      <c r="F1064">
        <v>2.44897137145308E-3</v>
      </c>
      <c r="G1064">
        <v>1.5445564722287199</v>
      </c>
      <c r="H1064">
        <v>2.8174382685657701E-3</v>
      </c>
      <c r="I1064">
        <v>1.67722397753189</v>
      </c>
      <c r="J1064">
        <v>3.9840045569414697E-3</v>
      </c>
      <c r="K1064">
        <v>1.19207213891437</v>
      </c>
      <c r="L1064">
        <v>1.2298113357144199E-3</v>
      </c>
      <c r="M1064">
        <v>1.87932699608704</v>
      </c>
      <c r="N1064">
        <v>2.4438773954350498E-3</v>
      </c>
      <c r="O1064">
        <v>1.5032069922331901</v>
      </c>
      <c r="P1064">
        <v>1.902E-3</v>
      </c>
      <c r="Q1064">
        <v>1.5500890000000001</v>
      </c>
    </row>
    <row r="1065" spans="1:17" x14ac:dyDescent="0.3">
      <c r="A1065" s="1">
        <v>37343</v>
      </c>
      <c r="B1065">
        <v>2.4520914651453901E-3</v>
      </c>
      <c r="C1065">
        <v>1.1767620205376399</v>
      </c>
      <c r="D1065">
        <v>1.24345005271072E-3</v>
      </c>
      <c r="E1065">
        <v>1.69846199019725</v>
      </c>
      <c r="F1065">
        <v>3.9901259273242501E-4</v>
      </c>
      <c r="G1065">
        <v>1.54517289268291</v>
      </c>
      <c r="H1065">
        <v>3.3406232684128498E-4</v>
      </c>
      <c r="I1065">
        <v>1.6777843684739999</v>
      </c>
      <c r="J1065">
        <v>-1.5726343888382E-3</v>
      </c>
      <c r="K1065">
        <v>1.1901989186061499</v>
      </c>
      <c r="L1065">
        <v>4.1136953562544102E-3</v>
      </c>
      <c r="M1065">
        <v>1.8870738980964099</v>
      </c>
      <c r="N1065">
        <v>2.5288581198356702E-3</v>
      </c>
      <c r="O1065">
        <v>1.5070132000926799</v>
      </c>
      <c r="P1065">
        <v>8.5599999999999999E-4</v>
      </c>
      <c r="Q1065">
        <v>1.5513159999999999</v>
      </c>
    </row>
    <row r="1066" spans="1:17" x14ac:dyDescent="0.3">
      <c r="A1066" s="1">
        <v>37347</v>
      </c>
      <c r="B1066">
        <v>-7.4106498884863497E-4</v>
      </c>
      <c r="C1066">
        <v>1.17589028644972</v>
      </c>
      <c r="D1066">
        <v>-1.71544899769006E-3</v>
      </c>
      <c r="E1066">
        <v>1.6955508629376199</v>
      </c>
      <c r="F1066">
        <v>-1.7547483177011299E-3</v>
      </c>
      <c r="G1066">
        <v>1.5424638806611799</v>
      </c>
      <c r="H1066">
        <v>-2.8757453104454999E-3</v>
      </c>
      <c r="I1066">
        <v>1.67296641886276</v>
      </c>
      <c r="J1066">
        <v>-6.29161697674698E-3</v>
      </c>
      <c r="K1066">
        <v>1.1827341502398701</v>
      </c>
      <c r="L1066" s="2">
        <v>-2.4972138786949199E-5</v>
      </c>
      <c r="M1066">
        <v>1.8870267744135101</v>
      </c>
      <c r="N1066">
        <v>-6.8959619130921402E-4</v>
      </c>
      <c r="O1066">
        <v>1.5059743277720099</v>
      </c>
      <c r="P1066">
        <v>-2.1410000000000001E-3</v>
      </c>
      <c r="Q1066">
        <v>1.548022</v>
      </c>
    </row>
    <row r="1067" spans="1:17" x14ac:dyDescent="0.3">
      <c r="A1067" s="1">
        <v>37348</v>
      </c>
      <c r="B1067">
        <v>-8.5666262850346703E-3</v>
      </c>
      <c r="C1067">
        <v>1.16585989844792</v>
      </c>
      <c r="D1067">
        <v>-1.0290637650508999E-2</v>
      </c>
      <c r="E1067">
        <v>1.67819203328947</v>
      </c>
      <c r="F1067">
        <v>-1.10390060548607E-2</v>
      </c>
      <c r="G1067">
        <v>1.5255302497305301</v>
      </c>
      <c r="H1067">
        <v>-4.24693789030258E-3</v>
      </c>
      <c r="I1067">
        <v>1.6658765002676701</v>
      </c>
      <c r="J1067">
        <v>-6.0062711527019497E-3</v>
      </c>
      <c r="K1067">
        <v>1.1756516193245501</v>
      </c>
      <c r="L1067">
        <v>-1.8715059725057302E-2</v>
      </c>
      <c r="M1067">
        <v>1.8520393724848601</v>
      </c>
      <c r="N1067">
        <v>-1.8396601475363799E-2</v>
      </c>
      <c r="O1067">
        <v>1.4785227998500601</v>
      </c>
      <c r="P1067">
        <v>-8.8830000000000003E-3</v>
      </c>
      <c r="Q1067">
        <v>1.534179</v>
      </c>
    </row>
    <row r="1068" spans="1:17" x14ac:dyDescent="0.3">
      <c r="A1068" s="1">
        <v>37349</v>
      </c>
      <c r="B1068">
        <v>-1.00435695733429E-2</v>
      </c>
      <c r="C1068">
        <v>1.1542091091392199</v>
      </c>
      <c r="D1068">
        <v>-6.3154462414118503E-3</v>
      </c>
      <c r="E1068">
        <v>1.6676268986062499</v>
      </c>
      <c r="F1068">
        <v>-7.5993302180910102E-3</v>
      </c>
      <c r="G1068">
        <v>1.5139811797829299</v>
      </c>
      <c r="H1068">
        <v>-7.1930293964093299E-3</v>
      </c>
      <c r="I1068">
        <v>1.65393679443763</v>
      </c>
      <c r="J1068">
        <v>-7.3130291727549696E-3</v>
      </c>
      <c r="K1068">
        <v>1.1670854053986099</v>
      </c>
      <c r="L1068">
        <v>-5.3426802728394999E-3</v>
      </c>
      <c r="M1068">
        <v>1.8421709037754901</v>
      </c>
      <c r="N1068">
        <v>-4.78802677142421E-3</v>
      </c>
      <c r="O1068">
        <v>1.4714605138015699</v>
      </c>
      <c r="P1068">
        <v>-7.613E-3</v>
      </c>
      <c r="Q1068">
        <v>1.5225569999999999</v>
      </c>
    </row>
    <row r="1069" spans="1:17" x14ac:dyDescent="0.3">
      <c r="A1069" s="1">
        <v>37350</v>
      </c>
      <c r="B1069">
        <v>8.3485790093035196E-4</v>
      </c>
      <c r="C1069">
        <v>1.1551731120800499</v>
      </c>
      <c r="D1069">
        <v>-4.42113747410671E-3</v>
      </c>
      <c r="E1069">
        <v>1.66027036493818</v>
      </c>
      <c r="F1069">
        <v>-1.3105523426304999E-3</v>
      </c>
      <c r="G1069">
        <v>1.51199832780053</v>
      </c>
      <c r="H1069">
        <v>-8.9721179983832302E-3</v>
      </c>
      <c r="I1069">
        <v>1.63916384975785</v>
      </c>
      <c r="J1069">
        <v>-5.9762879337993803E-4</v>
      </c>
      <c r="K1069">
        <v>1.1663881299327099</v>
      </c>
      <c r="L1069">
        <v>-7.8017077492774402E-3</v>
      </c>
      <c r="M1069">
        <v>1.8278547426273499</v>
      </c>
      <c r="N1069">
        <v>-8.4628018138832497E-3</v>
      </c>
      <c r="O1069">
        <v>1.4590603790448</v>
      </c>
      <c r="P1069">
        <v>-1.2819999999999999E-3</v>
      </c>
      <c r="Q1069">
        <v>1.5206409999999999</v>
      </c>
    </row>
    <row r="1070" spans="1:17" x14ac:dyDescent="0.3">
      <c r="A1070" s="1">
        <v>37351</v>
      </c>
      <c r="B1070">
        <v>-3.2102055853973099E-3</v>
      </c>
      <c r="C1070">
        <v>1.1514707148113099</v>
      </c>
      <c r="D1070">
        <v>-7.9200821377373304E-3</v>
      </c>
      <c r="E1070">
        <v>1.6471728225476101</v>
      </c>
      <c r="F1070">
        <v>-8.7884685577937806E-3</v>
      </c>
      <c r="G1070">
        <v>1.4987683985990501</v>
      </c>
      <c r="H1070">
        <v>-6.9490818272581302E-3</v>
      </c>
      <c r="I1070">
        <v>1.62781265191774</v>
      </c>
      <c r="J1070">
        <v>-7.3409905540068E-3</v>
      </c>
      <c r="K1070">
        <v>1.15785703733544</v>
      </c>
      <c r="L1070">
        <v>-9.7533011580384493E-3</v>
      </c>
      <c r="M1070">
        <v>1.81011378195214</v>
      </c>
      <c r="N1070">
        <v>-9.6113344379679892E-3</v>
      </c>
      <c r="O1070">
        <v>1.44510403874148</v>
      </c>
      <c r="P1070">
        <v>-6.6290000000000003E-3</v>
      </c>
      <c r="Q1070">
        <v>1.510521</v>
      </c>
    </row>
    <row r="1071" spans="1:17" x14ac:dyDescent="0.3">
      <c r="A1071" s="1">
        <v>37354</v>
      </c>
      <c r="B1071">
        <v>2.27761290220191E-3</v>
      </c>
      <c r="C1071">
        <v>1.1540963082756199</v>
      </c>
      <c r="D1071">
        <v>-1.8710449562274699E-3</v>
      </c>
      <c r="E1071">
        <v>1.64409376956748</v>
      </c>
      <c r="F1071">
        <v>2.3682739240552E-4</v>
      </c>
      <c r="G1071">
        <v>1.4991233900448999</v>
      </c>
      <c r="H1071">
        <v>-4.62118097860001E-4</v>
      </c>
      <c r="I1071">
        <v>1.62706058401684</v>
      </c>
      <c r="J1071">
        <v>-3.1336287267580902E-3</v>
      </c>
      <c r="K1071">
        <v>1.1542344221916001</v>
      </c>
      <c r="L1071">
        <v>-7.5111459500384302E-3</v>
      </c>
      <c r="M1071">
        <v>1.7965686864258501</v>
      </c>
      <c r="N1071">
        <v>-8.2533452486198994E-3</v>
      </c>
      <c r="O1071">
        <v>1.43322617964983</v>
      </c>
      <c r="P1071">
        <v>1.1199999999999999E-3</v>
      </c>
      <c r="Q1071">
        <v>1.512038</v>
      </c>
    </row>
    <row r="1072" spans="1:17" x14ac:dyDescent="0.3">
      <c r="A1072" s="1">
        <v>37355</v>
      </c>
      <c r="B1072">
        <v>-6.6783033926473001E-3</v>
      </c>
      <c r="C1072">
        <v>1.14641458198422</v>
      </c>
      <c r="D1072">
        <v>-1.4471054042906901E-2</v>
      </c>
      <c r="E1072">
        <v>1.6204733183871201</v>
      </c>
      <c r="F1072">
        <v>-1.3399066958637299E-2</v>
      </c>
      <c r="G1072">
        <v>1.47917050887696</v>
      </c>
      <c r="H1072">
        <v>-1.04343703209795E-2</v>
      </c>
      <c r="I1072">
        <v>1.61017149807162</v>
      </c>
      <c r="J1072">
        <v>-7.1401392051489302E-3</v>
      </c>
      <c r="K1072">
        <v>1.1460223801918501</v>
      </c>
      <c r="L1072">
        <v>-2.04210014989375E-2</v>
      </c>
      <c r="M1072">
        <v>1.7602530177625899</v>
      </c>
      <c r="N1072">
        <v>-2.1296433208595901E-2</v>
      </c>
      <c r="O1072">
        <v>1.4030262903956301</v>
      </c>
      <c r="P1072">
        <v>-1.1668E-2</v>
      </c>
      <c r="Q1072">
        <v>1.4944379999999999</v>
      </c>
    </row>
    <row r="1073" spans="1:17" x14ac:dyDescent="0.3">
      <c r="A1073" s="1">
        <v>37356</v>
      </c>
      <c r="B1073">
        <v>1.1270938001751401E-2</v>
      </c>
      <c r="C1073">
        <v>1.15940884084593</v>
      </c>
      <c r="D1073">
        <v>1.3157712328327201E-2</v>
      </c>
      <c r="E1073">
        <v>1.6419359299378</v>
      </c>
      <c r="F1073">
        <v>1.3407196035282801E-2</v>
      </c>
      <c r="G1073">
        <v>1.49913557658337</v>
      </c>
      <c r="H1073">
        <v>1.08690157043315E-2</v>
      </c>
      <c r="I1073">
        <v>1.62776793209977</v>
      </c>
      <c r="J1073">
        <v>1.11396306354419E-2</v>
      </c>
      <c r="K1073">
        <v>1.15886001671865</v>
      </c>
      <c r="L1073">
        <v>1.45108933445183E-2</v>
      </c>
      <c r="M1073">
        <v>1.7859820859743301</v>
      </c>
      <c r="N1073">
        <v>1.4796532086313201E-2</v>
      </c>
      <c r="O1073">
        <v>1.4239405616876399</v>
      </c>
      <c r="P1073">
        <v>1.3004E-2</v>
      </c>
      <c r="Q1073">
        <v>1.5140400000000001</v>
      </c>
    </row>
    <row r="1074" spans="1:17" x14ac:dyDescent="0.3">
      <c r="A1074" s="1">
        <v>37357</v>
      </c>
      <c r="B1074">
        <v>-2.3974391303946799E-2</v>
      </c>
      <c r="C1074">
        <v>1.13194327030486</v>
      </c>
      <c r="D1074">
        <v>-2.8055838700300401E-2</v>
      </c>
      <c r="E1074">
        <v>1.59651024775827</v>
      </c>
      <c r="F1074">
        <v>-2.79328085866185E-2</v>
      </c>
      <c r="G1074">
        <v>1.4578399459632301</v>
      </c>
      <c r="H1074">
        <v>-2.6892385762950201E-2</v>
      </c>
      <c r="I1074">
        <v>1.5845767291428601</v>
      </c>
      <c r="J1074">
        <v>-2.33312808925186E-2</v>
      </c>
      <c r="K1074">
        <v>1.1321353013598201</v>
      </c>
      <c r="L1074">
        <v>-3.2776963920189001E-2</v>
      </c>
      <c r="M1074">
        <v>1.7283919857019701</v>
      </c>
      <c r="N1074">
        <v>-3.4511600088497699E-2</v>
      </c>
      <c r="O1074">
        <v>1.3756364154563501</v>
      </c>
      <c r="P1074">
        <v>-2.3459000000000001E-2</v>
      </c>
      <c r="Q1074">
        <v>1.478863</v>
      </c>
    </row>
    <row r="1075" spans="1:17" x14ac:dyDescent="0.3">
      <c r="A1075" s="1">
        <v>37358</v>
      </c>
      <c r="B1075">
        <v>6.6104620733284103E-3</v>
      </c>
      <c r="C1075">
        <v>1.1394507248957799</v>
      </c>
      <c r="D1075">
        <v>7.86807833584976E-3</v>
      </c>
      <c r="E1075">
        <v>1.6091212626192899</v>
      </c>
      <c r="F1075">
        <v>6.2774048008252701E-3</v>
      </c>
      <c r="G1075">
        <v>1.4670201813193999</v>
      </c>
      <c r="H1075">
        <v>3.3809780390537799E-3</v>
      </c>
      <c r="I1075">
        <v>1.5899432151389099</v>
      </c>
      <c r="J1075">
        <v>6.6998527865344904E-3</v>
      </c>
      <c r="K1075">
        <v>1.1397459077157299</v>
      </c>
      <c r="L1075">
        <v>1.19697238299396E-2</v>
      </c>
      <c r="M1075">
        <v>1.7492046730073201</v>
      </c>
      <c r="N1075">
        <v>1.2444797524504E-2</v>
      </c>
      <c r="O1075">
        <v>1.3928628998433099</v>
      </c>
      <c r="P1075">
        <v>6.9040000000000004E-3</v>
      </c>
      <c r="Q1075">
        <v>1.4891760000000001</v>
      </c>
    </row>
    <row r="1076" spans="1:17" x14ac:dyDescent="0.3">
      <c r="A1076" s="1">
        <v>37361</v>
      </c>
      <c r="B1076">
        <v>-7.6437972359581696E-3</v>
      </c>
      <c r="C1076">
        <v>1.1307741976475201</v>
      </c>
      <c r="D1076">
        <v>-1.1714290599185301E-2</v>
      </c>
      <c r="E1076">
        <v>1.59038152420601</v>
      </c>
      <c r="F1076">
        <v>-1.2507943992612101E-2</v>
      </c>
      <c r="G1076">
        <v>1.4487850547640599</v>
      </c>
      <c r="H1076">
        <v>-8.6216242104115593E-3</v>
      </c>
      <c r="I1076">
        <v>1.5762942449147801</v>
      </c>
      <c r="J1076">
        <v>-1.1104565160140301E-2</v>
      </c>
      <c r="K1076">
        <v>1.1271595374385499</v>
      </c>
      <c r="L1076">
        <v>-1.1891551993367199E-2</v>
      </c>
      <c r="M1076">
        <v>1.7285271025589</v>
      </c>
      <c r="N1076">
        <v>-1.18813035835866E-2</v>
      </c>
      <c r="O1076">
        <v>1.3764117966821601</v>
      </c>
      <c r="P1076">
        <v>-1.1636000000000001E-2</v>
      </c>
      <c r="Q1076">
        <v>1.471929</v>
      </c>
    </row>
    <row r="1077" spans="1:17" x14ac:dyDescent="0.3">
      <c r="A1077" s="1">
        <v>37362</v>
      </c>
      <c r="B1077">
        <v>2.31483860770786E-2</v>
      </c>
      <c r="C1077">
        <v>1.15725510804188</v>
      </c>
      <c r="D1077">
        <v>2.32371579819452E-2</v>
      </c>
      <c r="E1077">
        <v>1.6277701917553999</v>
      </c>
      <c r="F1077">
        <v>2.4374239059135602E-2</v>
      </c>
      <c r="G1077">
        <v>1.4845319702022499</v>
      </c>
      <c r="H1077">
        <v>2.1408398746216199E-2</v>
      </c>
      <c r="I1077">
        <v>1.6104039954679701</v>
      </c>
      <c r="J1077">
        <v>1.8811100241433801E-2</v>
      </c>
      <c r="K1077">
        <v>1.1485633317919299</v>
      </c>
      <c r="L1077">
        <v>2.48309864111298E-2</v>
      </c>
      <c r="M1077">
        <v>1.7719854595576501</v>
      </c>
      <c r="N1077">
        <v>2.4585352531588198E-2</v>
      </c>
      <c r="O1077">
        <v>1.4106707748539999</v>
      </c>
      <c r="P1077">
        <v>2.2225999999999999E-2</v>
      </c>
      <c r="Q1077">
        <v>1.5050049999999999</v>
      </c>
    </row>
    <row r="1078" spans="1:17" x14ac:dyDescent="0.3">
      <c r="A1078" s="1">
        <v>37363</v>
      </c>
      <c r="B1078">
        <v>-2.0404620978357701E-3</v>
      </c>
      <c r="C1078">
        <v>1.1548961803261399</v>
      </c>
      <c r="D1078">
        <v>-3.5507071462161899E-3</v>
      </c>
      <c r="E1078">
        <v>1.62200070544285</v>
      </c>
      <c r="F1078">
        <v>-5.6510965723687899E-3</v>
      </c>
      <c r="G1078">
        <v>1.47616639626975</v>
      </c>
      <c r="H1078">
        <v>-4.1084558646197001E-3</v>
      </c>
      <c r="I1078">
        <v>1.6038012944686699</v>
      </c>
      <c r="J1078">
        <v>-1.14356786823114E-2</v>
      </c>
      <c r="K1078">
        <v>1.13550354666035</v>
      </c>
      <c r="L1078">
        <v>-1.8816238120043099E-3</v>
      </c>
      <c r="M1078">
        <v>1.7686543844203699</v>
      </c>
      <c r="N1078">
        <v>-2.0854926493844802E-3</v>
      </c>
      <c r="O1078">
        <v>1.4077318968917001</v>
      </c>
      <c r="P1078">
        <v>-4.9300000000000004E-3</v>
      </c>
      <c r="Q1078">
        <v>1.4976119999999999</v>
      </c>
    </row>
    <row r="1079" spans="1:17" x14ac:dyDescent="0.3">
      <c r="A1079" s="1">
        <v>37364</v>
      </c>
      <c r="B1079">
        <v>-1.4218595665964899E-3</v>
      </c>
      <c r="C1079">
        <v>1.15325524700854</v>
      </c>
      <c r="D1079">
        <v>1.64494739584713E-4</v>
      </c>
      <c r="E1079">
        <v>1.62226753797217</v>
      </c>
      <c r="F1079">
        <v>1.20432174353564E-4</v>
      </c>
      <c r="G1079">
        <v>1.4763441849040799</v>
      </c>
      <c r="H1079">
        <v>3.4166708532728201E-3</v>
      </c>
      <c r="I1079">
        <v>1.6092903273755499</v>
      </c>
      <c r="J1079">
        <v>4.2218438414466696E-3</v>
      </c>
      <c r="K1079">
        <v>1.1403075991598799</v>
      </c>
      <c r="L1079">
        <v>1.0809739974110501E-3</v>
      </c>
      <c r="M1079">
        <v>1.77056728753333</v>
      </c>
      <c r="N1079">
        <v>1.27728790952227E-3</v>
      </c>
      <c r="O1079">
        <v>1.4095311246447599</v>
      </c>
      <c r="P1079">
        <v>-3.19E-4</v>
      </c>
      <c r="Q1079">
        <v>1.4971509999999999</v>
      </c>
    </row>
    <row r="1080" spans="1:17" x14ac:dyDescent="0.3">
      <c r="A1080" s="1">
        <v>37365</v>
      </c>
      <c r="B1080">
        <v>6.2238692433248203E-4</v>
      </c>
      <c r="C1080">
        <v>1.1539732414066799</v>
      </c>
      <c r="D1080">
        <v>-1.6615710378840699E-3</v>
      </c>
      <c r="E1080">
        <v>1.6195742633685499</v>
      </c>
      <c r="F1080">
        <v>-6.3600473653063403E-4</v>
      </c>
      <c r="G1080">
        <v>1.47540552153855</v>
      </c>
      <c r="H1080" s="2">
        <v>5.1994997986058699E-5</v>
      </c>
      <c r="I1080">
        <v>1.6093740045982601</v>
      </c>
      <c r="J1080">
        <v>-2.09201022510593E-3</v>
      </c>
      <c r="K1080">
        <v>1.1379245575454999</v>
      </c>
      <c r="L1080">
        <v>-4.96586417103804E-3</v>
      </c>
      <c r="M1080">
        <v>1.7617966857098699</v>
      </c>
      <c r="N1080">
        <v>-5.7558169636215198E-3</v>
      </c>
      <c r="O1080">
        <v>1.4014414252352401</v>
      </c>
      <c r="P1080">
        <v>5.1699999999999999E-4</v>
      </c>
      <c r="Q1080">
        <v>1.4979</v>
      </c>
    </row>
    <row r="1081" spans="1:17" x14ac:dyDescent="0.3">
      <c r="A1081" s="1">
        <v>37368</v>
      </c>
      <c r="B1081">
        <v>-1.5531067125201E-2</v>
      </c>
      <c r="C1081">
        <v>1.1361892650760801</v>
      </c>
      <c r="D1081">
        <v>-1.6930233270848E-2</v>
      </c>
      <c r="E1081">
        <v>1.5923853004666999</v>
      </c>
      <c r="F1081">
        <v>-1.7797835429790101E-2</v>
      </c>
      <c r="G1081">
        <v>1.4493787936058899</v>
      </c>
      <c r="H1081">
        <v>-1.55728628501067E-2</v>
      </c>
      <c r="I1081">
        <v>1.58450558278766</v>
      </c>
      <c r="J1081">
        <v>-1.9301287512478602E-2</v>
      </c>
      <c r="K1081">
        <v>1.1161717523772801</v>
      </c>
      <c r="L1081">
        <v>-1.8590269948732099E-2</v>
      </c>
      <c r="M1081">
        <v>1.7293469687680301</v>
      </c>
      <c r="N1081">
        <v>-1.9637672517690101E-2</v>
      </c>
      <c r="O1081">
        <v>1.37418884192433</v>
      </c>
      <c r="P1081">
        <v>-1.5651000000000002E-2</v>
      </c>
      <c r="Q1081">
        <v>1.474637</v>
      </c>
    </row>
    <row r="1082" spans="1:17" x14ac:dyDescent="0.3">
      <c r="A1082" s="1">
        <v>37369</v>
      </c>
      <c r="B1082">
        <v>-6.22061629112379E-3</v>
      </c>
      <c r="C1082">
        <v>1.1291434051400699</v>
      </c>
      <c r="D1082">
        <v>-9.5563325776126494E-3</v>
      </c>
      <c r="E1082">
        <v>1.57724041697229</v>
      </c>
      <c r="F1082">
        <v>-9.8404940167474194E-3</v>
      </c>
      <c r="G1082">
        <v>1.4351861361687299</v>
      </c>
      <c r="H1082">
        <v>-8.9282566585600805E-3</v>
      </c>
      <c r="I1082">
        <v>1.57042167619068</v>
      </c>
      <c r="J1082">
        <v>-6.63722505855701E-3</v>
      </c>
      <c r="K1082">
        <v>1.10878800017154</v>
      </c>
      <c r="L1082">
        <v>-1.4065361569089101E-2</v>
      </c>
      <c r="M1082">
        <v>1.7051933413257001</v>
      </c>
      <c r="N1082">
        <v>-1.53443489939103E-2</v>
      </c>
      <c r="O1082">
        <v>1.35326376019298</v>
      </c>
      <c r="P1082">
        <v>-6.7080000000000004E-3</v>
      </c>
      <c r="Q1082">
        <v>1.4646999999999999</v>
      </c>
    </row>
    <row r="1083" spans="1:17" x14ac:dyDescent="0.3">
      <c r="A1083" s="1">
        <v>37370</v>
      </c>
      <c r="B1083">
        <v>-7.1281887677909399E-3</v>
      </c>
      <c r="C1083">
        <v>1.12112327625789</v>
      </c>
      <c r="D1083">
        <v>-4.4653158646230503E-3</v>
      </c>
      <c r="E1083">
        <v>1.5702132412718901</v>
      </c>
      <c r="F1083">
        <v>-7.2062793249026598E-3</v>
      </c>
      <c r="G1083">
        <v>1.4248809595748</v>
      </c>
      <c r="H1083">
        <v>-5.2682289231831001E-3</v>
      </c>
      <c r="I1083">
        <v>1.5621700900017901</v>
      </c>
      <c r="J1083">
        <v>-6.1778417544458104E-3</v>
      </c>
      <c r="K1083">
        <v>1.10195919871347</v>
      </c>
      <c r="L1083">
        <v>-4.3167042914722302E-3</v>
      </c>
      <c r="M1083">
        <v>1.69784839030764</v>
      </c>
      <c r="N1083">
        <v>-2.9878271217123401E-3</v>
      </c>
      <c r="O1083">
        <v>1.3492264763839199</v>
      </c>
      <c r="P1083">
        <v>-5.7780000000000001E-3</v>
      </c>
      <c r="Q1083">
        <v>1.456337</v>
      </c>
    </row>
    <row r="1084" spans="1:17" x14ac:dyDescent="0.3">
      <c r="A1084" s="1">
        <v>37371</v>
      </c>
      <c r="B1084">
        <v>-1.51974668629157E-3</v>
      </c>
      <c r="C1084">
        <v>1.11942074690823</v>
      </c>
      <c r="D1084">
        <v>1.82030851588325E-3</v>
      </c>
      <c r="E1084">
        <v>1.5730741168548601</v>
      </c>
      <c r="F1084">
        <v>2.5293437614247001E-3</v>
      </c>
      <c r="G1084">
        <v>1.4284895350808</v>
      </c>
      <c r="H1084">
        <v>1.9401945830130199E-3</v>
      </c>
      <c r="I1084">
        <v>1.5652039461320599</v>
      </c>
      <c r="J1084">
        <v>5.2118394534207604E-3</v>
      </c>
      <c r="K1084">
        <v>1.1077174255840301</v>
      </c>
      <c r="L1084">
        <v>1.44558075218429E-3</v>
      </c>
      <c r="M1084">
        <v>1.7003045421159699</v>
      </c>
      <c r="N1084">
        <v>2.1524720587177901E-3</v>
      </c>
      <c r="O1084">
        <v>1.3521337764938499</v>
      </c>
      <c r="P1084">
        <v>2.1229999999999999E-3</v>
      </c>
      <c r="Q1084">
        <v>1.4594229999999999</v>
      </c>
    </row>
    <row r="1085" spans="1:17" x14ac:dyDescent="0.3">
      <c r="A1085" s="1">
        <v>37372</v>
      </c>
      <c r="B1085">
        <v>-1.3986790144780501E-2</v>
      </c>
      <c r="C1085">
        <v>1.10387263142443</v>
      </c>
      <c r="D1085">
        <v>-1.46386716440125E-2</v>
      </c>
      <c r="E1085">
        <v>1.5502141295327401</v>
      </c>
      <c r="F1085">
        <v>-1.7128434863220202E-2</v>
      </c>
      <c r="G1085">
        <v>1.4042301012985099</v>
      </c>
      <c r="H1085">
        <v>-1.2051071872696301E-2</v>
      </c>
      <c r="I1085">
        <v>1.5464547616753701</v>
      </c>
      <c r="J1085">
        <v>-1.3258733361062499E-2</v>
      </c>
      <c r="K1085">
        <v>1.09312743175328</v>
      </c>
      <c r="L1085">
        <v>-1.8941398381077699E-2</v>
      </c>
      <c r="M1085">
        <v>1.6684014944157599</v>
      </c>
      <c r="N1085">
        <v>-1.8553187429183101E-2</v>
      </c>
      <c r="O1085">
        <v>1.3272786688111899</v>
      </c>
      <c r="P1085">
        <v>-1.3310000000000001E-2</v>
      </c>
      <c r="Q1085">
        <v>1.4401189999999999</v>
      </c>
    </row>
    <row r="1086" spans="1:17" x14ac:dyDescent="0.3">
      <c r="A1086" s="1">
        <v>37375</v>
      </c>
      <c r="B1086">
        <v>-1.0150566091619901E-2</v>
      </c>
      <c r="C1086">
        <v>1.0927243755968301</v>
      </c>
      <c r="D1086">
        <v>-7.2050372602166998E-3</v>
      </c>
      <c r="E1086">
        <v>1.5390849202971899</v>
      </c>
      <c r="F1086">
        <v>-5.7171681895223101E-3</v>
      </c>
      <c r="G1086">
        <v>1.3962247873010001</v>
      </c>
      <c r="H1086">
        <v>-6.39507748971115E-3</v>
      </c>
      <c r="I1086">
        <v>1.53659661903054</v>
      </c>
      <c r="J1086">
        <v>-9.6051630508987903E-3</v>
      </c>
      <c r="K1086">
        <v>1.08267802898221</v>
      </c>
      <c r="L1086">
        <v>-8.3662287234549399E-3</v>
      </c>
      <c r="M1086">
        <v>1.6545014922855099</v>
      </c>
      <c r="N1086">
        <v>-9.6718241716194503E-3</v>
      </c>
      <c r="O1086">
        <v>1.3145033428409301</v>
      </c>
      <c r="P1086">
        <v>-5.8389999999999996E-3</v>
      </c>
      <c r="Q1086">
        <v>1.4317260000000001</v>
      </c>
    </row>
    <row r="1087" spans="1:17" x14ac:dyDescent="0.3">
      <c r="A1087" s="1">
        <v>37376</v>
      </c>
      <c r="B1087">
        <v>1.0707956512110201E-2</v>
      </c>
      <c r="C1087">
        <v>1.10448809096432</v>
      </c>
      <c r="D1087">
        <v>9.8982829675492903E-3</v>
      </c>
      <c r="E1087">
        <v>1.5543948644286001</v>
      </c>
      <c r="F1087">
        <v>9.1524020379743394E-3</v>
      </c>
      <c r="G1087">
        <v>1.4090622551107199</v>
      </c>
      <c r="H1087">
        <v>1.01945441634478E-2</v>
      </c>
      <c r="I1087">
        <v>1.5523416414246201</v>
      </c>
      <c r="J1087">
        <v>6.1844451285917703E-3</v>
      </c>
      <c r="K1087">
        <v>1.0893945393820099</v>
      </c>
      <c r="L1087">
        <v>9.3719835891707699E-3</v>
      </c>
      <c r="M1087">
        <v>1.6700803414495</v>
      </c>
      <c r="N1087">
        <v>9.7646547126169093E-3</v>
      </c>
      <c r="O1087">
        <v>1.32740188652716</v>
      </c>
      <c r="P1087">
        <v>8.6750000000000004E-3</v>
      </c>
      <c r="Q1087">
        <v>1.4442109999999999</v>
      </c>
    </row>
    <row r="1088" spans="1:17" x14ac:dyDescent="0.3">
      <c r="A1088" s="1">
        <v>37377</v>
      </c>
      <c r="B1088">
        <v>8.8195128069623995E-3</v>
      </c>
      <c r="C1088">
        <v>1.1142722200330399</v>
      </c>
      <c r="D1088">
        <v>1.29262167630165E-2</v>
      </c>
      <c r="E1088">
        <v>1.5746177303750699</v>
      </c>
      <c r="F1088">
        <v>1.28810458000089E-2</v>
      </c>
      <c r="G1088">
        <v>1.4273298508412</v>
      </c>
      <c r="H1088">
        <v>1.8803912165563898E-2</v>
      </c>
      <c r="I1088">
        <v>1.5818079096245099</v>
      </c>
      <c r="J1088">
        <v>1.3178339173425599E-2</v>
      </c>
      <c r="K1088">
        <v>1.1038459638563201</v>
      </c>
      <c r="L1088">
        <v>8.2427894663074704E-3</v>
      </c>
      <c r="M1088">
        <v>1.6839033539213699</v>
      </c>
      <c r="N1088">
        <v>1.0196187034345701E-2</v>
      </c>
      <c r="O1088">
        <v>1.3410055593728101</v>
      </c>
      <c r="P1088">
        <v>1.1108E-2</v>
      </c>
      <c r="Q1088">
        <v>1.460405</v>
      </c>
    </row>
    <row r="1089" spans="1:17" x14ac:dyDescent="0.3">
      <c r="A1089" s="1">
        <v>37378</v>
      </c>
      <c r="B1089">
        <v>-1.7502398058623001E-3</v>
      </c>
      <c r="C1089">
        <v>1.1123236821406901</v>
      </c>
      <c r="D1089">
        <v>5.13412742626195E-4</v>
      </c>
      <c r="E1089">
        <v>1.5754263667469499</v>
      </c>
      <c r="F1089">
        <v>-4.9458885919969903E-4</v>
      </c>
      <c r="G1089">
        <v>1.42662408394518</v>
      </c>
      <c r="H1089">
        <v>1.5298891153052599E-3</v>
      </c>
      <c r="I1089">
        <v>1.58422975243105</v>
      </c>
      <c r="J1089">
        <v>3.9065741732077297E-3</v>
      </c>
      <c r="K1089">
        <v>1.1081666540433099</v>
      </c>
      <c r="L1089">
        <v>-1.638979331627E-3</v>
      </c>
      <c r="M1089">
        <v>1.68114573158814</v>
      </c>
      <c r="N1089">
        <v>-5.7415656232982304E-4</v>
      </c>
      <c r="O1089">
        <v>1.34023583322358</v>
      </c>
      <c r="P1089">
        <v>1.3569999999999999E-3</v>
      </c>
      <c r="Q1089">
        <v>1.4624159999999999</v>
      </c>
    </row>
    <row r="1090" spans="1:17" x14ac:dyDescent="0.3">
      <c r="A1090" s="1">
        <v>37379</v>
      </c>
      <c r="B1090">
        <v>-1.0315249832962E-2</v>
      </c>
      <c r="C1090">
        <v>1.10090876056452</v>
      </c>
      <c r="D1090">
        <v>-1.57025769840426E-2</v>
      </c>
      <c r="E1090">
        <v>1.55088132746389</v>
      </c>
      <c r="F1090">
        <v>-1.66610756938886E-2</v>
      </c>
      <c r="G1090">
        <v>1.4030519062975799</v>
      </c>
      <c r="H1090">
        <v>-1.39956992162666E-2</v>
      </c>
      <c r="I1090">
        <v>1.5622117871410099</v>
      </c>
      <c r="J1090">
        <v>-1.29970470806045E-2</v>
      </c>
      <c r="K1090">
        <v>1.09385695323132</v>
      </c>
      <c r="L1090">
        <v>-1.7216121286100301E-2</v>
      </c>
      <c r="M1090">
        <v>1.6524506406096999</v>
      </c>
      <c r="N1090">
        <v>-1.6220025932834701E-2</v>
      </c>
      <c r="O1090">
        <v>1.31867252471829</v>
      </c>
      <c r="P1090">
        <v>-1.5577000000000001E-2</v>
      </c>
      <c r="Q1090">
        <v>1.439862</v>
      </c>
    </row>
    <row r="1091" spans="1:17" x14ac:dyDescent="0.3">
      <c r="A1091" s="1">
        <v>37382</v>
      </c>
      <c r="B1091">
        <v>-1.95293435134344E-2</v>
      </c>
      <c r="C1091">
        <v>1.0796173158715201</v>
      </c>
      <c r="D1091">
        <v>-2.07837658197778E-2</v>
      </c>
      <c r="E1091">
        <v>1.51898082771425</v>
      </c>
      <c r="F1091">
        <v>-2.22526438676863E-2</v>
      </c>
      <c r="G1091">
        <v>1.3721751111824401</v>
      </c>
      <c r="H1091">
        <v>-1.8158895614543102E-2</v>
      </c>
      <c r="I1091">
        <v>1.53409976052914</v>
      </c>
      <c r="J1091">
        <v>-2.7329905573786999E-2</v>
      </c>
      <c r="K1091">
        <v>1.06436676359142</v>
      </c>
      <c r="L1091">
        <v>-2.3214145423881699E-2</v>
      </c>
      <c r="M1091">
        <v>1.61453223564254</v>
      </c>
      <c r="N1091">
        <v>-2.20375554496452E-2</v>
      </c>
      <c r="O1091">
        <v>1.28993007572231</v>
      </c>
      <c r="P1091">
        <v>-2.0871000000000001E-2</v>
      </c>
      <c r="Q1091">
        <v>1.4101680000000001</v>
      </c>
    </row>
    <row r="1092" spans="1:17" x14ac:dyDescent="0.3">
      <c r="A1092" s="1">
        <v>37383</v>
      </c>
      <c r="B1092">
        <v>-3.0255128867550801E-3</v>
      </c>
      <c r="C1092">
        <v>1.07635585605182</v>
      </c>
      <c r="D1092">
        <v>-3.0678644868354999E-3</v>
      </c>
      <c r="E1092">
        <v>1.5143279412386501</v>
      </c>
      <c r="F1092">
        <v>-2.1367938832174598E-3</v>
      </c>
      <c r="G1092">
        <v>1.3692461861671199</v>
      </c>
      <c r="H1092">
        <v>-6.6321065034490902E-3</v>
      </c>
      <c r="I1092">
        <v>1.52395911163169</v>
      </c>
      <c r="J1092">
        <v>-3.4187639395690402E-3</v>
      </c>
      <c r="K1092">
        <v>1.06073415793034</v>
      </c>
      <c r="L1092">
        <v>-9.6408736956787497E-4</v>
      </c>
      <c r="M1092">
        <v>1.6129764355904901</v>
      </c>
      <c r="N1092">
        <v>-3.0333470818363498E-3</v>
      </c>
      <c r="O1092">
        <v>1.2860231985442501</v>
      </c>
      <c r="P1092">
        <v>-8.0800000000000002E-4</v>
      </c>
      <c r="Q1092">
        <v>1.4089670000000001</v>
      </c>
    </row>
    <row r="1093" spans="1:17" x14ac:dyDescent="0.3">
      <c r="A1093" s="1">
        <v>37384</v>
      </c>
      <c r="B1093">
        <v>3.6817748413734398E-2</v>
      </c>
      <c r="C1093">
        <v>1.1167234166016899</v>
      </c>
      <c r="D1093">
        <v>4.61838826051367E-2</v>
      </c>
      <c r="E1093">
        <v>1.5859056307166399</v>
      </c>
      <c r="F1093">
        <v>4.7514854765705501E-2</v>
      </c>
      <c r="G1093">
        <v>1.43587614096919</v>
      </c>
      <c r="H1093">
        <v>3.4812160547840802E-2</v>
      </c>
      <c r="I1093">
        <v>1.5779456631220501</v>
      </c>
      <c r="J1093">
        <v>3.40348727935611E-2</v>
      </c>
      <c r="K1093">
        <v>1.0974575023670601</v>
      </c>
      <c r="L1093">
        <v>6.3599949536799594E-2</v>
      </c>
      <c r="M1093">
        <v>1.7188941354048199</v>
      </c>
      <c r="N1093">
        <v>5.3246945173822502E-2</v>
      </c>
      <c r="O1093">
        <v>1.3563558890438601</v>
      </c>
      <c r="P1093">
        <v>4.2130000000000001E-2</v>
      </c>
      <c r="Q1093">
        <v>1.469441</v>
      </c>
    </row>
    <row r="1094" spans="1:17" x14ac:dyDescent="0.3">
      <c r="A1094" s="1">
        <v>37385</v>
      </c>
      <c r="B1094">
        <v>-1.46542786241677E-2</v>
      </c>
      <c r="C1094">
        <v>1.1004779639256299</v>
      </c>
      <c r="D1094">
        <v>-1.6378810284431399E-2</v>
      </c>
      <c r="E1094">
        <v>1.56014194845035</v>
      </c>
      <c r="F1094">
        <v>-1.8481061211086499E-2</v>
      </c>
      <c r="G1094">
        <v>1.40958333395823</v>
      </c>
      <c r="H1094">
        <v>-1.41108279996872E-2</v>
      </c>
      <c r="I1094">
        <v>1.5558359036484499</v>
      </c>
      <c r="J1094">
        <v>-1.31270534485183E-2</v>
      </c>
      <c r="K1094">
        <v>1.0831452633618099</v>
      </c>
      <c r="L1094">
        <v>-2.0520413958352201E-2</v>
      </c>
      <c r="M1094">
        <v>1.6839811557030799</v>
      </c>
      <c r="N1094">
        <v>-1.7190245623937998E-2</v>
      </c>
      <c r="O1094">
        <v>1.33323905940537</v>
      </c>
      <c r="P1094">
        <v>-1.4144E-2</v>
      </c>
      <c r="Q1094">
        <v>1.4488160000000001</v>
      </c>
    </row>
    <row r="1095" spans="1:17" x14ac:dyDescent="0.3">
      <c r="A1095" s="1">
        <v>37386</v>
      </c>
      <c r="B1095">
        <v>-1.6936513417258901E-2</v>
      </c>
      <c r="C1095">
        <v>1.08199665040277</v>
      </c>
      <c r="D1095">
        <v>-1.4402908460050301E-2</v>
      </c>
      <c r="E1095">
        <v>1.53783241353986</v>
      </c>
      <c r="F1095">
        <v>-1.6188395916867201E-2</v>
      </c>
      <c r="G1095">
        <v>1.38694814885972</v>
      </c>
      <c r="H1095">
        <v>-1.17148857540406E-2</v>
      </c>
      <c r="I1095">
        <v>1.53771580843861</v>
      </c>
      <c r="J1095">
        <v>-9.9901043299213295E-3</v>
      </c>
      <c r="K1095">
        <v>1.07237839976789</v>
      </c>
      <c r="L1095">
        <v>-2.0035485360841002E-2</v>
      </c>
      <c r="M1095">
        <v>1.6505775223155399</v>
      </c>
      <c r="N1095">
        <v>-1.4790612268923999E-2</v>
      </c>
      <c r="O1095">
        <v>1.31366475225162</v>
      </c>
      <c r="P1095">
        <v>-1.3587999999999999E-2</v>
      </c>
      <c r="Q1095">
        <v>1.4293070000000001</v>
      </c>
    </row>
    <row r="1096" spans="1:17" x14ac:dyDescent="0.3">
      <c r="A1096" s="1">
        <v>37389</v>
      </c>
      <c r="B1096">
        <v>1.8380051041598299E-2</v>
      </c>
      <c r="C1096">
        <v>1.1020676924117001</v>
      </c>
      <c r="D1096">
        <v>2.1780646458005402E-2</v>
      </c>
      <c r="E1096">
        <v>1.57169483165545</v>
      </c>
      <c r="F1096">
        <v>2.30787224461683E-2</v>
      </c>
      <c r="G1096">
        <v>1.4193293614965199</v>
      </c>
      <c r="H1096">
        <v>2.1444605023520601E-2</v>
      </c>
      <c r="I1096">
        <v>1.5710476331446901</v>
      </c>
      <c r="J1096">
        <v>1.7547047245714601E-2</v>
      </c>
      <c r="K1096">
        <v>1.0913615361379301</v>
      </c>
      <c r="L1096">
        <v>2.3182789715716499E-2</v>
      </c>
      <c r="M1096">
        <v>1.6892895060432001</v>
      </c>
      <c r="N1096">
        <v>2.08221029283388E-2</v>
      </c>
      <c r="O1096">
        <v>1.3413047780404499</v>
      </c>
      <c r="P1096">
        <v>2.0548E-2</v>
      </c>
      <c r="Q1096">
        <v>1.4589529999999999</v>
      </c>
    </row>
    <row r="1097" spans="1:17" x14ac:dyDescent="0.3">
      <c r="A1097" s="1">
        <v>37390</v>
      </c>
      <c r="B1097">
        <v>2.09230869968462E-2</v>
      </c>
      <c r="C1097">
        <v>1.1253692710291101</v>
      </c>
      <c r="D1097">
        <v>2.3696384354186899E-2</v>
      </c>
      <c r="E1097">
        <v>1.60938309067102</v>
      </c>
      <c r="F1097">
        <v>2.3021960301061899E-2</v>
      </c>
      <c r="G1097">
        <v>1.4523841386590399</v>
      </c>
      <c r="H1097">
        <v>1.7688591178927598E-2</v>
      </c>
      <c r="I1097">
        <v>1.5990844876536301</v>
      </c>
      <c r="J1097">
        <v>1.85251906250057E-2</v>
      </c>
      <c r="K1097">
        <v>1.1117676465967901</v>
      </c>
      <c r="L1097">
        <v>3.3273659695282599E-2</v>
      </c>
      <c r="M1097">
        <v>1.7464439458343599</v>
      </c>
      <c r="N1097">
        <v>2.64219368295079E-2</v>
      </c>
      <c r="O1097">
        <v>1.37721699408181</v>
      </c>
      <c r="P1097">
        <v>2.3039E-2</v>
      </c>
      <c r="Q1097">
        <v>1.4929479999999999</v>
      </c>
    </row>
    <row r="1098" spans="1:17" x14ac:dyDescent="0.3">
      <c r="A1098" s="1">
        <v>37391</v>
      </c>
      <c r="B1098">
        <v>-5.6756001071533897E-3</v>
      </c>
      <c r="C1098">
        <v>1.1190002162746799</v>
      </c>
      <c r="D1098">
        <v>-7.7834194859572802E-3</v>
      </c>
      <c r="E1098">
        <v>1.59690521024567</v>
      </c>
      <c r="F1098">
        <v>-8.9087927720317098E-3</v>
      </c>
      <c r="G1098">
        <v>1.4395026139562099</v>
      </c>
      <c r="H1098">
        <v>-8.2196106959188699E-3</v>
      </c>
      <c r="I1098">
        <v>1.5859945066677801</v>
      </c>
      <c r="J1098">
        <v>-1.42586501622535E-2</v>
      </c>
      <c r="K1098">
        <v>1.0960278216608501</v>
      </c>
      <c r="L1098">
        <v>-5.9974326112799898E-3</v>
      </c>
      <c r="M1098">
        <v>1.73600111235655</v>
      </c>
      <c r="N1098">
        <v>-6.9725724786623301E-3</v>
      </c>
      <c r="O1098">
        <v>1.36764764901694</v>
      </c>
      <c r="P1098">
        <v>-7.5799999999999999E-3</v>
      </c>
      <c r="Q1098">
        <v>1.4816780000000001</v>
      </c>
    </row>
    <row r="1099" spans="1:17" x14ac:dyDescent="0.3">
      <c r="A1099" s="1">
        <v>37392</v>
      </c>
      <c r="B1099">
        <v>6.5409582489337204E-3</v>
      </c>
      <c r="C1099">
        <v>1.1263435399752899</v>
      </c>
      <c r="D1099">
        <v>1.48515834881509E-2</v>
      </c>
      <c r="E1099">
        <v>1.6207987707214</v>
      </c>
      <c r="F1099">
        <v>1.4763615878160399E-2</v>
      </c>
      <c r="G1099">
        <v>1.46091253263006</v>
      </c>
      <c r="H1099">
        <v>1.53416575348741E-2</v>
      </c>
      <c r="I1099">
        <v>1.61051389434742</v>
      </c>
      <c r="J1099">
        <v>1.22936057091977E-2</v>
      </c>
      <c r="K1099">
        <v>1.1095851188340899</v>
      </c>
      <c r="L1099">
        <v>1.6889197201940199E-2</v>
      </c>
      <c r="M1099">
        <v>1.7655697700755999</v>
      </c>
      <c r="N1099">
        <v>1.52986891353215E-2</v>
      </c>
      <c r="O1099">
        <v>1.3887317334469</v>
      </c>
      <c r="P1099">
        <v>1.3592E-2</v>
      </c>
      <c r="Q1099">
        <v>1.501968</v>
      </c>
    </row>
    <row r="1100" spans="1:17" x14ac:dyDescent="0.3">
      <c r="A1100" s="1">
        <v>37393</v>
      </c>
      <c r="B1100">
        <v>7.5834087309420099E-3</v>
      </c>
      <c r="C1100">
        <v>1.1349175323653</v>
      </c>
      <c r="D1100">
        <v>1.04461203835807E-2</v>
      </c>
      <c r="E1100">
        <v>1.63781857046799</v>
      </c>
      <c r="F1100">
        <v>1.08568271597547E-2</v>
      </c>
      <c r="G1100">
        <v>1.4768598193171201</v>
      </c>
      <c r="H1100">
        <v>8.3442037393331708E-3</v>
      </c>
      <c r="I1100">
        <v>1.6240085732841101</v>
      </c>
      <c r="J1100">
        <v>1.08693927408419E-2</v>
      </c>
      <c r="K1100">
        <v>1.12171141864072</v>
      </c>
      <c r="L1100">
        <v>1.35974354240984E-2</v>
      </c>
      <c r="M1100">
        <v>1.7897409516342999</v>
      </c>
      <c r="N1100">
        <v>1.1436477345054799E-2</v>
      </c>
      <c r="O1100">
        <v>1.40470509786498</v>
      </c>
      <c r="P1100">
        <v>9.9919999999999991E-3</v>
      </c>
      <c r="Q1100">
        <v>1.5170319999999999</v>
      </c>
    </row>
    <row r="1101" spans="1:17" x14ac:dyDescent="0.3">
      <c r="A1101" s="1">
        <v>37396</v>
      </c>
      <c r="B1101">
        <v>-1.3382198218289801E-2</v>
      </c>
      <c r="C1101">
        <v>1.1198310115364201</v>
      </c>
      <c r="D1101">
        <v>-1.57305258518581E-2</v>
      </c>
      <c r="E1101">
        <v>1.6122564033795199</v>
      </c>
      <c r="F1101">
        <v>-1.7885037023003598E-2</v>
      </c>
      <c r="G1101">
        <v>1.4506809298012699</v>
      </c>
      <c r="H1101">
        <v>-1.4197179385657101E-2</v>
      </c>
      <c r="I1101">
        <v>1.60111512795251</v>
      </c>
      <c r="J1101">
        <v>-1.3025924920675801E-2</v>
      </c>
      <c r="K1101">
        <v>1.1071948411008501</v>
      </c>
      <c r="L1101">
        <v>-1.69162273468942E-2</v>
      </c>
      <c r="M1101">
        <v>1.7597199239639301</v>
      </c>
      <c r="N1101">
        <v>-1.6465946204451399E-2</v>
      </c>
      <c r="O1101">
        <v>1.3817646854013399</v>
      </c>
      <c r="P1101">
        <v>-1.5386E-2</v>
      </c>
      <c r="Q1101">
        <v>1.4938910000000001</v>
      </c>
    </row>
    <row r="1102" spans="1:17" x14ac:dyDescent="0.3">
      <c r="A1102" s="1">
        <v>37397</v>
      </c>
      <c r="B1102">
        <v>-1.1051057273048601E-2</v>
      </c>
      <c r="C1102">
        <v>1.1075238238616401</v>
      </c>
      <c r="D1102">
        <v>-1.49343718652356E-2</v>
      </c>
      <c r="E1102">
        <v>1.58835727017515</v>
      </c>
      <c r="F1102">
        <v>-1.53437475593367E-2</v>
      </c>
      <c r="G1102">
        <v>1.4285919450947</v>
      </c>
      <c r="H1102">
        <v>-8.6457479787789403E-3</v>
      </c>
      <c r="I1102">
        <v>1.5873319588308601</v>
      </c>
      <c r="J1102">
        <v>-1.6992073866457499E-2</v>
      </c>
      <c r="K1102">
        <v>1.08854024356979</v>
      </c>
      <c r="L1102">
        <v>-2.1261584156256699E-2</v>
      </c>
      <c r="M1102">
        <v>1.72270043179315</v>
      </c>
      <c r="N1102">
        <v>-1.6266934137786401E-2</v>
      </c>
      <c r="O1102">
        <v>1.3594694395503499</v>
      </c>
      <c r="P1102">
        <v>-1.6958999999999998E-2</v>
      </c>
      <c r="Q1102">
        <v>1.4688220000000001</v>
      </c>
    </row>
    <row r="1103" spans="1:17" x14ac:dyDescent="0.3">
      <c r="A1103" s="1">
        <v>37398</v>
      </c>
      <c r="B1103">
        <v>5.66972715932847E-3</v>
      </c>
      <c r="C1103">
        <v>1.11382101657866</v>
      </c>
      <c r="D1103">
        <v>9.2923002701629405E-3</v>
      </c>
      <c r="E1103">
        <v>1.60318555058516</v>
      </c>
      <c r="F1103">
        <v>9.4204861734640301E-3</v>
      </c>
      <c r="G1103">
        <v>1.44211356588333</v>
      </c>
      <c r="H1103">
        <v>9.6446928006627304E-3</v>
      </c>
      <c r="I1103">
        <v>1.60271535275388</v>
      </c>
      <c r="J1103">
        <v>7.7644526026839598E-3</v>
      </c>
      <c r="K1103">
        <v>1.09702506004803</v>
      </c>
      <c r="L1103">
        <v>8.2634682495190508E-3</v>
      </c>
      <c r="M1103">
        <v>1.7369948916811899</v>
      </c>
      <c r="N1103">
        <v>1.0074009009683801E-2</v>
      </c>
      <c r="O1103">
        <v>1.3732339624885399</v>
      </c>
      <c r="P1103">
        <v>9.1059999999999995E-3</v>
      </c>
      <c r="Q1103">
        <v>1.482267</v>
      </c>
    </row>
    <row r="1104" spans="1:17" x14ac:dyDescent="0.3">
      <c r="A1104" s="1">
        <v>37399</v>
      </c>
      <c r="B1104">
        <v>1.01324092070795E-2</v>
      </c>
      <c r="C1104">
        <v>1.12516407611742</v>
      </c>
      <c r="D1104">
        <v>7.5090633852784401E-3</v>
      </c>
      <c r="E1104">
        <v>1.61526928448533</v>
      </c>
      <c r="F1104">
        <v>7.3812958873822098E-3</v>
      </c>
      <c r="G1104">
        <v>1.4527976153729201</v>
      </c>
      <c r="H1104">
        <v>9.5150844711142605E-3</v>
      </c>
      <c r="I1104">
        <v>1.6180381077666599</v>
      </c>
      <c r="J1104">
        <v>1.26951107069699E-3</v>
      </c>
      <c r="K1104">
        <v>1.0984186298956</v>
      </c>
      <c r="L1104">
        <v>7.7656883831897497E-3</v>
      </c>
      <c r="M1104">
        <v>1.7505363641082301</v>
      </c>
      <c r="N1104">
        <v>8.7614366214263002E-3</v>
      </c>
      <c r="O1104">
        <v>1.3853183257061601</v>
      </c>
      <c r="P1104">
        <v>5.2199999999999998E-3</v>
      </c>
      <c r="Q1104">
        <v>1.490046</v>
      </c>
    </row>
    <row r="1105" spans="1:17" x14ac:dyDescent="0.3">
      <c r="A1105" s="1">
        <v>37400</v>
      </c>
      <c r="B1105">
        <v>-1.2160276727984601E-2</v>
      </c>
      <c r="C1105">
        <v>1.11156462372117</v>
      </c>
      <c r="D1105">
        <v>-1.42281009678078E-2</v>
      </c>
      <c r="E1105">
        <v>1.5924497939842499</v>
      </c>
      <c r="F1105">
        <v>-1.4802610276314901E-2</v>
      </c>
      <c r="G1105">
        <v>1.43145080252434</v>
      </c>
      <c r="H1105">
        <v>-1.43302263265143E-2</v>
      </c>
      <c r="I1105">
        <v>1.5950166011421101</v>
      </c>
      <c r="J1105">
        <v>-1.0491947596993401E-2</v>
      </c>
      <c r="K1105">
        <v>1.08695432579671</v>
      </c>
      <c r="L1105">
        <v>-1.4466779570214401E-2</v>
      </c>
      <c r="M1105">
        <v>1.7253940431036601</v>
      </c>
      <c r="N1105">
        <v>-1.4209308168451401E-2</v>
      </c>
      <c r="O1105">
        <v>1.3657731016154799</v>
      </c>
      <c r="P1105">
        <v>-1.2997999999999999E-2</v>
      </c>
      <c r="Q1105">
        <v>1.4707969999999999</v>
      </c>
    </row>
    <row r="1106" spans="1:17" x14ac:dyDescent="0.3">
      <c r="A1106" s="1">
        <v>37404</v>
      </c>
      <c r="B1106">
        <v>-8.5897732821587497E-3</v>
      </c>
      <c r="C1106">
        <v>1.1020574264063501</v>
      </c>
      <c r="D1106">
        <v>-1.14077364741654E-2</v>
      </c>
      <c r="E1106">
        <v>1.5743867713747799</v>
      </c>
      <c r="F1106">
        <v>-1.2726355189731199E-2</v>
      </c>
      <c r="G1106">
        <v>1.41334907996265</v>
      </c>
      <c r="H1106">
        <v>-8.8574461128708305E-3</v>
      </c>
      <c r="I1106">
        <v>1.58095121122246</v>
      </c>
      <c r="J1106">
        <v>-1.48935045058112E-2</v>
      </c>
      <c r="K1106">
        <v>1.07088572257738</v>
      </c>
      <c r="L1106">
        <v>-1.2429312455154501E-2</v>
      </c>
      <c r="M1106">
        <v>1.70408130714006</v>
      </c>
      <c r="N1106">
        <v>-1.2004613071156E-2</v>
      </c>
      <c r="O1106">
        <v>1.3494755426528999</v>
      </c>
      <c r="P1106">
        <v>-1.3100000000000001E-2</v>
      </c>
      <c r="Q1106">
        <v>1.4516990000000001</v>
      </c>
    </row>
    <row r="1107" spans="1:17" x14ac:dyDescent="0.3">
      <c r="A1107" s="1">
        <v>37405</v>
      </c>
      <c r="B1107">
        <v>-6.4326449226627599E-3</v>
      </c>
      <c r="C1107">
        <v>1.0949910344596601</v>
      </c>
      <c r="D1107">
        <v>-7.7826816393822603E-3</v>
      </c>
      <c r="E1107">
        <v>1.5621813773108499</v>
      </c>
      <c r="F1107">
        <v>-6.4396139735921698E-3</v>
      </c>
      <c r="G1107">
        <v>1.4042768994986901</v>
      </c>
      <c r="H1107">
        <v>-4.9399808933268804E-3</v>
      </c>
      <c r="I1107">
        <v>1.5731606010216299</v>
      </c>
      <c r="J1107">
        <v>-2.9560898047020999E-3</v>
      </c>
      <c r="K1107">
        <v>1.06772476255355</v>
      </c>
      <c r="L1107">
        <v>-1.4808128505076601E-2</v>
      </c>
      <c r="M1107">
        <v>1.67903296937938</v>
      </c>
      <c r="N1107">
        <v>-1.09627598291354E-2</v>
      </c>
      <c r="O1107">
        <v>1.33476236226972</v>
      </c>
      <c r="P1107">
        <v>-8.0339999999999995E-3</v>
      </c>
      <c r="Q1107">
        <v>1.4401010000000001</v>
      </c>
    </row>
    <row r="1108" spans="1:17" x14ac:dyDescent="0.3">
      <c r="A1108" s="1">
        <v>37406</v>
      </c>
      <c r="B1108">
        <v>-2.8138383387533001E-3</v>
      </c>
      <c r="C1108">
        <v>1.0919142375409601</v>
      </c>
      <c r="D1108">
        <v>-2.5051936526738899E-3</v>
      </c>
      <c r="E1108">
        <v>1.5582727084705099</v>
      </c>
      <c r="F1108">
        <v>-3.0854451593417898E-3</v>
      </c>
      <c r="G1108">
        <v>1.3999507576056001</v>
      </c>
      <c r="H1108">
        <v>-4.2324947971157699E-3</v>
      </c>
      <c r="I1108">
        <v>1.5665162779131401</v>
      </c>
      <c r="J1108">
        <v>-6.1128584787533396E-3</v>
      </c>
      <c r="K1108">
        <v>1.0612178204559699</v>
      </c>
      <c r="L1108">
        <v>-2.4097110171812501E-3</v>
      </c>
      <c r="M1108">
        <v>1.67499185604798</v>
      </c>
      <c r="N1108">
        <v>-1.25272208943462E-3</v>
      </c>
      <c r="O1108">
        <v>1.3330913228668699</v>
      </c>
      <c r="P1108">
        <v>-1.817E-3</v>
      </c>
      <c r="Q1108">
        <v>1.4374849999999999</v>
      </c>
    </row>
    <row r="1109" spans="1:17" x14ac:dyDescent="0.3">
      <c r="A1109" s="1">
        <v>37407</v>
      </c>
      <c r="B1109">
        <v>2.3266549682816498E-3</v>
      </c>
      <c r="C1109">
        <v>1.09445770296252</v>
      </c>
      <c r="D1109">
        <v>1.6973742683516701E-3</v>
      </c>
      <c r="E1109">
        <v>1.5609199264932401</v>
      </c>
      <c r="F1109">
        <v>-4.4243840263282798E-4</v>
      </c>
      <c r="G1109">
        <v>1.3993315026298301</v>
      </c>
      <c r="H1109">
        <v>2.4120423795472201E-3</v>
      </c>
      <c r="I1109">
        <v>1.57029934218525</v>
      </c>
      <c r="J1109">
        <v>3.0207979661996502E-3</v>
      </c>
      <c r="K1109">
        <v>1.0644283918921</v>
      </c>
      <c r="L1109">
        <v>3.2103015915924899E-3</v>
      </c>
      <c r="M1109">
        <v>1.68037772557654</v>
      </c>
      <c r="N1109">
        <v>2.0861432222656802E-3</v>
      </c>
      <c r="O1109">
        <v>1.3358752451153699</v>
      </c>
      <c r="P1109">
        <v>2.8010000000000001E-3</v>
      </c>
      <c r="Q1109">
        <v>1.441543</v>
      </c>
    </row>
    <row r="1110" spans="1:17" x14ac:dyDescent="0.3">
      <c r="A1110" s="1">
        <v>37410</v>
      </c>
      <c r="B1110">
        <v>-2.5107789182229199E-2</v>
      </c>
      <c r="C1110">
        <v>1.0673203942020799</v>
      </c>
      <c r="D1110">
        <v>-2.5945755430830102E-2</v>
      </c>
      <c r="E1110">
        <v>1.5209415570337499</v>
      </c>
      <c r="F1110">
        <v>-2.56204234465474E-2</v>
      </c>
      <c r="G1110">
        <v>1.36393540466286</v>
      </c>
      <c r="H1110">
        <v>-2.53998862658825E-2</v>
      </c>
      <c r="I1110">
        <v>1.5309161985028701</v>
      </c>
      <c r="J1110">
        <v>-2.44432150785669E-2</v>
      </c>
      <c r="K1110">
        <v>1.03872574711272</v>
      </c>
      <c r="L1110">
        <v>-2.20730807206268E-2</v>
      </c>
      <c r="M1110">
        <v>1.64369297458632</v>
      </c>
      <c r="N1110">
        <v>-2.1155780845592501E-2</v>
      </c>
      <c r="O1110">
        <v>1.3079106110240999</v>
      </c>
      <c r="P1110">
        <v>-2.6217000000000001E-2</v>
      </c>
      <c r="Q1110">
        <v>1.404218</v>
      </c>
    </row>
    <row r="1111" spans="1:17" x14ac:dyDescent="0.3">
      <c r="A1111" s="1">
        <v>37411</v>
      </c>
      <c r="B1111" s="2">
        <v>9.5011413979909207E-6</v>
      </c>
      <c r="C1111">
        <v>1.06733053501224</v>
      </c>
      <c r="D1111">
        <v>4.7789113619364602E-3</v>
      </c>
      <c r="E1111">
        <v>1.5282273972476299</v>
      </c>
      <c r="F1111">
        <v>6.6181129756568997E-3</v>
      </c>
      <c r="G1111">
        <v>1.3729920190548499</v>
      </c>
      <c r="H1111">
        <v>1.9585202355138199E-3</v>
      </c>
      <c r="I1111">
        <v>1.5339174669196201</v>
      </c>
      <c r="J1111">
        <v>4.8442631696198396E-3</v>
      </c>
      <c r="K1111">
        <v>1.0437698155261701</v>
      </c>
      <c r="L1111">
        <v>4.6732538927837302E-3</v>
      </c>
      <c r="M1111">
        <v>1.6513923457240101</v>
      </c>
      <c r="N1111">
        <v>3.49948815169367E-3</v>
      </c>
      <c r="O1111">
        <v>1.3124956466706299</v>
      </c>
      <c r="P1111">
        <v>5.2880000000000002E-3</v>
      </c>
      <c r="Q1111">
        <v>1.4117059999999999</v>
      </c>
    </row>
    <row r="1112" spans="1:17" x14ac:dyDescent="0.3">
      <c r="A1112" s="1">
        <v>37412</v>
      </c>
      <c r="B1112">
        <v>8.8110463968164299E-3</v>
      </c>
      <c r="C1112">
        <v>1.0767763866853599</v>
      </c>
      <c r="D1112">
        <v>8.5354089945241796E-3</v>
      </c>
      <c r="E1112">
        <v>1.54132726997498</v>
      </c>
      <c r="F1112">
        <v>1.1036725291697001E-2</v>
      </c>
      <c r="G1112">
        <v>1.3882292848856801</v>
      </c>
      <c r="H1112">
        <v>8.2553107617267998E-3</v>
      </c>
      <c r="I1112">
        <v>1.54663284477688</v>
      </c>
      <c r="J1112">
        <v>9.8017321144134497E-3</v>
      </c>
      <c r="K1112">
        <v>1.05405087141322</v>
      </c>
      <c r="L1112">
        <v>1.0559211339294499E-2</v>
      </c>
      <c r="M1112">
        <v>1.66892213399999</v>
      </c>
      <c r="N1112">
        <v>9.1063350198386395E-3</v>
      </c>
      <c r="O1112">
        <v>1.3245022568778899</v>
      </c>
      <c r="P1112">
        <v>8.4840000000000002E-3</v>
      </c>
      <c r="Q1112">
        <v>1.4237329999999999</v>
      </c>
    </row>
    <row r="1113" spans="1:17" x14ac:dyDescent="0.3">
      <c r="A1113" s="1">
        <v>37413</v>
      </c>
      <c r="B1113">
        <v>-1.9961702247038599E-2</v>
      </c>
      <c r="C1113">
        <v>1.05549520799772</v>
      </c>
      <c r="D1113">
        <v>-2.4951065782950199E-2</v>
      </c>
      <c r="E1113">
        <v>1.5033453273128199</v>
      </c>
      <c r="F1113">
        <v>-2.1131968360208201E-2</v>
      </c>
      <c r="G1113">
        <v>1.3592010595595301</v>
      </c>
      <c r="H1113">
        <v>-2.4251845239678899E-2</v>
      </c>
      <c r="I1113">
        <v>1.5095753173630799</v>
      </c>
      <c r="J1113">
        <v>-1.95889578675972E-2</v>
      </c>
      <c r="K1113">
        <v>1.0336040332583101</v>
      </c>
      <c r="L1113">
        <v>-1.98294539502199E-2</v>
      </c>
      <c r="M1113">
        <v>1.63615427745472</v>
      </c>
      <c r="N1113">
        <v>-2.2233110420394501E-2</v>
      </c>
      <c r="O1113">
        <v>1.2953793974596699</v>
      </c>
      <c r="P1113">
        <v>-2.5211999999999998E-2</v>
      </c>
      <c r="Q1113">
        <v>1.388244</v>
      </c>
    </row>
    <row r="1114" spans="1:17" x14ac:dyDescent="0.3">
      <c r="A1114" s="1">
        <v>37414</v>
      </c>
      <c r="B1114">
        <v>-1.5753499911633599E-3</v>
      </c>
      <c r="C1114">
        <v>1.05383374266943</v>
      </c>
      <c r="D1114">
        <v>-3.2402678884557502E-3</v>
      </c>
      <c r="E1114">
        <v>1.4984819692700799</v>
      </c>
      <c r="F1114">
        <v>-5.9075440578128498E-3</v>
      </c>
      <c r="G1114">
        <v>1.3511951902128101</v>
      </c>
      <c r="H1114">
        <v>2.7450629633129098E-3</v>
      </c>
      <c r="I1114">
        <v>1.5137248894697399</v>
      </c>
      <c r="J1114">
        <v>6.2758051590107997E-4</v>
      </c>
      <c r="K1114">
        <v>1.03425290659957</v>
      </c>
      <c r="L1114">
        <v>-3.0983846552319698E-3</v>
      </c>
      <c r="M1114">
        <v>1.63109268757334</v>
      </c>
      <c r="N1114">
        <v>-1.7925033816826299E-3</v>
      </c>
      <c r="O1114">
        <v>1.29305950533757</v>
      </c>
      <c r="P1114">
        <v>-5.3730000000000002E-3</v>
      </c>
      <c r="Q1114">
        <v>1.3805860000000001</v>
      </c>
    </row>
    <row r="1115" spans="1:17" x14ac:dyDescent="0.3">
      <c r="A1115" s="1">
        <v>37417</v>
      </c>
      <c r="B1115">
        <v>3.1190888556306799E-3</v>
      </c>
      <c r="C1115">
        <v>1.0571258753099699</v>
      </c>
      <c r="D1115">
        <v>2.9260911909260701E-3</v>
      </c>
      <c r="E1115">
        <v>1.5028730854302199</v>
      </c>
      <c r="F1115">
        <v>4.7629560633712497E-3</v>
      </c>
      <c r="G1115">
        <v>1.3576462243373399</v>
      </c>
      <c r="H1115">
        <v>2.3097661821822502E-3</v>
      </c>
      <c r="I1115">
        <v>1.5172252810153499</v>
      </c>
      <c r="J1115">
        <v>7.0500138294712503E-3</v>
      </c>
      <c r="K1115">
        <v>1.04157016698044</v>
      </c>
      <c r="L1115">
        <v>1.67553961017738E-3</v>
      </c>
      <c r="M1115">
        <v>1.6338279388502499</v>
      </c>
      <c r="N1115">
        <v>3.67744236954226E-3</v>
      </c>
      <c r="O1115">
        <v>1.2978234112748499</v>
      </c>
      <c r="P1115">
        <v>2.3210000000000001E-3</v>
      </c>
      <c r="Q1115">
        <v>1.3837520000000001</v>
      </c>
    </row>
    <row r="1116" spans="1:17" x14ac:dyDescent="0.3">
      <c r="A1116" s="1">
        <v>37418</v>
      </c>
      <c r="B1116">
        <v>-1.6768655471583901E-2</v>
      </c>
      <c r="C1116">
        <v>1.03954709389107</v>
      </c>
      <c r="D1116">
        <v>-1.8706314877408901E-2</v>
      </c>
      <c r="E1116">
        <v>1.47502118366669</v>
      </c>
      <c r="F1116">
        <v>-1.7012648777374101E-2</v>
      </c>
      <c r="G1116">
        <v>1.3347444284337799</v>
      </c>
      <c r="H1116">
        <v>-1.8014687485037099E-2</v>
      </c>
      <c r="I1116">
        <v>1.4901376617868101</v>
      </c>
      <c r="J1116">
        <v>-1.6617487918342101E-2</v>
      </c>
      <c r="K1116">
        <v>1.0244049040896701</v>
      </c>
      <c r="L1116">
        <v>-1.28570057946467E-2</v>
      </c>
      <c r="M1116">
        <v>1.6129562647017699</v>
      </c>
      <c r="N1116">
        <v>-1.2454605474746E-2</v>
      </c>
      <c r="O1116">
        <v>1.28175977349207</v>
      </c>
      <c r="P1116">
        <v>-1.9460000000000002E-2</v>
      </c>
      <c r="Q1116">
        <v>1.3571089999999999</v>
      </c>
    </row>
    <row r="1117" spans="1:17" x14ac:dyDescent="0.3">
      <c r="A1117" s="1">
        <v>37419</v>
      </c>
      <c r="B1117">
        <v>6.5491804083755503E-3</v>
      </c>
      <c r="C1117">
        <v>1.04637761810522</v>
      </c>
      <c r="D1117">
        <v>1.68621794712264E-2</v>
      </c>
      <c r="E1117">
        <v>1.5001041379041899</v>
      </c>
      <c r="F1117">
        <v>2.1032676500679699E-2</v>
      </c>
      <c r="G1117">
        <v>1.3631149847169</v>
      </c>
      <c r="H1117">
        <v>1.52927309130414E-2</v>
      </c>
      <c r="I1117">
        <v>1.51310107519144</v>
      </c>
      <c r="J1117">
        <v>9.8212118955139805E-3</v>
      </c>
      <c r="K1117">
        <v>1.03451536896051</v>
      </c>
      <c r="L1117">
        <v>1.8215954543932499E-2</v>
      </c>
      <c r="M1117">
        <v>1.6426070414099501</v>
      </c>
      <c r="N1117">
        <v>1.58968376623796E-2</v>
      </c>
      <c r="O1117">
        <v>1.3022985185553799</v>
      </c>
      <c r="P1117">
        <v>1.7059999999999999E-2</v>
      </c>
      <c r="Q1117">
        <v>1.380514</v>
      </c>
    </row>
    <row r="1118" spans="1:17" x14ac:dyDescent="0.3">
      <c r="A1118" s="1">
        <v>37420</v>
      </c>
      <c r="B1118">
        <v>-1.0542916396383E-2</v>
      </c>
      <c r="C1118">
        <v>1.0354036965756901</v>
      </c>
      <c r="D1118">
        <v>-7.9591835328746002E-3</v>
      </c>
      <c r="E1118">
        <v>1.48821192269346</v>
      </c>
      <c r="F1118">
        <v>-1.1174811244634099E-2</v>
      </c>
      <c r="G1118">
        <v>1.3479672263609701</v>
      </c>
      <c r="H1118">
        <v>-4.8639327224253197E-3</v>
      </c>
      <c r="I1118">
        <v>1.5057593227286601</v>
      </c>
      <c r="J1118">
        <v>-7.1575857442719498E-3</v>
      </c>
      <c r="K1118">
        <v>1.0271371730377401</v>
      </c>
      <c r="L1118">
        <v>-9.0828082426187701E-3</v>
      </c>
      <c r="M1118">
        <v>1.6277551073729899</v>
      </c>
      <c r="N1118">
        <v>-9.0565609386111506E-3</v>
      </c>
      <c r="O1118">
        <v>1.2905574199011201</v>
      </c>
      <c r="P1118">
        <v>-7.6099999999999996E-3</v>
      </c>
      <c r="Q1118">
        <v>1.369953</v>
      </c>
    </row>
    <row r="1119" spans="1:17" x14ac:dyDescent="0.3">
      <c r="A1119" s="1">
        <v>37421</v>
      </c>
      <c r="B1119">
        <v>-2.2708696241413701E-3</v>
      </c>
      <c r="C1119">
        <v>1.03305509746289</v>
      </c>
      <c r="D1119">
        <v>2.9155136213244998E-4</v>
      </c>
      <c r="E1119">
        <v>1.48864587616345</v>
      </c>
      <c r="F1119">
        <v>1.87698057476688E-3</v>
      </c>
      <c r="G1119">
        <v>1.35049971062866</v>
      </c>
      <c r="H1119">
        <v>6.4495876558531904E-4</v>
      </c>
      <c r="I1119">
        <v>1.50673078864677</v>
      </c>
      <c r="J1119">
        <v>1.9303900977032099E-4</v>
      </c>
      <c r="K1119">
        <v>1.0273354697194099</v>
      </c>
      <c r="L1119" s="2">
        <v>-5.5065396820519798E-5</v>
      </c>
      <c r="M1119">
        <v>1.62766547685987</v>
      </c>
      <c r="N1119">
        <v>2.1800283638146499E-3</v>
      </c>
      <c r="O1119">
        <v>1.2933739406136899</v>
      </c>
      <c r="P1119">
        <v>2.2800000000000001E-4</v>
      </c>
      <c r="Q1119">
        <v>1.3702259999999999</v>
      </c>
    </row>
    <row r="1120" spans="1:17" x14ac:dyDescent="0.3">
      <c r="A1120" s="1">
        <v>37424</v>
      </c>
      <c r="B1120">
        <v>2.82875451247937E-2</v>
      </c>
      <c r="C1120">
        <v>1.0626949328187001</v>
      </c>
      <c r="D1120">
        <v>2.6194242031834399E-2</v>
      </c>
      <c r="E1120">
        <v>1.52815502359266</v>
      </c>
      <c r="F1120">
        <v>2.6893722285909201E-2</v>
      </c>
      <c r="G1120">
        <v>1.38731247210793</v>
      </c>
      <c r="H1120">
        <v>2.2754238919000701E-2</v>
      </c>
      <c r="I1120">
        <v>1.5414083353958701</v>
      </c>
      <c r="J1120">
        <v>2.9364763835491001E-2</v>
      </c>
      <c r="K1120">
        <v>1.0579502309168201</v>
      </c>
      <c r="L1120">
        <v>2.50229004410773E-2</v>
      </c>
      <c r="M1120">
        <v>1.6689082428773001</v>
      </c>
      <c r="N1120">
        <v>2.5504515371143E-2</v>
      </c>
      <c r="O1120">
        <v>1.3267850724379999</v>
      </c>
      <c r="P1120">
        <v>2.6338E-2</v>
      </c>
      <c r="Q1120">
        <v>1.406854</v>
      </c>
    </row>
    <row r="1121" spans="1:17" x14ac:dyDescent="0.3">
      <c r="A1121" s="1">
        <v>37425</v>
      </c>
      <c r="B1121">
        <v>9.3567362958642004E-4</v>
      </c>
      <c r="C1121">
        <v>1.06368973377556</v>
      </c>
      <c r="D1121">
        <v>-2.0733534061723202E-3</v>
      </c>
      <c r="E1121">
        <v>1.52498990051255</v>
      </c>
      <c r="F1121">
        <v>-1.16551678759309E-3</v>
      </c>
      <c r="G1121">
        <v>1.3856964780490899</v>
      </c>
      <c r="H1121">
        <v>-9.5786237516481997E-4</v>
      </c>
      <c r="I1121">
        <v>1.5399325852422401</v>
      </c>
      <c r="J1121">
        <v>-4.3026367307741802E-3</v>
      </c>
      <c r="K1121">
        <v>1.0534080341126999</v>
      </c>
      <c r="L1121">
        <v>-2.6380289036828401E-3</v>
      </c>
      <c r="M1121">
        <v>1.6645114167221</v>
      </c>
      <c r="N1121">
        <v>-1.9743306748675202E-3</v>
      </c>
      <c r="O1121">
        <v>1.3241681441614701</v>
      </c>
      <c r="P1121">
        <v>-2.3969999999999998E-3</v>
      </c>
      <c r="Q1121">
        <v>1.403454</v>
      </c>
    </row>
    <row r="1122" spans="1:17" x14ac:dyDescent="0.3">
      <c r="A1122" s="1">
        <v>37426</v>
      </c>
      <c r="B1122">
        <v>-1.6674125328220601E-2</v>
      </c>
      <c r="C1122">
        <v>1.04610068635131</v>
      </c>
      <c r="D1122">
        <v>-2.0761425598736099E-2</v>
      </c>
      <c r="E1122">
        <v>1.49365533678208</v>
      </c>
      <c r="F1122">
        <v>-2.1138079668377E-2</v>
      </c>
      <c r="G1122">
        <v>1.3567129230381401</v>
      </c>
      <c r="H1122">
        <v>-2.0589657393939201E-2</v>
      </c>
      <c r="I1122">
        <v>1.50855008701349</v>
      </c>
      <c r="J1122">
        <v>-1.6096447351497099E-2</v>
      </c>
      <c r="K1122">
        <v>1.0365876445817499</v>
      </c>
      <c r="L1122">
        <v>-1.6279587682710601E-2</v>
      </c>
      <c r="M1122">
        <v>1.6376332336469499</v>
      </c>
      <c r="N1122">
        <v>-1.2924112118527E-2</v>
      </c>
      <c r="O1122">
        <v>1.30716456138648</v>
      </c>
      <c r="P1122">
        <v>-2.1926999999999999E-2</v>
      </c>
      <c r="Q1122">
        <v>1.3730230000000001</v>
      </c>
    </row>
    <row r="1123" spans="1:17" x14ac:dyDescent="0.3">
      <c r="A1123" s="1">
        <v>37427</v>
      </c>
      <c r="B1123">
        <v>-1.3522535074269501E-2</v>
      </c>
      <c r="C1123">
        <v>1.0320499679030799</v>
      </c>
      <c r="D1123">
        <v>-1.18391432065363E-2</v>
      </c>
      <c r="E1123">
        <v>1.4760760047970301</v>
      </c>
      <c r="F1123">
        <v>-1.15024966823412E-2</v>
      </c>
      <c r="G1123">
        <v>1.3411967456068099</v>
      </c>
      <c r="H1123">
        <v>-6.9367218492861196E-3</v>
      </c>
      <c r="I1123">
        <v>1.49812190517789</v>
      </c>
      <c r="J1123">
        <v>-1.11554179391404E-2</v>
      </c>
      <c r="K1123">
        <v>1.0250883352276201</v>
      </c>
      <c r="L1123">
        <v>-9.0032439029090507E-3</v>
      </c>
      <c r="M1123">
        <v>1.6229553954462701</v>
      </c>
      <c r="N1123">
        <v>-7.9109606632025795E-3</v>
      </c>
      <c r="O1123">
        <v>1.29686442964749</v>
      </c>
      <c r="P1123">
        <v>-1.1967E-2</v>
      </c>
      <c r="Q1123">
        <v>1.356649</v>
      </c>
    </row>
    <row r="1124" spans="1:17" x14ac:dyDescent="0.3">
      <c r="A1124" s="1">
        <v>37428</v>
      </c>
      <c r="B1124">
        <v>-1.7189664118057901E-2</v>
      </c>
      <c r="C1124">
        <v>1.01446098307643</v>
      </c>
      <c r="D1124">
        <v>-2.0257292137079299E-2</v>
      </c>
      <c r="E1124">
        <v>1.4464755269405301</v>
      </c>
      <c r="F1124">
        <v>-2.2718133508235001E-2</v>
      </c>
      <c r="G1124">
        <v>1.31107075767871</v>
      </c>
      <c r="H1124">
        <v>-1.6181545036473E-2</v>
      </c>
      <c r="I1124">
        <v>1.4740750603550501</v>
      </c>
      <c r="J1124">
        <v>-2.4018509455292599E-2</v>
      </c>
      <c r="K1124">
        <v>1.0007605692178101</v>
      </c>
      <c r="L1124">
        <v>-1.6531442796706299E-2</v>
      </c>
      <c r="M1124">
        <v>1.5963461517572901</v>
      </c>
      <c r="N1124">
        <v>-1.7189721922340299E-2</v>
      </c>
      <c r="O1124">
        <v>1.27476220055676</v>
      </c>
      <c r="P1124">
        <v>-2.0265999999999999E-2</v>
      </c>
      <c r="Q1124">
        <v>1.3294699999999999</v>
      </c>
    </row>
    <row r="1125" spans="1:17" x14ac:dyDescent="0.3">
      <c r="A1125" s="1">
        <v>37431</v>
      </c>
      <c r="B1125">
        <v>3.61272741251761E-3</v>
      </c>
      <c r="C1125">
        <v>1.0181325823291401</v>
      </c>
      <c r="D1125">
        <v>8.7456353906068107E-3</v>
      </c>
      <c r="E1125">
        <v>1.4591813537801599</v>
      </c>
      <c r="F1125">
        <v>1.1906286350075001E-2</v>
      </c>
      <c r="G1125">
        <v>1.32677403992516</v>
      </c>
      <c r="H1125">
        <v>5.5785870920319301E-3</v>
      </c>
      <c r="I1125">
        <v>1.4823212962463199</v>
      </c>
      <c r="J1125">
        <v>1.09843486518843E-2</v>
      </c>
      <c r="K1125">
        <v>1.0118138677325399</v>
      </c>
      <c r="L1125">
        <v>1.03180633308231E-2</v>
      </c>
      <c r="M1125">
        <v>1.6129026209110999</v>
      </c>
      <c r="N1125">
        <v>8.3323604338146999E-3</v>
      </c>
      <c r="O1125">
        <v>1.28542835408608</v>
      </c>
      <c r="P1125">
        <v>8.8229999999999992E-3</v>
      </c>
      <c r="Q1125">
        <v>1.341302</v>
      </c>
    </row>
    <row r="1126" spans="1:17" x14ac:dyDescent="0.3">
      <c r="A1126" s="1">
        <v>37432</v>
      </c>
      <c r="B1126">
        <v>-1.6842587199017101E-2</v>
      </c>
      <c r="C1126">
        <v>1.00112819642874</v>
      </c>
      <c r="D1126">
        <v>-2.0146589458872301E-2</v>
      </c>
      <c r="E1126">
        <v>1.4300779773665799</v>
      </c>
      <c r="F1126">
        <v>-1.9722256156920099E-2</v>
      </c>
      <c r="G1126">
        <v>1.3008634103446699</v>
      </c>
      <c r="H1126">
        <v>-1.9296718776682001E-2</v>
      </c>
      <c r="I1126">
        <v>1.45399157347638</v>
      </c>
      <c r="J1126">
        <v>-1.4981555046350299E-2</v>
      </c>
      <c r="K1126">
        <v>0.996768306934951</v>
      </c>
      <c r="L1126">
        <v>-2.1768219826546899E-2</v>
      </c>
      <c r="M1126">
        <v>1.5781719855833001</v>
      </c>
      <c r="N1126">
        <v>-1.9245097138849001E-2</v>
      </c>
      <c r="O1126">
        <v>1.26092668527147</v>
      </c>
      <c r="P1126">
        <v>-2.0559999999999998E-2</v>
      </c>
      <c r="Q1126">
        <v>1.3139639999999999</v>
      </c>
    </row>
    <row r="1127" spans="1:17" x14ac:dyDescent="0.3">
      <c r="A1127" s="1">
        <v>37433</v>
      </c>
      <c r="B1127">
        <v>-2.6773626837605499E-3</v>
      </c>
      <c r="C1127">
        <v>0.99845139813290396</v>
      </c>
      <c r="D1127">
        <v>6.2835218209661304E-3</v>
      </c>
      <c r="E1127">
        <v>1.43909219439901</v>
      </c>
      <c r="F1127">
        <v>6.1312099789826401E-3</v>
      </c>
      <c r="G1127">
        <v>1.3088637779721</v>
      </c>
      <c r="H1127">
        <v>6.4519776401152397E-3</v>
      </c>
      <c r="I1127">
        <v>1.4634030231805899</v>
      </c>
      <c r="J1127">
        <v>4.7385510920781504E-3</v>
      </c>
      <c r="K1127">
        <v>1.0015027528323299</v>
      </c>
      <c r="L1127">
        <v>5.6582357627054597E-3</v>
      </c>
      <c r="M1127">
        <v>1.58712696555419</v>
      </c>
      <c r="N1127">
        <v>2.8836068636137399E-3</v>
      </c>
      <c r="O1127">
        <v>1.2645679495798601</v>
      </c>
      <c r="P1127">
        <v>6.2350000000000001E-3</v>
      </c>
      <c r="Q1127">
        <v>1.322139</v>
      </c>
    </row>
    <row r="1128" spans="1:17" x14ac:dyDescent="0.3">
      <c r="A1128" s="1">
        <v>37434</v>
      </c>
      <c r="B1128">
        <v>1.7422542621819501E-2</v>
      </c>
      <c r="C1128">
        <v>1.01599938153577</v>
      </c>
      <c r="D1128">
        <v>2.0087264555172301E-2</v>
      </c>
      <c r="E1128">
        <v>1.4682919093978199</v>
      </c>
      <c r="F1128">
        <v>2.1825665405573E-2</v>
      </c>
      <c r="G1128">
        <v>1.3377446262536901</v>
      </c>
      <c r="H1128">
        <v>1.82353933768492E-2</v>
      </c>
      <c r="I1128">
        <v>1.4903335511001099</v>
      </c>
      <c r="J1128">
        <v>2.4616298804952599E-2</v>
      </c>
      <c r="K1128">
        <v>1.0264619854644099</v>
      </c>
      <c r="L1128">
        <v>1.87961522338339E-2</v>
      </c>
      <c r="M1128">
        <v>1.61724097275539</v>
      </c>
      <c r="N1128">
        <v>1.8947048303260799E-2</v>
      </c>
      <c r="O1128">
        <v>1.2887562040070599</v>
      </c>
      <c r="P1128">
        <v>1.9987999999999999E-2</v>
      </c>
      <c r="Q1128">
        <v>1.348805</v>
      </c>
    </row>
    <row r="1129" spans="1:17" x14ac:dyDescent="0.3">
      <c r="A1129" s="1">
        <v>37435</v>
      </c>
      <c r="B1129">
        <v>-8.2809787825122204E-4</v>
      </c>
      <c r="C1129">
        <v>1.01515838286629</v>
      </c>
      <c r="D1129">
        <v>-7.7884188495053802E-3</v>
      </c>
      <c r="E1129">
        <v>1.45690065452839</v>
      </c>
      <c r="F1129">
        <v>-1.04434376788353E-2</v>
      </c>
      <c r="G1129">
        <v>1.32384667114848</v>
      </c>
      <c r="H1129">
        <v>-4.99009064596852E-3</v>
      </c>
      <c r="I1129">
        <v>1.4829151761628301</v>
      </c>
      <c r="J1129">
        <v>-1.1389045905398E-2</v>
      </c>
      <c r="K1129">
        <v>1.01483788216183</v>
      </c>
      <c r="L1129">
        <v>-9.5603521721124296E-3</v>
      </c>
      <c r="M1129">
        <v>1.60185325272338</v>
      </c>
      <c r="N1129">
        <v>-8.6777449087636002E-3</v>
      </c>
      <c r="O1129">
        <v>1.2776210901337399</v>
      </c>
      <c r="P1129">
        <v>-7.5050000000000004E-3</v>
      </c>
      <c r="Q1129">
        <v>1.3387119999999999</v>
      </c>
    </row>
    <row r="1130" spans="1:17" x14ac:dyDescent="0.3">
      <c r="A1130" s="1">
        <v>37438</v>
      </c>
      <c r="B1130">
        <v>-2.1619741078264899E-2</v>
      </c>
      <c r="C1130">
        <v>0.99344647013735099</v>
      </c>
      <c r="D1130">
        <v>-2.3160299102625501E-2</v>
      </c>
      <c r="E1130">
        <v>1.4235461407958501</v>
      </c>
      <c r="F1130">
        <v>-2.22473043677512E-2</v>
      </c>
      <c r="G1130">
        <v>1.2947198492868599</v>
      </c>
      <c r="H1130">
        <v>-2.00604697530559E-2</v>
      </c>
      <c r="I1130">
        <v>1.4534635950591701</v>
      </c>
      <c r="J1130">
        <v>-2.1839236394856701E-2</v>
      </c>
      <c r="K1130">
        <v>0.99291486012715202</v>
      </c>
      <c r="L1130">
        <v>-2.1454200031103599E-2</v>
      </c>
      <c r="M1130">
        <v>1.5678528029854499</v>
      </c>
      <c r="N1130">
        <v>-1.59379079033715E-2</v>
      </c>
      <c r="O1130">
        <v>1.25741989289302</v>
      </c>
      <c r="P1130">
        <v>-1.9484000000000001E-2</v>
      </c>
      <c r="Q1130">
        <v>1.3128899999999999</v>
      </c>
    </row>
    <row r="1131" spans="1:17" x14ac:dyDescent="0.3">
      <c r="A1131" s="1">
        <v>37439</v>
      </c>
      <c r="B1131">
        <v>-2.1453911953626802E-2</v>
      </c>
      <c r="C1131">
        <v>0.97236015775845697</v>
      </c>
      <c r="D1131">
        <v>-1.8960190902275499E-2</v>
      </c>
      <c r="E1131">
        <v>1.3968096991763099</v>
      </c>
      <c r="F1131">
        <v>-1.7686178912063501E-2</v>
      </c>
      <c r="G1131">
        <v>1.2720225086477399</v>
      </c>
      <c r="H1131">
        <v>-1.43341349575551E-2</v>
      </c>
      <c r="I1131">
        <v>1.43277806053588</v>
      </c>
      <c r="J1131">
        <v>-1.60984567347177E-2</v>
      </c>
      <c r="K1131">
        <v>0.97705843762078104</v>
      </c>
      <c r="L1131">
        <v>-1.6281512350961501E-2</v>
      </c>
      <c r="M1131">
        <v>1.5425324741720301</v>
      </c>
      <c r="N1131">
        <v>-9.6799103200140308E-3</v>
      </c>
      <c r="O1131">
        <v>1.2453069020107299</v>
      </c>
      <c r="P1131">
        <v>-1.4768999999999999E-2</v>
      </c>
      <c r="Q1131">
        <v>1.2936240000000001</v>
      </c>
    </row>
    <row r="1132" spans="1:17" x14ac:dyDescent="0.3">
      <c r="A1132" s="1">
        <v>37440</v>
      </c>
      <c r="B1132">
        <v>6.2037161929006301E-3</v>
      </c>
      <c r="C1132">
        <v>0.97841115414000301</v>
      </c>
      <c r="D1132">
        <v>1.3409402243469501E-2</v>
      </c>
      <c r="E1132">
        <v>1.41566622712245</v>
      </c>
      <c r="F1132">
        <v>9.8768819284967904E-3</v>
      </c>
      <c r="G1132">
        <v>1.2846483742272901</v>
      </c>
      <c r="H1132">
        <v>7.81385132243545E-3</v>
      </c>
      <c r="I1132">
        <v>1.44401742947176</v>
      </c>
      <c r="J1132">
        <v>1.46287196669931E-2</v>
      </c>
      <c r="K1132">
        <v>0.99145660823805704</v>
      </c>
      <c r="L1132">
        <v>1.5832366133821899E-2</v>
      </c>
      <c r="M1132">
        <v>1.56714876594958</v>
      </c>
      <c r="N1132">
        <v>5.57864007609922E-3</v>
      </c>
      <c r="O1132">
        <v>1.2522734348236599</v>
      </c>
      <c r="P1132">
        <v>7.2909999999999997E-3</v>
      </c>
      <c r="Q1132">
        <v>1.3031170000000001</v>
      </c>
    </row>
    <row r="1133" spans="1:17" x14ac:dyDescent="0.3">
      <c r="A1133" s="1">
        <v>37442</v>
      </c>
      <c r="B1133">
        <v>3.60715154784126E-2</v>
      </c>
      <c r="C1133">
        <v>1.01434818221283</v>
      </c>
      <c r="D1133">
        <v>3.8463274598153699E-2</v>
      </c>
      <c r="E1133">
        <v>1.4711781270487601</v>
      </c>
      <c r="F1133">
        <v>3.8604187794637701E-2</v>
      </c>
      <c r="G1133">
        <v>1.3352108640282401</v>
      </c>
      <c r="H1133">
        <v>3.2114316709379601E-2</v>
      </c>
      <c r="I1133">
        <v>1.4911437267963601</v>
      </c>
      <c r="J1133">
        <v>3.2269094242504903E-2</v>
      </c>
      <c r="K1133">
        <v>1.02397181160477</v>
      </c>
      <c r="L1133">
        <v>3.5609996457992302E-2</v>
      </c>
      <c r="M1133">
        <v>1.6239604566919801</v>
      </c>
      <c r="N1133">
        <v>2.6484468356988099E-2</v>
      </c>
      <c r="O1133">
        <v>1.2858823232613501</v>
      </c>
      <c r="P1133">
        <v>3.1996999999999998E-2</v>
      </c>
      <c r="Q1133">
        <v>1.3455090000000001</v>
      </c>
    </row>
    <row r="1134" spans="1:17" x14ac:dyDescent="0.3">
      <c r="A1134" s="1">
        <v>37445</v>
      </c>
      <c r="B1134">
        <v>-1.22585334421252E-2</v>
      </c>
      <c r="C1134">
        <v>1.00198966451132</v>
      </c>
      <c r="D1134">
        <v>-1.23953493637756E-2</v>
      </c>
      <c r="E1134">
        <v>1.45305491401027</v>
      </c>
      <c r="F1134">
        <v>-1.24289932645145E-2</v>
      </c>
      <c r="G1134">
        <v>1.3187182428456099</v>
      </c>
      <c r="H1134">
        <v>-7.2412531272718897E-3</v>
      </c>
      <c r="I1134">
        <v>1.4803849780448799</v>
      </c>
      <c r="J1134">
        <v>-1.1368208146694401E-2</v>
      </c>
      <c r="K1134">
        <v>1.0123970039819601</v>
      </c>
      <c r="L1134">
        <v>-1.3394088197510199E-2</v>
      </c>
      <c r="M1134">
        <v>1.60235400945405</v>
      </c>
      <c r="N1134">
        <v>-4.4396821161220897E-3</v>
      </c>
      <c r="O1134">
        <v>1.2801860686436699</v>
      </c>
      <c r="P1134">
        <v>-7.1349999999999998E-3</v>
      </c>
      <c r="Q1134">
        <v>1.335904</v>
      </c>
    </row>
    <row r="1135" spans="1:17" x14ac:dyDescent="0.3">
      <c r="A1135" s="1">
        <v>37446</v>
      </c>
      <c r="B1135">
        <v>-2.50296393853436E-2</v>
      </c>
      <c r="C1135">
        <v>0.97722148687438204</v>
      </c>
      <c r="D1135">
        <v>-2.675551956503E-2</v>
      </c>
      <c r="E1135">
        <v>1.41469315762746</v>
      </c>
      <c r="F1135">
        <v>-2.34883676246859E-2</v>
      </c>
      <c r="G1135">
        <v>1.2881046431621299</v>
      </c>
      <c r="H1135">
        <v>-2.59549818595055E-2</v>
      </c>
      <c r="I1135">
        <v>1.44245596546247</v>
      </c>
      <c r="J1135">
        <v>-2.3993393199585902E-2</v>
      </c>
      <c r="K1135">
        <v>0.98839525769793601</v>
      </c>
      <c r="L1135">
        <v>-2.5783792867005099E-2</v>
      </c>
      <c r="M1135">
        <v>1.5615673228847</v>
      </c>
      <c r="N1135">
        <v>-2.2929889342861599E-2</v>
      </c>
      <c r="O1135">
        <v>1.2511655340974599</v>
      </c>
      <c r="P1135">
        <v>-2.3836E-2</v>
      </c>
      <c r="Q1135">
        <v>1.3044290000000001</v>
      </c>
    </row>
    <row r="1136" spans="1:17" x14ac:dyDescent="0.3">
      <c r="A1136" s="1">
        <v>37447</v>
      </c>
      <c r="B1136">
        <v>-3.45521442966829E-2</v>
      </c>
      <c r="C1136">
        <v>0.94403305653720904</v>
      </c>
      <c r="D1136">
        <v>-3.1614049757010598E-2</v>
      </c>
      <c r="E1136">
        <v>1.3706685425690499</v>
      </c>
      <c r="F1136">
        <v>-3.24521265275916E-2</v>
      </c>
      <c r="G1136">
        <v>1.24697390785493</v>
      </c>
      <c r="H1136">
        <v>-3.3299340440010601E-2</v>
      </c>
      <c r="I1136">
        <v>1.3952140605882599</v>
      </c>
      <c r="J1136">
        <v>-3.5128938519540097E-2</v>
      </c>
      <c r="K1136">
        <v>0.95427676327049804</v>
      </c>
      <c r="L1136">
        <v>-3.1100052451466201E-2</v>
      </c>
      <c r="M1136">
        <v>1.51374991328376</v>
      </c>
      <c r="N1136">
        <v>-3.03974277262152E-2</v>
      </c>
      <c r="O1136">
        <v>1.21370554819404</v>
      </c>
      <c r="P1136">
        <v>-2.9898999999999998E-2</v>
      </c>
      <c r="Q1136">
        <v>1.2659929999999999</v>
      </c>
    </row>
    <row r="1137" spans="1:17" x14ac:dyDescent="0.3">
      <c r="A1137" s="1">
        <v>37448</v>
      </c>
      <c r="B1137">
        <v>7.4682403370207404E-3</v>
      </c>
      <c r="C1137">
        <v>0.95110971448924797</v>
      </c>
      <c r="D1137">
        <v>7.0469340038426696E-3</v>
      </c>
      <c r="E1137">
        <v>1.3803616666196601</v>
      </c>
      <c r="F1137">
        <v>7.8289853628390107E-3</v>
      </c>
      <c r="G1137">
        <v>1.2567747636453499</v>
      </c>
      <c r="H1137">
        <v>3.9270673593423599E-3</v>
      </c>
      <c r="I1137">
        <v>1.4007039326783</v>
      </c>
      <c r="J1137">
        <v>-4.15177615954182E-4</v>
      </c>
      <c r="K1137">
        <v>0.95388065115309495</v>
      </c>
      <c r="L1137">
        <v>1.56497857814467E-3</v>
      </c>
      <c r="M1137">
        <v>1.5161207541444199</v>
      </c>
      <c r="N1137">
        <v>-1.10185414992976E-3</v>
      </c>
      <c r="O1137">
        <v>1.2123689581978101</v>
      </c>
      <c r="P1137">
        <v>2.4810000000000001E-3</v>
      </c>
      <c r="Q1137">
        <v>1.2690999999999999</v>
      </c>
    </row>
    <row r="1138" spans="1:17" x14ac:dyDescent="0.3">
      <c r="A1138" s="1">
        <v>37449</v>
      </c>
      <c r="B1138">
        <v>-6.4692023763151599E-3</v>
      </c>
      <c r="C1138">
        <v>0.94497665266254405</v>
      </c>
      <c r="D1138">
        <v>-1.15325765625035E-2</v>
      </c>
      <c r="E1138">
        <v>1.3645339824288201</v>
      </c>
      <c r="F1138">
        <v>-1.2323587977478701E-2</v>
      </c>
      <c r="G1138">
        <v>1.2413818321613099</v>
      </c>
      <c r="H1138">
        <v>-1.3166903725851499E-2</v>
      </c>
      <c r="I1138">
        <v>1.3823818858645001</v>
      </c>
      <c r="J1138">
        <v>-1.65758871503273E-2</v>
      </c>
      <c r="K1138">
        <v>0.93819955619809003</v>
      </c>
      <c r="L1138">
        <v>-1.19333011570409E-2</v>
      </c>
      <c r="M1138">
        <v>1.4981359510551999</v>
      </c>
      <c r="N1138">
        <v>-1.39806280789995E-2</v>
      </c>
      <c r="O1138">
        <v>1.1955372120474901</v>
      </c>
      <c r="P1138">
        <v>-1.2274E-2</v>
      </c>
      <c r="Q1138">
        <v>1.2536339999999999</v>
      </c>
    </row>
    <row r="1139" spans="1:17" x14ac:dyDescent="0.3">
      <c r="A1139" s="1">
        <v>37452</v>
      </c>
      <c r="B1139">
        <v>-3.7622882806773602E-3</v>
      </c>
      <c r="C1139">
        <v>0.94142805768117999</v>
      </c>
      <c r="D1139">
        <v>-5.36140789946441E-4</v>
      </c>
      <c r="E1139">
        <v>1.3638025961821001</v>
      </c>
      <c r="F1139">
        <v>-5.7644784576276198E-3</v>
      </c>
      <c r="G1139">
        <v>1.23424649882822</v>
      </c>
      <c r="H1139">
        <v>-6.0287396179064499E-3</v>
      </c>
      <c r="I1139">
        <v>1.3740729368334099</v>
      </c>
      <c r="J1139">
        <v>-1.2280247717890699E-2</v>
      </c>
      <c r="K1139">
        <v>0.92674868689813095</v>
      </c>
      <c r="L1139">
        <v>3.9854506332796602E-3</v>
      </c>
      <c r="M1139">
        <v>1.50411861181066</v>
      </c>
      <c r="N1139">
        <v>-8.5844560934678193E-3</v>
      </c>
      <c r="O1139">
        <v>1.18531810085447</v>
      </c>
      <c r="P1139">
        <v>-6.5319999999999996E-3</v>
      </c>
      <c r="Q1139">
        <v>1.24556</v>
      </c>
    </row>
    <row r="1140" spans="1:17" x14ac:dyDescent="0.3">
      <c r="A1140" s="1">
        <v>37453</v>
      </c>
      <c r="B1140">
        <v>-1.8682461584747099E-2</v>
      </c>
      <c r="C1140">
        <v>0.92400314114724702</v>
      </c>
      <c r="D1140">
        <v>-1.7423175397852202E-2</v>
      </c>
      <c r="E1140">
        <v>1.34024663010332</v>
      </c>
      <c r="F1140">
        <v>-1.99633950662284E-2</v>
      </c>
      <c r="G1140">
        <v>1.2098510663925399</v>
      </c>
      <c r="H1140">
        <v>-1.55824039559345E-2</v>
      </c>
      <c r="I1140">
        <v>1.35282753437204</v>
      </c>
      <c r="J1140">
        <v>-1.6315849258376699E-2</v>
      </c>
      <c r="K1140">
        <v>0.91175068034234596</v>
      </c>
      <c r="L1140">
        <v>-1.7049135424447401E-2</v>
      </c>
      <c r="M1140">
        <v>1.4786920561966499</v>
      </c>
      <c r="N1140">
        <v>-1.8974952246206E-2</v>
      </c>
      <c r="O1140">
        <v>1.16303878939566</v>
      </c>
      <c r="P1140">
        <v>-1.7850000000000001E-2</v>
      </c>
      <c r="Q1140">
        <v>1.223533</v>
      </c>
    </row>
    <row r="1141" spans="1:17" x14ac:dyDescent="0.3">
      <c r="A1141" s="1">
        <v>37454</v>
      </c>
      <c r="B1141">
        <v>5.6447655014726502E-3</v>
      </c>
      <c r="C1141">
        <v>0.92923367086999298</v>
      </c>
      <c r="D1141">
        <v>9.8506873730556596E-3</v>
      </c>
      <c r="E1141">
        <v>1.35351422081739</v>
      </c>
      <c r="F1141">
        <v>9.4951790784337207E-3</v>
      </c>
      <c r="G1141">
        <v>1.2213935310900901</v>
      </c>
      <c r="H1141">
        <v>7.3497447381297197E-3</v>
      </c>
      <c r="I1141">
        <v>1.3628071001312501</v>
      </c>
      <c r="J1141">
        <v>7.84558739373231E-3</v>
      </c>
      <c r="K1141">
        <v>0.918932034119335</v>
      </c>
      <c r="L1141">
        <v>1.19615083405072E-2</v>
      </c>
      <c r="M1141">
        <v>1.4964856505183199</v>
      </c>
      <c r="N1141">
        <v>3.46368308528701E-3</v>
      </c>
      <c r="O1141">
        <v>1.1670741717864801</v>
      </c>
      <c r="P1141">
        <v>6.097E-3</v>
      </c>
      <c r="Q1141">
        <v>1.231077</v>
      </c>
    </row>
    <row r="1142" spans="1:17" x14ac:dyDescent="0.3">
      <c r="A1142" s="1">
        <v>37455</v>
      </c>
      <c r="B1142">
        <v>-2.7390368378382799E-2</v>
      </c>
      <c r="C1142">
        <v>0.90412702804466205</v>
      </c>
      <c r="D1142">
        <v>-2.8598256707408801E-2</v>
      </c>
      <c r="E1142">
        <v>1.31535432763686</v>
      </c>
      <c r="F1142">
        <v>-2.5810615766447099E-2</v>
      </c>
      <c r="G1142">
        <v>1.1902719729635001</v>
      </c>
      <c r="H1142">
        <v>-3.1372302329082398E-2</v>
      </c>
      <c r="I1142">
        <v>1.3207163970581699</v>
      </c>
      <c r="J1142">
        <v>-2.6138029146084901E-2</v>
      </c>
      <c r="K1142">
        <v>0.89522415025468005</v>
      </c>
      <c r="L1142">
        <v>-2.52763845009326E-2</v>
      </c>
      <c r="M1142">
        <v>1.4591339504144201</v>
      </c>
      <c r="N1142">
        <v>-2.7254641924251598E-2</v>
      </c>
      <c r="O1142">
        <v>1.1356955322815701</v>
      </c>
      <c r="P1142">
        <v>-2.9950000000000001E-2</v>
      </c>
      <c r="Q1142">
        <v>1.19476</v>
      </c>
    </row>
    <row r="1143" spans="1:17" x14ac:dyDescent="0.3">
      <c r="A1143" s="1">
        <v>37456</v>
      </c>
      <c r="B1143">
        <v>-3.9107281543326801E-2</v>
      </c>
      <c r="C1143">
        <v>0.86945152927486202</v>
      </c>
      <c r="D1143">
        <v>-4.16688306587433E-2</v>
      </c>
      <c r="E1143">
        <v>1.2616712731825599</v>
      </c>
      <c r="F1143">
        <v>-4.3638040767147002E-2</v>
      </c>
      <c r="G1143">
        <v>1.1394478340274701</v>
      </c>
      <c r="H1143">
        <v>-4.8587202511786297E-2</v>
      </c>
      <c r="I1143">
        <v>1.2580804562396799</v>
      </c>
      <c r="J1143">
        <v>-4.9309000558667798E-2</v>
      </c>
      <c r="K1143">
        <v>0.85215218653466696</v>
      </c>
      <c r="L1143">
        <v>-4.8246728324530697E-2</v>
      </c>
      <c r="M1143">
        <v>1.39040677295445</v>
      </c>
      <c r="N1143">
        <v>-5.4703309980815698E-2</v>
      </c>
      <c r="O1143">
        <v>1.07523791894122</v>
      </c>
      <c r="P1143">
        <v>-4.6785E-2</v>
      </c>
      <c r="Q1143">
        <v>1.14029</v>
      </c>
    </row>
    <row r="1144" spans="1:17" x14ac:dyDescent="0.3">
      <c r="A1144" s="1">
        <v>37459</v>
      </c>
      <c r="B1144">
        <v>-3.3464414088565299E-2</v>
      </c>
      <c r="C1144">
        <v>0.84083729289195097</v>
      </c>
      <c r="D1144">
        <v>-3.92797113947893E-2</v>
      </c>
      <c r="E1144">
        <v>1.21307388364601</v>
      </c>
      <c r="F1144">
        <v>-4.0671915846942797E-2</v>
      </c>
      <c r="G1144">
        <v>1.0940340995324001</v>
      </c>
      <c r="H1144">
        <v>-4.1214329069852403E-2</v>
      </c>
      <c r="I1144">
        <v>1.20728348603881</v>
      </c>
      <c r="J1144">
        <v>-3.3170564459770298E-2</v>
      </c>
      <c r="K1144">
        <v>0.82434948239450301</v>
      </c>
      <c r="L1144">
        <v>-3.14824744974955E-2</v>
      </c>
      <c r="M1144">
        <v>1.34731520095391</v>
      </c>
      <c r="N1144">
        <v>-2.6897585912839899E-2</v>
      </c>
      <c r="O1144">
        <v>1.04670210726646</v>
      </c>
      <c r="P1144">
        <v>-3.3751999999999997E-2</v>
      </c>
      <c r="Q1144">
        <v>1.102355</v>
      </c>
    </row>
    <row r="1145" spans="1:17" x14ac:dyDescent="0.3">
      <c r="A1145" s="1">
        <v>37460</v>
      </c>
      <c r="B1145">
        <v>-2.73887646973144E-2</v>
      </c>
      <c r="C1145">
        <v>0.81812031320080103</v>
      </c>
      <c r="D1145">
        <v>-3.0758432572368599E-2</v>
      </c>
      <c r="E1145">
        <v>1.1763296271338599</v>
      </c>
      <c r="F1145">
        <v>-3.2984710119610003E-2</v>
      </c>
      <c r="G1145">
        <v>1.05853636157349</v>
      </c>
      <c r="H1145">
        <v>-2.6478094298709499E-2</v>
      </c>
      <c r="I1145">
        <v>1.1757364162824799</v>
      </c>
      <c r="J1145">
        <v>-1.84951380542046E-2</v>
      </c>
      <c r="K1145">
        <v>0.80924315235869404</v>
      </c>
      <c r="L1145">
        <v>-2.0961122304198301E-2</v>
      </c>
      <c r="M1145">
        <v>1.3193678890131399</v>
      </c>
      <c r="N1145">
        <v>-1.5882712003374402E-2</v>
      </c>
      <c r="O1145">
        <v>1.03020896378008</v>
      </c>
      <c r="P1145">
        <v>-2.6912999999999999E-2</v>
      </c>
      <c r="Q1145">
        <v>1.0730500000000001</v>
      </c>
    </row>
    <row r="1146" spans="1:17" x14ac:dyDescent="0.3">
      <c r="A1146" s="1">
        <v>37461</v>
      </c>
      <c r="B1146">
        <v>5.5744300086781003E-2</v>
      </c>
      <c r="C1146">
        <v>0.86502093420022796</v>
      </c>
      <c r="D1146">
        <v>5.4170730442628497E-2</v>
      </c>
      <c r="E1146">
        <v>1.2418098051386499</v>
      </c>
      <c r="F1146">
        <v>6.1014017271089398E-2</v>
      </c>
      <c r="G1146">
        <v>1.12513292052675</v>
      </c>
      <c r="H1146">
        <v>5.49655947746399E-2</v>
      </c>
      <c r="I1146">
        <v>1.24217053806296</v>
      </c>
      <c r="J1146">
        <v>6.2725695330278206E-2</v>
      </c>
      <c r="K1146">
        <v>0.86162929536809596</v>
      </c>
      <c r="L1146">
        <v>5.50486994379603E-2</v>
      </c>
      <c r="M1146">
        <v>1.3940336474431401</v>
      </c>
      <c r="N1146">
        <v>5.4989796316006298E-2</v>
      </c>
      <c r="O1146">
        <v>1.0884465056155599</v>
      </c>
      <c r="P1146">
        <v>5.3371000000000002E-2</v>
      </c>
      <c r="Q1146">
        <v>1.131847</v>
      </c>
    </row>
    <row r="1147" spans="1:17" x14ac:dyDescent="0.3">
      <c r="A1147" s="1">
        <v>37462</v>
      </c>
      <c r="B1147">
        <v>-5.6476837626427499E-3</v>
      </c>
      <c r="C1147">
        <v>0.86014933907895896</v>
      </c>
      <c r="D1147">
        <v>-8.4983084956806992E-3</v>
      </c>
      <c r="E1147">
        <v>1.23130123808901</v>
      </c>
      <c r="F1147">
        <v>-1.07994262363371E-2</v>
      </c>
      <c r="G1147">
        <v>1.11304750577554</v>
      </c>
      <c r="H1147">
        <v>3.9021814510758999E-3</v>
      </c>
      <c r="I1147">
        <v>1.2470271824868699</v>
      </c>
      <c r="J1147">
        <v>-9.7720129878508498E-3</v>
      </c>
      <c r="K1147">
        <v>0.85325044847948595</v>
      </c>
      <c r="L1147">
        <v>-8.5127239569298407E-3</v>
      </c>
      <c r="M1147">
        <v>1.38221699114157</v>
      </c>
      <c r="N1147">
        <v>3.8313374426274002E-3</v>
      </c>
      <c r="O1147">
        <v>1.0926247104120299</v>
      </c>
      <c r="P1147">
        <v>-6.2469999999999999E-3</v>
      </c>
      <c r="Q1147">
        <v>1.1247640000000001</v>
      </c>
    </row>
    <row r="1148" spans="1:17" x14ac:dyDescent="0.3">
      <c r="A1148" s="1">
        <v>37463</v>
      </c>
      <c r="B1148">
        <v>1.67427695722542E-2</v>
      </c>
      <c r="C1148">
        <v>0.87467185558985705</v>
      </c>
      <c r="D1148">
        <v>2.1416731763555401E-2</v>
      </c>
      <c r="E1148">
        <v>1.25795609759159</v>
      </c>
      <c r="F1148">
        <v>2.7005415006634299E-2</v>
      </c>
      <c r="G1148">
        <v>1.14351536250651</v>
      </c>
      <c r="H1148">
        <v>2.13439164795379E-2</v>
      </c>
      <c r="I1148">
        <v>1.27392970783666</v>
      </c>
      <c r="J1148">
        <v>2.3400246914158099E-2</v>
      </c>
      <c r="K1148">
        <v>0.87345216036143103</v>
      </c>
      <c r="L1148">
        <v>1.4229823817589299E-2</v>
      </c>
      <c r="M1148">
        <v>1.40202630264854</v>
      </c>
      <c r="N1148">
        <v>1.8571894791226801E-2</v>
      </c>
      <c r="O1148">
        <v>1.11310642500305</v>
      </c>
      <c r="P1148">
        <v>2.3081999999999998E-2</v>
      </c>
      <c r="Q1148">
        <v>1.1509849999999999</v>
      </c>
    </row>
    <row r="1149" spans="1:17" x14ac:dyDescent="0.3">
      <c r="A1149" s="1">
        <v>37466</v>
      </c>
      <c r="B1149">
        <v>5.2666575925692599E-2</v>
      </c>
      <c r="C1149">
        <v>0.92197247521213699</v>
      </c>
      <c r="D1149">
        <v>5.6245762496563399E-2</v>
      </c>
      <c r="E1149">
        <v>1.33073846047705</v>
      </c>
      <c r="F1149">
        <v>5.4779435448611698E-2</v>
      </c>
      <c r="G1149">
        <v>1.2079039738117401</v>
      </c>
      <c r="H1149">
        <v>5.0838959116722399E-2</v>
      </c>
      <c r="I1149">
        <v>1.34036952431637</v>
      </c>
      <c r="J1149">
        <v>5.1259609320593098E-2</v>
      </c>
      <c r="K1149">
        <v>0.91939235638154304</v>
      </c>
      <c r="L1149">
        <v>5.3687668307760499E-2</v>
      </c>
      <c r="M1149">
        <v>1.4793550526310799</v>
      </c>
      <c r="N1149">
        <v>4.6482564477663899E-2</v>
      </c>
      <c r="O1149">
        <v>1.1660678214532501</v>
      </c>
      <c r="P1149">
        <v>5.3321E-2</v>
      </c>
      <c r="Q1149">
        <v>1.2140550000000001</v>
      </c>
    </row>
    <row r="1150" spans="1:17" x14ac:dyDescent="0.3">
      <c r="A1150" s="1">
        <v>37467</v>
      </c>
      <c r="B1150">
        <v>4.2403598070398403E-3</v>
      </c>
      <c r="C1150">
        <v>0.92589027080032105</v>
      </c>
      <c r="D1150">
        <v>4.2751170187956E-4</v>
      </c>
      <c r="E1150">
        <v>1.3313074883654199</v>
      </c>
      <c r="F1150" s="2">
        <v>5.3691363049521E-5</v>
      </c>
      <c r="G1150">
        <v>1.20796882956361</v>
      </c>
      <c r="H1150">
        <v>-1.9596508330428802E-3</v>
      </c>
      <c r="I1150">
        <v>1.3377454400456801</v>
      </c>
      <c r="J1150">
        <v>-3.7708963584441499E-3</v>
      </c>
      <c r="K1150">
        <v>0.91593195160724405</v>
      </c>
      <c r="L1150">
        <v>-2.6224335770465199E-3</v>
      </c>
      <c r="M1150">
        <v>1.4754806247040499</v>
      </c>
      <c r="N1150">
        <v>-5.56420973264377E-3</v>
      </c>
      <c r="O1150">
        <v>1.15959759307946</v>
      </c>
      <c r="P1150">
        <v>-3.3930000000000002E-3</v>
      </c>
      <c r="Q1150">
        <v>1.2099759999999999</v>
      </c>
    </row>
    <row r="1151" spans="1:17" x14ac:dyDescent="0.3">
      <c r="A1151" s="1">
        <v>37468</v>
      </c>
      <c r="B1151">
        <v>9.7443073728026696E-3</v>
      </c>
      <c r="C1151">
        <v>0.93495653066609297</v>
      </c>
      <c r="D1151">
        <v>1.9623825392098702E-2</v>
      </c>
      <c r="E1151">
        <v>1.3576908587179699</v>
      </c>
      <c r="F1151">
        <v>1.7773007213743301E-2</v>
      </c>
      <c r="G1151">
        <v>1.22962999007588</v>
      </c>
      <c r="H1151">
        <v>2.7627503595969001E-2</v>
      </c>
      <c r="I1151">
        <v>1.3752192777415699</v>
      </c>
      <c r="J1151">
        <v>1.80668127393568E-2</v>
      </c>
      <c r="K1151">
        <v>0.932630311523307</v>
      </c>
      <c r="L1151">
        <v>1.6611574375123301E-2</v>
      </c>
      <c r="M1151">
        <v>1.5001953880829499</v>
      </c>
      <c r="N1151">
        <v>2.4562793400180399E-2</v>
      </c>
      <c r="O1151">
        <v>1.18843324145067</v>
      </c>
      <c r="P1151">
        <v>2.358E-2</v>
      </c>
      <c r="Q1151">
        <v>1.238788</v>
      </c>
    </row>
    <row r="1152" spans="1:17" x14ac:dyDescent="0.3">
      <c r="A1152" s="1">
        <v>37469</v>
      </c>
      <c r="B1152">
        <v>-3.0019871177999001E-2</v>
      </c>
      <c r="C1152">
        <v>0.90730635982161101</v>
      </c>
      <c r="D1152">
        <v>-3.7278953956367003E-2</v>
      </c>
      <c r="E1152">
        <v>1.3080093544473701</v>
      </c>
      <c r="F1152">
        <v>-3.8164463006872998E-2</v>
      </c>
      <c r="G1152">
        <v>1.1835860318285401</v>
      </c>
      <c r="H1152">
        <v>-3.6709864471338102E-2</v>
      </c>
      <c r="I1152">
        <v>1.3256505613676299</v>
      </c>
      <c r="J1152">
        <v>-3.5495412184236498E-2</v>
      </c>
      <c r="K1152">
        <v>0.900106845798054</v>
      </c>
      <c r="L1152">
        <v>-3.7003724263578501E-2</v>
      </c>
      <c r="M1152">
        <v>1.44569710968913</v>
      </c>
      <c r="N1152">
        <v>-3.7092679195824298E-2</v>
      </c>
      <c r="O1152">
        <v>1.14515861594362</v>
      </c>
      <c r="P1152">
        <v>-3.4949000000000001E-2</v>
      </c>
      <c r="Q1152">
        <v>1.1962140000000001</v>
      </c>
    </row>
    <row r="1153" spans="1:17" x14ac:dyDescent="0.3">
      <c r="A1153" s="1">
        <v>37470</v>
      </c>
      <c r="B1153">
        <v>-2.3352863334735598E-2</v>
      </c>
      <c r="C1153">
        <v>0.88636364632234599</v>
      </c>
      <c r="D1153">
        <v>-1.5727715213125E-2</v>
      </c>
      <c r="E1153">
        <v>1.2875982862982001</v>
      </c>
      <c r="F1153">
        <v>-1.84854154137323E-2</v>
      </c>
      <c r="G1153">
        <v>1.1619079339738501</v>
      </c>
      <c r="H1153">
        <v>-9.9767836294751295E-3</v>
      </c>
      <c r="I1153">
        <v>1.31249058880562</v>
      </c>
      <c r="J1153">
        <v>-1.4456602772431101E-2</v>
      </c>
      <c r="K1153">
        <v>0.88718796523380505</v>
      </c>
      <c r="L1153">
        <v>-1.23151247450369E-2</v>
      </c>
      <c r="M1153">
        <v>1.4280023496634</v>
      </c>
      <c r="N1153">
        <v>-1.08640921804625E-2</v>
      </c>
      <c r="O1153">
        <v>1.13278484378402</v>
      </c>
      <c r="P1153">
        <v>-1.2413E-2</v>
      </c>
      <c r="Q1153">
        <v>1.181454</v>
      </c>
    </row>
    <row r="1154" spans="1:17" x14ac:dyDescent="0.3">
      <c r="A1154" s="1">
        <v>37473</v>
      </c>
      <c r="B1154">
        <v>-3.4897957804021003E-2</v>
      </c>
      <c r="C1154">
        <v>0.85596487774220598</v>
      </c>
      <c r="D1154">
        <v>-3.6624380100966698E-2</v>
      </c>
      <c r="E1154">
        <v>1.24129390755784</v>
      </c>
      <c r="F1154">
        <v>-3.5128742320769499E-2</v>
      </c>
      <c r="G1154">
        <v>1.12180016178443</v>
      </c>
      <c r="H1154">
        <v>-3.7384729526771902E-2</v>
      </c>
      <c r="I1154">
        <v>1.2643293398905799</v>
      </c>
      <c r="J1154">
        <v>-3.31542604549976E-2</v>
      </c>
      <c r="K1154">
        <v>0.85825616076899502</v>
      </c>
      <c r="L1154">
        <v>-3.6331789909745997E-2</v>
      </c>
      <c r="M1154">
        <v>1.37705163803076</v>
      </c>
      <c r="N1154">
        <v>-3.49289216958871E-2</v>
      </c>
      <c r="O1154">
        <v>1.0939009304721401</v>
      </c>
      <c r="P1154">
        <v>-3.5214000000000002E-2</v>
      </c>
      <c r="Q1154">
        <v>1.1405700000000001</v>
      </c>
    </row>
    <row r="1155" spans="1:17" x14ac:dyDescent="0.3">
      <c r="A1155" s="1">
        <v>37474</v>
      </c>
      <c r="B1155">
        <v>2.9479733821624401E-2</v>
      </c>
      <c r="C1155">
        <v>0.88157411664623497</v>
      </c>
      <c r="D1155">
        <v>2.8210856329681198E-2</v>
      </c>
      <c r="E1155">
        <v>1.27681049282355</v>
      </c>
      <c r="F1155">
        <v>3.0497074224851799E-2</v>
      </c>
      <c r="G1155">
        <v>1.1565388056741599</v>
      </c>
      <c r="H1155">
        <v>2.4588704314912498E-2</v>
      </c>
      <c r="I1155">
        <v>1.29580292174533</v>
      </c>
      <c r="J1155">
        <v>2.7011832252852998E-2</v>
      </c>
      <c r="K1155">
        <v>0.88175517918598101</v>
      </c>
      <c r="L1155">
        <v>2.4653192742200899E-2</v>
      </c>
      <c r="M1155">
        <v>1.4114222898325199</v>
      </c>
      <c r="N1155">
        <v>2.3042081677910099E-2</v>
      </c>
      <c r="O1155">
        <v>1.1193993249424099</v>
      </c>
      <c r="P1155">
        <v>2.5273E-2</v>
      </c>
      <c r="Q1155">
        <v>1.1697850000000001</v>
      </c>
    </row>
    <row r="1156" spans="1:17" x14ac:dyDescent="0.3">
      <c r="A1156" s="1">
        <v>37475</v>
      </c>
      <c r="B1156">
        <v>1.9812449829627599E-2</v>
      </c>
      <c r="C1156">
        <v>0.899214431499611</v>
      </c>
      <c r="D1156">
        <v>2.57301999162565E-2</v>
      </c>
      <c r="E1156">
        <v>1.3100893823139499</v>
      </c>
      <c r="F1156">
        <v>2.72896551491645E-2</v>
      </c>
      <c r="G1156">
        <v>1.1885349470092399</v>
      </c>
      <c r="H1156">
        <v>2.5061543387471599E-2</v>
      </c>
      <c r="I1156">
        <v>1.3286880983354701</v>
      </c>
      <c r="J1156">
        <v>2.3888406208273701E-2</v>
      </c>
      <c r="K1156">
        <v>0.90307250988125998</v>
      </c>
      <c r="L1156">
        <v>2.38262597143022E-2</v>
      </c>
      <c r="M1156">
        <v>1.4454550303432301</v>
      </c>
      <c r="N1156">
        <v>2.21835666897503E-2</v>
      </c>
      <c r="O1156">
        <v>1.14450907672346</v>
      </c>
      <c r="P1156">
        <v>2.4686E-2</v>
      </c>
      <c r="Q1156">
        <v>1.199028</v>
      </c>
    </row>
    <row r="1157" spans="1:17" x14ac:dyDescent="0.3">
      <c r="A1157" s="1">
        <v>37476</v>
      </c>
      <c r="B1157">
        <v>3.2198403569064699E-2</v>
      </c>
      <c r="C1157">
        <v>0.92863886853597799</v>
      </c>
      <c r="D1157">
        <v>3.1542434597592699E-2</v>
      </c>
      <c r="E1157">
        <v>1.35207141809047</v>
      </c>
      <c r="F1157">
        <v>3.5661779648168301E-2</v>
      </c>
      <c r="G1157">
        <v>1.2316850501688801</v>
      </c>
      <c r="H1157">
        <v>3.48677940753701E-2</v>
      </c>
      <c r="I1157">
        <v>1.3758336760962</v>
      </c>
      <c r="J1157">
        <v>2.9535469768109401E-2</v>
      </c>
      <c r="K1157">
        <v>0.93014298238808202</v>
      </c>
      <c r="L1157">
        <v>3.3492486982175003E-2</v>
      </c>
      <c r="M1157">
        <v>1.49468675859788</v>
      </c>
      <c r="N1157">
        <v>3.1631246618613301E-2</v>
      </c>
      <c r="O1157">
        <v>1.18128997170089</v>
      </c>
      <c r="P1157">
        <v>3.5337E-2</v>
      </c>
      <c r="Q1157">
        <v>1.242159</v>
      </c>
    </row>
    <row r="1158" spans="1:17" x14ac:dyDescent="0.3">
      <c r="A1158" s="1">
        <v>37477</v>
      </c>
      <c r="B1158">
        <v>3.5058661250422902E-3</v>
      </c>
      <c r="C1158">
        <v>0.93190026575808504</v>
      </c>
      <c r="D1158">
        <v>5.7531985562187596E-3</v>
      </c>
      <c r="E1158">
        <v>1.35987257269894</v>
      </c>
      <c r="F1158">
        <v>3.16926270821296E-3</v>
      </c>
      <c r="G1158">
        <v>1.2355947758680601</v>
      </c>
      <c r="H1158">
        <v>6.8849689515720304E-3</v>
      </c>
      <c r="I1158">
        <v>1.3853389323879199</v>
      </c>
      <c r="J1158">
        <v>7.1225275115726601E-3</v>
      </c>
      <c r="K1158">
        <v>0.93679160074619106</v>
      </c>
      <c r="L1158">
        <v>7.8301330233571803E-3</v>
      </c>
      <c r="M1158">
        <v>1.50643629493093</v>
      </c>
      <c r="N1158">
        <v>7.6445221964468301E-3</v>
      </c>
      <c r="O1158">
        <v>1.1903549737692101</v>
      </c>
      <c r="P1158">
        <v>5.5900000000000004E-3</v>
      </c>
      <c r="Q1158">
        <v>1.24912</v>
      </c>
    </row>
    <row r="1159" spans="1:17" x14ac:dyDescent="0.3">
      <c r="A1159" s="1">
        <v>37480</v>
      </c>
      <c r="B1159">
        <v>-5.3409087795617998E-3</v>
      </c>
      <c r="C1159">
        <v>0.92693633918631402</v>
      </c>
      <c r="D1159">
        <v>-5.5472211867801501E-3</v>
      </c>
      <c r="E1159">
        <v>1.3523499428883801</v>
      </c>
      <c r="F1159">
        <v>-4.9140977437574099E-3</v>
      </c>
      <c r="G1159">
        <v>1.2295378367519401</v>
      </c>
      <c r="H1159">
        <v>-4.7481985019216001E-3</v>
      </c>
      <c r="I1159">
        <v>1.37877665995964</v>
      </c>
      <c r="J1159">
        <v>-9.8608057306099096E-3</v>
      </c>
      <c r="K1159">
        <v>0.92759947612202598</v>
      </c>
      <c r="L1159">
        <v>-5.8456673019956296E-3</v>
      </c>
      <c r="M1159">
        <v>1.4976558582983901</v>
      </c>
      <c r="N1159">
        <v>-6.7866530678445799E-3</v>
      </c>
      <c r="O1159">
        <v>1.1823037987028</v>
      </c>
      <c r="P1159">
        <v>-5.097E-3</v>
      </c>
      <c r="Q1159">
        <v>1.242745</v>
      </c>
    </row>
    <row r="1160" spans="1:17" x14ac:dyDescent="0.3">
      <c r="A1160" s="1">
        <v>37481</v>
      </c>
      <c r="B1160">
        <v>-2.19134676341581E-2</v>
      </c>
      <c r="C1160">
        <v>0.90684489036188098</v>
      </c>
      <c r="D1160">
        <v>-2.1471433358801899E-2</v>
      </c>
      <c r="E1160">
        <v>1.3236225638693699</v>
      </c>
      <c r="F1160">
        <v>-2.2370387682622801E-2</v>
      </c>
      <c r="G1160">
        <v>1.2023379687718201</v>
      </c>
      <c r="H1160">
        <v>-2.12644723653664E-2</v>
      </c>
      <c r="I1160">
        <v>1.3497672299968799</v>
      </c>
      <c r="J1160">
        <v>-1.86490014091397E-2</v>
      </c>
      <c r="K1160">
        <v>0.91046097684023397</v>
      </c>
      <c r="L1160">
        <v>-1.9676175372125099E-2</v>
      </c>
      <c r="M1160">
        <v>1.46847573699762</v>
      </c>
      <c r="N1160">
        <v>-1.65544563070469E-2</v>
      </c>
      <c r="O1160">
        <v>1.16289251703579</v>
      </c>
      <c r="P1160">
        <v>-1.9903000000000001E-2</v>
      </c>
      <c r="Q1160">
        <v>1.218253</v>
      </c>
    </row>
    <row r="1161" spans="1:17" x14ac:dyDescent="0.3">
      <c r="A1161" s="1">
        <v>37482</v>
      </c>
      <c r="B1161">
        <v>3.9265920092593297E-2</v>
      </c>
      <c r="C1161">
        <v>0.94316132244928297</v>
      </c>
      <c r="D1161">
        <v>4.6306069775690101E-2</v>
      </c>
      <c r="E1161">
        <v>1.3863555730027199</v>
      </c>
      <c r="F1161">
        <v>4.7230129237544903E-2</v>
      </c>
      <c r="G1161">
        <v>1.2604869289429701</v>
      </c>
      <c r="H1161">
        <v>4.0733105298581103E-2</v>
      </c>
      <c r="I1161">
        <v>1.4058825578861101</v>
      </c>
      <c r="J1161">
        <v>4.4391782435648099E-2</v>
      </c>
      <c r="K1161">
        <v>0.95178847658299603</v>
      </c>
      <c r="L1161">
        <v>4.2914174387535399E-2</v>
      </c>
      <c r="M1161">
        <v>1.53286590471967</v>
      </c>
      <c r="N1161">
        <v>4.4392971253607798E-2</v>
      </c>
      <c r="O1161">
        <v>1.21567979429272</v>
      </c>
      <c r="P1161">
        <v>4.2262000000000001E-2</v>
      </c>
      <c r="Q1161">
        <v>1.2708539999999999</v>
      </c>
    </row>
    <row r="1162" spans="1:17" x14ac:dyDescent="0.3">
      <c r="A1162" s="1">
        <v>37483</v>
      </c>
      <c r="B1162">
        <v>1.1492831297458501E-2</v>
      </c>
      <c r="C1162">
        <v>0.95406344453900305</v>
      </c>
      <c r="D1162">
        <v>5.9572854927348101E-3</v>
      </c>
      <c r="E1162">
        <v>1.3946391382289001</v>
      </c>
      <c r="F1162">
        <v>9.6758031777453898E-3</v>
      </c>
      <c r="G1162">
        <v>1.2727423472696</v>
      </c>
      <c r="H1162">
        <v>5.1452240097850299E-3</v>
      </c>
      <c r="I1162">
        <v>1.41313477973166</v>
      </c>
      <c r="J1162">
        <v>1.3716214594301401E-2</v>
      </c>
      <c r="K1162">
        <v>0.96493335447603701</v>
      </c>
      <c r="L1162">
        <v>5.0100356187040198E-3</v>
      </c>
      <c r="M1162">
        <v>1.5405648874859601</v>
      </c>
      <c r="N1162">
        <v>6.5960586875895497E-3</v>
      </c>
      <c r="O1162">
        <v>1.22372499369572</v>
      </c>
      <c r="P1162">
        <v>6.7060000000000002E-3</v>
      </c>
      <c r="Q1162">
        <v>1.2794319999999999</v>
      </c>
    </row>
    <row r="1163" spans="1:17" x14ac:dyDescent="0.3">
      <c r="A1163" s="1">
        <v>37484</v>
      </c>
      <c r="B1163">
        <v>-1.59221607714347E-3</v>
      </c>
      <c r="C1163">
        <v>0.95254557809034301</v>
      </c>
      <c r="D1163">
        <v>-8.1678729617976596E-4</v>
      </c>
      <c r="E1163">
        <v>1.3935004797822199</v>
      </c>
      <c r="F1163">
        <v>-3.6239886165176502E-3</v>
      </c>
      <c r="G1163">
        <v>1.2681382910538599</v>
      </c>
      <c r="H1163">
        <v>-1.1582500753316901E-3</v>
      </c>
      <c r="I1163">
        <v>1.4114989637914299</v>
      </c>
      <c r="J1163">
        <v>-5.1235505748444404E-3</v>
      </c>
      <c r="K1163">
        <v>0.96000211315258499</v>
      </c>
      <c r="L1163">
        <v>-2.2057125687596499E-3</v>
      </c>
      <c r="M1163">
        <v>1.53717058895027</v>
      </c>
      <c r="N1163">
        <v>-1.6817523462093599E-3</v>
      </c>
      <c r="O1163">
        <v>1.2216687208719199</v>
      </c>
      <c r="P1163">
        <v>-2.2469999999999999E-3</v>
      </c>
      <c r="Q1163">
        <v>1.276535</v>
      </c>
    </row>
    <row r="1164" spans="1:17" x14ac:dyDescent="0.3">
      <c r="A1164" s="1">
        <v>37487</v>
      </c>
      <c r="B1164">
        <v>2.3337417055441699E-2</v>
      </c>
      <c r="C1164">
        <v>0.97503695605429996</v>
      </c>
      <c r="D1164">
        <v>2.6325771813792601E-2</v>
      </c>
      <c r="E1164">
        <v>1.4306726010176101</v>
      </c>
      <c r="F1164">
        <v>2.5910905579072101E-2</v>
      </c>
      <c r="G1164">
        <v>1.30142630144761</v>
      </c>
      <c r="H1164">
        <v>2.15575823559216E-2</v>
      </c>
      <c r="I1164">
        <v>1.4422578210451</v>
      </c>
      <c r="J1164">
        <v>2.34205130032436E-2</v>
      </c>
      <c r="K1164">
        <v>0.98275121306935898</v>
      </c>
      <c r="L1164">
        <v>2.3040750373947101E-2</v>
      </c>
      <c r="M1164">
        <v>1.5729993282537</v>
      </c>
      <c r="N1164">
        <v>2.1426955306500999E-2</v>
      </c>
      <c r="O1164">
        <v>1.2481278186006199</v>
      </c>
      <c r="P1164">
        <v>2.1793E-2</v>
      </c>
      <c r="Q1164">
        <v>1.304627</v>
      </c>
    </row>
    <row r="1165" spans="1:17" x14ac:dyDescent="0.3">
      <c r="A1165" s="1">
        <v>37488</v>
      </c>
      <c r="B1165">
        <v>-1.40564876279087E-2</v>
      </c>
      <c r="C1165">
        <v>0.96142723765270399</v>
      </c>
      <c r="D1165">
        <v>-1.6539054437119099E-2</v>
      </c>
      <c r="E1165">
        <v>1.40720522800452</v>
      </c>
      <c r="F1165">
        <v>-1.6975962443219E-2</v>
      </c>
      <c r="G1165">
        <v>1.2795198054463099</v>
      </c>
      <c r="H1165">
        <v>-1.7618756066822099E-2</v>
      </c>
      <c r="I1165">
        <v>1.41706957665321</v>
      </c>
      <c r="J1165">
        <v>-1.15246478523604E-2</v>
      </c>
      <c r="K1165">
        <v>0.97149036470442596</v>
      </c>
      <c r="L1165">
        <v>-1.76218271975561E-2</v>
      </c>
      <c r="M1165">
        <v>1.5455230084016001</v>
      </c>
      <c r="N1165">
        <v>-1.7491820046420099E-2</v>
      </c>
      <c r="O1165">
        <v>1.2264856238981099</v>
      </c>
      <c r="P1165">
        <v>-1.8082999999999998E-2</v>
      </c>
      <c r="Q1165">
        <v>1.2812589999999999</v>
      </c>
    </row>
    <row r="1166" spans="1:17" x14ac:dyDescent="0.3">
      <c r="A1166" s="1">
        <v>37489</v>
      </c>
      <c r="B1166">
        <v>1.26459773499592E-2</v>
      </c>
      <c r="C1166">
        <v>0.97366262588767405</v>
      </c>
      <c r="D1166">
        <v>1.74109998665729E-2</v>
      </c>
      <c r="E1166">
        <v>1.4319206134734199</v>
      </c>
      <c r="F1166">
        <v>1.4613154778089599E-2</v>
      </c>
      <c r="G1166">
        <v>1.2983549113878701</v>
      </c>
      <c r="H1166">
        <v>1.46401809520465E-2</v>
      </c>
      <c r="I1166">
        <v>1.4379683392334599</v>
      </c>
      <c r="J1166">
        <v>1.29173368932983E-2</v>
      </c>
      <c r="K1166">
        <v>0.98412083342002099</v>
      </c>
      <c r="L1166">
        <v>1.5809171945218799E-2</v>
      </c>
      <c r="M1166">
        <v>1.57015060541564</v>
      </c>
      <c r="N1166">
        <v>1.6570247796554399E-2</v>
      </c>
      <c r="O1166">
        <v>1.24697810849055</v>
      </c>
      <c r="P1166">
        <v>1.3316E-2</v>
      </c>
      <c r="Q1166">
        <v>1.298454</v>
      </c>
    </row>
    <row r="1167" spans="1:17" x14ac:dyDescent="0.3">
      <c r="A1167" s="1">
        <v>37490</v>
      </c>
      <c r="B1167">
        <v>1.3953791536835101E-2</v>
      </c>
      <c r="C1167">
        <v>0.98734414372908397</v>
      </c>
      <c r="D1167">
        <v>1.2818772329127001E-2</v>
      </c>
      <c r="E1167">
        <v>1.4503942293830301</v>
      </c>
      <c r="F1167">
        <v>1.2711394786829699E-2</v>
      </c>
      <c r="G1167">
        <v>1.3149641529107701</v>
      </c>
      <c r="H1167">
        <v>1.4447682684222699E-2</v>
      </c>
      <c r="I1167">
        <v>1.4588944524296199</v>
      </c>
      <c r="J1167">
        <v>1.52655584533087E-2</v>
      </c>
      <c r="K1167">
        <v>0.99925924167243796</v>
      </c>
      <c r="L1167">
        <v>1.27323675810609E-2</v>
      </c>
      <c r="M1167">
        <v>1.5902701530162999</v>
      </c>
      <c r="N1167">
        <v>1.1934987397137199E-2</v>
      </c>
      <c r="O1167">
        <v>1.26194994310848</v>
      </c>
      <c r="P1167">
        <v>1.1714E-2</v>
      </c>
      <c r="Q1167">
        <v>1.3137449999999999</v>
      </c>
    </row>
    <row r="1168" spans="1:17" x14ac:dyDescent="0.3">
      <c r="A1168" s="1">
        <v>37491</v>
      </c>
      <c r="B1168">
        <v>-2.2947514412120701E-2</v>
      </c>
      <c r="C1168">
        <v>0.96494503461803605</v>
      </c>
      <c r="D1168">
        <v>-2.1860889339176699E-2</v>
      </c>
      <c r="E1168">
        <v>1.4190313805318999</v>
      </c>
      <c r="F1168">
        <v>-2.15455078754112E-2</v>
      </c>
      <c r="G1168">
        <v>1.28693561123094</v>
      </c>
      <c r="H1168">
        <v>-1.8362885676271298E-2</v>
      </c>
      <c r="I1168">
        <v>1.43234940809485</v>
      </c>
      <c r="J1168">
        <v>-1.8038020767576799E-2</v>
      </c>
      <c r="K1168">
        <v>0.98139617424938097</v>
      </c>
      <c r="L1168">
        <v>-1.9398872150803902E-2</v>
      </c>
      <c r="M1168">
        <v>1.5597180023647701</v>
      </c>
      <c r="N1168">
        <v>-1.9277416410337801E-2</v>
      </c>
      <c r="O1168">
        <v>1.2378557912143999</v>
      </c>
      <c r="P1168">
        <v>-1.9501999999999999E-2</v>
      </c>
      <c r="Q1168">
        <v>1.288367</v>
      </c>
    </row>
    <row r="1169" spans="1:17" x14ac:dyDescent="0.3">
      <c r="A1169" s="1">
        <v>37494</v>
      </c>
      <c r="B1169">
        <v>7.5074360735466698E-3</v>
      </c>
      <c r="C1169">
        <v>0.97221655887882796</v>
      </c>
      <c r="D1169">
        <v>7.8126970271923998E-3</v>
      </c>
      <c r="E1169">
        <v>1.4301612633690399</v>
      </c>
      <c r="F1169">
        <v>6.3993091748333801E-3</v>
      </c>
      <c r="G1169">
        <v>1.29519751714594</v>
      </c>
      <c r="H1169">
        <v>8.10568796943896E-3</v>
      </c>
      <c r="I1169">
        <v>1.44400676709128</v>
      </c>
      <c r="J1169">
        <v>5.5246403680255397E-3</v>
      </c>
      <c r="K1169">
        <v>0.98683303970534897</v>
      </c>
      <c r="L1169">
        <v>9.0328817546273497E-3</v>
      </c>
      <c r="M1169">
        <v>1.5738705736732299</v>
      </c>
      <c r="N1169">
        <v>9.2201170609619108E-3</v>
      </c>
      <c r="O1169">
        <v>1.2493217440002999</v>
      </c>
      <c r="P1169">
        <v>7.8670000000000007E-3</v>
      </c>
      <c r="Q1169">
        <v>1.2985599999999999</v>
      </c>
    </row>
    <row r="1170" spans="1:17" x14ac:dyDescent="0.3">
      <c r="A1170" s="1">
        <v>37495</v>
      </c>
      <c r="B1170">
        <v>-1.3947765903818601E-2</v>
      </c>
      <c r="C1170">
        <v>0.958750439356861</v>
      </c>
      <c r="D1170">
        <v>-1.6345036667128301E-2</v>
      </c>
      <c r="E1170">
        <v>1.4069752295622699</v>
      </c>
      <c r="F1170">
        <v>-1.5137494283551E-2</v>
      </c>
      <c r="G1170">
        <v>1.27573911938922</v>
      </c>
      <c r="H1170">
        <v>-1.3931855525191701E-2</v>
      </c>
      <c r="I1170">
        <v>1.4240285632999401</v>
      </c>
      <c r="J1170">
        <v>-1.5121551070092601E-2</v>
      </c>
      <c r="K1170">
        <v>0.97202285220973605</v>
      </c>
      <c r="L1170">
        <v>-1.1619860353275301E-2</v>
      </c>
      <c r="M1170">
        <v>1.55568825994883</v>
      </c>
      <c r="N1170">
        <v>-1.1511205201433099E-2</v>
      </c>
      <c r="O1170">
        <v>1.2350230008169001</v>
      </c>
      <c r="P1170">
        <v>-1.2879E-2</v>
      </c>
      <c r="Q1170">
        <v>1.2819370000000001</v>
      </c>
    </row>
    <row r="1171" spans="1:17" x14ac:dyDescent="0.3">
      <c r="A1171" s="1">
        <v>37496</v>
      </c>
      <c r="B1171">
        <v>-1.8298242149143901E-2</v>
      </c>
      <c r="C1171">
        <v>0.94136652424670997</v>
      </c>
      <c r="D1171">
        <v>-1.9338698258809101E-2</v>
      </c>
      <c r="E1171">
        <v>1.38002756633459</v>
      </c>
      <c r="F1171">
        <v>-1.96152862664516E-2</v>
      </c>
      <c r="G1171">
        <v>1.25095896084117</v>
      </c>
      <c r="H1171">
        <v>-2.0016497014019401E-2</v>
      </c>
      <c r="I1171">
        <v>1.3958078816454</v>
      </c>
      <c r="J1171">
        <v>-1.6179638298281E-2</v>
      </c>
      <c r="K1171">
        <v>0.95642241904910597</v>
      </c>
      <c r="L1171">
        <v>-2.07294965452916E-2</v>
      </c>
      <c r="M1171">
        <v>1.5237715768319</v>
      </c>
      <c r="N1171">
        <v>-1.9689714475885401E-2</v>
      </c>
      <c r="O1171">
        <v>1.21094358688254</v>
      </c>
      <c r="P1171">
        <v>-1.9649E-2</v>
      </c>
      <c r="Q1171">
        <v>1.2570079999999999</v>
      </c>
    </row>
    <row r="1172" spans="1:17" x14ac:dyDescent="0.3">
      <c r="A1172" s="1">
        <v>37497</v>
      </c>
      <c r="B1172" s="2">
        <v>-7.6274411963379597E-5</v>
      </c>
      <c r="C1172">
        <v>0.94129472480689602</v>
      </c>
      <c r="D1172">
        <v>-1.94300504867528E-3</v>
      </c>
      <c r="E1172">
        <v>1.3773487691069299</v>
      </c>
      <c r="F1172">
        <v>-1.80899991162717E-3</v>
      </c>
      <c r="G1172">
        <v>1.24869802182737</v>
      </c>
      <c r="H1172">
        <v>-5.8052121802745198E-3</v>
      </c>
      <c r="I1172">
        <v>1.3877283949869399</v>
      </c>
      <c r="J1172">
        <v>-3.78728208403628E-3</v>
      </c>
      <c r="K1172">
        <v>0.95280702813074403</v>
      </c>
      <c r="L1172">
        <v>-3.4904222766286401E-3</v>
      </c>
      <c r="M1172">
        <v>1.51846224187646</v>
      </c>
      <c r="N1172">
        <v>-2.45332684785182E-3</v>
      </c>
      <c r="O1172">
        <v>1.20797638771255</v>
      </c>
      <c r="P1172">
        <v>-3.46E-3</v>
      </c>
      <c r="Q1172">
        <v>1.252669</v>
      </c>
    </row>
    <row r="1173" spans="1:17" x14ac:dyDescent="0.3">
      <c r="A1173" s="1">
        <v>37498</v>
      </c>
      <c r="B1173">
        <v>-1.8866996968500099E-3</v>
      </c>
      <c r="C1173">
        <v>0.93952045861501099</v>
      </c>
      <c r="D1173">
        <v>-3.90003797154523E-3</v>
      </c>
      <c r="E1173">
        <v>1.3719875179444201</v>
      </c>
      <c r="F1173">
        <v>-4.26717432375847E-3</v>
      </c>
      <c r="G1173">
        <v>1.2433809621688201</v>
      </c>
      <c r="H1173">
        <v>-2.1600343551994201E-4</v>
      </c>
      <c r="I1173">
        <v>1.3874286732576799</v>
      </c>
      <c r="J1173">
        <v>2.07099119314073E-4</v>
      </c>
      <c r="K1173">
        <v>0.95300437406152505</v>
      </c>
      <c r="L1173">
        <v>-1.4205137251608001E-3</v>
      </c>
      <c r="M1173">
        <v>1.5163067767171099</v>
      </c>
      <c r="N1173">
        <v>-2.3594012504530599E-3</v>
      </c>
      <c r="O1173">
        <v>1.2051296463360499</v>
      </c>
      <c r="P1173">
        <v>-2.0270000000000002E-3</v>
      </c>
      <c r="Q1173">
        <v>1.2501519999999999</v>
      </c>
    </row>
    <row r="1174" spans="1:17" x14ac:dyDescent="0.3">
      <c r="A1174" s="1">
        <v>37502</v>
      </c>
      <c r="B1174">
        <v>-4.24233942999548E-2</v>
      </c>
      <c r="C1174">
        <v>0.900496430215735</v>
      </c>
      <c r="D1174">
        <v>-4.83232516983014E-2</v>
      </c>
      <c r="E1174">
        <v>1.3072650148587399</v>
      </c>
      <c r="F1174">
        <v>-4.8299585829803697E-2</v>
      </c>
      <c r="G1174">
        <v>1.18475341674447</v>
      </c>
      <c r="H1174">
        <v>-4.7819433447066198E-2</v>
      </c>
      <c r="I1174">
        <v>1.3226439493400699</v>
      </c>
      <c r="J1174">
        <v>-4.3486376189796498E-2</v>
      </c>
      <c r="K1174">
        <v>0.91244984287638997</v>
      </c>
      <c r="L1174">
        <v>-4.2140650394627097E-2</v>
      </c>
      <c r="M1174">
        <v>1.4537362633122199</v>
      </c>
      <c r="N1174">
        <v>-4.1717687562474098E-2</v>
      </c>
      <c r="O1174">
        <v>1.1558886752350399</v>
      </c>
      <c r="P1174">
        <v>-4.6591E-2</v>
      </c>
      <c r="Q1174">
        <v>1.193228</v>
      </c>
    </row>
    <row r="1175" spans="1:17" x14ac:dyDescent="0.3">
      <c r="A1175" s="1">
        <v>37503</v>
      </c>
      <c r="B1175">
        <v>1.73650415815421E-2</v>
      </c>
      <c r="C1175">
        <v>0.91627014742672397</v>
      </c>
      <c r="D1175">
        <v>2.1464581361031E-2</v>
      </c>
      <c r="E1175">
        <v>1.3356282243704201</v>
      </c>
      <c r="F1175">
        <v>1.9759468058326801E-2</v>
      </c>
      <c r="G1175">
        <v>1.20839633048924</v>
      </c>
      <c r="H1175">
        <v>2.2056905702173599E-2</v>
      </c>
      <c r="I1175">
        <v>1.35214149865249</v>
      </c>
      <c r="J1175">
        <v>1.97848255648214E-2</v>
      </c>
      <c r="K1175">
        <v>0.93068227183066599</v>
      </c>
      <c r="L1175">
        <v>1.7276727622073201E-2</v>
      </c>
      <c r="M1175">
        <v>1.4790702830978899</v>
      </c>
      <c r="N1175">
        <v>1.7955888896351201E-2</v>
      </c>
      <c r="O1175">
        <v>1.1768311414871599</v>
      </c>
      <c r="P1175">
        <v>2.0806999999999999E-2</v>
      </c>
      <c r="Q1175">
        <v>1.218323</v>
      </c>
    </row>
    <row r="1176" spans="1:17" x14ac:dyDescent="0.3">
      <c r="A1176" s="1">
        <v>37504</v>
      </c>
      <c r="B1176">
        <v>-1.6078876884529299E-2</v>
      </c>
      <c r="C1176">
        <v>0.90165536206291796</v>
      </c>
      <c r="D1176">
        <v>-1.9301431298088801E-2</v>
      </c>
      <c r="E1176">
        <v>1.3100958859535501</v>
      </c>
      <c r="F1176">
        <v>-2.0601391200208399E-2</v>
      </c>
      <c r="G1176">
        <v>1.18375636520476</v>
      </c>
      <c r="H1176">
        <v>-1.6267191593306501E-2</v>
      </c>
      <c r="I1176">
        <v>1.33032389055344</v>
      </c>
      <c r="J1176">
        <v>-1.36268712290902E-2</v>
      </c>
      <c r="K1176">
        <v>0.91808600314079203</v>
      </c>
      <c r="L1176">
        <v>-1.4086309888989E-2</v>
      </c>
      <c r="M1176">
        <v>1.45838169576055</v>
      </c>
      <c r="N1176">
        <v>-1.2472683739532701E-2</v>
      </c>
      <c r="O1176">
        <v>1.1622440579903901</v>
      </c>
      <c r="P1176">
        <v>-1.7461999999999998E-2</v>
      </c>
      <c r="Q1176">
        <v>1.1972400000000001</v>
      </c>
    </row>
    <row r="1177" spans="1:17" x14ac:dyDescent="0.3">
      <c r="A1177" s="1">
        <v>37505</v>
      </c>
      <c r="B1177">
        <v>1.66607072323477E-2</v>
      </c>
      <c r="C1177">
        <v>0.91680341632626805</v>
      </c>
      <c r="D1177">
        <v>1.8670044366384499E-2</v>
      </c>
      <c r="E1177">
        <v>1.33478519233165</v>
      </c>
      <c r="F1177">
        <v>1.8608510082853798E-2</v>
      </c>
      <c r="G1177">
        <v>1.20599053828509</v>
      </c>
      <c r="H1177">
        <v>1.4415321899154799E-2</v>
      </c>
      <c r="I1177">
        <v>1.3496398258898601</v>
      </c>
      <c r="J1177">
        <v>1.43564181497608E-2</v>
      </c>
      <c r="K1177">
        <v>0.93136149594900897</v>
      </c>
      <c r="L1177">
        <v>1.8357348201158301E-2</v>
      </c>
      <c r="M1177">
        <v>1.4854009585986401</v>
      </c>
      <c r="N1177">
        <v>1.6428191091643299E-2</v>
      </c>
      <c r="O1177">
        <v>1.1814953242427699</v>
      </c>
      <c r="P1177">
        <v>1.8086000000000001E-2</v>
      </c>
      <c r="Q1177">
        <v>1.2191179999999999</v>
      </c>
    </row>
    <row r="1178" spans="1:17" x14ac:dyDescent="0.3">
      <c r="A1178" s="1">
        <v>37508</v>
      </c>
      <c r="B1178">
        <v>1.00620133884298E-2</v>
      </c>
      <c r="C1178">
        <v>0.92607487110373199</v>
      </c>
      <c r="D1178">
        <v>7.15304583770287E-3</v>
      </c>
      <c r="E1178">
        <v>1.34436720141487</v>
      </c>
      <c r="F1178">
        <v>7.8084260732498804E-3</v>
      </c>
      <c r="G1178">
        <v>1.21544428766583</v>
      </c>
      <c r="H1178">
        <v>7.2031805665571597E-3</v>
      </c>
      <c r="I1178">
        <v>1.35939662305485</v>
      </c>
      <c r="J1178">
        <v>6.9248215431072999E-3</v>
      </c>
      <c r="K1178">
        <v>0.937833390596023</v>
      </c>
      <c r="L1178">
        <v>6.8906080670380898E-3</v>
      </c>
      <c r="M1178">
        <v>1.49567161933765</v>
      </c>
      <c r="N1178">
        <v>5.9823200478245899E-3</v>
      </c>
      <c r="O1178">
        <v>1.1885845913972699</v>
      </c>
      <c r="P1178">
        <v>6.9129999999999999E-3</v>
      </c>
      <c r="Q1178">
        <v>1.2275590000000001</v>
      </c>
    </row>
    <row r="1179" spans="1:17" x14ac:dyDescent="0.3">
      <c r="A1179" s="1">
        <v>37509</v>
      </c>
      <c r="B1179">
        <v>7.3046933150167602E-3</v>
      </c>
      <c r="C1179">
        <v>0.93286433129651403</v>
      </c>
      <c r="D1179">
        <v>1.24640588174426E-2</v>
      </c>
      <c r="E1179">
        <v>1.3612283340754201</v>
      </c>
      <c r="F1179">
        <v>1.30708519066995E-2</v>
      </c>
      <c r="G1179">
        <v>1.23143546141277</v>
      </c>
      <c r="H1179">
        <v>1.23847637156027E-2</v>
      </c>
      <c r="I1179">
        <v>1.37633711448848</v>
      </c>
      <c r="J1179">
        <v>1.0351170412538699E-2</v>
      </c>
      <c r="K1179">
        <v>0.94759148053779996</v>
      </c>
      <c r="L1179">
        <v>1.09373025192782E-2</v>
      </c>
      <c r="M1179">
        <v>1.5121200188997399</v>
      </c>
      <c r="N1179">
        <v>1.11599146189465E-2</v>
      </c>
      <c r="O1179">
        <v>1.2019233854175799</v>
      </c>
      <c r="P1179">
        <v>1.1481E-2</v>
      </c>
      <c r="Q1179">
        <v>1.241727</v>
      </c>
    </row>
    <row r="1180" spans="1:17" x14ac:dyDescent="0.3">
      <c r="A1180" s="1">
        <v>37510</v>
      </c>
      <c r="B1180">
        <v>-1.42938688135996E-4</v>
      </c>
      <c r="C1180">
        <v>0.93273099842222895</v>
      </c>
      <c r="D1180">
        <v>7.7518481634288299E-4</v>
      </c>
      <c r="E1180">
        <v>1.3622839467061501</v>
      </c>
      <c r="F1180">
        <v>-3.2161886747519601E-3</v>
      </c>
      <c r="G1180">
        <v>1.2274812947096201</v>
      </c>
      <c r="H1180">
        <v>3.1296012900496502E-3</v>
      </c>
      <c r="I1180">
        <v>1.38065124813544</v>
      </c>
      <c r="J1180">
        <v>-3.3696822942433E-3</v>
      </c>
      <c r="K1180">
        <v>0.94440377210229798</v>
      </c>
      <c r="L1180">
        <v>-2.2777186559765502E-3</v>
      </c>
      <c r="M1180">
        <v>1.5086797543872901</v>
      </c>
      <c r="N1180">
        <v>-2.1527153422081398E-3</v>
      </c>
      <c r="O1180">
        <v>1.19933876947496</v>
      </c>
      <c r="P1180">
        <v>1.1310000000000001E-3</v>
      </c>
      <c r="Q1180">
        <v>1.2431859999999999</v>
      </c>
    </row>
    <row r="1181" spans="1:17" x14ac:dyDescent="0.3">
      <c r="A1181" s="1">
        <v>37511</v>
      </c>
      <c r="B1181">
        <v>-2.5096553340929799E-2</v>
      </c>
      <c r="C1181">
        <v>0.90961395751063301</v>
      </c>
      <c r="D1181">
        <v>-2.8091676317653101E-2</v>
      </c>
      <c r="E1181">
        <v>1.3245476268418801</v>
      </c>
      <c r="F1181">
        <v>-2.8125832937322799E-2</v>
      </c>
      <c r="G1181">
        <v>1.1934383481401001</v>
      </c>
      <c r="H1181">
        <v>-2.70005189523208E-2</v>
      </c>
      <c r="I1181">
        <v>1.3438717155917099</v>
      </c>
      <c r="J1181">
        <v>-2.53860014515719E-2</v>
      </c>
      <c r="K1181">
        <v>0.92073088782715695</v>
      </c>
      <c r="L1181">
        <v>-2.5079945110942699E-2</v>
      </c>
      <c r="M1181">
        <v>1.4713126895723301</v>
      </c>
      <c r="N1181">
        <v>-2.39930520796468E-2</v>
      </c>
      <c r="O1181">
        <v>1.1709054371265</v>
      </c>
      <c r="P1181">
        <v>-2.7111E-2</v>
      </c>
      <c r="Q1181">
        <v>1.2099260000000001</v>
      </c>
    </row>
    <row r="1182" spans="1:17" x14ac:dyDescent="0.3">
      <c r="A1182" s="1">
        <v>37512</v>
      </c>
      <c r="B1182">
        <v>3.26447277825688E-3</v>
      </c>
      <c r="C1182">
        <v>0.91258821957107705</v>
      </c>
      <c r="D1182">
        <v>5.7004574152044298E-3</v>
      </c>
      <c r="E1182">
        <v>1.3321197158639</v>
      </c>
      <c r="F1182">
        <v>5.7866421544784602E-3</v>
      </c>
      <c r="G1182">
        <v>1.2003643686687899</v>
      </c>
      <c r="H1182">
        <v>2.2646271430663899E-3</v>
      </c>
      <c r="I1182">
        <v>1.34691853260575</v>
      </c>
      <c r="J1182">
        <v>8.4401150877047495E-3</v>
      </c>
      <c r="K1182">
        <v>0.92853484932524999</v>
      </c>
      <c r="L1182">
        <v>4.8185981049120499E-3</v>
      </c>
      <c r="M1182">
        <v>1.47841946270086</v>
      </c>
      <c r="N1182">
        <v>6.0466376936814097E-3</v>
      </c>
      <c r="O1182">
        <v>1.1780069265081099</v>
      </c>
      <c r="P1182">
        <v>6.0289999999999996E-3</v>
      </c>
      <c r="Q1182">
        <v>1.217249</v>
      </c>
    </row>
    <row r="1183" spans="1:17" x14ac:dyDescent="0.3">
      <c r="A1183" s="1">
        <v>37515</v>
      </c>
      <c r="B1183">
        <v>1.4486731753964E-3</v>
      </c>
      <c r="C1183">
        <v>0.91391121971098199</v>
      </c>
      <c r="D1183">
        <v>6.7674751779262E-3</v>
      </c>
      <c r="E1183">
        <v>1.3411653765939899</v>
      </c>
      <c r="F1183">
        <v>7.7905315950760898E-3</v>
      </c>
      <c r="G1183">
        <v>1.20975236647365</v>
      </c>
      <c r="H1183">
        <v>8.7998304130696495E-3</v>
      </c>
      <c r="I1183">
        <v>1.3588234912579</v>
      </c>
      <c r="J1183">
        <v>8.6948614309919105E-3</v>
      </c>
      <c r="K1183">
        <v>0.93664353202516004</v>
      </c>
      <c r="L1183">
        <v>1.03933748876895E-2</v>
      </c>
      <c r="M1183">
        <v>1.4938653588712101</v>
      </c>
      <c r="N1183">
        <v>9.7547761701036306E-3</v>
      </c>
      <c r="O1183">
        <v>1.1895543501025401</v>
      </c>
      <c r="P1183">
        <v>7.6680000000000003E-3</v>
      </c>
      <c r="Q1183">
        <v>1.2266280000000001</v>
      </c>
    </row>
    <row r="1184" spans="1:17" x14ac:dyDescent="0.3">
      <c r="A1184" s="1">
        <v>37516</v>
      </c>
      <c r="B1184">
        <v>-1.99255791559469E-2</v>
      </c>
      <c r="C1184">
        <v>0.895881234837691</v>
      </c>
      <c r="D1184">
        <v>-1.9110592682438199E-2</v>
      </c>
      <c r="E1184">
        <v>1.31577826537399</v>
      </c>
      <c r="F1184">
        <v>-1.8259626816613798E-2</v>
      </c>
      <c r="G1184">
        <v>1.1878631919764799</v>
      </c>
      <c r="H1184">
        <v>-2.1333017999097099E-2</v>
      </c>
      <c r="I1184">
        <v>1.3301426969175201</v>
      </c>
      <c r="J1184">
        <v>-1.9000933412205601E-2</v>
      </c>
      <c r="K1184">
        <v>0.91901444558159395</v>
      </c>
      <c r="L1184">
        <v>-1.9951520818358E-2</v>
      </c>
      <c r="M1184">
        <v>1.4643558319160801</v>
      </c>
      <c r="N1184">
        <v>-2.0824502818267601E-2</v>
      </c>
      <c r="O1184">
        <v>1.1650386220611699</v>
      </c>
      <c r="P1184">
        <v>-1.9148999999999999E-2</v>
      </c>
      <c r="Q1184">
        <v>1.2033590000000001</v>
      </c>
    </row>
    <row r="1185" spans="1:17" x14ac:dyDescent="0.3">
      <c r="A1185" s="1">
        <v>37517</v>
      </c>
      <c r="B1185">
        <v>-4.6586935075581702E-3</v>
      </c>
      <c r="C1185">
        <v>0.89171730551162598</v>
      </c>
      <c r="D1185">
        <v>-5.5979439815332602E-3</v>
      </c>
      <c r="E1185">
        <v>1.3084331901930399</v>
      </c>
      <c r="F1185">
        <v>-3.7500384048094301E-3</v>
      </c>
      <c r="G1185">
        <v>1.18341700129031</v>
      </c>
      <c r="H1185">
        <v>-4.2584408235457104E-3</v>
      </c>
      <c r="I1185">
        <v>1.32449040646972</v>
      </c>
      <c r="J1185">
        <v>-2.34025251022634E-3</v>
      </c>
      <c r="K1185">
        <v>0.91686623437715997</v>
      </c>
      <c r="L1185">
        <v>-1.7422376038994699E-3</v>
      </c>
      <c r="M1185">
        <v>1.4618067972770099</v>
      </c>
      <c r="N1185">
        <v>-2.47200245333373E-3</v>
      </c>
      <c r="O1185">
        <v>1.1621622004546099</v>
      </c>
      <c r="P1185">
        <v>-5.1079999999999997E-3</v>
      </c>
      <c r="Q1185">
        <v>1.197206</v>
      </c>
    </row>
    <row r="1186" spans="1:17" x14ac:dyDescent="0.3">
      <c r="A1186" s="1">
        <v>37518</v>
      </c>
      <c r="B1186">
        <v>-3.0525863220725698E-2</v>
      </c>
      <c r="C1186">
        <v>0.86490813333663197</v>
      </c>
      <c r="D1186">
        <v>-2.99374363375794E-2</v>
      </c>
      <c r="E1186">
        <v>1.2698425888873499</v>
      </c>
      <c r="F1186">
        <v>-2.7872962267082801E-2</v>
      </c>
      <c r="G1186">
        <v>1.1508871219338801</v>
      </c>
      <c r="H1186">
        <v>-2.9832176435867701E-2</v>
      </c>
      <c r="I1186">
        <v>1.28556152860129</v>
      </c>
      <c r="J1186">
        <v>-2.7608037204965501E-2</v>
      </c>
      <c r="K1186">
        <v>0.89189958317025397</v>
      </c>
      <c r="L1186">
        <v>-2.6186870753629601E-2</v>
      </c>
      <c r="M1186">
        <v>1.4240235236010499</v>
      </c>
      <c r="N1186">
        <v>-2.7033359077107601E-2</v>
      </c>
      <c r="O1186">
        <v>1.1311659070070399</v>
      </c>
      <c r="P1186">
        <v>-2.8816000000000001E-2</v>
      </c>
      <c r="Q1186">
        <v>1.163187</v>
      </c>
    </row>
    <row r="1187" spans="1:17" x14ac:dyDescent="0.3">
      <c r="A1187" s="1">
        <v>37519</v>
      </c>
      <c r="B1187">
        <v>2.4515853332543599E-3</v>
      </c>
      <c r="C1187">
        <v>0.86703113072224303</v>
      </c>
      <c r="D1187">
        <v>-1.0233367764541301E-3</v>
      </c>
      <c r="E1187">
        <v>1.2685437769401999</v>
      </c>
      <c r="F1187">
        <v>3.4641462866144698E-4</v>
      </c>
      <c r="G1187">
        <v>1.15128587513184</v>
      </c>
      <c r="H1187">
        <v>5.2469643522683803E-4</v>
      </c>
      <c r="I1187">
        <v>1.2862362351451899</v>
      </c>
      <c r="J1187">
        <v>-3.2497728942009699E-3</v>
      </c>
      <c r="K1187">
        <v>0.88900581666924805</v>
      </c>
      <c r="L1187">
        <v>2.2085788382863098E-3</v>
      </c>
      <c r="M1187">
        <v>1.42717206744431</v>
      </c>
      <c r="N1187">
        <v>2.9628133998032399E-3</v>
      </c>
      <c r="O1187">
        <v>1.1345223102566999</v>
      </c>
      <c r="P1187">
        <v>-1.1349999999999999E-3</v>
      </c>
      <c r="Q1187">
        <v>1.1618470000000001</v>
      </c>
    </row>
    <row r="1188" spans="1:17" x14ac:dyDescent="0.3">
      <c r="A1188" s="1">
        <v>37522</v>
      </c>
      <c r="B1188">
        <v>-1.39244366114661E-2</v>
      </c>
      <c r="C1188">
        <v>0.85504187622515404</v>
      </c>
      <c r="D1188">
        <v>-1.2813252537863799E-2</v>
      </c>
      <c r="E1188">
        <v>1.2523932962290401</v>
      </c>
      <c r="F1188">
        <v>-1.40653197431961E-2</v>
      </c>
      <c r="G1188">
        <v>1.1352060204244701</v>
      </c>
      <c r="H1188">
        <v>-9.4020696226373296E-3</v>
      </c>
      <c r="I1188">
        <v>1.2741996256996799</v>
      </c>
      <c r="J1188">
        <v>-1.3579577120634701E-2</v>
      </c>
      <c r="K1188">
        <v>0.87701509236561004</v>
      </c>
      <c r="L1188">
        <v>-1.14560418957435E-2</v>
      </c>
      <c r="M1188">
        <v>1.4109156195137</v>
      </c>
      <c r="N1188">
        <v>-1.0445309418068699E-2</v>
      </c>
      <c r="O1188">
        <v>1.12273354949497</v>
      </c>
      <c r="P1188">
        <v>-1.1525000000000001E-2</v>
      </c>
      <c r="Q1188">
        <v>1.148568</v>
      </c>
    </row>
    <row r="1189" spans="1:17" x14ac:dyDescent="0.3">
      <c r="A1189" s="1">
        <v>37523</v>
      </c>
      <c r="B1189">
        <v>-1.7435555345741701E-2</v>
      </c>
      <c r="C1189">
        <v>0.84026295997103095</v>
      </c>
      <c r="D1189">
        <v>-1.55022955198044E-2</v>
      </c>
      <c r="E1189">
        <v>1.2331280389191299</v>
      </c>
      <c r="F1189">
        <v>-1.48435109193122E-2</v>
      </c>
      <c r="G1189">
        <v>1.1184800208452299</v>
      </c>
      <c r="H1189">
        <v>-1.28425278895081E-2</v>
      </c>
      <c r="I1189">
        <v>1.2579403102964299</v>
      </c>
      <c r="J1189">
        <v>-2.2792808516760198E-2</v>
      </c>
      <c r="K1189">
        <v>0.85725154429192796</v>
      </c>
      <c r="L1189">
        <v>-1.3516960685807799E-2</v>
      </c>
      <c r="M1189">
        <v>1.39197264270904</v>
      </c>
      <c r="N1189">
        <v>-1.39076221138164E-2</v>
      </c>
      <c r="O1189">
        <v>1.10722707459098</v>
      </c>
      <c r="P1189">
        <v>-1.5049999999999999E-2</v>
      </c>
      <c r="Q1189">
        <v>1.1313979999999999</v>
      </c>
    </row>
    <row r="1190" spans="1:17" x14ac:dyDescent="0.3">
      <c r="A1190" s="1">
        <v>37524</v>
      </c>
      <c r="B1190">
        <v>2.4558931297823099E-2</v>
      </c>
      <c r="C1190">
        <v>0.86115440604117</v>
      </c>
      <c r="D1190">
        <v>2.5343840895222701E-2</v>
      </c>
      <c r="E1190">
        <v>1.2647796320506599</v>
      </c>
      <c r="F1190">
        <v>2.5397225078743799E-2</v>
      </c>
      <c r="G1190">
        <v>1.1472501033907201</v>
      </c>
      <c r="H1190">
        <v>2.4448573373127901E-2</v>
      </c>
      <c r="I1190">
        <v>1.2890741950077</v>
      </c>
      <c r="J1190">
        <v>1.9269186095685599E-2</v>
      </c>
      <c r="K1190">
        <v>0.87393026040580901</v>
      </c>
      <c r="L1190">
        <v>2.1358227792133099E-2</v>
      </c>
      <c r="M1190">
        <v>1.42202247475098</v>
      </c>
      <c r="N1190">
        <v>2.1719531275478599E-2</v>
      </c>
      <c r="O1190">
        <v>1.13153858930402</v>
      </c>
      <c r="P1190">
        <v>2.4747000000000002E-2</v>
      </c>
      <c r="Q1190">
        <v>1.159716</v>
      </c>
    </row>
    <row r="1191" spans="1:17" x14ac:dyDescent="0.3">
      <c r="A1191" s="1">
        <v>37525</v>
      </c>
      <c r="B1191">
        <v>1.8045985962022199E-2</v>
      </c>
      <c r="C1191">
        <v>0.87683585439925105</v>
      </c>
      <c r="D1191">
        <v>1.4803001447837799E-2</v>
      </c>
      <c r="E1191">
        <v>1.2836414279420001</v>
      </c>
      <c r="F1191">
        <v>1.7429541446566801E-2</v>
      </c>
      <c r="G1191">
        <v>1.1674214244057901</v>
      </c>
      <c r="H1191">
        <v>1.6663367518474598E-2</v>
      </c>
      <c r="I1191">
        <v>1.31073447750699</v>
      </c>
      <c r="J1191">
        <v>2.5261788432687601E-2</v>
      </c>
      <c r="K1191">
        <v>0.896288517534096</v>
      </c>
      <c r="L1191">
        <v>2.1050785938274998E-2</v>
      </c>
      <c r="M1191">
        <v>1.45227446238824</v>
      </c>
      <c r="N1191">
        <v>2.2764555737686199E-2</v>
      </c>
      <c r="O1191">
        <v>1.1575929959247599</v>
      </c>
      <c r="P1191">
        <v>1.6642000000000001E-2</v>
      </c>
      <c r="Q1191">
        <v>1.1791990000000001</v>
      </c>
    </row>
    <row r="1192" spans="1:17" x14ac:dyDescent="0.3">
      <c r="A1192" s="1">
        <v>37526</v>
      </c>
      <c r="B1192">
        <v>-3.2791012662390602E-2</v>
      </c>
      <c r="C1192">
        <v>0.84854981719937905</v>
      </c>
      <c r="D1192">
        <v>-3.9039090399974601E-2</v>
      </c>
      <c r="E1192">
        <v>1.23449479577434</v>
      </c>
      <c r="F1192">
        <v>-3.6741006253620402E-2</v>
      </c>
      <c r="G1192">
        <v>1.1253075764818199</v>
      </c>
      <c r="H1192">
        <v>-3.9072902433225802E-2</v>
      </c>
      <c r="I1192">
        <v>1.2605079158010399</v>
      </c>
      <c r="J1192">
        <v>-3.7471911692943199E-2</v>
      </c>
      <c r="K1192">
        <v>0.86332434573486705</v>
      </c>
      <c r="L1192">
        <v>-3.2064049585063502E-2</v>
      </c>
      <c r="M1192">
        <v>1.4064472905582399</v>
      </c>
      <c r="N1192">
        <v>-3.23998719907483E-2</v>
      </c>
      <c r="O1192">
        <v>1.1206882144849399</v>
      </c>
      <c r="P1192">
        <v>-3.6886000000000002E-2</v>
      </c>
      <c r="Q1192">
        <v>1.1365229999999999</v>
      </c>
    </row>
    <row r="1193" spans="1:17" x14ac:dyDescent="0.3">
      <c r="A1193" s="1">
        <v>37529</v>
      </c>
      <c r="B1193">
        <v>-1.4720340855098E-2</v>
      </c>
      <c r="C1193">
        <v>0.83615036067168602</v>
      </c>
      <c r="D1193">
        <v>-1.7523214281332699E-2</v>
      </c>
      <c r="E1193">
        <v>1.21305091055258</v>
      </c>
      <c r="F1193">
        <v>-1.7064537982079998E-2</v>
      </c>
      <c r="G1193">
        <v>1.1062676385049499</v>
      </c>
      <c r="H1193">
        <v>-1.45808840454805E-2</v>
      </c>
      <c r="I1193">
        <v>1.2422619405272499</v>
      </c>
      <c r="J1193">
        <v>-1.56426821137544E-2</v>
      </c>
      <c r="K1193">
        <v>0.84992471375766199</v>
      </c>
      <c r="L1193">
        <v>-1.4753922697492001E-2</v>
      </c>
      <c r="M1193">
        <v>1.38584900237955</v>
      </c>
      <c r="N1193">
        <v>-1.4837177227943499E-2</v>
      </c>
      <c r="O1193">
        <v>1.10418311218089</v>
      </c>
      <c r="P1193">
        <v>-1.5129999999999999E-2</v>
      </c>
      <c r="Q1193">
        <v>1.119489</v>
      </c>
    </row>
    <row r="1194" spans="1:17" x14ac:dyDescent="0.3">
      <c r="A1194" s="1">
        <v>37530</v>
      </c>
      <c r="B1194">
        <v>3.9242817956299601E-2</v>
      </c>
      <c r="C1194">
        <v>0.869615597567584</v>
      </c>
      <c r="D1194">
        <v>4.3714825775939901E-2</v>
      </c>
      <c r="E1194">
        <v>1.26725535701144</v>
      </c>
      <c r="F1194">
        <v>4.6873740447586403E-2</v>
      </c>
      <c r="G1194">
        <v>1.1593570707034599</v>
      </c>
      <c r="H1194">
        <v>4.4691029396003001E-2</v>
      </c>
      <c r="I1194">
        <v>1.29903917216676</v>
      </c>
      <c r="J1194">
        <v>4.3727495373877802E-2</v>
      </c>
      <c r="K1194">
        <v>0.88791433512573803</v>
      </c>
      <c r="L1194">
        <v>3.8974017159708198E-2</v>
      </c>
      <c r="M1194">
        <v>1.44092744759614</v>
      </c>
      <c r="N1194">
        <v>3.9783195738255298E-2</v>
      </c>
      <c r="O1194">
        <v>1.1489965454856499</v>
      </c>
      <c r="P1194">
        <v>4.3043999999999999E-2</v>
      </c>
      <c r="Q1194">
        <v>1.168752</v>
      </c>
    </row>
    <row r="1195" spans="1:17" x14ac:dyDescent="0.3">
      <c r="A1195" s="1">
        <v>37531</v>
      </c>
      <c r="B1195">
        <v>-2.3870046023859399E-2</v>
      </c>
      <c r="C1195">
        <v>0.84910361810960999</v>
      </c>
      <c r="D1195">
        <v>-2.2296070871554399E-2</v>
      </c>
      <c r="E1195">
        <v>1.23931319945049</v>
      </c>
      <c r="F1195">
        <v>-2.01584348992087E-2</v>
      </c>
      <c r="G1195">
        <v>1.1362202313932701</v>
      </c>
      <c r="H1195">
        <v>-1.54107143442688E-2</v>
      </c>
      <c r="I1195">
        <v>1.2791735156975701</v>
      </c>
      <c r="J1195">
        <v>-2.0816837213576401E-2</v>
      </c>
      <c r="K1195">
        <v>0.86962182363814799</v>
      </c>
      <c r="L1195">
        <v>-1.7469626279874102E-2</v>
      </c>
      <c r="M1195">
        <v>1.4159735855437501</v>
      </c>
      <c r="N1195">
        <v>-1.8511221478796001E-2</v>
      </c>
      <c r="O1195">
        <v>1.12792286747905</v>
      </c>
      <c r="P1195">
        <v>-1.8610000000000002E-2</v>
      </c>
      <c r="Q1195">
        <v>1.1471750000000001</v>
      </c>
    </row>
    <row r="1196" spans="1:17" x14ac:dyDescent="0.3">
      <c r="A1196" s="1">
        <v>37532</v>
      </c>
      <c r="B1196">
        <v>-1.08813735535194E-2</v>
      </c>
      <c r="C1196">
        <v>0.83991429137489804</v>
      </c>
      <c r="D1196">
        <v>-1.8779938009901001E-3</v>
      </c>
      <c r="E1196">
        <v>1.23698796101951</v>
      </c>
      <c r="F1196">
        <v>-5.8780642059294303E-3</v>
      </c>
      <c r="G1196">
        <v>1.1295610466525901</v>
      </c>
      <c r="H1196">
        <v>6.7093373413370403E-3</v>
      </c>
      <c r="I1196">
        <v>1.2877847779611</v>
      </c>
      <c r="J1196">
        <v>-8.7731252376148493E-3</v>
      </c>
      <c r="K1196">
        <v>0.862025891223268</v>
      </c>
      <c r="L1196">
        <v>-1.0236637930274401E-2</v>
      </c>
      <c r="M1196">
        <v>1.4015527131827601</v>
      </c>
      <c r="N1196">
        <v>-7.0929194693474303E-3</v>
      </c>
      <c r="O1196">
        <v>1.11995090707107</v>
      </c>
      <c r="P1196">
        <v>-5.2459999999999998E-3</v>
      </c>
      <c r="Q1196">
        <v>1.1412659999999999</v>
      </c>
    </row>
    <row r="1197" spans="1:17" x14ac:dyDescent="0.3">
      <c r="A1197" s="1">
        <v>37533</v>
      </c>
      <c r="B1197">
        <v>-2.26865605048862E-2</v>
      </c>
      <c r="C1197">
        <v>0.821074043250556</v>
      </c>
      <c r="D1197">
        <v>-1.7901934143858499E-2</v>
      </c>
      <c r="E1197">
        <v>1.2150405209563699</v>
      </c>
      <c r="F1197">
        <v>-1.6826635065447699E-2</v>
      </c>
      <c r="G1197">
        <v>1.11071335148308</v>
      </c>
      <c r="H1197">
        <v>-1.6724020929773601E-2</v>
      </c>
      <c r="I1197">
        <v>1.2664269307243601</v>
      </c>
      <c r="J1197">
        <v>-1.29548059389649E-2</v>
      </c>
      <c r="K1197">
        <v>0.850930537340853</v>
      </c>
      <c r="L1197">
        <v>-2.15744160036156E-2</v>
      </c>
      <c r="M1197">
        <v>1.3716388789370699</v>
      </c>
      <c r="N1197">
        <v>-1.3140144756887301E-2</v>
      </c>
      <c r="O1197">
        <v>1.10533085519229</v>
      </c>
      <c r="P1197">
        <v>-1.805E-2</v>
      </c>
      <c r="Q1197">
        <v>1.1208499999999999</v>
      </c>
    </row>
    <row r="1198" spans="1:17" x14ac:dyDescent="0.3">
      <c r="A1198" s="1">
        <v>37536</v>
      </c>
      <c r="B1198">
        <v>-1.9296106939168299E-2</v>
      </c>
      <c r="C1198">
        <v>0.80538239148472501</v>
      </c>
      <c r="D1198">
        <v>-1.6638958261391001E-2</v>
      </c>
      <c r="E1198">
        <v>1.1949907784272</v>
      </c>
      <c r="F1198">
        <v>-1.458121733115E-2</v>
      </c>
      <c r="G1198">
        <v>1.0946353023412601</v>
      </c>
      <c r="H1198">
        <v>-1.45365307706038E-2</v>
      </c>
      <c r="I1198">
        <v>1.2481506354716201</v>
      </c>
      <c r="J1198">
        <v>-1.5562611489443901E-2</v>
      </c>
      <c r="K1198">
        <v>0.83779034901275695</v>
      </c>
      <c r="L1198">
        <v>-1.5814908162264399E-2</v>
      </c>
      <c r="M1198">
        <v>1.3501171665540901</v>
      </c>
      <c r="N1198">
        <v>-1.8043091330405801E-2</v>
      </c>
      <c r="O1198">
        <v>1.08556611433714</v>
      </c>
      <c r="P1198">
        <v>-1.5374000000000001E-2</v>
      </c>
      <c r="Q1198">
        <v>1.103734</v>
      </c>
    </row>
    <row r="1199" spans="1:17" x14ac:dyDescent="0.3">
      <c r="A1199" s="1">
        <v>37537</v>
      </c>
      <c r="B1199">
        <v>1.6757188425778499E-2</v>
      </c>
      <c r="C1199">
        <v>0.81899204728872699</v>
      </c>
      <c r="D1199">
        <v>1.54749900247735E-2</v>
      </c>
      <c r="E1199">
        <v>1.21362707514637</v>
      </c>
      <c r="F1199">
        <v>1.9376934074474501E-2</v>
      </c>
      <c r="G1199">
        <v>1.1160528111343699</v>
      </c>
      <c r="H1199">
        <v>1.7053406591314001E-2</v>
      </c>
      <c r="I1199">
        <v>1.2696183846068201</v>
      </c>
      <c r="J1199">
        <v>2.6244712609535901E-2</v>
      </c>
      <c r="K1199">
        <v>0.86006898540325105</v>
      </c>
      <c r="L1199">
        <v>2.37671419698776E-2</v>
      </c>
      <c r="M1199">
        <v>1.3825899570585001</v>
      </c>
      <c r="N1199">
        <v>1.6142656674358099E-2</v>
      </c>
      <c r="O1199">
        <v>1.10323224089997</v>
      </c>
      <c r="P1199">
        <v>1.8398999999999999E-2</v>
      </c>
      <c r="Q1199">
        <v>1.1242110000000001</v>
      </c>
    </row>
    <row r="1200" spans="1:17" x14ac:dyDescent="0.3">
      <c r="A1200" s="1">
        <v>37538</v>
      </c>
      <c r="B1200">
        <v>-2.7666132898148101E-2</v>
      </c>
      <c r="C1200">
        <v>0.79664426820439804</v>
      </c>
      <c r="D1200">
        <v>-2.0259223422394002E-2</v>
      </c>
      <c r="E1200">
        <v>1.18928731785729</v>
      </c>
      <c r="F1200">
        <v>-2.2123432846797301E-2</v>
      </c>
      <c r="G1200">
        <v>1.0916330126070299</v>
      </c>
      <c r="H1200">
        <v>-1.9529046351120499E-2</v>
      </c>
      <c r="I1200">
        <v>1.24506448580583</v>
      </c>
      <c r="J1200">
        <v>-2.7543845568672801E-2</v>
      </c>
      <c r="K1200">
        <v>0.83670265464029203</v>
      </c>
      <c r="L1200">
        <v>-2.5367879212942E-2</v>
      </c>
      <c r="M1200">
        <v>1.3479577125434199</v>
      </c>
      <c r="N1200">
        <v>-1.9954654740839999E-2</v>
      </c>
      <c r="O1200">
        <v>1.08143581575491</v>
      </c>
      <c r="P1200">
        <v>-2.0655E-2</v>
      </c>
      <c r="Q1200">
        <v>1.1012299999999999</v>
      </c>
    </row>
    <row r="1201" spans="1:17" x14ac:dyDescent="0.3">
      <c r="A1201" s="1">
        <v>37539</v>
      </c>
      <c r="B1201">
        <v>3.4368305564888901E-2</v>
      </c>
      <c r="C1201">
        <v>0.82449950876538602</v>
      </c>
      <c r="D1201">
        <v>3.0225170743802598E-2</v>
      </c>
      <c r="E1201">
        <v>1.2257824881416599</v>
      </c>
      <c r="F1201">
        <v>3.1045870926201001E-2</v>
      </c>
      <c r="G1201">
        <v>1.1260552800821</v>
      </c>
      <c r="H1201">
        <v>2.5967488521618901E-2</v>
      </c>
      <c r="I1201">
        <v>1.2778191208084999</v>
      </c>
      <c r="J1201">
        <v>3.2287912863163702E-2</v>
      </c>
      <c r="K1201">
        <v>0.86415890430245301</v>
      </c>
      <c r="L1201">
        <v>2.1909146029008401E-2</v>
      </c>
      <c r="M1201">
        <v>1.3778162076160201</v>
      </c>
      <c r="N1201">
        <v>2.5675682477293401E-2</v>
      </c>
      <c r="O1201">
        <v>1.1095619521122499</v>
      </c>
      <c r="P1201">
        <v>2.852E-2</v>
      </c>
      <c r="Q1201">
        <v>1.1331070000000001</v>
      </c>
    </row>
    <row r="1202" spans="1:17" x14ac:dyDescent="0.3">
      <c r="A1202" s="1">
        <v>37540</v>
      </c>
      <c r="B1202">
        <v>3.83151532541713E-2</v>
      </c>
      <c r="C1202">
        <v>0.85670334155344197</v>
      </c>
      <c r="D1202">
        <v>4.3216060712567603E-2</v>
      </c>
      <c r="E1202">
        <v>1.2799173001867099</v>
      </c>
      <c r="F1202">
        <v>4.0340990273820397E-2</v>
      </c>
      <c r="G1202">
        <v>1.1724101801611699</v>
      </c>
      <c r="H1202">
        <v>3.68588204615026E-2</v>
      </c>
      <c r="I1202">
        <v>1.32579679496358</v>
      </c>
      <c r="J1202">
        <v>3.7712969416029099E-2</v>
      </c>
      <c r="K1202">
        <v>0.89737123411045305</v>
      </c>
      <c r="L1202">
        <v>3.4356007258363103E-2</v>
      </c>
      <c r="M1202">
        <v>1.42597500639842</v>
      </c>
      <c r="N1202">
        <v>3.4825793211841698E-2</v>
      </c>
      <c r="O1202">
        <v>1.14888406490453</v>
      </c>
      <c r="P1202">
        <v>3.6462000000000001E-2</v>
      </c>
      <c r="Q1202">
        <v>1.175278</v>
      </c>
    </row>
    <row r="1203" spans="1:17" x14ac:dyDescent="0.3">
      <c r="A1203" s="1">
        <v>37543</v>
      </c>
      <c r="B1203">
        <v>7.2998190057616298E-3</v>
      </c>
      <c r="C1203">
        <v>0.862980002259774</v>
      </c>
      <c r="D1203">
        <v>7.0702993111905199E-3</v>
      </c>
      <c r="E1203">
        <v>1.28899876509898</v>
      </c>
      <c r="F1203">
        <v>7.8279740656588392E-3</v>
      </c>
      <c r="G1203">
        <v>1.1816237915526699</v>
      </c>
      <c r="H1203">
        <v>9.2445361670648301E-3</v>
      </c>
      <c r="I1203">
        <v>1.33810999862118</v>
      </c>
      <c r="J1203">
        <v>7.3439845710201804E-3</v>
      </c>
      <c r="K1203">
        <v>0.90398577341646102</v>
      </c>
      <c r="L1203">
        <v>1.4415872752009101E-2</v>
      </c>
      <c r="M1203">
        <v>1.4466805664174101</v>
      </c>
      <c r="N1203">
        <v>9.6748862837855096E-3</v>
      </c>
      <c r="O1203">
        <v>1.1600533311528201</v>
      </c>
      <c r="P1203">
        <v>9.4230000000000008E-3</v>
      </c>
      <c r="Q1203">
        <v>1.1863630000000001</v>
      </c>
    </row>
    <row r="1204" spans="1:17" x14ac:dyDescent="0.3">
      <c r="A1204" s="1">
        <v>37544</v>
      </c>
      <c r="B1204">
        <v>4.62493583245321E-2</v>
      </c>
      <c r="C1204">
        <v>0.903829626877655</v>
      </c>
      <c r="D1204">
        <v>5.2053724237450603E-2</v>
      </c>
      <c r="E1204">
        <v>1.3578729800157801</v>
      </c>
      <c r="F1204">
        <v>5.14993875561056E-2</v>
      </c>
      <c r="G1204">
        <v>1.2440708855158</v>
      </c>
      <c r="H1204">
        <v>4.1432274688277398E-2</v>
      </c>
      <c r="I1204">
        <v>1.3947154894278899</v>
      </c>
      <c r="J1204">
        <v>5.5049327176355703E-2</v>
      </c>
      <c r="K1204">
        <v>0.95514479813723696</v>
      </c>
      <c r="L1204">
        <v>4.3359133116303898E-2</v>
      </c>
      <c r="M1204">
        <v>1.51078714130479</v>
      </c>
      <c r="N1204">
        <v>4.5041969807816301E-2</v>
      </c>
      <c r="O1204">
        <v>1.2134990326182</v>
      </c>
      <c r="P1204">
        <v>4.7794999999999997E-2</v>
      </c>
      <c r="Q1204">
        <v>1.24451</v>
      </c>
    </row>
    <row r="1205" spans="1:17" x14ac:dyDescent="0.3">
      <c r="A1205" s="1">
        <v>37545</v>
      </c>
      <c r="B1205">
        <v>-2.4408403565706199E-2</v>
      </c>
      <c r="C1205">
        <v>0.882035648703558</v>
      </c>
      <c r="D1205">
        <v>-3.2439766271146503E-2</v>
      </c>
      <c r="E1205">
        <v>1.3145307053761099</v>
      </c>
      <c r="F1205">
        <v>-2.76029985199387E-2</v>
      </c>
      <c r="G1205">
        <v>1.21020041254931</v>
      </c>
      <c r="H1205">
        <v>-2.8109087253736099E-2</v>
      </c>
      <c r="I1205">
        <v>1.35605718029463</v>
      </c>
      <c r="J1205">
        <v>-1.7012205715364999E-2</v>
      </c>
      <c r="K1205">
        <v>0.939033114559647</v>
      </c>
      <c r="L1205">
        <v>-2.49179984100204E-2</v>
      </c>
      <c r="M1205">
        <v>1.4736065070017701</v>
      </c>
      <c r="N1205">
        <v>-3.4128386740828499E-2</v>
      </c>
      <c r="O1205">
        <v>1.17278300638005</v>
      </c>
      <c r="P1205">
        <v>-2.7174E-2</v>
      </c>
      <c r="Q1205">
        <v>1.211096</v>
      </c>
    </row>
    <row r="1206" spans="1:17" x14ac:dyDescent="0.3">
      <c r="A1206" s="1">
        <v>37546</v>
      </c>
      <c r="B1206">
        <v>2.2056749472337898E-2</v>
      </c>
      <c r="C1206">
        <v>0.90170662949204405</v>
      </c>
      <c r="D1206">
        <v>2.8162902168934901E-2</v>
      </c>
      <c r="E1206">
        <v>1.3520779429385601</v>
      </c>
      <c r="F1206">
        <v>2.3607741694960001E-2</v>
      </c>
      <c r="G1206">
        <v>1.23911041858764</v>
      </c>
      <c r="H1206">
        <v>2.5612922714758599E-2</v>
      </c>
      <c r="I1206">
        <v>1.39123839159081</v>
      </c>
      <c r="J1206">
        <v>2.1198386219222199E-2</v>
      </c>
      <c r="K1206">
        <v>0.95915158738980399</v>
      </c>
      <c r="L1206">
        <v>2.2774578914989199E-2</v>
      </c>
      <c r="M1206">
        <v>1.5075523586797901</v>
      </c>
      <c r="N1206">
        <v>1.6626154701509601E-2</v>
      </c>
      <c r="O1206">
        <v>1.1924448757928601</v>
      </c>
      <c r="P1206">
        <v>2.3230000000000001E-2</v>
      </c>
      <c r="Q1206">
        <v>1.2397020000000001</v>
      </c>
    </row>
    <row r="1207" spans="1:17" x14ac:dyDescent="0.3">
      <c r="A1207" s="1">
        <v>37547</v>
      </c>
      <c r="B1207">
        <v>5.8857414081692301E-3</v>
      </c>
      <c r="C1207">
        <v>0.90702949066529204</v>
      </c>
      <c r="D1207">
        <v>9.8199410152880993E-3</v>
      </c>
      <c r="E1207">
        <v>1.3654206737800501</v>
      </c>
      <c r="F1207">
        <v>8.7695009894601401E-3</v>
      </c>
      <c r="G1207">
        <v>1.25002458457892</v>
      </c>
      <c r="H1207">
        <v>5.90270539357317E-3</v>
      </c>
      <c r="I1207">
        <v>1.39947474642245</v>
      </c>
      <c r="J1207">
        <v>8.6368586514877395E-3</v>
      </c>
      <c r="K1207">
        <v>0.96747152140352</v>
      </c>
      <c r="L1207">
        <v>1.05052753975848E-2</v>
      </c>
      <c r="M1207">
        <v>1.5234730908032701</v>
      </c>
      <c r="N1207">
        <v>1.29836079622066E-2</v>
      </c>
      <c r="O1207">
        <v>1.20802805662263</v>
      </c>
      <c r="P1207">
        <v>7.0219999999999996E-3</v>
      </c>
      <c r="Q1207">
        <v>1.248421</v>
      </c>
    </row>
    <row r="1208" spans="1:17" x14ac:dyDescent="0.3">
      <c r="A1208" s="1">
        <v>37550</v>
      </c>
      <c r="B1208">
        <v>1.7185412864054301E-2</v>
      </c>
      <c r="C1208">
        <v>0.92275187784956103</v>
      </c>
      <c r="D1208">
        <v>9.4806382448321298E-3</v>
      </c>
      <c r="E1208">
        <v>1.3784272913359601</v>
      </c>
      <c r="F1208">
        <v>7.0649953333832604E-3</v>
      </c>
      <c r="G1208">
        <v>1.25888727299731</v>
      </c>
      <c r="H1208">
        <v>9.40208942979384E-3</v>
      </c>
      <c r="I1208">
        <v>1.41269478374295</v>
      </c>
      <c r="J1208">
        <v>5.7961361368590795E-4</v>
      </c>
      <c r="K1208">
        <v>0.96803244361154905</v>
      </c>
      <c r="L1208">
        <v>8.45122403834867E-3</v>
      </c>
      <c r="M1208">
        <v>1.53640286245149</v>
      </c>
      <c r="N1208">
        <v>1.17048619869235E-2</v>
      </c>
      <c r="O1208">
        <v>1.22225093433006</v>
      </c>
      <c r="P1208">
        <v>8.8269999999999998E-3</v>
      </c>
      <c r="Q1208">
        <v>1.2595130000000001</v>
      </c>
    </row>
    <row r="1209" spans="1:17" x14ac:dyDescent="0.3">
      <c r="A1209" s="1">
        <v>37551</v>
      </c>
      <c r="B1209">
        <v>-1.0682379565699399E-2</v>
      </c>
      <c r="C1209">
        <v>0.91294715417255301</v>
      </c>
      <c r="D1209">
        <v>-3.1770050414315701E-3</v>
      </c>
      <c r="E1209">
        <v>1.3740549700032101</v>
      </c>
      <c r="F1209">
        <v>-8.0403468221872491E-3</v>
      </c>
      <c r="G1209">
        <v>1.24880596562683</v>
      </c>
      <c r="H1209">
        <v>-1.3334363131054499E-3</v>
      </c>
      <c r="I1209">
        <v>1.41081230058361</v>
      </c>
      <c r="J1209">
        <v>-1.1436115877272401E-2</v>
      </c>
      <c r="K1209">
        <v>0.95702497373115103</v>
      </c>
      <c r="L1209">
        <v>-8.3990355385050001E-3</v>
      </c>
      <c r="M1209">
        <v>1.5235526006531701</v>
      </c>
      <c r="N1209">
        <v>-6.3880876318220502E-3</v>
      </c>
      <c r="O1209">
        <v>1.2144679738373401</v>
      </c>
      <c r="P1209">
        <v>-6.5209999999999999E-3</v>
      </c>
      <c r="Q1209">
        <v>1.251479</v>
      </c>
    </row>
    <row r="1210" spans="1:17" x14ac:dyDescent="0.3">
      <c r="A1210" s="1">
        <v>37552</v>
      </c>
      <c r="B1210">
        <v>6.6954754351345996E-3</v>
      </c>
      <c r="C1210">
        <v>0.91908027859685104</v>
      </c>
      <c r="D1210">
        <v>2.79731631380757E-3</v>
      </c>
      <c r="E1210">
        <v>1.37790401737848</v>
      </c>
      <c r="F1210">
        <v>3.8553911368596899E-3</v>
      </c>
      <c r="G1210">
        <v>1.25362989416878</v>
      </c>
      <c r="H1210">
        <v>-3.48743885200901E-3</v>
      </c>
      <c r="I1210">
        <v>1.40590074830074</v>
      </c>
      <c r="J1210">
        <v>3.1828390718992099E-3</v>
      </c>
      <c r="K1210">
        <v>0.96007588291120405</v>
      </c>
      <c r="L1210">
        <v>2.27717402632096E-3</v>
      </c>
      <c r="M1210">
        <v>1.5270259482706701</v>
      </c>
      <c r="N1210">
        <v>6.03022046123672E-3</v>
      </c>
      <c r="O1210">
        <v>1.2218136091032901</v>
      </c>
      <c r="P1210">
        <v>1.73E-3</v>
      </c>
      <c r="Q1210">
        <v>1.253593</v>
      </c>
    </row>
    <row r="1211" spans="1:17" x14ac:dyDescent="0.3">
      <c r="A1211" s="1">
        <v>37553</v>
      </c>
      <c r="B1211">
        <v>-1.5337878307867101E-2</v>
      </c>
      <c r="C1211">
        <v>0.90509109358309103</v>
      </c>
      <c r="D1211">
        <v>-1.1887763355589699E-2</v>
      </c>
      <c r="E1211">
        <v>1.3616207977839101</v>
      </c>
      <c r="F1211">
        <v>-1.5371887454898901E-2</v>
      </c>
      <c r="G1211">
        <v>1.23450659369692</v>
      </c>
      <c r="H1211">
        <v>-1.0897831399461801E-2</v>
      </c>
      <c r="I1211">
        <v>1.3906626608447901</v>
      </c>
      <c r="J1211">
        <v>-1.3885638959200799E-2</v>
      </c>
      <c r="K1211">
        <v>0.94683674548907604</v>
      </c>
      <c r="L1211">
        <v>-1.51547052075451E-2</v>
      </c>
      <c r="M1211">
        <v>1.50405878999808</v>
      </c>
      <c r="N1211">
        <v>-1.1433658726014E-2</v>
      </c>
      <c r="O1211">
        <v>1.20792336872464</v>
      </c>
      <c r="P1211">
        <v>-1.1356E-2</v>
      </c>
      <c r="Q1211">
        <v>1.239471</v>
      </c>
    </row>
    <row r="1212" spans="1:17" x14ac:dyDescent="0.3">
      <c r="A1212" s="1">
        <v>37554</v>
      </c>
      <c r="B1212">
        <v>1.7021475707137999E-2</v>
      </c>
      <c r="C1212">
        <v>0.92062894306154297</v>
      </c>
      <c r="D1212">
        <v>1.5241333035293E-2</v>
      </c>
      <c r="E1212">
        <v>1.3825326714316699</v>
      </c>
      <c r="F1212">
        <v>1.7813354553392901E-2</v>
      </c>
      <c r="G1212">
        <v>1.25669432964608</v>
      </c>
      <c r="H1212">
        <v>1.1066611320060499E-2</v>
      </c>
      <c r="I1212">
        <v>1.4061380561432399</v>
      </c>
      <c r="J1212">
        <v>1.8338508495506299E-2</v>
      </c>
      <c r="K1212">
        <v>0.96436050792120798</v>
      </c>
      <c r="L1212">
        <v>1.5918701707980099E-2</v>
      </c>
      <c r="M1212">
        <v>1.52819303652012</v>
      </c>
      <c r="N1212">
        <v>1.2598632101389401E-2</v>
      </c>
      <c r="O1212">
        <v>1.2232378188497099</v>
      </c>
      <c r="P1212">
        <v>1.5181E-2</v>
      </c>
      <c r="Q1212">
        <v>1.258397</v>
      </c>
    </row>
    <row r="1213" spans="1:17" x14ac:dyDescent="0.3">
      <c r="A1213" s="1">
        <v>37557</v>
      </c>
      <c r="B1213">
        <v>-8.3004301481640792E-3</v>
      </c>
      <c r="C1213">
        <v>0.91301895361236696</v>
      </c>
      <c r="D1213">
        <v>-3.4250284664246299E-3</v>
      </c>
      <c r="E1213">
        <v>1.37780555754714</v>
      </c>
      <c r="F1213">
        <v>-6.0408034102578797E-3</v>
      </c>
      <c r="G1213">
        <v>1.2491257693618301</v>
      </c>
      <c r="H1213">
        <v>2.2915982869117901E-4</v>
      </c>
      <c r="I1213">
        <v>1.40646032342325</v>
      </c>
      <c r="J1213">
        <v>-1.0470840222164201E-2</v>
      </c>
      <c r="K1213">
        <v>0.95431552461007896</v>
      </c>
      <c r="L1213">
        <v>-7.5939825265918699E-3</v>
      </c>
      <c r="M1213">
        <v>1.51663191832768</v>
      </c>
      <c r="N1213">
        <v>-1.31057915040861E-2</v>
      </c>
      <c r="O1213">
        <v>1.2073109143495799</v>
      </c>
      <c r="P1213">
        <v>-5.0559999999999997E-3</v>
      </c>
      <c r="Q1213">
        <v>1.252202</v>
      </c>
    </row>
    <row r="1214" spans="1:17" x14ac:dyDescent="0.3">
      <c r="A1214" s="1">
        <v>37558</v>
      </c>
      <c r="B1214">
        <v>-9.1176971167153103E-3</v>
      </c>
      <c r="C1214">
        <v>0.90473215898161297</v>
      </c>
      <c r="D1214">
        <v>-1.07404334855799E-2</v>
      </c>
      <c r="E1214">
        <v>1.3630865145464099</v>
      </c>
      <c r="F1214">
        <v>-8.6798176738551794E-3</v>
      </c>
      <c r="G1214">
        <v>1.2383305036765</v>
      </c>
      <c r="H1214">
        <v>-1.2893957830426499E-2</v>
      </c>
      <c r="I1214">
        <v>1.38844189737152</v>
      </c>
      <c r="J1214">
        <v>-4.2690792765996298E-3</v>
      </c>
      <c r="K1214">
        <v>0.95025015983716499</v>
      </c>
      <c r="L1214">
        <v>-3.8097808025369601E-3</v>
      </c>
      <c r="M1214">
        <v>1.5108648757202701</v>
      </c>
      <c r="N1214">
        <v>-7.3537633734032304E-3</v>
      </c>
      <c r="O1214">
        <v>1.1984652000752001</v>
      </c>
      <c r="P1214">
        <v>-1.0038E-2</v>
      </c>
      <c r="Q1214">
        <v>1.239614</v>
      </c>
    </row>
    <row r="1215" spans="1:17" x14ac:dyDescent="0.3">
      <c r="A1215" s="1">
        <v>37559</v>
      </c>
      <c r="B1215">
        <v>9.6567849185210108E-3</v>
      </c>
      <c r="C1215">
        <v>0.91351128368572299</v>
      </c>
      <c r="D1215">
        <v>1.36912112923884E-2</v>
      </c>
      <c r="E1215">
        <v>1.38187715985098</v>
      </c>
      <c r="F1215">
        <v>1.0000988647342101E-2</v>
      </c>
      <c r="G1215">
        <v>1.25077716872079</v>
      </c>
      <c r="H1215">
        <v>1.6266223788890501E-2</v>
      </c>
      <c r="I1215">
        <v>1.4112112879494301</v>
      </c>
      <c r="J1215">
        <v>5.2469342303652902E-3</v>
      </c>
      <c r="K1215">
        <v>0.95524916318042996</v>
      </c>
      <c r="L1215">
        <v>1.07438441851695E-2</v>
      </c>
      <c r="M1215">
        <v>1.52718488536537</v>
      </c>
      <c r="N1215">
        <v>1.0937488323728799E-2</v>
      </c>
      <c r="O1215">
        <v>1.2116453466638</v>
      </c>
      <c r="P1215">
        <v>1.2433E-2</v>
      </c>
      <c r="Q1215">
        <v>1.255255</v>
      </c>
    </row>
    <row r="1216" spans="1:17" x14ac:dyDescent="0.3">
      <c r="A1216" s="1">
        <v>37560</v>
      </c>
      <c r="B1216">
        <v>-5.5728775938994803E-3</v>
      </c>
      <c r="C1216">
        <v>0.90843455625035496</v>
      </c>
      <c r="D1216">
        <v>-3.8098085315316399E-3</v>
      </c>
      <c r="E1216">
        <v>1.3766224884596101</v>
      </c>
      <c r="F1216">
        <v>-2.52659905670367E-3</v>
      </c>
      <c r="G1216">
        <v>1.24762094524082</v>
      </c>
      <c r="H1216">
        <v>-6.5640445641356798E-3</v>
      </c>
      <c r="I1216">
        <v>1.4019783699597801</v>
      </c>
      <c r="J1216">
        <v>-4.2971363353872501E-3</v>
      </c>
      <c r="K1216">
        <v>0.95115313419236902</v>
      </c>
      <c r="L1216">
        <v>-4.1948865554343202E-4</v>
      </c>
      <c r="M1216">
        <v>1.5265443829821701</v>
      </c>
      <c r="N1216">
        <v>-2.0337343834352902E-3</v>
      </c>
      <c r="O1216">
        <v>1.2091836858923</v>
      </c>
      <c r="P1216">
        <v>-4.9769999999999997E-3</v>
      </c>
      <c r="Q1216">
        <v>1.249034</v>
      </c>
    </row>
    <row r="1217" spans="1:17" x14ac:dyDescent="0.3">
      <c r="A1217" s="1">
        <v>37561</v>
      </c>
      <c r="B1217">
        <v>1.70148413200246E-2</v>
      </c>
      <c r="C1217">
        <v>0.92402367315793399</v>
      </c>
      <c r="D1217">
        <v>1.5680221812481899E-2</v>
      </c>
      <c r="E1217">
        <v>1.39837835709706</v>
      </c>
      <c r="F1217">
        <v>1.3876047750787801E-2</v>
      </c>
      <c r="G1217">
        <v>1.26505366194268</v>
      </c>
      <c r="H1217">
        <v>1.55234372965074E-2</v>
      </c>
      <c r="I1217">
        <v>1.4239116931096001</v>
      </c>
      <c r="J1217">
        <v>8.1677913828073108E-3</v>
      </c>
      <c r="K1217">
        <v>0.95895376817425804</v>
      </c>
      <c r="L1217">
        <v>1.2030543175421101E-2</v>
      </c>
      <c r="M1217">
        <v>1.5450204568506101</v>
      </c>
      <c r="N1217">
        <v>1.0592030463977701E-2</v>
      </c>
      <c r="O1217">
        <v>1.2220594662800901</v>
      </c>
      <c r="P1217">
        <v>1.1296E-2</v>
      </c>
      <c r="Q1217">
        <v>1.2631969999999999</v>
      </c>
    </row>
    <row r="1218" spans="1:17" x14ac:dyDescent="0.3">
      <c r="A1218" s="1">
        <v>37564</v>
      </c>
      <c r="B1218">
        <v>8.1688541130232398E-3</v>
      </c>
      <c r="C1218">
        <v>0.931602801993484</v>
      </c>
      <c r="D1218">
        <v>6.5704553347676799E-3</v>
      </c>
      <c r="E1218">
        <v>1.4075965904655301</v>
      </c>
      <c r="F1218">
        <v>7.5459291025786598E-3</v>
      </c>
      <c r="G1218">
        <v>1.27463577469046</v>
      </c>
      <c r="H1218">
        <v>3.0247100805137601E-3</v>
      </c>
      <c r="I1218">
        <v>1.4282251333259699</v>
      </c>
      <c r="J1218">
        <v>6.6866886488349203E-3</v>
      </c>
      <c r="K1218">
        <v>0.96538747959133098</v>
      </c>
      <c r="L1218">
        <v>4.0976713561832797E-3</v>
      </c>
      <c r="M1218">
        <v>1.55136443180684</v>
      </c>
      <c r="N1218">
        <v>7.6523031754955804E-4</v>
      </c>
      <c r="O1218">
        <v>1.22299498113005</v>
      </c>
      <c r="P1218">
        <v>8.4900000000000004E-4</v>
      </c>
      <c r="Q1218">
        <v>1.26431</v>
      </c>
    </row>
    <row r="1219" spans="1:17" x14ac:dyDescent="0.3">
      <c r="A1219" s="1">
        <v>37565</v>
      </c>
      <c r="B1219">
        <v>7.7204799687448896E-3</v>
      </c>
      <c r="C1219">
        <v>0.93882305882515105</v>
      </c>
      <c r="D1219">
        <v>1.3965859170451201E-2</v>
      </c>
      <c r="E1219">
        <v>1.427392799992</v>
      </c>
      <c r="F1219">
        <v>1.43219271218174E-2</v>
      </c>
      <c r="G1219">
        <v>1.2930223667951199</v>
      </c>
      <c r="H1219">
        <v>1.4472947862040101E-2</v>
      </c>
      <c r="I1219">
        <v>1.44904606792738</v>
      </c>
      <c r="J1219">
        <v>1.5874699956481299E-2</v>
      </c>
      <c r="K1219">
        <v>0.980835004176009</v>
      </c>
      <c r="L1219">
        <v>1.2624587972537101E-2</v>
      </c>
      <c r="M1219">
        <v>1.5710739188557099</v>
      </c>
      <c r="N1219">
        <v>1.4872591352245499E-2</v>
      </c>
      <c r="O1219">
        <v>1.2413200183240201</v>
      </c>
      <c r="P1219">
        <v>1.5611E-2</v>
      </c>
      <c r="Q1219">
        <v>1.2841830000000001</v>
      </c>
    </row>
    <row r="1220" spans="1:17" x14ac:dyDescent="0.3">
      <c r="A1220" s="1">
        <v>37566</v>
      </c>
      <c r="B1220">
        <v>9.1020882390797798E-3</v>
      </c>
      <c r="C1220">
        <v>0.94740731722050597</v>
      </c>
      <c r="D1220">
        <v>6.1394583366377702E-3</v>
      </c>
      <c r="E1220">
        <v>1.4361831750771199</v>
      </c>
      <c r="F1220">
        <v>4.5075181740652503E-3</v>
      </c>
      <c r="G1220">
        <v>1.2988638440048099</v>
      </c>
      <c r="H1220">
        <v>3.3081031910210802E-3</v>
      </c>
      <c r="I1220">
        <v>1.4538475994506901</v>
      </c>
      <c r="J1220">
        <v>3.2148541569735701E-3</v>
      </c>
      <c r="K1220">
        <v>0.98399331970822401</v>
      </c>
      <c r="L1220">
        <v>1.26160136912503E-3</v>
      </c>
      <c r="M1220">
        <v>1.5730572386791799</v>
      </c>
      <c r="N1220">
        <v>6.45141621492287E-4</v>
      </c>
      <c r="O1220">
        <v>1.24212110391248</v>
      </c>
      <c r="P1220">
        <v>1.4239999999999999E-3</v>
      </c>
      <c r="Q1220">
        <v>1.2860640000000001</v>
      </c>
    </row>
    <row r="1221" spans="1:17" x14ac:dyDescent="0.3">
      <c r="A1221" s="1">
        <v>37567</v>
      </c>
      <c r="B1221">
        <v>-2.3117399785440199E-2</v>
      </c>
      <c r="C1221">
        <v>0.92575693792603697</v>
      </c>
      <c r="D1221">
        <v>-2.2312659674944901E-2</v>
      </c>
      <c r="E1221">
        <v>1.4044929697926201</v>
      </c>
      <c r="F1221">
        <v>-1.9799127761203301E-2</v>
      </c>
      <c r="G1221">
        <v>1.27340038179629</v>
      </c>
      <c r="H1221">
        <v>-1.9319043852633399E-2</v>
      </c>
      <c r="I1221">
        <v>1.4260302216665699</v>
      </c>
      <c r="J1221">
        <v>-1.7718009951586899E-2</v>
      </c>
      <c r="K1221">
        <v>0.96671245957948304</v>
      </c>
      <c r="L1221">
        <v>-1.95691967221687E-2</v>
      </c>
      <c r="M1221">
        <v>1.5425730207789301</v>
      </c>
      <c r="N1221">
        <v>-1.7462551622859E-2</v>
      </c>
      <c r="O1221">
        <v>1.2206187890632501</v>
      </c>
      <c r="P1221">
        <v>-1.8605E-2</v>
      </c>
      <c r="Q1221">
        <v>1.2623740000000001</v>
      </c>
    </row>
    <row r="1222" spans="1:17" x14ac:dyDescent="0.3">
      <c r="A1222" s="1">
        <v>37568</v>
      </c>
      <c r="B1222">
        <v>-8.8017460667987393E-3</v>
      </c>
      <c r="C1222">
        <v>0.917644414995756</v>
      </c>
      <c r="D1222">
        <v>-8.4065474878725901E-4</v>
      </c>
      <c r="E1222">
        <v>1.40331277224677</v>
      </c>
      <c r="F1222">
        <v>-1.8250889716185899E-3</v>
      </c>
      <c r="G1222">
        <v>1.2710784323297299</v>
      </c>
      <c r="H1222">
        <v>9.8416869238829503E-4</v>
      </c>
      <c r="I1222">
        <v>1.4274343668096401</v>
      </c>
      <c r="J1222">
        <v>-3.3075018614816301E-4</v>
      </c>
      <c r="K1222">
        <v>0.96639277212478303</v>
      </c>
      <c r="L1222">
        <v>-4.6370139576647502E-3</v>
      </c>
      <c r="M1222">
        <v>1.53543664667116</v>
      </c>
      <c r="N1222">
        <v>-7.1222856534718299E-4</v>
      </c>
      <c r="O1222">
        <v>1.2197497390121499</v>
      </c>
      <c r="P1222">
        <v>-8.2799999999999996E-4</v>
      </c>
      <c r="Q1222">
        <v>1.261355</v>
      </c>
    </row>
    <row r="1223" spans="1:17" x14ac:dyDescent="0.3">
      <c r="A1223" s="1">
        <v>37571</v>
      </c>
      <c r="B1223">
        <v>-2.0950197181330801E-2</v>
      </c>
      <c r="C1223">
        <v>0.89861956656800401</v>
      </c>
      <c r="D1223">
        <v>-2.0535743222173299E-2</v>
      </c>
      <c r="E1223">
        <v>1.3747885865918199</v>
      </c>
      <c r="F1223">
        <v>-2.034286012501E-2</v>
      </c>
      <c r="G1223">
        <v>1.24548229361005</v>
      </c>
      <c r="H1223">
        <v>-1.84533808533263E-2</v>
      </c>
      <c r="I1223">
        <v>1.4013349288567201</v>
      </c>
      <c r="J1223">
        <v>-1.7202535466387701E-2</v>
      </c>
      <c r="K1223">
        <v>0.94991054073263703</v>
      </c>
      <c r="L1223">
        <v>-1.5983092778347901E-2</v>
      </c>
      <c r="M1223">
        <v>1.51109070033259</v>
      </c>
      <c r="N1223">
        <v>-1.48965648331343E-2</v>
      </c>
      <c r="O1223">
        <v>1.2017143243220001</v>
      </c>
      <c r="P1223">
        <v>-1.6258000000000002E-2</v>
      </c>
      <c r="Q1223">
        <v>1.2410079999999999</v>
      </c>
    </row>
    <row r="1224" spans="1:17" x14ac:dyDescent="0.3">
      <c r="A1224" s="1">
        <v>37572</v>
      </c>
      <c r="B1224">
        <v>7.6856225027789899E-3</v>
      </c>
      <c r="C1224">
        <v>0.90555262564041406</v>
      </c>
      <c r="D1224">
        <v>8.9949624896821408E-3</v>
      </c>
      <c r="E1224">
        <v>1.3872105421172101</v>
      </c>
      <c r="F1224">
        <v>9.0624892663005094E-3</v>
      </c>
      <c r="G1224">
        <v>1.2568207633061601</v>
      </c>
      <c r="H1224">
        <v>3.6535160216739802E-3</v>
      </c>
      <c r="I1224">
        <v>1.4064640925064</v>
      </c>
      <c r="J1224">
        <v>7.8751461080127406E-3</v>
      </c>
      <c r="K1224">
        <v>0.95742075824659101</v>
      </c>
      <c r="L1224">
        <v>5.1702831530427099E-3</v>
      </c>
      <c r="M1224">
        <v>1.5189236990848001</v>
      </c>
      <c r="N1224">
        <v>5.0390910516352602E-3</v>
      </c>
      <c r="O1224">
        <v>1.2077851551087699</v>
      </c>
      <c r="P1224">
        <v>4.8320000000000004E-3</v>
      </c>
      <c r="Q1224">
        <v>1.247047</v>
      </c>
    </row>
    <row r="1225" spans="1:17" x14ac:dyDescent="0.3">
      <c r="A1225" s="1">
        <v>37573</v>
      </c>
      <c r="B1225">
        <v>-4.7577192401532399E-4</v>
      </c>
      <c r="C1225">
        <v>0.90512189159912304</v>
      </c>
      <c r="D1225">
        <v>-5.72911892445845E-3</v>
      </c>
      <c r="E1225">
        <v>1.37928577060347</v>
      </c>
      <c r="F1225">
        <v>-3.8074718897489999E-3</v>
      </c>
      <c r="G1225">
        <v>1.25204455199457</v>
      </c>
      <c r="H1225">
        <v>-9.6137789714610504E-3</v>
      </c>
      <c r="I1225">
        <v>1.39300744584686</v>
      </c>
      <c r="J1225">
        <v>-5.8658210848898298E-3</v>
      </c>
      <c r="K1225">
        <v>0.95182113861510798</v>
      </c>
      <c r="L1225">
        <v>-1.2918144405435299E-3</v>
      </c>
      <c r="M1225">
        <v>1.51696279834887</v>
      </c>
      <c r="N1225">
        <v>-3.34272277607521E-3</v>
      </c>
      <c r="O1225">
        <v>1.20375460442201</v>
      </c>
      <c r="P1225">
        <v>-4.3480000000000003E-3</v>
      </c>
      <c r="Q1225">
        <v>1.241611</v>
      </c>
    </row>
    <row r="1226" spans="1:17" x14ac:dyDescent="0.3">
      <c r="A1226" s="1">
        <v>37574</v>
      </c>
      <c r="B1226">
        <v>2.4335194203291902E-2</v>
      </c>
      <c r="C1226">
        <v>0.92741840325432501</v>
      </c>
      <c r="D1226">
        <v>2.01037021266047E-2</v>
      </c>
      <c r="E1226">
        <v>1.40729512337969</v>
      </c>
      <c r="F1226">
        <v>2.1404722952958501E-2</v>
      </c>
      <c r="G1226">
        <v>1.2791330959059899</v>
      </c>
      <c r="H1226">
        <v>1.6281760854744001E-2</v>
      </c>
      <c r="I1226">
        <v>1.41587370629772</v>
      </c>
      <c r="J1226">
        <v>2.1005129501533101E-2</v>
      </c>
      <c r="K1226">
        <v>0.97202572196313197</v>
      </c>
      <c r="L1226">
        <v>1.8297754103122999E-2</v>
      </c>
      <c r="M1226">
        <v>1.54497531209785</v>
      </c>
      <c r="N1226">
        <v>1.6922602598268398E-2</v>
      </c>
      <c r="O1226">
        <v>1.22429860391735</v>
      </c>
      <c r="P1226">
        <v>1.755E-2</v>
      </c>
      <c r="Q1226">
        <v>1.263579</v>
      </c>
    </row>
    <row r="1227" spans="1:17" x14ac:dyDescent="0.3">
      <c r="A1227" s="1">
        <v>37575</v>
      </c>
      <c r="B1227">
        <v>6.1297776921924703E-3</v>
      </c>
      <c r="C1227">
        <v>0.93312073103973803</v>
      </c>
      <c r="D1227">
        <v>6.2648549261222998E-3</v>
      </c>
      <c r="E1227">
        <v>1.4161392979746701</v>
      </c>
      <c r="F1227">
        <v>4.8819395512519998E-3</v>
      </c>
      <c r="G1227">
        <v>1.2853930141966701</v>
      </c>
      <c r="H1227">
        <v>9.1955462066826699E-3</v>
      </c>
      <c r="I1227">
        <v>1.4289534840706499</v>
      </c>
      <c r="J1227">
        <v>8.0927500610356307E-3</v>
      </c>
      <c r="K1227">
        <v>0.97992399947025</v>
      </c>
      <c r="L1227">
        <v>5.1570977705743103E-3</v>
      </c>
      <c r="M1227">
        <v>1.5529634810153099</v>
      </c>
      <c r="N1227">
        <v>7.4850299016552997E-3</v>
      </c>
      <c r="O1227">
        <v>1.2334968973820299</v>
      </c>
      <c r="P1227">
        <v>7.698E-3</v>
      </c>
      <c r="Q1227">
        <v>1.273331</v>
      </c>
    </row>
    <row r="1228" spans="1:17" x14ac:dyDescent="0.3">
      <c r="A1228" s="1">
        <v>37578</v>
      </c>
      <c r="B1228">
        <v>-1.0463120579778801E-2</v>
      </c>
      <c r="C1228">
        <v>0.92340827621563903</v>
      </c>
      <c r="D1228">
        <v>-7.28481172882496E-3</v>
      </c>
      <c r="E1228">
        <v>1.4058604749093</v>
      </c>
      <c r="F1228">
        <v>-1.08547573441946E-2</v>
      </c>
      <c r="G1228">
        <v>1.2715158378835201</v>
      </c>
      <c r="H1228">
        <v>-4.7421886157280203E-3</v>
      </c>
      <c r="I1228">
        <v>1.4221931591630399</v>
      </c>
      <c r="J1228">
        <v>-1.21158837538429E-2</v>
      </c>
      <c r="K1228">
        <v>0.96812298840427102</v>
      </c>
      <c r="L1228">
        <v>-6.6286469196762303E-3</v>
      </c>
      <c r="M1228">
        <v>1.54270347696044</v>
      </c>
      <c r="N1228">
        <v>-8.3655414180165595E-3</v>
      </c>
      <c r="O1228">
        <v>1.22322106935755</v>
      </c>
      <c r="P1228">
        <v>-8.5450000000000005E-3</v>
      </c>
      <c r="Q1228">
        <v>1.2624789999999999</v>
      </c>
    </row>
    <row r="1229" spans="1:17" x14ac:dyDescent="0.3">
      <c r="A1229" s="1">
        <v>37579</v>
      </c>
      <c r="B1229">
        <v>-4.02871299601307E-3</v>
      </c>
      <c r="C1229">
        <v>0.919695612941553</v>
      </c>
      <c r="D1229">
        <v>-8.3983663292377594E-3</v>
      </c>
      <c r="E1229">
        <v>1.3941029845956701</v>
      </c>
      <c r="F1229">
        <v>-4.8508051696474598E-3</v>
      </c>
      <c r="G1229">
        <v>1.26536289770588</v>
      </c>
      <c r="H1229">
        <v>-2.56377210550563E-3</v>
      </c>
      <c r="I1229">
        <v>1.4185516500073501</v>
      </c>
      <c r="J1229">
        <v>-1.3443687516014699E-3</v>
      </c>
      <c r="K1229">
        <v>0.96682234857661398</v>
      </c>
      <c r="L1229">
        <v>-1.8092431546395101E-3</v>
      </c>
      <c r="M1229">
        <v>1.5399148746456099</v>
      </c>
      <c r="N1229">
        <v>-1.08637624569088E-3</v>
      </c>
      <c r="O1229">
        <v>1.22189291261416</v>
      </c>
      <c r="P1229">
        <v>-2.33E-3</v>
      </c>
      <c r="Q1229">
        <v>1.2595320000000001</v>
      </c>
    </row>
    <row r="1230" spans="1:17" x14ac:dyDescent="0.3">
      <c r="A1230" s="1">
        <v>37580</v>
      </c>
      <c r="B1230">
        <v>1.9228744401268202E-2</v>
      </c>
      <c r="C1230">
        <v>0.93755132611437197</v>
      </c>
      <c r="D1230">
        <v>2.1732739210318101E-2</v>
      </c>
      <c r="E1230">
        <v>1.4247322849513899</v>
      </c>
      <c r="F1230">
        <v>2.16196418376387E-2</v>
      </c>
      <c r="G1230">
        <v>1.2930174539928601</v>
      </c>
      <c r="H1230">
        <v>1.7018971122045201E-2</v>
      </c>
      <c r="I1230">
        <v>1.4429005484644799</v>
      </c>
      <c r="J1230">
        <v>2.0252562757020202E-2</v>
      </c>
      <c r="K1230">
        <v>0.98660260319519499</v>
      </c>
      <c r="L1230">
        <v>1.8008458167779899E-2</v>
      </c>
      <c r="M1230">
        <v>1.5678975736407501</v>
      </c>
      <c r="N1230">
        <v>1.62501352015476E-2</v>
      </c>
      <c r="O1230">
        <v>1.2419110458229301</v>
      </c>
      <c r="P1230">
        <v>1.6478E-2</v>
      </c>
      <c r="Q1230">
        <v>1.2804949999999999</v>
      </c>
    </row>
    <row r="1231" spans="1:17" x14ac:dyDescent="0.3">
      <c r="A1231" s="1">
        <v>37581</v>
      </c>
      <c r="B1231">
        <v>2.1224757871396001E-2</v>
      </c>
      <c r="C1231">
        <v>0.95766330694949298</v>
      </c>
      <c r="D1231">
        <v>2.08755007387155E-2</v>
      </c>
      <c r="E1231">
        <v>1.4547868959033099</v>
      </c>
      <c r="F1231">
        <v>1.7016877051964301E-2</v>
      </c>
      <c r="G1231">
        <v>1.3152088516745499</v>
      </c>
      <c r="H1231">
        <v>1.6077085270007001E-2</v>
      </c>
      <c r="I1231">
        <v>1.46628566215279</v>
      </c>
      <c r="J1231">
        <v>9.7885725245124098E-3</v>
      </c>
      <c r="K1231">
        <v>0.99630745516310104</v>
      </c>
      <c r="L1231">
        <v>1.6901206695094401E-2</v>
      </c>
      <c r="M1231">
        <v>1.5946221371406699</v>
      </c>
      <c r="N1231">
        <v>1.02625043159276E-2</v>
      </c>
      <c r="O1231">
        <v>1.2547217859945199</v>
      </c>
      <c r="P1231">
        <v>1.1703E-2</v>
      </c>
      <c r="Q1231">
        <v>1.2955669999999999</v>
      </c>
    </row>
    <row r="1232" spans="1:17" x14ac:dyDescent="0.3">
      <c r="A1232" s="1">
        <v>37582</v>
      </c>
      <c r="B1232">
        <v>-3.4436602808642501E-3</v>
      </c>
      <c r="C1232">
        <v>0.95437111171135403</v>
      </c>
      <c r="D1232">
        <v>-7.4493079066149399E-3</v>
      </c>
      <c r="E1232">
        <v>1.44399000498819</v>
      </c>
      <c r="F1232">
        <v>-8.3637892529474997E-3</v>
      </c>
      <c r="G1232">
        <v>1.30425459541774</v>
      </c>
      <c r="H1232">
        <v>-8.2845408798121294E-3</v>
      </c>
      <c r="I1232">
        <v>1.4541883382207099</v>
      </c>
      <c r="J1232">
        <v>-7.6010194899324198E-3</v>
      </c>
      <c r="K1232">
        <v>0.98876321107428899</v>
      </c>
      <c r="L1232">
        <v>-5.4072214042865203E-3</v>
      </c>
      <c r="M1232">
        <v>1.5860229320438901</v>
      </c>
      <c r="N1232">
        <v>-6.7602578664479399E-3</v>
      </c>
      <c r="O1232">
        <v>1.24626814974602</v>
      </c>
      <c r="P1232">
        <v>-7.8460000000000005E-3</v>
      </c>
      <c r="Q1232">
        <v>1.28549</v>
      </c>
    </row>
    <row r="1233" spans="1:17" x14ac:dyDescent="0.3">
      <c r="A1233" s="1">
        <v>37585</v>
      </c>
      <c r="B1233">
        <v>2.4900543562246099E-3</v>
      </c>
      <c r="C1233">
        <v>0.95675050884018997</v>
      </c>
      <c r="D1233">
        <v>7.2651810737837004E-3</v>
      </c>
      <c r="E1233">
        <v>1.4545190552588001</v>
      </c>
      <c r="F1233">
        <v>5.06482506411842E-3</v>
      </c>
      <c r="G1233">
        <v>1.31087717372579</v>
      </c>
      <c r="H1233">
        <v>8.0140334427022397E-3</v>
      </c>
      <c r="I1233">
        <v>1.46588907461861</v>
      </c>
      <c r="J1233">
        <v>4.9479630238723404E-3</v>
      </c>
      <c r="K1233">
        <v>0.99366769848712799</v>
      </c>
      <c r="L1233">
        <v>7.5263507999535299E-3</v>
      </c>
      <c r="M1233">
        <v>1.5980049308092901</v>
      </c>
      <c r="N1233">
        <v>5.9513646783614501E-3</v>
      </c>
      <c r="O1233">
        <v>1.2537072604655899</v>
      </c>
      <c r="P1233">
        <v>4.9300000000000004E-3</v>
      </c>
      <c r="Q1233">
        <v>1.2918419999999999</v>
      </c>
    </row>
    <row r="1234" spans="1:17" x14ac:dyDescent="0.3">
      <c r="A1234" s="1">
        <v>37586</v>
      </c>
      <c r="B1234">
        <v>-2.1190490158846699E-2</v>
      </c>
      <c r="C1234">
        <v>0.93668979543419595</v>
      </c>
      <c r="D1234">
        <v>-2.1781264879869099E-2</v>
      </c>
      <c r="E1234">
        <v>1.4231803279792501</v>
      </c>
      <c r="F1234">
        <v>-2.1222341942686899E-2</v>
      </c>
      <c r="G1234">
        <v>1.28335041438506</v>
      </c>
      <c r="H1234">
        <v>-2.1655954063024702E-2</v>
      </c>
      <c r="I1234">
        <v>1.4344851168014501</v>
      </c>
      <c r="J1234">
        <v>-2.45201279596753E-2</v>
      </c>
      <c r="K1234">
        <v>0.96959912748806298</v>
      </c>
      <c r="L1234">
        <v>-1.9051463999119E-2</v>
      </c>
      <c r="M1234">
        <v>1.56784876902836</v>
      </c>
      <c r="N1234">
        <v>-2.0133249378807699E-2</v>
      </c>
      <c r="O1234">
        <v>1.2287184565436799</v>
      </c>
      <c r="P1234">
        <v>-2.0892000000000001E-2</v>
      </c>
      <c r="Q1234">
        <v>1.265117</v>
      </c>
    </row>
    <row r="1235" spans="1:17" x14ac:dyDescent="0.3">
      <c r="A1235" s="1">
        <v>37587</v>
      </c>
      <c r="B1235">
        <v>2.7601658999426501E-2</v>
      </c>
      <c r="C1235">
        <v>0.96290410267758197</v>
      </c>
      <c r="D1235">
        <v>2.6754410839833299E-2</v>
      </c>
      <c r="E1235">
        <v>1.4617706073901899</v>
      </c>
      <c r="F1235">
        <v>2.6563921730023001E-2</v>
      </c>
      <c r="G1235">
        <v>1.3178980633681401</v>
      </c>
      <c r="H1235">
        <v>2.6228245403848899E-2</v>
      </c>
      <c r="I1235">
        <v>1.4726068927484599</v>
      </c>
      <c r="J1235">
        <v>2.72011541297601E-2</v>
      </c>
      <c r="K1235">
        <v>0.99633532197745101</v>
      </c>
      <c r="L1235">
        <v>2.4797251838910201E-2</v>
      </c>
      <c r="M1235">
        <v>1.60721315703238</v>
      </c>
      <c r="N1235">
        <v>2.39923064837466E-2</v>
      </c>
      <c r="O1235">
        <v>1.2585547357026401</v>
      </c>
      <c r="P1235">
        <v>2.4767999999999998E-2</v>
      </c>
      <c r="Q1235">
        <v>1.296834</v>
      </c>
    </row>
    <row r="1236" spans="1:17" x14ac:dyDescent="0.3">
      <c r="A1236" s="1">
        <v>37589</v>
      </c>
      <c r="B1236">
        <v>-2.7304036508637099E-3</v>
      </c>
      <c r="C1236">
        <v>0.96027857181086596</v>
      </c>
      <c r="D1236">
        <v>-3.4680103700374799E-3</v>
      </c>
      <c r="E1236">
        <v>1.4567099520398501</v>
      </c>
      <c r="F1236">
        <v>-4.8989756179387998E-3</v>
      </c>
      <c r="G1236">
        <v>1.3114575018468</v>
      </c>
      <c r="H1236">
        <v>-4.1679421642462104E-3</v>
      </c>
      <c r="I1236">
        <v>1.46648192551019</v>
      </c>
      <c r="J1236">
        <v>-5.8826771434801499E-3</v>
      </c>
      <c r="K1236">
        <v>0.99049140873186003</v>
      </c>
      <c r="L1236">
        <v>-6.7644936853612104E-3</v>
      </c>
      <c r="M1236">
        <v>1.59637786273761</v>
      </c>
      <c r="N1236">
        <v>-6.9293587069020101E-3</v>
      </c>
      <c r="O1236">
        <v>1.24986390420603</v>
      </c>
      <c r="P1236">
        <v>-5.6350000000000003E-3</v>
      </c>
      <c r="Q1236">
        <v>1.289523</v>
      </c>
    </row>
    <row r="1237" spans="1:17" x14ac:dyDescent="0.3">
      <c r="A1237" s="1">
        <v>37592</v>
      </c>
      <c r="B1237">
        <v>-1.9028551594492799E-3</v>
      </c>
      <c r="C1237">
        <v>0.95845303818985395</v>
      </c>
      <c r="D1237">
        <v>-4.3037284629949199E-3</v>
      </c>
      <c r="E1237">
        <v>1.4504541392725401</v>
      </c>
      <c r="F1237">
        <v>-4.0383892429565098E-3</v>
      </c>
      <c r="G1237">
        <v>1.3061720056075701</v>
      </c>
      <c r="H1237">
        <v>-6.4399496612745502E-3</v>
      </c>
      <c r="I1237">
        <v>1.45706820022378</v>
      </c>
      <c r="J1237">
        <v>-5.4602308933026297E-3</v>
      </c>
      <c r="K1237">
        <v>0.98509783542054197</v>
      </c>
      <c r="L1237">
        <v>-7.3989655982049096E-3</v>
      </c>
      <c r="M1237">
        <v>1.58460990688578</v>
      </c>
      <c r="N1237">
        <v>-6.9213637187121001E-3</v>
      </c>
      <c r="O1237">
        <v>1.24124301011343</v>
      </c>
      <c r="P1237">
        <v>-4.5240000000000002E-3</v>
      </c>
      <c r="Q1237">
        <v>1.2837000000000001</v>
      </c>
    </row>
    <row r="1238" spans="1:17" x14ac:dyDescent="0.3">
      <c r="A1238" s="1">
        <v>37593</v>
      </c>
      <c r="B1238">
        <v>-1.4855205133207299E-2</v>
      </c>
      <c r="C1238">
        <v>0.94432025429646604</v>
      </c>
      <c r="D1238">
        <v>-1.26700574923246E-2</v>
      </c>
      <c r="E1238">
        <v>1.4321927327649999</v>
      </c>
      <c r="F1238">
        <v>-1.19036934931876E-2</v>
      </c>
      <c r="G1238">
        <v>1.29071590922802</v>
      </c>
      <c r="H1238">
        <v>-1.06220040530306E-2</v>
      </c>
      <c r="I1238">
        <v>1.4416731239249301</v>
      </c>
      <c r="J1238">
        <v>-9.0780889419608303E-3</v>
      </c>
      <c r="K1238">
        <v>0.97619549889342605</v>
      </c>
      <c r="L1238">
        <v>-3.7704398545726201E-3</v>
      </c>
      <c r="M1238">
        <v>1.57864647997493</v>
      </c>
      <c r="N1238">
        <v>-5.7265946590674003E-3</v>
      </c>
      <c r="O1238">
        <v>1.23415522831744</v>
      </c>
      <c r="P1238">
        <v>-1.2803999999999999E-2</v>
      </c>
      <c r="Q1238">
        <v>1.267333</v>
      </c>
    </row>
    <row r="1239" spans="1:17" x14ac:dyDescent="0.3">
      <c r="A1239" s="1">
        <v>37594</v>
      </c>
      <c r="B1239">
        <v>-3.4487671121791299E-3</v>
      </c>
      <c r="C1239">
        <v>0.94106912307970303</v>
      </c>
      <c r="D1239">
        <v>-1.85742385607728E-3</v>
      </c>
      <c r="E1239">
        <v>1.4295350128369599</v>
      </c>
      <c r="F1239">
        <v>-1.5593454247704601E-3</v>
      </c>
      <c r="G1239">
        <v>1.2887048056903401</v>
      </c>
      <c r="H1239" s="2">
        <v>7.8665251021645601E-5</v>
      </c>
      <c r="I1239">
        <v>1.4417865379639301</v>
      </c>
      <c r="J1239">
        <v>1.7141490748696999E-3</v>
      </c>
      <c r="K1239">
        <v>0.97787027850562303</v>
      </c>
      <c r="L1239">
        <v>4.4803754973443801E-3</v>
      </c>
      <c r="M1239">
        <v>1.58573527736161</v>
      </c>
      <c r="N1239">
        <v>2.45868619005271E-3</v>
      </c>
      <c r="O1239">
        <v>1.2371933621119999</v>
      </c>
      <c r="P1239">
        <v>-1.2340000000000001E-3</v>
      </c>
      <c r="Q1239">
        <v>1.2657579999999999</v>
      </c>
    </row>
    <row r="1240" spans="1:17" x14ac:dyDescent="0.3">
      <c r="A1240" s="1">
        <v>37595</v>
      </c>
      <c r="B1240">
        <v>-1.20936158065479E-2</v>
      </c>
      <c r="C1240">
        <v>0.92975673636178602</v>
      </c>
      <c r="D1240">
        <v>-1.18407491233972E-2</v>
      </c>
      <c r="E1240">
        <v>1.412708065815</v>
      </c>
      <c r="F1240">
        <v>-1.45631420963098E-2</v>
      </c>
      <c r="G1240">
        <v>1.27007321105411</v>
      </c>
      <c r="H1240">
        <v>-9.7975413466946E-3</v>
      </c>
      <c r="I1240">
        <v>1.42772954915579</v>
      </c>
      <c r="J1240">
        <v>-1.2519258517191999E-2</v>
      </c>
      <c r="K1240">
        <v>0.96570438060142005</v>
      </c>
      <c r="L1240">
        <v>-1.1649900005381001E-2</v>
      </c>
      <c r="M1240">
        <v>1.56736881141572</v>
      </c>
      <c r="N1240">
        <v>-1.15471738902588E-2</v>
      </c>
      <c r="O1240">
        <v>1.2229894406250901</v>
      </c>
      <c r="P1240">
        <v>-1.1901999999999999E-2</v>
      </c>
      <c r="Q1240">
        <v>1.250791</v>
      </c>
    </row>
    <row r="1241" spans="1:17" x14ac:dyDescent="0.3">
      <c r="A1241" s="1">
        <v>37596</v>
      </c>
      <c r="B1241">
        <v>6.24595744459038E-3</v>
      </c>
      <c r="C1241">
        <v>0.93558213101613896</v>
      </c>
      <c r="D1241">
        <v>4.9472684111558198E-3</v>
      </c>
      <c r="E1241">
        <v>1.41971442869174</v>
      </c>
      <c r="F1241">
        <v>3.85714285469626E-3</v>
      </c>
      <c r="G1241">
        <v>1.27498152481343</v>
      </c>
      <c r="H1241">
        <v>5.7152571225216201E-3</v>
      </c>
      <c r="I1241">
        <v>1.4359127529126401</v>
      </c>
      <c r="J1241">
        <v>1.8068421565709799E-4</v>
      </c>
      <c r="K1241">
        <v>0.96587888390450705</v>
      </c>
      <c r="L1241">
        <v>4.8017389398247101E-3</v>
      </c>
      <c r="M1241">
        <v>1.57491300540023</v>
      </c>
      <c r="N1241">
        <v>4.2568402545738997E-3</v>
      </c>
      <c r="O1241">
        <v>1.2282066077521601</v>
      </c>
      <c r="P1241">
        <v>4.9480000000000001E-3</v>
      </c>
      <c r="Q1241">
        <v>1.2569969999999999</v>
      </c>
    </row>
    <row r="1242" spans="1:17" x14ac:dyDescent="0.3">
      <c r="A1242" s="1">
        <v>37599</v>
      </c>
      <c r="B1242">
        <v>-2.2425997271028598E-2</v>
      </c>
      <c r="C1242">
        <v>0.91483428382562804</v>
      </c>
      <c r="D1242">
        <v>-1.9332976094166499E-2</v>
      </c>
      <c r="E1242">
        <v>1.39253074105785</v>
      </c>
      <c r="F1242">
        <v>-2.04240605248261E-2</v>
      </c>
      <c r="G1242">
        <v>1.2492053481007099</v>
      </c>
      <c r="H1242">
        <v>-1.5884540587931598E-2</v>
      </c>
      <c r="I1242">
        <v>1.4132841368928599</v>
      </c>
      <c r="J1242">
        <v>-1.6603267990283301E-2</v>
      </c>
      <c r="K1242">
        <v>0.94997453538818799</v>
      </c>
      <c r="L1242">
        <v>-1.30973125439927E-2</v>
      </c>
      <c r="M1242">
        <v>1.5544203697068699</v>
      </c>
      <c r="N1242">
        <v>-1.3308272447776799E-2</v>
      </c>
      <c r="O1242">
        <v>1.2119695826155701</v>
      </c>
      <c r="P1242">
        <v>-1.9175000000000001E-2</v>
      </c>
      <c r="Q1242">
        <v>1.2330829999999999</v>
      </c>
    </row>
    <row r="1243" spans="1:17" x14ac:dyDescent="0.3">
      <c r="A1243" s="1">
        <v>37600</v>
      </c>
      <c r="B1243">
        <v>1.3860905064269201E-2</v>
      </c>
      <c r="C1243">
        <v>0.92760300355773595</v>
      </c>
      <c r="D1243">
        <v>1.4956067826367899E-2</v>
      </c>
      <c r="E1243">
        <v>1.4135140480181601</v>
      </c>
      <c r="F1243">
        <v>1.47030923844819E-2</v>
      </c>
      <c r="G1243">
        <v>1.26770822113736</v>
      </c>
      <c r="H1243">
        <v>1.33063412982397E-2</v>
      </c>
      <c r="I1243">
        <v>1.43221545191046</v>
      </c>
      <c r="J1243">
        <v>1.29236647115281E-2</v>
      </c>
      <c r="K1243">
        <v>0.96233136353283799</v>
      </c>
      <c r="L1243">
        <v>1.5716357431612801E-2</v>
      </c>
      <c r="M1243">
        <v>1.57904317945021</v>
      </c>
      <c r="N1243">
        <v>1.6005081129081999E-2</v>
      </c>
      <c r="O1243">
        <v>1.2315233162483801</v>
      </c>
      <c r="P1243">
        <v>1.4548E-2</v>
      </c>
      <c r="Q1243">
        <v>1.2510969999999999</v>
      </c>
    </row>
    <row r="1244" spans="1:17" x14ac:dyDescent="0.3">
      <c r="A1244" s="1">
        <v>37601</v>
      </c>
      <c r="B1244">
        <v>5.6373046407111002E-4</v>
      </c>
      <c r="C1244">
        <v>0.92812606904952899</v>
      </c>
      <c r="D1244">
        <v>-1.04480783986643E-4</v>
      </c>
      <c r="E1244">
        <v>1.4133663706771</v>
      </c>
      <c r="F1244">
        <v>3.8623076784753002E-4</v>
      </c>
      <c r="G1244">
        <v>1.2681979436238699</v>
      </c>
      <c r="H1244">
        <v>2.66132092611314E-4</v>
      </c>
      <c r="I1244">
        <v>1.4325966611295</v>
      </c>
      <c r="J1244">
        <v>2.9820785048361299E-4</v>
      </c>
      <c r="K1244">
        <v>0.96261838109352804</v>
      </c>
      <c r="L1244">
        <v>-6.8733785484912204E-4</v>
      </c>
      <c r="M1244">
        <v>1.5779582162093999</v>
      </c>
      <c r="N1244">
        <v>-7.6136352557924704E-4</v>
      </c>
      <c r="O1244">
        <v>1.2305860361651899</v>
      </c>
      <c r="P1244">
        <v>1.12E-4</v>
      </c>
      <c r="Q1244">
        <v>1.2512490000000001</v>
      </c>
    </row>
    <row r="1245" spans="1:17" x14ac:dyDescent="0.3">
      <c r="A1245" s="1">
        <v>37602</v>
      </c>
      <c r="B1245">
        <v>-3.7419694595448002E-3</v>
      </c>
      <c r="C1245">
        <v>0.92465953951332402</v>
      </c>
      <c r="D1245">
        <v>-8.6715622239275699E-3</v>
      </c>
      <c r="E1245">
        <v>1.4011632627221799</v>
      </c>
      <c r="F1245">
        <v>-8.2310083742476291E-3</v>
      </c>
      <c r="G1245">
        <v>1.25780223799168</v>
      </c>
      <c r="H1245">
        <v>-1.1287026107548901E-2</v>
      </c>
      <c r="I1245">
        <v>1.41651781707932</v>
      </c>
      <c r="J1245">
        <v>-1.03561451545313E-2</v>
      </c>
      <c r="K1245">
        <v>0.95270080796190804</v>
      </c>
      <c r="L1245">
        <v>-7.8904354813541192E-3</v>
      </c>
      <c r="M1245">
        <v>1.5655564307994101</v>
      </c>
      <c r="N1245">
        <v>-7.7116641168914904E-3</v>
      </c>
      <c r="O1245">
        <v>1.22113266743863</v>
      </c>
      <c r="P1245">
        <v>-8.4510000000000002E-3</v>
      </c>
      <c r="Q1245">
        <v>1.240696</v>
      </c>
    </row>
    <row r="1246" spans="1:17" x14ac:dyDescent="0.3">
      <c r="A1246" s="1">
        <v>37603</v>
      </c>
      <c r="B1246">
        <v>-1.3511798295627901E-2</v>
      </c>
      <c r="C1246">
        <v>0.91224975438269396</v>
      </c>
      <c r="D1246">
        <v>-1.26866965754606E-2</v>
      </c>
      <c r="E1246">
        <v>1.38349941441632</v>
      </c>
      <c r="F1246">
        <v>-1.34106322531936E-2</v>
      </c>
      <c r="G1246">
        <v>1.24104691557706</v>
      </c>
      <c r="H1246">
        <v>-7.0777019113294499E-3</v>
      </c>
      <c r="I1246">
        <v>1.40652752208726</v>
      </c>
      <c r="J1246">
        <v>-9.6709714685465006E-3</v>
      </c>
      <c r="K1246">
        <v>0.94353167430890095</v>
      </c>
      <c r="L1246">
        <v>-8.8389758823690101E-3</v>
      </c>
      <c r="M1246">
        <v>1.5517794919764401</v>
      </c>
      <c r="N1246">
        <v>-1.4031254626484E-2</v>
      </c>
      <c r="O1246">
        <v>1.2041182897248801</v>
      </c>
      <c r="P1246">
        <v>-1.2168999999999999E-2</v>
      </c>
      <c r="Q1246">
        <v>1.2257119999999999</v>
      </c>
    </row>
    <row r="1247" spans="1:17" x14ac:dyDescent="0.3">
      <c r="A1247" s="1">
        <v>37606</v>
      </c>
      <c r="B1247">
        <v>2.3247089835741801E-2</v>
      </c>
      <c r="C1247">
        <v>0.93370532996600197</v>
      </c>
      <c r="D1247">
        <v>2.28140654068845E-2</v>
      </c>
      <c r="E1247">
        <v>1.41542545723059</v>
      </c>
      <c r="F1247">
        <v>2.5203359325101499E-2</v>
      </c>
      <c r="G1247">
        <v>1.27272296158892</v>
      </c>
      <c r="H1247">
        <v>2.10387321959759E-2</v>
      </c>
      <c r="I1247">
        <v>1.4364325569004599</v>
      </c>
      <c r="J1247">
        <v>2.41391452541505E-2</v>
      </c>
      <c r="K1247">
        <v>0.96658484495485897</v>
      </c>
      <c r="L1247">
        <v>1.87491402343383E-2</v>
      </c>
      <c r="M1247">
        <v>1.5811484846294099</v>
      </c>
      <c r="N1247">
        <v>1.9523300209848798E-2</v>
      </c>
      <c r="O1247">
        <v>1.2278576337187099</v>
      </c>
      <c r="P1247">
        <v>2.3768000000000001E-2</v>
      </c>
      <c r="Q1247">
        <v>1.2552099999999999</v>
      </c>
    </row>
    <row r="1248" spans="1:17" x14ac:dyDescent="0.3">
      <c r="A1248" s="1">
        <v>37607</v>
      </c>
      <c r="B1248">
        <v>-8.1726218451386896E-3</v>
      </c>
      <c r="C1248">
        <v>0.92610560652217</v>
      </c>
      <c r="D1248">
        <v>-1.3099648363182601E-2</v>
      </c>
      <c r="E1248">
        <v>1.3970047969585599</v>
      </c>
      <c r="F1248">
        <v>-1.2345328253543701E-2</v>
      </c>
      <c r="G1248">
        <v>1.25710736699965</v>
      </c>
      <c r="H1248">
        <v>-1.21875879439178E-2</v>
      </c>
      <c r="I1248">
        <v>1.4190321586134</v>
      </c>
      <c r="J1248">
        <v>-1.1152503930666999E-2</v>
      </c>
      <c r="K1248">
        <v>0.95586489194183699</v>
      </c>
      <c r="L1248">
        <v>-1.30019363330693E-2</v>
      </c>
      <c r="M1248">
        <v>1.56072356220549</v>
      </c>
      <c r="N1248">
        <v>-1.34848715282257E-2</v>
      </c>
      <c r="O1248">
        <v>1.2114112690493</v>
      </c>
      <c r="P1248">
        <v>-1.2555E-2</v>
      </c>
      <c r="Q1248">
        <v>1.2395560000000001</v>
      </c>
    </row>
    <row r="1249" spans="1:17" x14ac:dyDescent="0.3">
      <c r="A1249" s="1">
        <v>37608</v>
      </c>
      <c r="B1249">
        <v>-1.3232375286256299E-2</v>
      </c>
      <c r="C1249">
        <v>0.91393175172166996</v>
      </c>
      <c r="D1249">
        <v>-1.27218810540387E-2</v>
      </c>
      <c r="E1249">
        <v>1.37934484021679</v>
      </c>
      <c r="F1249">
        <v>-1.2159500829661401E-2</v>
      </c>
      <c r="G1249">
        <v>1.2419141272307299</v>
      </c>
      <c r="H1249">
        <v>-1.08734394515691E-2</v>
      </c>
      <c r="I1249">
        <v>1.4036859824157999</v>
      </c>
      <c r="J1249">
        <v>-1.20519294749929E-2</v>
      </c>
      <c r="K1249">
        <v>0.94441401684807502</v>
      </c>
      <c r="L1249">
        <v>-1.0074163164795501E-2</v>
      </c>
      <c r="M1249">
        <v>1.54507951105435</v>
      </c>
      <c r="N1249">
        <v>-1.1808699216359599E-2</v>
      </c>
      <c r="O1249">
        <v>1.19719020911017</v>
      </c>
      <c r="P1249">
        <v>-1.2285000000000001E-2</v>
      </c>
      <c r="Q1249">
        <v>1.224432</v>
      </c>
    </row>
    <row r="1250" spans="1:17" x14ac:dyDescent="0.3">
      <c r="A1250" s="1">
        <v>37609</v>
      </c>
      <c r="B1250">
        <v>-7.73926497193361E-3</v>
      </c>
      <c r="C1250">
        <v>0.90688589178566403</v>
      </c>
      <c r="D1250">
        <v>-9.1566469168360993E-3</v>
      </c>
      <c r="E1250">
        <v>1.3667723154676501</v>
      </c>
      <c r="F1250">
        <v>-8.5282480384836507E-3</v>
      </c>
      <c r="G1250">
        <v>1.23136781023511</v>
      </c>
      <c r="H1250">
        <v>-8.7788882885362005E-3</v>
      </c>
      <c r="I1250">
        <v>1.3914171122996499</v>
      </c>
      <c r="J1250">
        <v>-9.4668538013007904E-3</v>
      </c>
      <c r="K1250">
        <v>0.93551557400880203</v>
      </c>
      <c r="L1250">
        <v>-9.4465510844019499E-3</v>
      </c>
      <c r="M1250">
        <v>1.5305525613386901</v>
      </c>
      <c r="N1250">
        <v>-1.05965992434597E-2</v>
      </c>
      <c r="O1250">
        <v>1.1845710424533999</v>
      </c>
      <c r="P1250">
        <v>-9.3259999999999992E-3</v>
      </c>
      <c r="Q1250">
        <v>1.213066</v>
      </c>
    </row>
    <row r="1251" spans="1:17" x14ac:dyDescent="0.3">
      <c r="A1251" s="1">
        <v>37610</v>
      </c>
      <c r="B1251">
        <v>1.29327027684066E-2</v>
      </c>
      <c r="C1251">
        <v>0.91869054597934297</v>
      </c>
      <c r="D1251">
        <v>1.35574110316364E-2</v>
      </c>
      <c r="E1251">
        <v>1.3854283878023099</v>
      </c>
      <c r="F1251">
        <v>1.38975995120085E-2</v>
      </c>
      <c r="G1251">
        <v>1.24860033491574</v>
      </c>
      <c r="H1251">
        <v>1.36996153844893E-2</v>
      </c>
      <c r="I1251">
        <v>1.41061016008645</v>
      </c>
      <c r="J1251">
        <v>1.4415670809026599E-2</v>
      </c>
      <c r="K1251">
        <v>0.94909933282041903</v>
      </c>
      <c r="L1251">
        <v>1.42013766073847E-2</v>
      </c>
      <c r="M1251">
        <v>1.5524435881252101</v>
      </c>
      <c r="N1251">
        <v>1.37489180356292E-2</v>
      </c>
      <c r="O1251">
        <v>1.20097008886706</v>
      </c>
      <c r="P1251">
        <v>1.3873E-2</v>
      </c>
      <c r="Q1251">
        <v>1.23004</v>
      </c>
    </row>
    <row r="1252" spans="1:17" x14ac:dyDescent="0.3">
      <c r="A1252" s="1">
        <v>37613</v>
      </c>
      <c r="B1252">
        <v>1.8068812749733401E-3</v>
      </c>
      <c r="C1252">
        <v>0.920352011307631</v>
      </c>
      <c r="D1252">
        <v>6.7099173960714898E-4</v>
      </c>
      <c r="E1252">
        <v>1.3863583107567601</v>
      </c>
      <c r="F1252">
        <v>1.29877435805896E-3</v>
      </c>
      <c r="G1252">
        <v>1.2502230385490301</v>
      </c>
      <c r="H1252">
        <v>1.3365298629176899E-3</v>
      </c>
      <c r="I1252">
        <v>1.4124967431468001</v>
      </c>
      <c r="J1252">
        <v>3.2239190643240298E-4</v>
      </c>
      <c r="K1252">
        <v>0.94940536409207299</v>
      </c>
      <c r="L1252">
        <v>-9.0473869806159202E-4</v>
      </c>
      <c r="M1252">
        <v>1.55103966752089</v>
      </c>
      <c r="N1252">
        <v>1.63735463217739E-3</v>
      </c>
      <c r="O1252">
        <v>1.20293811354265</v>
      </c>
      <c r="P1252">
        <v>1.25E-4</v>
      </c>
      <c r="Q1252">
        <v>1.2302029999999999</v>
      </c>
    </row>
    <row r="1253" spans="1:17" x14ac:dyDescent="0.3">
      <c r="A1253" s="1">
        <v>37614</v>
      </c>
      <c r="B1253">
        <v>-5.4865453122328097E-3</v>
      </c>
      <c r="C1253">
        <v>0.91531628529604603</v>
      </c>
      <c r="D1253">
        <v>-5.6339717835415803E-3</v>
      </c>
      <c r="E1253">
        <v>1.37856956853132</v>
      </c>
      <c r="F1253">
        <v>-5.9740865655805902E-3</v>
      </c>
      <c r="G1253">
        <v>1.24277636357836</v>
      </c>
      <c r="H1253">
        <v>-4.17540566689013E-3</v>
      </c>
      <c r="I1253">
        <v>1.4066112918649101</v>
      </c>
      <c r="J1253">
        <v>-4.29361783854941E-3</v>
      </c>
      <c r="K1253">
        <v>0.94533771899054697</v>
      </c>
      <c r="L1253">
        <v>-3.5578780987788501E-3</v>
      </c>
      <c r="M1253">
        <v>1.5455310627405201</v>
      </c>
      <c r="N1253">
        <v>-2.52452641936579E-3</v>
      </c>
      <c r="O1253">
        <v>1.1999050945732599</v>
      </c>
      <c r="P1253">
        <v>-5.6100000000000004E-3</v>
      </c>
      <c r="Q1253">
        <v>1.223322</v>
      </c>
    </row>
    <row r="1254" spans="1:17" x14ac:dyDescent="0.3">
      <c r="A1254" s="1">
        <v>37616</v>
      </c>
      <c r="B1254">
        <v>-3.15352973785217E-3</v>
      </c>
      <c r="C1254">
        <v>0.91243435468610401</v>
      </c>
      <c r="D1254">
        <v>-6.7535363470450699E-3</v>
      </c>
      <c r="E1254">
        <v>1.3692907166425901</v>
      </c>
      <c r="F1254">
        <v>-8.2899904169323E-3</v>
      </c>
      <c r="G1254">
        <v>1.2325163459169499</v>
      </c>
      <c r="H1254">
        <v>-6.0017279484004104E-3</v>
      </c>
      <c r="I1254">
        <v>1.39819447654483</v>
      </c>
      <c r="J1254">
        <v>-8.0285301260159397E-3</v>
      </c>
      <c r="K1254">
        <v>0.93777843221938095</v>
      </c>
      <c r="L1254">
        <v>-4.4558993481446998E-3</v>
      </c>
      <c r="M1254">
        <v>1.5386596524112599</v>
      </c>
      <c r="N1254">
        <v>-9.3441206848733603E-3</v>
      </c>
      <c r="O1254">
        <v>1.1887452571922299</v>
      </c>
      <c r="P1254">
        <v>-6.0289999999999996E-3</v>
      </c>
      <c r="Q1254">
        <v>1.2159580000000001</v>
      </c>
    </row>
    <row r="1255" spans="1:17" x14ac:dyDescent="0.3">
      <c r="A1255" s="1">
        <v>37617</v>
      </c>
      <c r="B1255">
        <v>-1.6158384433054E-2</v>
      </c>
      <c r="C1255">
        <v>0.89780936591454796</v>
      </c>
      <c r="D1255">
        <v>-1.51322112175497E-2</v>
      </c>
      <c r="E1255">
        <v>1.34872630521704</v>
      </c>
      <c r="F1255">
        <v>-1.5045554129973699E-2</v>
      </c>
      <c r="G1255">
        <v>1.2141112590768599</v>
      </c>
      <c r="H1255">
        <v>-1.5916159360188E-2</v>
      </c>
      <c r="I1255">
        <v>1.3761167527907801</v>
      </c>
      <c r="J1255">
        <v>-1.58734824524405E-2</v>
      </c>
      <c r="K1255">
        <v>0.92301014489875399</v>
      </c>
      <c r="L1255">
        <v>-1.43537200014338E-2</v>
      </c>
      <c r="M1255">
        <v>1.5167319113889199</v>
      </c>
      <c r="N1255">
        <v>-1.35640793691599E-2</v>
      </c>
      <c r="O1255">
        <v>1.17272988461363</v>
      </c>
      <c r="P1255">
        <v>-1.5578E-2</v>
      </c>
      <c r="Q1255">
        <v>1.1971670000000001</v>
      </c>
    </row>
    <row r="1256" spans="1:17" x14ac:dyDescent="0.3">
      <c r="A1256" s="1">
        <v>37620</v>
      </c>
      <c r="B1256">
        <v>4.5475493041384997E-3</v>
      </c>
      <c r="C1256">
        <v>0.90190149580079904</v>
      </c>
      <c r="D1256">
        <v>2.94349285862429E-3</v>
      </c>
      <c r="E1256">
        <v>1.35270211998529</v>
      </c>
      <c r="F1256">
        <v>4.3928827336391797E-3</v>
      </c>
      <c r="G1256">
        <v>1.2194564392427301</v>
      </c>
      <c r="H1256">
        <v>4.7162302935758503E-3</v>
      </c>
      <c r="I1256">
        <v>1.3826221647600601</v>
      </c>
      <c r="J1256">
        <v>5.2763059486226399E-3</v>
      </c>
      <c r="K1256">
        <v>0.927893099469841</v>
      </c>
      <c r="L1256">
        <v>6.0240887371551203E-3</v>
      </c>
      <c r="M1256">
        <v>1.52589641519097</v>
      </c>
      <c r="N1256">
        <v>7.5777124363994698E-3</v>
      </c>
      <c r="O1256">
        <v>1.1816502497404899</v>
      </c>
      <c r="P1256">
        <v>3.3540000000000002E-3</v>
      </c>
      <c r="Q1256">
        <v>1.201179</v>
      </c>
    </row>
    <row r="1257" spans="1:17" x14ac:dyDescent="0.3">
      <c r="A1257" s="1">
        <v>37621</v>
      </c>
      <c r="B1257">
        <v>4.8884747014130896E-4</v>
      </c>
      <c r="C1257">
        <v>0.90234249584743398</v>
      </c>
      <c r="D1257">
        <v>-3.0060737679071602E-4</v>
      </c>
      <c r="E1257">
        <v>1.35229554886162</v>
      </c>
      <c r="F1257">
        <v>-1.9704085809801302E-3</v>
      </c>
      <c r="G1257">
        <v>1.21705597753254</v>
      </c>
      <c r="H1257">
        <v>-2.6652718578818699E-4</v>
      </c>
      <c r="I1257">
        <v>1.3822537074696</v>
      </c>
      <c r="J1257">
        <v>-2.6870507489789902E-4</v>
      </c>
      <c r="K1257">
        <v>0.92764380338011299</v>
      </c>
      <c r="L1257" s="2">
        <v>-2.9515196701909001E-5</v>
      </c>
      <c r="M1257">
        <v>1.5258513787227601</v>
      </c>
      <c r="N1257">
        <v>-5.9059226064117599E-4</v>
      </c>
      <c r="O1257">
        <v>1.18095258228699</v>
      </c>
      <c r="P1257">
        <v>-5.8699999999999996E-4</v>
      </c>
      <c r="Q1257">
        <v>1.2004600000000001</v>
      </c>
    </row>
    <row r="1258" spans="1:17" x14ac:dyDescent="0.3">
      <c r="A1258" s="1">
        <v>37623</v>
      </c>
      <c r="B1258">
        <v>3.2660779741822403E-2</v>
      </c>
      <c r="C1258">
        <v>0.93230026438093805</v>
      </c>
      <c r="D1258">
        <v>3.1838216239712697E-2</v>
      </c>
      <c r="E1258">
        <v>1.3960429511966601</v>
      </c>
      <c r="F1258">
        <v>3.1428679865429E-2</v>
      </c>
      <c r="G1258">
        <v>1.2559138678502</v>
      </c>
      <c r="H1258">
        <v>2.9036253310590902E-2</v>
      </c>
      <c r="I1258">
        <v>1.42297754898559</v>
      </c>
      <c r="J1258">
        <v>2.9985973231518599E-2</v>
      </c>
      <c r="K1258">
        <v>0.95588135506642302</v>
      </c>
      <c r="L1258">
        <v>3.10458997344208E-2</v>
      </c>
      <c r="M1258">
        <v>1.5739658211930001</v>
      </c>
      <c r="N1258">
        <v>3.0962121531096402E-2</v>
      </c>
      <c r="O1258">
        <v>1.21808932917375</v>
      </c>
      <c r="P1258">
        <v>3.5353999999999997E-2</v>
      </c>
      <c r="Q1258">
        <v>1.2437640000000001</v>
      </c>
    </row>
    <row r="1259" spans="1:17" x14ac:dyDescent="0.3">
      <c r="A1259" s="1">
        <v>37624</v>
      </c>
      <c r="B1259">
        <v>-4.8415228310423099E-4</v>
      </c>
      <c r="C1259">
        <v>0.93184899832895896</v>
      </c>
      <c r="D1259">
        <v>2.0390135815846499E-3</v>
      </c>
      <c r="E1259">
        <v>1.39889240578569</v>
      </c>
      <c r="F1259">
        <v>6.1071302874998702E-4</v>
      </c>
      <c r="G1259">
        <v>1.2566811050693201</v>
      </c>
      <c r="H1259">
        <v>3.9764413601168997E-3</v>
      </c>
      <c r="I1259">
        <v>1.42864720081416</v>
      </c>
      <c r="J1259" s="2">
        <v>-7.3121919393410694E-5</v>
      </c>
      <c r="K1259">
        <v>0.95581146174242704</v>
      </c>
      <c r="L1259">
        <v>1.4731021536187501E-3</v>
      </c>
      <c r="M1259">
        <v>1.57628614224929</v>
      </c>
      <c r="N1259">
        <v>-7.7736114490233597E-4</v>
      </c>
      <c r="O1259">
        <v>1.2171428018027</v>
      </c>
      <c r="P1259">
        <v>2.6519999999999998E-3</v>
      </c>
      <c r="Q1259">
        <v>1.2471380000000001</v>
      </c>
    </row>
    <row r="1260" spans="1:17" x14ac:dyDescent="0.3">
      <c r="A1260" s="1">
        <v>37627</v>
      </c>
      <c r="B1260">
        <v>2.22255366515852E-2</v>
      </c>
      <c r="C1260">
        <v>0.95279171182822398</v>
      </c>
      <c r="D1260">
        <v>2.09177238168002E-2</v>
      </c>
      <c r="E1260">
        <v>1.4284622394006901</v>
      </c>
      <c r="F1260">
        <v>2.0477770463630699E-2</v>
      </c>
      <c r="G1260">
        <v>1.28268042782876</v>
      </c>
      <c r="H1260">
        <v>2.07802536225331E-2</v>
      </c>
      <c r="I1260">
        <v>1.45864545820574</v>
      </c>
      <c r="J1260">
        <v>1.62200797525128E-2</v>
      </c>
      <c r="K1260">
        <v>0.97144121513441795</v>
      </c>
      <c r="L1260">
        <v>2.051862629949E-2</v>
      </c>
      <c r="M1260">
        <v>1.6089634690116299</v>
      </c>
      <c r="N1260">
        <v>1.88523378073975E-2</v>
      </c>
      <c r="O1260">
        <v>1.24030644745199</v>
      </c>
      <c r="P1260">
        <v>2.5128000000000001E-2</v>
      </c>
      <c r="Q1260">
        <v>1.2789889999999999</v>
      </c>
    </row>
    <row r="1261" spans="1:17" x14ac:dyDescent="0.3">
      <c r="A1261" s="1">
        <v>37628</v>
      </c>
      <c r="B1261">
        <v>-6.566129492672E-3</v>
      </c>
      <c r="C1261">
        <v>0.94655605254567399</v>
      </c>
      <c r="D1261">
        <v>-6.1503424907187404E-3</v>
      </c>
      <c r="E1261">
        <v>1.41970366910582</v>
      </c>
      <c r="F1261">
        <v>-5.4477501784691296E-3</v>
      </c>
      <c r="G1261">
        <v>1.2757117044659001</v>
      </c>
      <c r="H1261">
        <v>-1.18636308439531E-2</v>
      </c>
      <c r="I1261">
        <v>1.44144287129315</v>
      </c>
      <c r="J1261">
        <v>-6.5672402499736601E-3</v>
      </c>
      <c r="K1261">
        <v>0.96508242997462401</v>
      </c>
      <c r="L1261">
        <v>-1.00378248804706E-2</v>
      </c>
      <c r="M1261">
        <v>1.59289376284776</v>
      </c>
      <c r="N1261">
        <v>-1.14288608827719E-2</v>
      </c>
      <c r="O1261">
        <v>1.2262118536061699</v>
      </c>
      <c r="P1261">
        <v>-2.5040000000000001E-3</v>
      </c>
      <c r="Q1261">
        <v>1.2759290000000001</v>
      </c>
    </row>
    <row r="1262" spans="1:17" x14ac:dyDescent="0.3">
      <c r="A1262" s="1">
        <v>37629</v>
      </c>
      <c r="B1262">
        <v>-1.4185718611712399E-2</v>
      </c>
      <c r="C1262">
        <v>0.93322326589799098</v>
      </c>
      <c r="D1262">
        <v>-1.3441032781244099E-2</v>
      </c>
      <c r="E1262">
        <v>1.40074905570276</v>
      </c>
      <c r="F1262">
        <v>-1.4480413634085599E-2</v>
      </c>
      <c r="G1262">
        <v>1.25737197519897</v>
      </c>
      <c r="H1262">
        <v>-1.20326366545938E-2</v>
      </c>
      <c r="I1262">
        <v>1.4242024448694699</v>
      </c>
      <c r="J1262">
        <v>-1.16738823808009E-2</v>
      </c>
      <c r="K1262">
        <v>0.95388167654089895</v>
      </c>
      <c r="L1262">
        <v>-1.12610261547947E-2</v>
      </c>
      <c r="M1262">
        <v>1.57505676446829</v>
      </c>
      <c r="N1262">
        <v>-1.1257831498898601E-2</v>
      </c>
      <c r="O1262">
        <v>1.2124847806923</v>
      </c>
      <c r="P1262">
        <v>-1.66E-2</v>
      </c>
      <c r="Q1262">
        <v>1.25484</v>
      </c>
    </row>
    <row r="1263" spans="1:17" x14ac:dyDescent="0.3">
      <c r="A1263" s="1">
        <v>37630</v>
      </c>
      <c r="B1263">
        <v>1.9200605801964098E-2</v>
      </c>
      <c r="C1263">
        <v>0.95131484680334599</v>
      </c>
      <c r="D1263">
        <v>1.6937806186927602E-2</v>
      </c>
      <c r="E1263">
        <v>1.4246767409252199</v>
      </c>
      <c r="F1263">
        <v>1.8856563738460098E-2</v>
      </c>
      <c r="G1263">
        <v>1.2813066435923599</v>
      </c>
      <c r="H1263">
        <v>1.57183430257496E-2</v>
      </c>
      <c r="I1263">
        <v>1.44676540909798</v>
      </c>
      <c r="J1263">
        <v>2.17365859774395E-2</v>
      </c>
      <c r="K1263">
        <v>0.974842793878823</v>
      </c>
      <c r="L1263">
        <v>1.65808892459685E-2</v>
      </c>
      <c r="M1263">
        <v>1.6013903198063999</v>
      </c>
      <c r="N1263">
        <v>1.76207691642347E-2</v>
      </c>
      <c r="O1263">
        <v>1.23403903873246</v>
      </c>
      <c r="P1263">
        <v>1.7628999999999999E-2</v>
      </c>
      <c r="Q1263">
        <v>1.2772019999999999</v>
      </c>
    </row>
    <row r="1264" spans="1:17" x14ac:dyDescent="0.3">
      <c r="A1264" s="1">
        <v>37631</v>
      </c>
      <c r="B1264">
        <v>0</v>
      </c>
      <c r="C1264">
        <v>0.95131484680334599</v>
      </c>
      <c r="D1264">
        <v>5.4429410752873501E-4</v>
      </c>
      <c r="E1264">
        <v>1.4254523951533</v>
      </c>
      <c r="F1264">
        <v>-1.9668841015309799E-4</v>
      </c>
      <c r="G1264">
        <v>1.28105465020862</v>
      </c>
      <c r="H1264">
        <v>-1.7804622225590101E-3</v>
      </c>
      <c r="I1264">
        <v>1.4441917897380701</v>
      </c>
      <c r="J1264">
        <v>-1.8281150965996501E-3</v>
      </c>
      <c r="K1264">
        <v>0.97306229702298197</v>
      </c>
      <c r="L1264">
        <v>-1.8841420364861001E-3</v>
      </c>
      <c r="M1264">
        <v>1.59837591366446</v>
      </c>
      <c r="N1264">
        <v>-2.0709687538603E-3</v>
      </c>
      <c r="O1264">
        <v>1.23148602695847</v>
      </c>
      <c r="P1264">
        <v>1.8959999999999999E-3</v>
      </c>
      <c r="Q1264">
        <v>1.2796829999999999</v>
      </c>
    </row>
    <row r="1265" spans="1:17" x14ac:dyDescent="0.3">
      <c r="A1265" s="1">
        <v>37634</v>
      </c>
      <c r="B1265">
        <v>-1.41328791158252E-3</v>
      </c>
      <c r="C1265">
        <v>0.94997131465275197</v>
      </c>
      <c r="D1265">
        <v>7.7789626819475604E-4</v>
      </c>
      <c r="E1265">
        <v>1.4265616806505701</v>
      </c>
      <c r="F1265">
        <v>2.17210796168375E-4</v>
      </c>
      <c r="G1265">
        <v>1.2813329393317301</v>
      </c>
      <c r="H1265">
        <v>-2.4631525841092101E-4</v>
      </c>
      <c r="I1265">
        <v>1.4438361070710199</v>
      </c>
      <c r="J1265">
        <v>7.81363779138084E-4</v>
      </c>
      <c r="K1265">
        <v>0.97382290977565</v>
      </c>
      <c r="L1265">
        <v>2.0571892388555201E-3</v>
      </c>
      <c r="M1265">
        <v>1.6016674598996199</v>
      </c>
      <c r="N1265">
        <v>2.4494676085858001E-3</v>
      </c>
      <c r="O1265">
        <v>1.23450620950153</v>
      </c>
      <c r="P1265">
        <v>1.227E-3</v>
      </c>
      <c r="Q1265">
        <v>1.2812269999999999</v>
      </c>
    </row>
    <row r="1266" spans="1:17" x14ac:dyDescent="0.3">
      <c r="A1266" s="1">
        <v>37635</v>
      </c>
      <c r="B1266">
        <v>5.8129291186173396E-3</v>
      </c>
      <c r="C1266">
        <v>0.95550951154784902</v>
      </c>
      <c r="D1266">
        <v>8.4518390375096994E-3</v>
      </c>
      <c r="E1266">
        <v>1.4386698464091301</v>
      </c>
      <c r="F1266">
        <v>8.5515877113805008E-3</v>
      </c>
      <c r="G1266">
        <v>1.2923373559043301</v>
      </c>
      <c r="H1266">
        <v>7.21241622221039E-3</v>
      </c>
      <c r="I1266">
        <v>1.4542872978960399</v>
      </c>
      <c r="J1266">
        <v>7.54916433291893E-3</v>
      </c>
      <c r="K1266">
        <v>0.98120227793843096</v>
      </c>
      <c r="L1266">
        <v>7.2539680782004196E-3</v>
      </c>
      <c r="M1266">
        <v>1.61332814651775</v>
      </c>
      <c r="N1266">
        <v>7.2945095315720696E-3</v>
      </c>
      <c r="O1266">
        <v>1.2435442507765899</v>
      </c>
      <c r="P1266">
        <v>1.0519000000000001E-2</v>
      </c>
      <c r="Q1266">
        <v>1.2948360000000001</v>
      </c>
    </row>
    <row r="1267" spans="1:17" x14ac:dyDescent="0.3">
      <c r="A1267" s="1">
        <v>37636</v>
      </c>
      <c r="B1267">
        <v>-1.45309310163912E-2</v>
      </c>
      <c r="C1267">
        <v>0.94172545884818704</v>
      </c>
      <c r="D1267">
        <v>-1.4594730717129301E-2</v>
      </c>
      <c r="E1267">
        <v>1.41782532747989</v>
      </c>
      <c r="F1267">
        <v>-1.48173352499358E-2</v>
      </c>
      <c r="G1267">
        <v>1.2733295304749099</v>
      </c>
      <c r="H1267">
        <v>-1.40929852756289E-2</v>
      </c>
      <c r="I1267">
        <v>1.43393579199382</v>
      </c>
      <c r="J1267">
        <v>-1.3988182939771899E-2</v>
      </c>
      <c r="K1267">
        <v>0.96757259049623301</v>
      </c>
      <c r="L1267">
        <v>-1.40780497747951E-2</v>
      </c>
      <c r="M1267">
        <v>1.5907747589141801</v>
      </c>
      <c r="N1267">
        <v>-1.4105965369464899E-2</v>
      </c>
      <c r="O1267">
        <v>1.2261259980944801</v>
      </c>
      <c r="P1267">
        <v>-1.5202E-2</v>
      </c>
      <c r="Q1267">
        <v>1.27528</v>
      </c>
    </row>
    <row r="1268" spans="1:17" x14ac:dyDescent="0.3">
      <c r="A1268" s="1">
        <v>37637</v>
      </c>
      <c r="B1268">
        <v>-3.9501968883880302E-3</v>
      </c>
      <c r="C1268">
        <v>0.938012795574101</v>
      </c>
      <c r="D1268">
        <v>-4.9659828029730603E-3</v>
      </c>
      <c r="E1268">
        <v>1.41080188486737</v>
      </c>
      <c r="F1268">
        <v>-6.1801785160684802E-3</v>
      </c>
      <c r="G1268">
        <v>1.26548439380948</v>
      </c>
      <c r="H1268">
        <v>-2.76015022238382E-3</v>
      </c>
      <c r="I1268">
        <v>1.42998337094585</v>
      </c>
      <c r="J1268">
        <v>-4.4598045715415896E-3</v>
      </c>
      <c r="K1268">
        <v>0.963267013985182</v>
      </c>
      <c r="L1268">
        <v>-1.9968950883744699E-3</v>
      </c>
      <c r="M1268">
        <v>1.5876013181800399</v>
      </c>
      <c r="N1268">
        <v>-5.3682375118145598E-4</v>
      </c>
      <c r="O1268">
        <v>1.2254679611774799</v>
      </c>
      <c r="P1268">
        <v>-7.5380000000000004E-3</v>
      </c>
      <c r="Q1268">
        <v>1.26559</v>
      </c>
    </row>
    <row r="1269" spans="1:17" x14ac:dyDescent="0.3">
      <c r="A1269" s="1">
        <v>37638</v>
      </c>
      <c r="B1269">
        <v>-1.41161641678584E-2</v>
      </c>
      <c r="C1269">
        <v>0.92486467182742205</v>
      </c>
      <c r="D1269">
        <v>-1.73696312856042E-2</v>
      </c>
      <c r="E1269">
        <v>1.3865083717773099</v>
      </c>
      <c r="F1269">
        <v>-1.9321753604866099E-2</v>
      </c>
      <c r="G1269">
        <v>1.2412677238232099</v>
      </c>
      <c r="H1269">
        <v>-1.27099618774412E-2</v>
      </c>
      <c r="I1269">
        <v>1.4119233510201601</v>
      </c>
      <c r="J1269">
        <v>-1.7532801872152601E-2</v>
      </c>
      <c r="K1269">
        <v>0.94652543651938204</v>
      </c>
      <c r="L1269">
        <v>-1.44564598240523E-2</v>
      </c>
      <c r="M1269">
        <v>1.56481532275512</v>
      </c>
      <c r="N1269">
        <v>-1.26759375871312E-2</v>
      </c>
      <c r="O1269">
        <v>1.21003204482828</v>
      </c>
      <c r="P1269">
        <v>-2.3022999999999998E-2</v>
      </c>
      <c r="Q1269">
        <v>1.236567</v>
      </c>
    </row>
    <row r="1270" spans="1:17" x14ac:dyDescent="0.3">
      <c r="A1270" s="1">
        <v>37642</v>
      </c>
      <c r="B1270">
        <v>-1.5826902386450899E-2</v>
      </c>
      <c r="C1270">
        <v>0.91034215531652496</v>
      </c>
      <c r="D1270">
        <v>-1.17573884468016E-2</v>
      </c>
      <c r="E1270">
        <v>1.3703021125983199</v>
      </c>
      <c r="F1270">
        <v>-1.2102112421731899E-2</v>
      </c>
      <c r="G1270">
        <v>1.2263362954355601</v>
      </c>
      <c r="H1270">
        <v>-1.37699285708263E-2</v>
      </c>
      <c r="I1270">
        <v>1.3926145130849701</v>
      </c>
      <c r="J1270">
        <v>-1.0849213152039299E-2</v>
      </c>
      <c r="K1270">
        <v>0.936311884985909</v>
      </c>
      <c r="L1270">
        <v>-1.39116246766888E-2</v>
      </c>
      <c r="M1270">
        <v>1.5431969214944301</v>
      </c>
      <c r="N1270">
        <v>-1.29782473771818E-2</v>
      </c>
      <c r="O1270">
        <v>1.19442941600613</v>
      </c>
      <c r="P1270">
        <v>-1.1263E-2</v>
      </c>
      <c r="Q1270">
        <v>1.2226969999999999</v>
      </c>
    </row>
    <row r="1271" spans="1:17" x14ac:dyDescent="0.3">
      <c r="A1271" s="1">
        <v>37643</v>
      </c>
      <c r="B1271">
        <v>-1.0487202275181099E-2</v>
      </c>
      <c r="C1271">
        <v>0.90084509881186803</v>
      </c>
      <c r="D1271">
        <v>-8.9815213096921497E-3</v>
      </c>
      <c r="E1271">
        <v>1.3580498194529</v>
      </c>
      <c r="F1271">
        <v>-8.9462143345149497E-3</v>
      </c>
      <c r="G1271">
        <v>1.21541415683265</v>
      </c>
      <c r="H1271">
        <v>-9.52074442555427E-3</v>
      </c>
      <c r="I1271">
        <v>1.37941870286809</v>
      </c>
      <c r="J1271">
        <v>-9.2780531600917693E-3</v>
      </c>
      <c r="K1271">
        <v>0.92766490912263799</v>
      </c>
      <c r="L1271">
        <v>-1.06574497587388E-2</v>
      </c>
      <c r="M1271">
        <v>1.52683770643343</v>
      </c>
      <c r="N1271">
        <v>-1.06775885442549E-2</v>
      </c>
      <c r="O1271">
        <v>1.1817436374449699</v>
      </c>
      <c r="P1271">
        <v>-9.2689999999999995E-3</v>
      </c>
      <c r="Q1271">
        <v>1.2113879999999999</v>
      </c>
    </row>
    <row r="1272" spans="1:17" x14ac:dyDescent="0.3">
      <c r="A1272" s="1">
        <v>37644</v>
      </c>
      <c r="B1272">
        <v>1.0171737971112701E-2</v>
      </c>
      <c r="C1272">
        <v>0.91005502015486195</v>
      </c>
      <c r="D1272">
        <v>6.8141535542651302E-3</v>
      </c>
      <c r="E1272">
        <v>1.3673353801457599</v>
      </c>
      <c r="F1272">
        <v>9.5347309330514798E-3</v>
      </c>
      <c r="G1272">
        <v>1.22705822711436</v>
      </c>
      <c r="H1272">
        <v>1.94823750125071E-3</v>
      </c>
      <c r="I1272">
        <v>1.38210875769692</v>
      </c>
      <c r="J1272">
        <v>7.9901794464251209E-3</v>
      </c>
      <c r="K1272">
        <v>0.93510680968041004</v>
      </c>
      <c r="L1272">
        <v>1.779041481215E-3</v>
      </c>
      <c r="M1272">
        <v>1.5295564316937</v>
      </c>
      <c r="N1272">
        <v>3.0858187374407302E-3</v>
      </c>
      <c r="O1272">
        <v>1.1853959163414101</v>
      </c>
      <c r="P1272">
        <v>9.7940000000000006E-3</v>
      </c>
      <c r="Q1272">
        <v>1.2234229999999999</v>
      </c>
    </row>
    <row r="1273" spans="1:17" x14ac:dyDescent="0.3">
      <c r="A1273" s="1">
        <v>37645</v>
      </c>
      <c r="B1273">
        <v>-2.9669252709555598E-2</v>
      </c>
      <c r="C1273">
        <v>0.88345098029396596</v>
      </c>
      <c r="D1273">
        <v>-3.23738051133328E-2</v>
      </c>
      <c r="E1273">
        <v>1.32377838795312</v>
      </c>
      <c r="F1273">
        <v>-3.3038571945741002E-2</v>
      </c>
      <c r="G1273">
        <v>1.18718035685464</v>
      </c>
      <c r="H1273">
        <v>-2.9506880200211E-2</v>
      </c>
      <c r="I1273">
        <v>1.3419228363767099</v>
      </c>
      <c r="J1273">
        <v>-3.1570433498978701E-2</v>
      </c>
      <c r="K1273">
        <v>0.90604622364541199</v>
      </c>
      <c r="L1273">
        <v>-3.4397977424229002E-2</v>
      </c>
      <c r="M1273">
        <v>1.47783739863889</v>
      </c>
      <c r="N1273">
        <v>-3.3529359899736898E-2</v>
      </c>
      <c r="O1273">
        <v>1.1463092866318201</v>
      </c>
      <c r="P1273">
        <v>-3.6101000000000001E-2</v>
      </c>
      <c r="Q1273">
        <v>1.1799440000000001</v>
      </c>
    </row>
    <row r="1274" spans="1:17" x14ac:dyDescent="0.3">
      <c r="A1274" s="1">
        <v>37648</v>
      </c>
      <c r="B1274">
        <v>-1.62917838524929E-2</v>
      </c>
      <c r="C1274">
        <v>0.86917459752094905</v>
      </c>
      <c r="D1274">
        <v>-1.3962147190818701E-2</v>
      </c>
      <c r="E1274">
        <v>1.30542403054033</v>
      </c>
      <c r="F1274">
        <v>-1.42623765471697E-2</v>
      </c>
      <c r="G1274">
        <v>1.1703685169526199</v>
      </c>
      <c r="H1274">
        <v>-1.6178711915832301E-2</v>
      </c>
      <c r="I1274">
        <v>1.3203869347191699</v>
      </c>
      <c r="J1274">
        <v>-1.4050172892888201E-2</v>
      </c>
      <c r="K1274">
        <v>0.89340513028096202</v>
      </c>
      <c r="L1274">
        <v>-1.34547605763121E-2</v>
      </c>
      <c r="M1274">
        <v>1.4580866192305799</v>
      </c>
      <c r="N1274">
        <v>-1.44855693158293E-2</v>
      </c>
      <c r="O1274">
        <v>1.12982403141627</v>
      </c>
      <c r="P1274">
        <v>-1.1684999999999999E-2</v>
      </c>
      <c r="Q1274">
        <v>1.166264</v>
      </c>
    </row>
    <row r="1275" spans="1:17" x14ac:dyDescent="0.3">
      <c r="A1275" s="1">
        <v>37649</v>
      </c>
      <c r="B1275">
        <v>1.2966029443826301E-2</v>
      </c>
      <c r="C1275">
        <v>0.88051771965730496</v>
      </c>
      <c r="D1275">
        <v>1.33673407995976E-2</v>
      </c>
      <c r="E1275">
        <v>1.32299123023383</v>
      </c>
      <c r="F1275">
        <v>1.3101263134816601E-2</v>
      </c>
      <c r="G1275">
        <v>1.1858027057787599</v>
      </c>
      <c r="H1275">
        <v>1.40553963508828E-2</v>
      </c>
      <c r="I1275">
        <v>1.33907653360013</v>
      </c>
      <c r="J1275">
        <v>1.2303620556857599E-2</v>
      </c>
      <c r="K1275">
        <v>0.90446514761488594</v>
      </c>
      <c r="L1275">
        <v>1.1850985101167799E-2</v>
      </c>
      <c r="M1275">
        <v>1.47546917881674</v>
      </c>
      <c r="N1275">
        <v>9.3072794465547393E-3</v>
      </c>
      <c r="O1275">
        <v>1.1403887073335699</v>
      </c>
      <c r="P1275">
        <v>1.3989E-2</v>
      </c>
      <c r="Q1275">
        <v>1.182776</v>
      </c>
    </row>
    <row r="1276" spans="1:17" x14ac:dyDescent="0.3">
      <c r="A1276" s="1">
        <v>37650</v>
      </c>
      <c r="B1276">
        <v>6.7560851884736301E-3</v>
      </c>
      <c r="C1276">
        <v>0.88648671319128602</v>
      </c>
      <c r="D1276">
        <v>9.1278196913151602E-3</v>
      </c>
      <c r="E1276">
        <v>1.33512253760108</v>
      </c>
      <c r="F1276">
        <v>9.84519335999E-3</v>
      </c>
      <c r="G1276">
        <v>1.1975348204086</v>
      </c>
      <c r="H1276">
        <v>1.1218417436701799E-2</v>
      </c>
      <c r="I1276">
        <v>1.3541834324455599</v>
      </c>
      <c r="J1276">
        <v>5.7553066647144397E-3</v>
      </c>
      <c r="K1276">
        <v>0.90968563023609605</v>
      </c>
      <c r="L1276">
        <v>6.9198870895366502E-3</v>
      </c>
      <c r="M1276">
        <v>1.48571466686489</v>
      </c>
      <c r="N1276">
        <v>9.3451332878563501E-3</v>
      </c>
      <c r="O1276">
        <v>1.1510957432206099</v>
      </c>
      <c r="P1276">
        <v>9.7400000000000004E-3</v>
      </c>
      <c r="Q1276">
        <v>1.194364</v>
      </c>
    </row>
    <row r="1277" spans="1:17" x14ac:dyDescent="0.3">
      <c r="A1277" s="1">
        <v>37651</v>
      </c>
      <c r="B1277">
        <v>-2.3114366731580401E-2</v>
      </c>
      <c r="C1277">
        <v>0.86623113347653702</v>
      </c>
      <c r="D1277">
        <v>-2.4117273564531298E-2</v>
      </c>
      <c r="E1277">
        <v>1.3033082016745501</v>
      </c>
      <c r="F1277">
        <v>-2.4039410286517598E-2</v>
      </c>
      <c r="G1277">
        <v>1.1690900570203899</v>
      </c>
      <c r="H1277">
        <v>-2.3110274071527302E-2</v>
      </c>
      <c r="I1277">
        <v>1.3232467368251799</v>
      </c>
      <c r="J1277">
        <v>-2.3788587634166199E-2</v>
      </c>
      <c r="K1277">
        <v>0.88830085910782597</v>
      </c>
      <c r="L1277">
        <v>-2.5303183833472999E-2</v>
      </c>
      <c r="M1277">
        <v>1.44859298448064</v>
      </c>
      <c r="N1277">
        <v>-2.7223416551484199E-2</v>
      </c>
      <c r="O1277">
        <v>1.12018168664614</v>
      </c>
      <c r="P1277">
        <v>-2.5954999999999999E-2</v>
      </c>
      <c r="Q1277">
        <v>1.16374</v>
      </c>
    </row>
    <row r="1278" spans="1:17" x14ac:dyDescent="0.3">
      <c r="A1278" s="1">
        <v>37652</v>
      </c>
      <c r="B1278">
        <v>1.30448966790165E-2</v>
      </c>
      <c r="C1278">
        <v>0.87760505362892505</v>
      </c>
      <c r="D1278">
        <v>1.32676907089306E-2</v>
      </c>
      <c r="E1278">
        <v>1.3207153125248201</v>
      </c>
      <c r="F1278">
        <v>1.22894660629341E-2</v>
      </c>
      <c r="G1278">
        <v>1.1835461967768399</v>
      </c>
      <c r="H1278">
        <v>1.8458512685554498E-2</v>
      </c>
      <c r="I1278">
        <v>1.3478987230620301</v>
      </c>
      <c r="J1278">
        <v>1.6061412389050699E-2</v>
      </c>
      <c r="K1278">
        <v>0.90268341845343203</v>
      </c>
      <c r="L1278">
        <v>1.8440430929262799E-2</v>
      </c>
      <c r="M1278">
        <v>1.4755534809544899</v>
      </c>
      <c r="N1278">
        <v>1.7985114670771799E-2</v>
      </c>
      <c r="O1278">
        <v>1.14051054317169</v>
      </c>
      <c r="P1278">
        <v>9.4190000000000003E-3</v>
      </c>
      <c r="Q1278">
        <v>1.1746179999999999</v>
      </c>
    </row>
    <row r="1279" spans="1:17" x14ac:dyDescent="0.3">
      <c r="A1279" s="1">
        <v>37655</v>
      </c>
      <c r="B1279">
        <v>5.3845598851745202E-3</v>
      </c>
      <c r="C1279">
        <v>0.88234331587590897</v>
      </c>
      <c r="D1279">
        <v>8.9850352154704303E-3</v>
      </c>
      <c r="E1279">
        <v>1.33263545738462</v>
      </c>
      <c r="F1279">
        <v>9.30891937699211E-3</v>
      </c>
      <c r="G1279">
        <v>1.19461517307292</v>
      </c>
      <c r="H1279">
        <v>8.8071944003283095E-3</v>
      </c>
      <c r="I1279">
        <v>1.35982235896471</v>
      </c>
      <c r="J1279">
        <v>7.2252389389591103E-3</v>
      </c>
      <c r="K1279">
        <v>0.909229140565046</v>
      </c>
      <c r="L1279">
        <v>8.3328878303639206E-3</v>
      </c>
      <c r="M1279">
        <v>1.48790047420912</v>
      </c>
      <c r="N1279">
        <v>9.4925673809296701E-3</v>
      </c>
      <c r="O1279">
        <v>1.15138846436843</v>
      </c>
      <c r="P1279">
        <v>1.0459E-2</v>
      </c>
      <c r="Q1279">
        <v>1.1869700000000001</v>
      </c>
    </row>
    <row r="1280" spans="1:17" x14ac:dyDescent="0.3">
      <c r="A1280" s="1">
        <v>37656</v>
      </c>
      <c r="B1280">
        <v>-1.41879501425535E-2</v>
      </c>
      <c r="C1280">
        <v>0.86991306133218504</v>
      </c>
      <c r="D1280">
        <v>-1.4494800943024499E-2</v>
      </c>
      <c r="E1280">
        <v>1.3134584906125999</v>
      </c>
      <c r="F1280">
        <v>-1.6088436810090499E-2</v>
      </c>
      <c r="G1280">
        <v>1.17554946233191</v>
      </c>
      <c r="H1280">
        <v>-1.12987580138644E-2</v>
      </c>
      <c r="I1280">
        <v>1.34454452797934</v>
      </c>
      <c r="J1280">
        <v>-1.55439700065858E-2</v>
      </c>
      <c r="K1280">
        <v>0.89520538485539902</v>
      </c>
      <c r="L1280">
        <v>-1.5068229762740901E-2</v>
      </c>
      <c r="M1280">
        <v>1.46564851782224</v>
      </c>
      <c r="N1280">
        <v>-1.6099629171560399E-2</v>
      </c>
      <c r="O1280">
        <v>1.132999958311</v>
      </c>
      <c r="P1280">
        <v>-1.7114999999999998E-2</v>
      </c>
      <c r="Q1280">
        <v>1.166803</v>
      </c>
    </row>
    <row r="1281" spans="1:17" x14ac:dyDescent="0.3">
      <c r="A1281" s="1">
        <v>37657</v>
      </c>
      <c r="B1281">
        <v>-5.4498450223016102E-3</v>
      </c>
      <c r="C1281">
        <v>0.86518506509054405</v>
      </c>
      <c r="D1281">
        <v>-7.0746633353974096E-3</v>
      </c>
      <c r="E1281">
        <v>1.30419900647336</v>
      </c>
      <c r="F1281">
        <v>-7.1313367034750502E-3</v>
      </c>
      <c r="G1281">
        <v>1.16719604422474</v>
      </c>
      <c r="H1281">
        <v>-7.7021904086623898E-3</v>
      </c>
      <c r="I1281">
        <v>1.33422836951966</v>
      </c>
      <c r="J1281">
        <v>-9.5364513011039296E-3</v>
      </c>
      <c r="K1281">
        <v>0.88670887994291603</v>
      </c>
      <c r="L1281">
        <v>-7.7696445157288399E-3</v>
      </c>
      <c r="M1281">
        <v>1.4543050741805299</v>
      </c>
      <c r="N1281">
        <v>-8.3235770929435699E-3</v>
      </c>
      <c r="O1281">
        <v>1.1236084853578201</v>
      </c>
      <c r="P1281">
        <v>-6.0740000000000004E-3</v>
      </c>
      <c r="Q1281">
        <v>1.1597500000000001</v>
      </c>
    </row>
    <row r="1282" spans="1:17" x14ac:dyDescent="0.3">
      <c r="A1282" s="1">
        <v>37658</v>
      </c>
      <c r="B1282">
        <v>-6.46951520407975E-3</v>
      </c>
      <c r="C1282">
        <v>0.85960580417407195</v>
      </c>
      <c r="D1282">
        <v>-4.8830726072602399E-3</v>
      </c>
      <c r="E1282">
        <v>1.2978460316726099</v>
      </c>
      <c r="F1282">
        <v>-4.2192831366388598E-3</v>
      </c>
      <c r="G1282">
        <v>1.1622816884579901</v>
      </c>
      <c r="H1282">
        <v>-6.5686019200833596E-3</v>
      </c>
      <c r="I1282">
        <v>1.32549307523333</v>
      </c>
      <c r="J1282">
        <v>-8.1866315288716806E-3</v>
      </c>
      <c r="K1282">
        <v>0.87947935417864498</v>
      </c>
      <c r="L1282">
        <v>-7.0544569784734903E-3</v>
      </c>
      <c r="M1282">
        <v>1.4440818436679299</v>
      </c>
      <c r="N1282">
        <v>-6.9875611226240001E-3</v>
      </c>
      <c r="O1282">
        <v>1.1157845692686199</v>
      </c>
      <c r="P1282">
        <v>-6.9259999999999999E-3</v>
      </c>
      <c r="Q1282">
        <v>1.151772</v>
      </c>
    </row>
    <row r="1283" spans="1:17" x14ac:dyDescent="0.3">
      <c r="A1283" s="1">
        <v>37659</v>
      </c>
      <c r="B1283">
        <v>-1.0144971214753299E-2</v>
      </c>
      <c r="C1283">
        <v>0.850929214328215</v>
      </c>
      <c r="D1283">
        <v>-1.4739784702228399E-2</v>
      </c>
      <c r="E1283">
        <v>1.2788563562614901</v>
      </c>
      <c r="F1283">
        <v>-1.3176882215787901E-2</v>
      </c>
      <c r="G1283">
        <v>1.1470669014209101</v>
      </c>
      <c r="H1283">
        <v>-1.3976071278710599E-2</v>
      </c>
      <c r="I1283">
        <v>1.30709674320447</v>
      </c>
      <c r="J1283">
        <v>-1.23200412517144E-2</v>
      </c>
      <c r="K1283">
        <v>0.86871060418665902</v>
      </c>
      <c r="L1283">
        <v>-1.58046551221399E-2</v>
      </c>
      <c r="M1283">
        <v>1.42143803827038</v>
      </c>
      <c r="N1283">
        <v>-1.4413237940525301E-2</v>
      </c>
      <c r="O1283">
        <v>1.0998178433032</v>
      </c>
      <c r="P1283">
        <v>-1.6687E-2</v>
      </c>
      <c r="Q1283">
        <v>1.132725</v>
      </c>
    </row>
    <row r="1284" spans="1:17" x14ac:dyDescent="0.3">
      <c r="A1284" s="1">
        <v>37662</v>
      </c>
      <c r="B1284">
        <v>7.5405522369371798E-3</v>
      </c>
      <c r="C1284">
        <v>0.85736994332727001</v>
      </c>
      <c r="D1284">
        <v>9.0650760710450501E-3</v>
      </c>
      <c r="E1284">
        <v>1.2905019909483</v>
      </c>
      <c r="F1284">
        <v>8.6762899980284292E-3</v>
      </c>
      <c r="G1284">
        <v>1.1570624860965499</v>
      </c>
      <c r="H1284">
        <v>8.9601264734696703E-3</v>
      </c>
      <c r="I1284">
        <v>1.3188611217892701</v>
      </c>
      <c r="J1284">
        <v>6.9762738622826496E-3</v>
      </c>
      <c r="K1284">
        <v>0.87479215588869697</v>
      </c>
      <c r="L1284">
        <v>9.4971422747429507E-3</v>
      </c>
      <c r="M1284">
        <v>1.43500194477916</v>
      </c>
      <c r="N1284">
        <v>8.5846321765820407E-3</v>
      </c>
      <c r="O1284">
        <v>1.1093000172037399</v>
      </c>
      <c r="P1284">
        <v>8.8819999999999993E-3</v>
      </c>
      <c r="Q1284">
        <v>1.14283</v>
      </c>
    </row>
    <row r="1285" spans="1:17" x14ac:dyDescent="0.3">
      <c r="A1285" s="1">
        <v>37663</v>
      </c>
      <c r="B1285">
        <v>-8.13129694490204E-3</v>
      </c>
      <c r="C1285">
        <v>0.85042668084711004</v>
      </c>
      <c r="D1285">
        <v>-7.1765352447927802E-3</v>
      </c>
      <c r="E1285">
        <v>1.2812738107134101</v>
      </c>
      <c r="F1285">
        <v>-7.9174921226439904E-3</v>
      </c>
      <c r="G1285">
        <v>1.1479376236579399</v>
      </c>
      <c r="H1285">
        <v>-8.4791142984320094E-3</v>
      </c>
      <c r="I1285">
        <v>1.3077256238894099</v>
      </c>
      <c r="J1285">
        <v>-7.8049209772090497E-3</v>
      </c>
      <c r="K1285">
        <v>0.86799104782112102</v>
      </c>
      <c r="L1285">
        <v>-7.47485768879513E-3</v>
      </c>
      <c r="M1285">
        <v>1.4243154990467</v>
      </c>
      <c r="N1285">
        <v>-8.4728304802990199E-3</v>
      </c>
      <c r="O1285">
        <v>1.0999408116775899</v>
      </c>
      <c r="P1285">
        <v>-6.1029999999999999E-3</v>
      </c>
      <c r="Q1285">
        <v>1.1358710000000001</v>
      </c>
    </row>
    <row r="1286" spans="1:17" x14ac:dyDescent="0.3">
      <c r="A1286" s="1">
        <v>37664</v>
      </c>
      <c r="B1286">
        <v>-1.2768117118207301E-2</v>
      </c>
      <c r="C1286">
        <v>0.83963735962098596</v>
      </c>
      <c r="D1286">
        <v>-1.05233377881049E-2</v>
      </c>
      <c r="E1286">
        <v>1.26786122993952</v>
      </c>
      <c r="F1286">
        <v>-1.05414068247847E-2</v>
      </c>
      <c r="G1286">
        <v>1.1359003027724</v>
      </c>
      <c r="H1286">
        <v>-1.18855090477527E-2</v>
      </c>
      <c r="I1286">
        <v>1.2922746424348699</v>
      </c>
      <c r="J1286">
        <v>-1.09618694116537E-2</v>
      </c>
      <c r="K1286">
        <v>0.85852820329386903</v>
      </c>
      <c r="L1286">
        <v>-1.0285709031283299E-2</v>
      </c>
      <c r="M1286">
        <v>1.40974048990402</v>
      </c>
      <c r="N1286">
        <v>-6.6222609969097497E-3</v>
      </c>
      <c r="O1286">
        <v>1.0926807819792299</v>
      </c>
      <c r="P1286">
        <v>-1.2076999999999999E-2</v>
      </c>
      <c r="Q1286">
        <v>1.1222319999999999</v>
      </c>
    </row>
    <row r="1287" spans="1:17" x14ac:dyDescent="0.3">
      <c r="A1287" s="1">
        <v>37665</v>
      </c>
      <c r="B1287">
        <v>-1.6014154192461199E-3</v>
      </c>
      <c r="C1287">
        <v>0.83829382747039205</v>
      </c>
      <c r="D1287">
        <v>4.7114648907465402E-3</v>
      </c>
      <c r="E1287">
        <v>1.2738488076658701</v>
      </c>
      <c r="F1287">
        <v>5.7559508928456803E-3</v>
      </c>
      <c r="G1287">
        <v>1.1424573420288999</v>
      </c>
      <c r="H1287">
        <v>5.91040219017374E-3</v>
      </c>
      <c r="I1287">
        <v>1.29993512126707</v>
      </c>
      <c r="J1287">
        <v>8.2908705072800796E-3</v>
      </c>
      <c r="K1287">
        <v>0.86567573815467302</v>
      </c>
      <c r="L1287">
        <v>6.97553804356038E-3</v>
      </c>
      <c r="M1287">
        <v>1.41960856587911</v>
      </c>
      <c r="N1287">
        <v>6.5141292061830103E-3</v>
      </c>
      <c r="O1287">
        <v>1.09982187953822</v>
      </c>
      <c r="P1287">
        <v>6.365E-3</v>
      </c>
      <c r="Q1287">
        <v>1.1293880000000001</v>
      </c>
    </row>
    <row r="1288" spans="1:17" x14ac:dyDescent="0.3">
      <c r="A1288" s="1">
        <v>37666</v>
      </c>
      <c r="B1288">
        <v>2.1208134445614198E-2</v>
      </c>
      <c r="C1288">
        <v>0.85626234150680702</v>
      </c>
      <c r="D1288">
        <v>1.8791434795636199E-2</v>
      </c>
      <c r="E1288">
        <v>1.2980125793939601</v>
      </c>
      <c r="F1288">
        <v>1.9094807679474701E-2</v>
      </c>
      <c r="G1288">
        <v>1.1644819539226099</v>
      </c>
      <c r="H1288">
        <v>1.7456884640608301E-2</v>
      </c>
      <c r="I1288">
        <v>1.32282716929411</v>
      </c>
      <c r="J1288">
        <v>1.9125993078653199E-2</v>
      </c>
      <c r="K1288">
        <v>0.88239199426114301</v>
      </c>
      <c r="L1288">
        <v>1.95385170931472E-2</v>
      </c>
      <c r="M1288">
        <v>1.4476183559256199</v>
      </c>
      <c r="N1288">
        <v>1.8988965487862101E-2</v>
      </c>
      <c r="O1288">
        <v>1.1209059076551799</v>
      </c>
      <c r="P1288">
        <v>2.0886999999999999E-2</v>
      </c>
      <c r="Q1288">
        <v>1.153238</v>
      </c>
    </row>
    <row r="1289" spans="1:17" x14ac:dyDescent="0.3">
      <c r="A1289" s="1">
        <v>37670</v>
      </c>
      <c r="B1289">
        <v>1.9311856336077699E-2</v>
      </c>
      <c r="C1289">
        <v>0.87295906023484904</v>
      </c>
      <c r="D1289">
        <v>1.8829124733275599E-2</v>
      </c>
      <c r="E1289">
        <v>1.32268456720345</v>
      </c>
      <c r="F1289">
        <v>1.9181643813641101E-2</v>
      </c>
      <c r="G1289">
        <v>1.18703423542791</v>
      </c>
      <c r="H1289">
        <v>1.6063459818874699E-2</v>
      </c>
      <c r="I1289">
        <v>1.3442479355781201</v>
      </c>
      <c r="J1289">
        <v>1.5785373285042901E-2</v>
      </c>
      <c r="K1289">
        <v>0.89643139836685504</v>
      </c>
      <c r="L1289">
        <v>1.8735026079126402E-2</v>
      </c>
      <c r="M1289">
        <v>1.47499517552102</v>
      </c>
      <c r="N1289">
        <v>1.6554403287698E-2</v>
      </c>
      <c r="O1289">
        <v>1.13961627831541</v>
      </c>
      <c r="P1289">
        <v>2.1745E-2</v>
      </c>
      <c r="Q1289">
        <v>1.1786160000000001</v>
      </c>
    </row>
    <row r="1290" spans="1:17" x14ac:dyDescent="0.3">
      <c r="A1290" s="1">
        <v>37671</v>
      </c>
      <c r="B1290">
        <v>-7.1213860718171299E-3</v>
      </c>
      <c r="C1290">
        <v>0.86676446497367499</v>
      </c>
      <c r="D1290">
        <v>-3.9349774689067104E-3</v>
      </c>
      <c r="E1290">
        <v>1.3174900600699599</v>
      </c>
      <c r="F1290">
        <v>-4.5131272104148197E-3</v>
      </c>
      <c r="G1290">
        <v>1.18168906969942</v>
      </c>
      <c r="H1290">
        <v>-4.7344771739246403E-3</v>
      </c>
      <c r="I1290">
        <v>1.3378986665058199</v>
      </c>
      <c r="J1290">
        <v>-4.4921878826442796E-3</v>
      </c>
      <c r="K1290">
        <v>0.89241349145455695</v>
      </c>
      <c r="L1290">
        <v>-5.7672547169587201E-3</v>
      </c>
      <c r="M1290">
        <v>1.4665129856230099</v>
      </c>
      <c r="N1290">
        <v>-4.3934739648834398E-3</v>
      </c>
      <c r="O1290">
        <v>1.13462038656299</v>
      </c>
      <c r="P1290">
        <v>-3.96E-3</v>
      </c>
      <c r="Q1290">
        <v>1.1739569999999999</v>
      </c>
    </row>
    <row r="1291" spans="1:17" x14ac:dyDescent="0.3">
      <c r="A1291" s="1">
        <v>37672</v>
      </c>
      <c r="B1291">
        <v>-9.5469589545402293E-3</v>
      </c>
      <c r="C1291">
        <v>0.85852887517445298</v>
      </c>
      <c r="D1291">
        <v>-1.2185380787613999E-2</v>
      </c>
      <c r="E1291">
        <v>1.3015333586871001</v>
      </c>
      <c r="F1291">
        <v>-1.1931908868822E-2</v>
      </c>
      <c r="G1291">
        <v>1.16767304864002</v>
      </c>
      <c r="H1291">
        <v>-1.3325925667484299E-2</v>
      </c>
      <c r="I1291">
        <v>1.32018819462637</v>
      </c>
      <c r="J1291">
        <v>-1.04218860352781E-2</v>
      </c>
      <c r="K1291">
        <v>0.88316115688408803</v>
      </c>
      <c r="L1291">
        <v>-1.36210267625485E-2</v>
      </c>
      <c r="M1291">
        <v>1.44667300022989</v>
      </c>
      <c r="N1291">
        <v>-1.1553498073933599E-2</v>
      </c>
      <c r="O1291">
        <v>1.1215869877642699</v>
      </c>
      <c r="P1291">
        <v>-1.2677000000000001E-2</v>
      </c>
      <c r="Q1291">
        <v>1.159157</v>
      </c>
    </row>
    <row r="1292" spans="1:17" x14ac:dyDescent="0.3">
      <c r="A1292" s="1">
        <v>37673</v>
      </c>
      <c r="B1292">
        <v>1.3137558748210701E-2</v>
      </c>
      <c r="C1292">
        <v>0.86988226331615304</v>
      </c>
      <c r="D1292">
        <v>1.3443554673457999E-2</v>
      </c>
      <c r="E1292">
        <v>1.31914873489027</v>
      </c>
      <c r="F1292">
        <v>1.46538653089619E-2</v>
      </c>
      <c r="G1292">
        <v>1.1849099574423601</v>
      </c>
      <c r="H1292">
        <v>1.41945407312421E-2</v>
      </c>
      <c r="I1292">
        <v>1.3390612903045001</v>
      </c>
      <c r="J1292">
        <v>1.3552905546071799E-2</v>
      </c>
      <c r="K1292">
        <v>0.89521203436798702</v>
      </c>
      <c r="L1292">
        <v>1.4805269168476701E-2</v>
      </c>
      <c r="M1292">
        <v>1.46825072123644</v>
      </c>
      <c r="N1292">
        <v>1.45654581885071E-2</v>
      </c>
      <c r="O1292">
        <v>1.1380429696669601</v>
      </c>
      <c r="P1292">
        <v>1.3691E-2</v>
      </c>
      <c r="Q1292">
        <v>1.17516</v>
      </c>
    </row>
    <row r="1293" spans="1:17" x14ac:dyDescent="0.3">
      <c r="A1293" s="1">
        <v>37676</v>
      </c>
      <c r="B1293">
        <v>-1.8551733389043E-2</v>
      </c>
      <c r="C1293">
        <v>0.853893210383315</v>
      </c>
      <c r="D1293">
        <v>-1.68034346041574E-2</v>
      </c>
      <c r="E1293">
        <v>1.29716770102581</v>
      </c>
      <c r="F1293">
        <v>-1.73409485870024E-2</v>
      </c>
      <c r="G1293">
        <v>1.16453962568639</v>
      </c>
      <c r="H1293">
        <v>-1.4620002642460401E-2</v>
      </c>
      <c r="I1293">
        <v>1.3196266243057699</v>
      </c>
      <c r="J1293">
        <v>-1.85930771442979E-2</v>
      </c>
      <c r="K1293">
        <v>0.87872107189903004</v>
      </c>
      <c r="L1293">
        <v>-1.7529439385189301E-2</v>
      </c>
      <c r="M1293">
        <v>1.4427373798131899</v>
      </c>
      <c r="N1293">
        <v>-1.7598614586266999E-2</v>
      </c>
      <c r="O1293">
        <v>1.1181901931256</v>
      </c>
      <c r="P1293">
        <v>-1.6976999999999999E-2</v>
      </c>
      <c r="Q1293">
        <v>1.1553439999999999</v>
      </c>
    </row>
    <row r="1294" spans="1:17" x14ac:dyDescent="0.3">
      <c r="A1294" s="1">
        <v>37677</v>
      </c>
      <c r="B1294">
        <v>7.1687350619128402E-3</v>
      </c>
      <c r="C1294">
        <v>0.86003653821536297</v>
      </c>
      <c r="D1294">
        <v>5.0021222974606303E-3</v>
      </c>
      <c r="E1294">
        <v>1.30367254796335</v>
      </c>
      <c r="F1294">
        <v>6.3277456284598303E-3</v>
      </c>
      <c r="G1294">
        <v>1.17193189976122</v>
      </c>
      <c r="H1294">
        <v>5.3828889559583096E-3</v>
      </c>
      <c r="I1294">
        <v>1.3267491806544001</v>
      </c>
      <c r="J1294">
        <v>7.2656006939478797E-3</v>
      </c>
      <c r="K1294">
        <v>0.88512875798514801</v>
      </c>
      <c r="L1294">
        <v>4.3786414942923596E-3</v>
      </c>
      <c r="M1294">
        <v>1.4490684602202799</v>
      </c>
      <c r="N1294">
        <v>7.06958799457929E-3</v>
      </c>
      <c r="O1294">
        <v>1.1261233461111899</v>
      </c>
      <c r="P1294">
        <v>4.9779999999999998E-3</v>
      </c>
      <c r="Q1294">
        <v>1.161125</v>
      </c>
    </row>
    <row r="1295" spans="1:17" x14ac:dyDescent="0.3">
      <c r="A1295" s="1">
        <v>37678</v>
      </c>
      <c r="B1295">
        <v>-1.32285552863005E-2</v>
      </c>
      <c r="C1295">
        <v>0.84873441750279</v>
      </c>
      <c r="D1295">
        <v>-1.5259239526368601E-2</v>
      </c>
      <c r="E1295">
        <v>1.2839305036487001</v>
      </c>
      <c r="F1295">
        <v>-1.51734928738325E-2</v>
      </c>
      <c r="G1295">
        <v>1.1542838294648301</v>
      </c>
      <c r="H1295">
        <v>-1.3461525418547801E-2</v>
      </c>
      <c r="I1295">
        <v>1.3090087871121501</v>
      </c>
      <c r="J1295">
        <v>-1.46171426060179E-2</v>
      </c>
      <c r="K1295">
        <v>0.87228480434269795</v>
      </c>
      <c r="L1295">
        <v>-1.6222447138551602E-2</v>
      </c>
      <c r="M1295">
        <v>1.4257506708985599</v>
      </c>
      <c r="N1295">
        <v>-1.42519917977856E-2</v>
      </c>
      <c r="O1295">
        <v>1.1101876726984501</v>
      </c>
      <c r="P1295">
        <v>-1.7763999999999999E-2</v>
      </c>
      <c r="Q1295">
        <v>1.140638</v>
      </c>
    </row>
    <row r="1296" spans="1:17" x14ac:dyDescent="0.3">
      <c r="A1296" s="1">
        <v>37679</v>
      </c>
      <c r="B1296">
        <v>1.16890639786906E-2</v>
      </c>
      <c r="C1296">
        <v>0.85871353807545703</v>
      </c>
      <c r="D1296">
        <v>1.0703988069353699E-2</v>
      </c>
      <c r="E1296">
        <v>1.29774749698387</v>
      </c>
      <c r="F1296">
        <v>1.02580364892836E-2</v>
      </c>
      <c r="G1296">
        <v>1.1661854543933901</v>
      </c>
      <c r="H1296">
        <v>9.0512062255619901E-3</v>
      </c>
      <c r="I1296">
        <v>1.32091067757346</v>
      </c>
      <c r="J1296">
        <v>8.7196879368156704E-3</v>
      </c>
      <c r="K1296">
        <v>0.87992411342098997</v>
      </c>
      <c r="L1296">
        <v>1.01833504844941E-2</v>
      </c>
      <c r="M1296">
        <v>1.44034376688012</v>
      </c>
      <c r="N1296">
        <v>1.00787531030827E-2</v>
      </c>
      <c r="O1296">
        <v>1.12143355719888</v>
      </c>
      <c r="P1296">
        <v>1.1629E-2</v>
      </c>
      <c r="Q1296">
        <v>1.15401</v>
      </c>
    </row>
    <row r="1297" spans="1:17" x14ac:dyDescent="0.3">
      <c r="A1297" s="1">
        <v>37680</v>
      </c>
      <c r="B1297">
        <v>4.6114545753611798E-3</v>
      </c>
      <c r="C1297">
        <v>0.86268260109276795</v>
      </c>
      <c r="D1297">
        <v>2.8224243651470199E-3</v>
      </c>
      <c r="E1297">
        <v>1.30141546498536</v>
      </c>
      <c r="F1297">
        <v>3.0438220608356402E-3</v>
      </c>
      <c r="G1297">
        <v>1.1697405231600999</v>
      </c>
      <c r="H1297">
        <v>2.6782700415461702E-4</v>
      </c>
      <c r="I1297">
        <v>1.3212645005025501</v>
      </c>
      <c r="J1297">
        <v>-8.6763763880902997E-4</v>
      </c>
      <c r="K1297">
        <v>0.87916098924639197</v>
      </c>
      <c r="L1297">
        <v>4.6212704845284401E-4</v>
      </c>
      <c r="M1297">
        <v>1.4410095425184899</v>
      </c>
      <c r="N1297">
        <v>-3.0181197422458699E-4</v>
      </c>
      <c r="O1297">
        <v>1.1210951461938401</v>
      </c>
      <c r="P1297">
        <v>4.4889999999999999E-3</v>
      </c>
      <c r="Q1297">
        <v>1.1592070000000001</v>
      </c>
    </row>
    <row r="1298" spans="1:17" x14ac:dyDescent="0.3">
      <c r="A1298" s="1">
        <v>37683</v>
      </c>
      <c r="B1298">
        <v>-7.5658810658933697E-3</v>
      </c>
      <c r="C1298">
        <v>0.85618027606164904</v>
      </c>
      <c r="D1298">
        <v>-7.7450770046452204E-3</v>
      </c>
      <c r="E1298">
        <v>1.2913748349121199</v>
      </c>
      <c r="F1298">
        <v>-6.9995792247663502E-3</v>
      </c>
      <c r="G1298">
        <v>1.16158142015208</v>
      </c>
      <c r="H1298">
        <v>-4.7649990826175099E-3</v>
      </c>
      <c r="I1298">
        <v>1.3149836523715399</v>
      </c>
      <c r="J1298">
        <v>-5.1749809818521899E-3</v>
      </c>
      <c r="K1298">
        <v>0.87462309972026697</v>
      </c>
      <c r="L1298">
        <v>-6.6880628890874398E-3</v>
      </c>
      <c r="M1298">
        <v>1.43140413665785</v>
      </c>
      <c r="N1298">
        <v>-1.01523416412139E-2</v>
      </c>
      <c r="O1298">
        <v>1.10977098589443</v>
      </c>
      <c r="P1298">
        <v>-8.9320000000000007E-3</v>
      </c>
      <c r="Q1298">
        <v>1.1488929999999999</v>
      </c>
    </row>
    <row r="1299" spans="1:17" x14ac:dyDescent="0.3">
      <c r="A1299" s="1">
        <v>37684</v>
      </c>
      <c r="B1299">
        <v>-1.5475933472308001E-2</v>
      </c>
      <c r="C1299">
        <v>0.84303208971737698</v>
      </c>
      <c r="D1299">
        <v>-1.2194691726766099E-2</v>
      </c>
      <c r="E1299">
        <v>1.2757225482729999</v>
      </c>
      <c r="F1299">
        <v>-1.38026284900577E-2</v>
      </c>
      <c r="G1299">
        <v>1.14565868394427</v>
      </c>
      <c r="H1299">
        <v>-1.14993864093417E-2</v>
      </c>
      <c r="I1299">
        <v>1.2999487589345899</v>
      </c>
      <c r="J1299">
        <v>-1.1055013972316501E-2</v>
      </c>
      <c r="K1299">
        <v>0.86500737803174299</v>
      </c>
      <c r="L1299">
        <v>-1.2828946090725799E-2</v>
      </c>
      <c r="M1299">
        <v>1.4131580196281299</v>
      </c>
      <c r="N1299">
        <v>-1.2732463355589E-2</v>
      </c>
      <c r="O1299">
        <v>1.09573044251755</v>
      </c>
      <c r="P1299">
        <v>-1.2168E-2</v>
      </c>
      <c r="Q1299">
        <v>1.1349830000000001</v>
      </c>
    </row>
    <row r="1300" spans="1:17" x14ac:dyDescent="0.3">
      <c r="A1300" s="1">
        <v>37685</v>
      </c>
      <c r="B1300">
        <v>9.51671449528586E-3</v>
      </c>
      <c r="C1300">
        <v>0.85109328262093797</v>
      </c>
      <c r="D1300">
        <v>1.32754853123307E-2</v>
      </c>
      <c r="E1300">
        <v>1.2927712990590601</v>
      </c>
      <c r="F1300">
        <v>1.52482170792593E-2</v>
      </c>
      <c r="G1300">
        <v>1.16326180327719</v>
      </c>
      <c r="H1300">
        <v>1.29699258832165E-2</v>
      </c>
      <c r="I1300">
        <v>1.31691881025416</v>
      </c>
      <c r="J1300">
        <v>1.3264334399389E-2</v>
      </c>
      <c r="K1300">
        <v>0.87655755853329798</v>
      </c>
      <c r="L1300">
        <v>1.4202878754600599E-2</v>
      </c>
      <c r="M1300">
        <v>1.43337214119969</v>
      </c>
      <c r="N1300">
        <v>1.3833319015171999E-2</v>
      </c>
      <c r="O1300">
        <v>1.1109933562683101</v>
      </c>
      <c r="P1300">
        <v>1.3688000000000001E-2</v>
      </c>
      <c r="Q1300">
        <v>1.150668</v>
      </c>
    </row>
    <row r="1301" spans="1:17" x14ac:dyDescent="0.3">
      <c r="A1301" s="1">
        <v>37686</v>
      </c>
      <c r="B1301">
        <v>-9.3829196859832303E-3</v>
      </c>
      <c r="C1301">
        <v>0.84314489058097297</v>
      </c>
      <c r="D1301">
        <v>-8.4258091979104704E-3</v>
      </c>
      <c r="E1301">
        <v>1.2819244158131</v>
      </c>
      <c r="F1301">
        <v>-7.56829598069024E-3</v>
      </c>
      <c r="G1301">
        <v>1.1544911250559999</v>
      </c>
      <c r="H1301">
        <v>-6.9339101853231801E-3</v>
      </c>
      <c r="I1301">
        <v>1.3078189986000499</v>
      </c>
      <c r="J1301">
        <v>-6.6425345268245096E-3</v>
      </c>
      <c r="K1301">
        <v>0.87075429022927597</v>
      </c>
      <c r="L1301">
        <v>-8.4716869057809303E-3</v>
      </c>
      <c r="M1301">
        <v>1.4212803524425801</v>
      </c>
      <c r="N1301">
        <v>-1.06333133692691E-2</v>
      </c>
      <c r="O1301">
        <v>1.09924240226863</v>
      </c>
      <c r="P1301">
        <v>-8.397E-3</v>
      </c>
      <c r="Q1301">
        <v>1.1409929999999999</v>
      </c>
    </row>
    <row r="1302" spans="1:17" x14ac:dyDescent="0.3">
      <c r="A1302" s="1">
        <v>37687</v>
      </c>
      <c r="B1302">
        <v>8.2254615547220807E-3</v>
      </c>
      <c r="C1302">
        <v>0.85010874766941502</v>
      </c>
      <c r="D1302">
        <v>9.0634941238141899E-3</v>
      </c>
      <c r="E1302">
        <v>1.29359594273259</v>
      </c>
      <c r="F1302">
        <v>1.02066597840658E-2</v>
      </c>
      <c r="G1302">
        <v>1.1663349633873299</v>
      </c>
      <c r="H1302">
        <v>1.16391477913166E-2</v>
      </c>
      <c r="I1302">
        <v>1.32312982685972</v>
      </c>
      <c r="J1302">
        <v>1.2959781783058901E-2</v>
      </c>
      <c r="K1302">
        <v>0.88211251691391901</v>
      </c>
      <c r="L1302">
        <v>1.11479795643048E-2</v>
      </c>
      <c r="M1302">
        <v>1.4372134024149501</v>
      </c>
      <c r="N1302">
        <v>6.2622476203527903E-3</v>
      </c>
      <c r="O1302">
        <v>1.1061477292537201</v>
      </c>
      <c r="P1302">
        <v>7.9340000000000001E-3</v>
      </c>
      <c r="Q1302">
        <v>1.1500999999999999</v>
      </c>
    </row>
    <row r="1303" spans="1:17" x14ac:dyDescent="0.3">
      <c r="A1303" s="1">
        <v>37690</v>
      </c>
      <c r="B1303">
        <v>-2.6169211215295099E-2</v>
      </c>
      <c r="C1303">
        <v>0.82815063860500204</v>
      </c>
      <c r="D1303">
        <v>-2.4051526624266802E-2</v>
      </c>
      <c r="E1303">
        <v>1.26285416080233</v>
      </c>
      <c r="F1303">
        <v>-2.37356332214218E-2</v>
      </c>
      <c r="G1303">
        <v>1.1389772254881001</v>
      </c>
      <c r="H1303">
        <v>-2.35318711761167E-2</v>
      </c>
      <c r="I1303">
        <v>1.29235759037192</v>
      </c>
      <c r="J1303">
        <v>-2.2541176520569101E-2</v>
      </c>
      <c r="K1303">
        <v>0.86245109129005704</v>
      </c>
      <c r="L1303">
        <v>-2.5698547206912999E-2</v>
      </c>
      <c r="M1303">
        <v>1.4007496454825901</v>
      </c>
      <c r="N1303">
        <v>-2.5388395920247098E-2</v>
      </c>
      <c r="O1303">
        <v>1.0784179100412501</v>
      </c>
      <c r="P1303">
        <v>-2.4372999999999999E-2</v>
      </c>
      <c r="Q1303">
        <v>1.1223879999999999</v>
      </c>
    </row>
    <row r="1304" spans="1:17" x14ac:dyDescent="0.3">
      <c r="A1304" s="1">
        <v>37691</v>
      </c>
      <c r="B1304">
        <v>-8.3944755992309793E-3</v>
      </c>
      <c r="C1304">
        <v>0.82122784553793604</v>
      </c>
      <c r="D1304">
        <v>-6.0619748921810802E-3</v>
      </c>
      <c r="E1304">
        <v>1.2552219271635401</v>
      </c>
      <c r="F1304">
        <v>-5.3963114426348003E-3</v>
      </c>
      <c r="G1304">
        <v>1.1328475034726999</v>
      </c>
      <c r="H1304">
        <v>-3.9292908636869104E-3</v>
      </c>
      <c r="I1304">
        <v>1.2872895050108599</v>
      </c>
      <c r="J1304">
        <v>-2.5570188043213399E-3</v>
      </c>
      <c r="K1304">
        <v>0.86024860473164499</v>
      </c>
      <c r="L1304">
        <v>-9.0728774040877303E-3</v>
      </c>
      <c r="M1304">
        <v>1.3880982945384599</v>
      </c>
      <c r="N1304">
        <v>-6.0593071290964097E-3</v>
      </c>
      <c r="O1304">
        <v>1.07190320195177</v>
      </c>
      <c r="P1304">
        <v>-6.1310000000000002E-3</v>
      </c>
      <c r="Q1304">
        <v>1.115496</v>
      </c>
    </row>
    <row r="1305" spans="1:17" x14ac:dyDescent="0.3">
      <c r="A1305" s="1">
        <v>37692</v>
      </c>
      <c r="B1305">
        <v>4.3117755028974298E-3</v>
      </c>
      <c r="C1305">
        <v>0.82477644051929899</v>
      </c>
      <c r="D1305">
        <v>6.3288866577043299E-3</v>
      </c>
      <c r="E1305">
        <v>1.26319127642405</v>
      </c>
      <c r="F1305">
        <v>6.9767214284589497E-3</v>
      </c>
      <c r="G1305">
        <v>1.14077869962779</v>
      </c>
      <c r="H1305">
        <v>4.9475179407211297E-3</v>
      </c>
      <c r="I1305">
        <v>1.29367417404046</v>
      </c>
      <c r="J1305">
        <v>2.33008499990054E-3</v>
      </c>
      <c r="K1305">
        <v>0.86225539418876695</v>
      </c>
      <c r="L1305">
        <v>9.20024834310877E-3</v>
      </c>
      <c r="M1305">
        <v>1.40092807164318</v>
      </c>
      <c r="N1305">
        <v>1.01250297403284E-2</v>
      </c>
      <c r="O1305">
        <v>1.08281138339239</v>
      </c>
      <c r="P1305">
        <v>6.9589999999999999E-3</v>
      </c>
      <c r="Q1305">
        <v>1.123308</v>
      </c>
    </row>
    <row r="1306" spans="1:17" x14ac:dyDescent="0.3">
      <c r="A1306" s="1">
        <v>37693</v>
      </c>
      <c r="B1306">
        <v>3.3876707933206497E-2</v>
      </c>
      <c r="C1306">
        <v>0.85319581059345495</v>
      </c>
      <c r="D1306">
        <v>3.4017123118637103E-2</v>
      </c>
      <c r="E1306">
        <v>1.3069006279644699</v>
      </c>
      <c r="F1306">
        <v>3.4548014959627699E-2</v>
      </c>
      <c r="G1306">
        <v>1.1808790444114301</v>
      </c>
      <c r="H1306">
        <v>2.8234412973630101E-2</v>
      </c>
      <c r="I1306">
        <v>1.3307208393013501</v>
      </c>
      <c r="J1306">
        <v>3.2202029363086401E-2</v>
      </c>
      <c r="K1306">
        <v>0.89047367220100504</v>
      </c>
      <c r="L1306">
        <v>3.07364627138496E-2</v>
      </c>
      <c r="M1306">
        <v>1.4446562269347101</v>
      </c>
      <c r="N1306">
        <v>4.06605842663431E-2</v>
      </c>
      <c r="O1306">
        <v>1.12774647982989</v>
      </c>
      <c r="P1306">
        <v>3.6094000000000001E-2</v>
      </c>
      <c r="Q1306">
        <v>1.164655</v>
      </c>
    </row>
    <row r="1307" spans="1:17" x14ac:dyDescent="0.3">
      <c r="A1307" s="1">
        <v>37694</v>
      </c>
      <c r="B1307">
        <v>1.6454721021231199E-3</v>
      </c>
      <c r="C1307">
        <v>0.85460087617851899</v>
      </c>
      <c r="D1307">
        <v>1.63463183152953E-3</v>
      </c>
      <c r="E1307">
        <v>1.3090386763164601</v>
      </c>
      <c r="F1307">
        <v>1.77737231651119E-3</v>
      </c>
      <c r="G1307">
        <v>1.1829797724690401</v>
      </c>
      <c r="H1307">
        <v>2.1045218426658501E-3</v>
      </c>
      <c r="I1307">
        <v>1.33352431933191</v>
      </c>
      <c r="J1307">
        <v>8.1685019162795801E-4</v>
      </c>
      <c r="K1307">
        <v>0.89120135295340197</v>
      </c>
      <c r="L1307">
        <v>2.2989954700347501E-3</v>
      </c>
      <c r="M1307">
        <v>1.4479813057622499</v>
      </c>
      <c r="N1307">
        <v>3.9165663981019002E-3</v>
      </c>
      <c r="O1307">
        <v>1.1321720346308399</v>
      </c>
      <c r="P1307">
        <v>2.4499999999999999E-3</v>
      </c>
      <c r="Q1307">
        <v>1.16751</v>
      </c>
    </row>
    <row r="1308" spans="1:17" x14ac:dyDescent="0.3">
      <c r="A1308" s="1">
        <v>37697</v>
      </c>
      <c r="B1308">
        <v>3.4813556070002E-2</v>
      </c>
      <c r="C1308">
        <v>0.88487651529212497</v>
      </c>
      <c r="D1308">
        <v>3.0884859520044199E-2</v>
      </c>
      <c r="E1308">
        <v>1.3500989586554499</v>
      </c>
      <c r="F1308">
        <v>3.1432935654982098E-2</v>
      </c>
      <c r="G1308">
        <v>1.2207548806180699</v>
      </c>
      <c r="H1308">
        <v>2.75027571067793E-2</v>
      </c>
      <c r="I1308">
        <v>1.3707089103253001</v>
      </c>
      <c r="J1308">
        <v>3.0217660468061701E-2</v>
      </c>
      <c r="K1308">
        <v>0.91854238342456196</v>
      </c>
      <c r="L1308">
        <v>3.05430830332491E-2</v>
      </c>
      <c r="M1308">
        <v>1.49288944441447</v>
      </c>
      <c r="N1308">
        <v>3.5103572246225699E-2</v>
      </c>
      <c r="O1308">
        <v>1.17262111752932</v>
      </c>
      <c r="P1308">
        <v>3.0952E-2</v>
      </c>
      <c r="Q1308">
        <v>1.2042299999999999</v>
      </c>
    </row>
    <row r="1309" spans="1:17" x14ac:dyDescent="0.3">
      <c r="A1309" s="1">
        <v>37698</v>
      </c>
      <c r="B1309">
        <v>4.2331193654933201E-3</v>
      </c>
      <c r="C1309">
        <v>0.88863024258758605</v>
      </c>
      <c r="D1309">
        <v>4.54059473876394E-3</v>
      </c>
      <c r="E1309">
        <v>1.3562431494679399</v>
      </c>
      <c r="F1309">
        <v>5.1119820666554999E-3</v>
      </c>
      <c r="G1309">
        <v>1.22701133549348</v>
      </c>
      <c r="H1309">
        <v>5.0200815328100201E-3</v>
      </c>
      <c r="I1309">
        <v>1.3776072815185301</v>
      </c>
      <c r="J1309">
        <v>4.0769016437419E-3</v>
      </c>
      <c r="K1309">
        <v>0.92229483436660298</v>
      </c>
      <c r="L1309">
        <v>5.5344531717887602E-3</v>
      </c>
      <c r="M1309">
        <v>1.5011746771032399</v>
      </c>
      <c r="N1309">
        <v>3.9084433581267697E-3</v>
      </c>
      <c r="O1309">
        <v>1.17721320886646</v>
      </c>
      <c r="P1309">
        <v>4.6119999999999998E-3</v>
      </c>
      <c r="Q1309">
        <v>1.2098059999999999</v>
      </c>
    </row>
    <row r="1310" spans="1:17" x14ac:dyDescent="0.3">
      <c r="A1310" s="1">
        <v>37699</v>
      </c>
      <c r="B1310">
        <v>8.6988628605551305E-3</v>
      </c>
      <c r="C1310">
        <v>0.89639403432414</v>
      </c>
      <c r="D1310">
        <v>1.1965071018865601E-2</v>
      </c>
      <c r="E1310">
        <v>1.3725681652960999</v>
      </c>
      <c r="F1310">
        <v>1.26875689189869E-2</v>
      </c>
      <c r="G1310">
        <v>1.2426783040842899</v>
      </c>
      <c r="H1310">
        <v>1.22578097417105E-2</v>
      </c>
      <c r="I1310">
        <v>1.3945976490821499</v>
      </c>
      <c r="J1310">
        <v>1.0423480778090599E-2</v>
      </c>
      <c r="K1310">
        <v>0.93195863456550998</v>
      </c>
      <c r="L1310">
        <v>1.50365468483163E-2</v>
      </c>
      <c r="M1310">
        <v>1.52391772036984</v>
      </c>
      <c r="N1310">
        <v>1.12692494802986E-2</v>
      </c>
      <c r="O1310">
        <v>1.19055455047105</v>
      </c>
      <c r="P1310">
        <v>1.1493E-2</v>
      </c>
      <c r="Q1310">
        <v>1.2237899999999999</v>
      </c>
    </row>
    <row r="1311" spans="1:17" x14ac:dyDescent="0.3">
      <c r="A1311" s="1">
        <v>37700</v>
      </c>
      <c r="B1311">
        <v>1.88600708203592E-3</v>
      </c>
      <c r="C1311">
        <v>0.89808623507086704</v>
      </c>
      <c r="D1311" s="2">
        <v>-7.6901315451266496E-5</v>
      </c>
      <c r="E1311">
        <v>1.3724626170570999</v>
      </c>
      <c r="F1311">
        <v>3.7781241375325599E-4</v>
      </c>
      <c r="G1311">
        <v>1.2431478920763701</v>
      </c>
      <c r="H1311">
        <v>-3.7917226431164998E-4</v>
      </c>
      <c r="I1311">
        <v>1.3940689565728399</v>
      </c>
      <c r="J1311">
        <v>-1.07152774265726E-4</v>
      </c>
      <c r="K1311">
        <v>0.93185877796236605</v>
      </c>
      <c r="L1311">
        <v>-1.7589685652991699E-4</v>
      </c>
      <c r="M1311">
        <v>1.52364969160662</v>
      </c>
      <c r="N1311">
        <v>-2.64516120103078E-4</v>
      </c>
      <c r="O1311">
        <v>1.1902396712477401</v>
      </c>
      <c r="P1311">
        <v>4.4700000000000002E-4</v>
      </c>
      <c r="Q1311">
        <v>1.2243470000000001</v>
      </c>
    </row>
    <row r="1312" spans="1:17" x14ac:dyDescent="0.3">
      <c r="A1312" s="1">
        <v>37701</v>
      </c>
      <c r="B1312">
        <v>2.27166978586111E-2</v>
      </c>
      <c r="C1312">
        <v>0.91872128139778098</v>
      </c>
      <c r="D1312">
        <v>2.3676452871280999E-2</v>
      </c>
      <c r="E1312">
        <v>1.40534540128332</v>
      </c>
      <c r="F1312">
        <v>2.3915607736151399E-2</v>
      </c>
      <c r="G1312">
        <v>1.27323689368193</v>
      </c>
      <c r="H1312">
        <v>2.3279016972274601E-2</v>
      </c>
      <c r="I1312">
        <v>1.42690219147435</v>
      </c>
      <c r="J1312">
        <v>2.1727402213615701E-2</v>
      </c>
      <c r="K1312">
        <v>0.95232720610123101</v>
      </c>
      <c r="L1312">
        <v>2.82538081389625E-2</v>
      </c>
      <c r="M1312">
        <v>1.5673125136127899</v>
      </c>
      <c r="N1312">
        <v>2.6044579871533101E-2</v>
      </c>
      <c r="O1312">
        <v>1.2216461727146499</v>
      </c>
      <c r="P1312">
        <v>2.4735E-2</v>
      </c>
      <c r="Q1312">
        <v>1.2550049999999999</v>
      </c>
    </row>
    <row r="1313" spans="1:17" x14ac:dyDescent="0.3">
      <c r="A1313" s="1">
        <v>37704</v>
      </c>
      <c r="B1313">
        <v>-3.58670714937721E-2</v>
      </c>
      <c r="C1313">
        <v>0.88635338031700195</v>
      </c>
      <c r="D1313">
        <v>-3.4584371413465001E-2</v>
      </c>
      <c r="E1313">
        <v>1.3575732602049</v>
      </c>
      <c r="F1313">
        <v>-3.5496210784246501E-2</v>
      </c>
      <c r="G1313">
        <v>1.2288345284631501</v>
      </c>
      <c r="H1313">
        <v>-3.2257186154582E-2</v>
      </c>
      <c r="I1313">
        <v>1.3816087880778201</v>
      </c>
      <c r="J1313">
        <v>-3.1436539552487298E-2</v>
      </c>
      <c r="K1313">
        <v>0.92285501323084296</v>
      </c>
      <c r="L1313">
        <v>-3.4548891063606903E-2</v>
      </c>
      <c r="M1313">
        <v>1.51408831684822</v>
      </c>
      <c r="N1313">
        <v>-3.8423738866968697E-2</v>
      </c>
      <c r="O1313">
        <v>1.17559632824967</v>
      </c>
      <c r="P1313">
        <v>-3.5458999999999997E-2</v>
      </c>
      <c r="Q1313">
        <v>1.2112430000000001</v>
      </c>
    </row>
    <row r="1314" spans="1:17" x14ac:dyDescent="0.3">
      <c r="A1314" s="1">
        <v>37705</v>
      </c>
      <c r="B1314">
        <v>1.20877736985112E-2</v>
      </c>
      <c r="C1314">
        <v>0.89713243553778299</v>
      </c>
      <c r="D1314">
        <v>1.1335556261184499E-2</v>
      </c>
      <c r="E1314">
        <v>1.37304965935184</v>
      </c>
      <c r="F1314">
        <v>1.15131336259172E-2</v>
      </c>
      <c r="G1314">
        <v>1.2430640204358301</v>
      </c>
      <c r="H1314">
        <v>1.0958126156870199E-2</v>
      </c>
      <c r="I1314">
        <v>1.39683188746597</v>
      </c>
      <c r="J1314">
        <v>9.9058626911155793E-3</v>
      </c>
      <c r="K1314">
        <v>0.93204211624175504</v>
      </c>
      <c r="L1314">
        <v>1.2844046225666801E-2</v>
      </c>
      <c r="M1314">
        <v>1.53366076280921</v>
      </c>
      <c r="N1314">
        <v>1.09468379455116E-2</v>
      </c>
      <c r="O1314">
        <v>1.18853608624374</v>
      </c>
      <c r="P1314">
        <v>1.0851E-2</v>
      </c>
      <c r="Q1314">
        <v>1.2244409999999999</v>
      </c>
    </row>
    <row r="1315" spans="1:17" x14ac:dyDescent="0.3">
      <c r="A1315" s="1">
        <v>37706</v>
      </c>
      <c r="B1315">
        <v>-5.4909354161519902E-3</v>
      </c>
      <c r="C1315">
        <v>0.89221983899273105</v>
      </c>
      <c r="D1315">
        <v>-7.3410974522951002E-3</v>
      </c>
      <c r="E1315">
        <v>1.3630068756245699</v>
      </c>
      <c r="F1315">
        <v>-6.7713499016363501E-3</v>
      </c>
      <c r="G1315">
        <v>1.23467523276457</v>
      </c>
      <c r="H1315">
        <v>-6.4400477353701103E-3</v>
      </c>
      <c r="I1315">
        <v>1.38786512760392</v>
      </c>
      <c r="J1315">
        <v>-5.9639896407936701E-3</v>
      </c>
      <c r="K1315">
        <v>0.92649996979515703</v>
      </c>
      <c r="L1315">
        <v>-7.1063994358476004E-3</v>
      </c>
      <c r="M1315">
        <v>1.5228005908933999</v>
      </c>
      <c r="N1315">
        <v>-7.22641755498807E-3</v>
      </c>
      <c r="O1315">
        <v>1.1799781869241901</v>
      </c>
      <c r="P1315">
        <v>-7.7400000000000004E-3</v>
      </c>
      <c r="Q1315">
        <v>1.215004</v>
      </c>
    </row>
    <row r="1316" spans="1:17" x14ac:dyDescent="0.3">
      <c r="A1316" s="1">
        <v>37707</v>
      </c>
      <c r="B1316">
        <v>-1.64511665106291E-3</v>
      </c>
      <c r="C1316">
        <v>0.890753239973198</v>
      </c>
      <c r="D1316">
        <v>-1.3355688407574299E-3</v>
      </c>
      <c r="E1316">
        <v>1.3611877011985001</v>
      </c>
      <c r="F1316">
        <v>-1.28246243029293E-3</v>
      </c>
      <c r="G1316">
        <v>1.2330928230723099</v>
      </c>
      <c r="H1316" s="2">
        <v>1.57781750689771E-6</v>
      </c>
      <c r="I1316">
        <v>1.3878673174035501</v>
      </c>
      <c r="J1316">
        <v>9.9890876370035205E-4</v>
      </c>
      <c r="K1316">
        <v>0.92742592112801003</v>
      </c>
      <c r="L1316">
        <v>-3.12835075951567E-4</v>
      </c>
      <c r="M1316">
        <v>1.5223242799621599</v>
      </c>
      <c r="N1316">
        <v>-3.5935038465655699E-3</v>
      </c>
      <c r="O1316">
        <v>1.17574554034128</v>
      </c>
      <c r="P1316">
        <v>-2.1749999999999999E-3</v>
      </c>
      <c r="Q1316">
        <v>1.2123539999999999</v>
      </c>
    </row>
    <row r="1317" spans="1:17" x14ac:dyDescent="0.3">
      <c r="A1317" s="1">
        <v>37708</v>
      </c>
      <c r="B1317">
        <v>-5.7967385268056504E-3</v>
      </c>
      <c r="C1317">
        <v>0.88560471309801603</v>
      </c>
      <c r="D1317">
        <v>-5.1215715328330504E-3</v>
      </c>
      <c r="E1317">
        <v>1.3542341028924501</v>
      </c>
      <c r="F1317">
        <v>-5.4993199474890299E-3</v>
      </c>
      <c r="G1317">
        <v>1.22633026289738</v>
      </c>
      <c r="H1317">
        <v>-3.0312121183232298E-3</v>
      </c>
      <c r="I1317">
        <v>1.3836667667687099</v>
      </c>
      <c r="J1317">
        <v>-3.9825302921897903E-3</v>
      </c>
      <c r="K1317">
        <v>0.923739764291026</v>
      </c>
      <c r="L1317">
        <v>-4.7941981229433399E-3</v>
      </c>
      <c r="M1317">
        <v>1.51504342263838</v>
      </c>
      <c r="N1317">
        <v>-8.2074110069354101E-3</v>
      </c>
      <c r="O1317">
        <v>1.1661352053838101</v>
      </c>
      <c r="P1317">
        <v>-5.8250000000000003E-3</v>
      </c>
      <c r="Q1317">
        <v>1.2053</v>
      </c>
    </row>
    <row r="1318" spans="1:17" x14ac:dyDescent="0.3">
      <c r="A1318" s="1">
        <v>37711</v>
      </c>
      <c r="B1318">
        <v>-1.79010288039518E-2</v>
      </c>
      <c r="C1318">
        <v>0.86989252932149697</v>
      </c>
      <c r="D1318">
        <v>-1.711416277912E-2</v>
      </c>
      <c r="E1318">
        <v>1.3312547173621401</v>
      </c>
      <c r="F1318">
        <v>-1.8444410067806599E-2</v>
      </c>
      <c r="G1318">
        <v>1.2039186445482899</v>
      </c>
      <c r="H1318">
        <v>-1.4288257265374801E-2</v>
      </c>
      <c r="I1318">
        <v>1.3640371504939801</v>
      </c>
      <c r="J1318">
        <v>-1.4847660446598099E-2</v>
      </c>
      <c r="K1318">
        <v>0.91012570847291496</v>
      </c>
      <c r="L1318">
        <v>-1.4399116611988101E-2</v>
      </c>
      <c r="M1318">
        <v>1.4933844450157401</v>
      </c>
      <c r="N1318">
        <v>-1.7884481233583702E-2</v>
      </c>
      <c r="O1318">
        <v>1.14546487223556</v>
      </c>
      <c r="P1318">
        <v>-1.7523E-2</v>
      </c>
      <c r="Q1318">
        <v>1.184361</v>
      </c>
    </row>
    <row r="1319" spans="1:17" x14ac:dyDescent="0.3">
      <c r="A1319" s="1">
        <v>37712</v>
      </c>
      <c r="B1319">
        <v>1.20704920851234E-2</v>
      </c>
      <c r="C1319">
        <v>0.88045618622283495</v>
      </c>
      <c r="D1319">
        <v>1.37768498404703E-2</v>
      </c>
      <c r="E1319">
        <v>1.3497221330143701</v>
      </c>
      <c r="F1319">
        <v>1.41813858942435E-2</v>
      </c>
      <c r="G1319">
        <v>1.22111351480398</v>
      </c>
      <c r="H1319">
        <v>1.3727205170570401E-2</v>
      </c>
      <c r="I1319">
        <v>1.3828906753649199</v>
      </c>
      <c r="J1319">
        <v>1.5304500255313E-2</v>
      </c>
      <c r="K1319">
        <v>0.92416186179637805</v>
      </c>
      <c r="L1319">
        <v>1.50936318576629E-2</v>
      </c>
      <c r="M1319">
        <v>1.5160960088695401</v>
      </c>
      <c r="N1319">
        <v>1.45984100256449E-2</v>
      </c>
      <c r="O1319">
        <v>1.1623094912879</v>
      </c>
      <c r="P1319">
        <v>1.3483E-2</v>
      </c>
      <c r="Q1319">
        <v>1.20044</v>
      </c>
    </row>
    <row r="1320" spans="1:17" x14ac:dyDescent="0.3">
      <c r="A1320" s="1">
        <v>37713</v>
      </c>
      <c r="B1320">
        <v>2.5780778962752601E-2</v>
      </c>
      <c r="C1320">
        <v>0.90345016026549096</v>
      </c>
      <c r="D1320">
        <v>2.6399641282650502E-2</v>
      </c>
      <c r="E1320">
        <v>1.3858288179270899</v>
      </c>
      <c r="F1320">
        <v>2.7380960047655799E-2</v>
      </c>
      <c r="G1320">
        <v>1.25501072651651</v>
      </c>
      <c r="H1320">
        <v>1.9144067954483299E-2</v>
      </c>
      <c r="I1320">
        <v>1.4096198647985401</v>
      </c>
      <c r="J1320">
        <v>2.2521646988492801E-2</v>
      </c>
      <c r="K1320">
        <v>0.94521165729944301</v>
      </c>
      <c r="L1320">
        <v>3.01323230113653E-2</v>
      </c>
      <c r="M1320">
        <v>1.5624747439333699</v>
      </c>
      <c r="N1320">
        <v>2.9700973517847298E-2</v>
      </c>
      <c r="O1320">
        <v>1.1973489925607499</v>
      </c>
      <c r="P1320">
        <v>2.3938000000000001E-2</v>
      </c>
      <c r="Q1320">
        <v>1.2295560000000001</v>
      </c>
    </row>
    <row r="1321" spans="1:17" x14ac:dyDescent="0.3">
      <c r="A1321" s="1">
        <v>37714</v>
      </c>
      <c r="B1321">
        <v>-5.0644682342895E-3</v>
      </c>
      <c r="C1321">
        <v>0.89888623231657305</v>
      </c>
      <c r="D1321">
        <v>-7.5954205007801104E-3</v>
      </c>
      <c r="E1321">
        <v>1.3753427388151001</v>
      </c>
      <c r="F1321">
        <v>-6.9269831344587101E-3</v>
      </c>
      <c r="G1321">
        <v>1.2463473286272599</v>
      </c>
      <c r="H1321">
        <v>-1.0657795501861101E-2</v>
      </c>
      <c r="I1321">
        <v>1.39467619926207</v>
      </c>
      <c r="J1321">
        <v>-7.9841193432659292E-3</v>
      </c>
      <c r="K1321">
        <v>0.937695021411594</v>
      </c>
      <c r="L1321">
        <v>-4.9720188265277099E-3</v>
      </c>
      <c r="M1321">
        <v>1.5547253710687801</v>
      </c>
      <c r="N1321">
        <v>-3.8538078275578E-3</v>
      </c>
      <c r="O1321">
        <v>1.1927435196446601</v>
      </c>
      <c r="P1321">
        <v>-8.3129999999999992E-3</v>
      </c>
      <c r="Q1321">
        <v>1.2193719999999999</v>
      </c>
    </row>
    <row r="1322" spans="1:17" x14ac:dyDescent="0.3">
      <c r="A1322" s="1">
        <v>37715</v>
      </c>
      <c r="B1322">
        <v>2.7345352829832598E-3</v>
      </c>
      <c r="C1322">
        <v>0.90134763229297399</v>
      </c>
      <c r="D1322">
        <v>5.66392061965427E-3</v>
      </c>
      <c r="E1322">
        <v>1.38315467311656</v>
      </c>
      <c r="F1322">
        <v>4.8630454455849499E-3</v>
      </c>
      <c r="G1322">
        <v>1.25242313381172</v>
      </c>
      <c r="H1322">
        <v>7.6528571170871897E-3</v>
      </c>
      <c r="I1322">
        <v>1.40539040177931</v>
      </c>
      <c r="J1322">
        <v>7.8877124517715592E-3</v>
      </c>
      <c r="K1322">
        <v>0.94512053677415298</v>
      </c>
      <c r="L1322">
        <v>5.8467654316149099E-3</v>
      </c>
      <c r="M1322">
        <v>1.56384211137398</v>
      </c>
      <c r="N1322">
        <v>5.9158596669046199E-3</v>
      </c>
      <c r="O1322">
        <v>1.1998205356023799</v>
      </c>
      <c r="P1322">
        <v>6.1009999999999997E-3</v>
      </c>
      <c r="Q1322">
        <v>1.2268159999999999</v>
      </c>
    </row>
    <row r="1323" spans="1:17" x14ac:dyDescent="0.3">
      <c r="A1323" s="1">
        <v>37718</v>
      </c>
      <c r="B1323">
        <v>1.2281436508098801E-3</v>
      </c>
      <c r="C1323">
        <v>0.90245529671102998</v>
      </c>
      <c r="D1323">
        <v>-4.41463409939388E-3</v>
      </c>
      <c r="E1323">
        <v>1.3770620096667801</v>
      </c>
      <c r="F1323">
        <v>-4.1765789615831501E-3</v>
      </c>
      <c r="G1323">
        <v>1.247203198025</v>
      </c>
      <c r="H1323">
        <v>-5.5248298792342897E-3</v>
      </c>
      <c r="I1323">
        <v>1.3976472683388399</v>
      </c>
      <c r="J1323">
        <v>-5.51585358030947E-3</v>
      </c>
      <c r="K1323">
        <v>0.93992174135567497</v>
      </c>
      <c r="L1323">
        <v>-2.76189571504862E-3</v>
      </c>
      <c r="M1323">
        <v>1.5595289016071401</v>
      </c>
      <c r="N1323">
        <v>-1.8445567808287201E-3</v>
      </c>
      <c r="O1323">
        <v>1.1976094383717699</v>
      </c>
      <c r="P1323">
        <v>-4.235E-3</v>
      </c>
      <c r="Q1323">
        <v>1.2216499999999999</v>
      </c>
    </row>
    <row r="1324" spans="1:17" x14ac:dyDescent="0.3">
      <c r="A1324" s="1">
        <v>37719</v>
      </c>
      <c r="B1324">
        <v>-1.8655403207810601E-3</v>
      </c>
      <c r="C1324">
        <v>0.90077329937205397</v>
      </c>
      <c r="D1324">
        <v>9.9001926107253205E-4</v>
      </c>
      <c r="E1324">
        <v>1.3784260026583</v>
      </c>
      <c r="F1324">
        <v>1.54869101693709E-3</v>
      </c>
      <c r="G1324">
        <v>1.24913622685992</v>
      </c>
      <c r="H1324">
        <v>-3.2726351610892502E-4</v>
      </c>
      <c r="I1324">
        <v>1.39718994421635</v>
      </c>
      <c r="J1324">
        <v>1.7427950515553801E-3</v>
      </c>
      <c r="K1324">
        <v>0.94156126057336798</v>
      </c>
      <c r="L1324">
        <v>1.39437250922154E-3</v>
      </c>
      <c r="M1324">
        <v>1.56170498261607</v>
      </c>
      <c r="N1324" s="2">
        <v>6.1367996033903193E-5</v>
      </c>
      <c r="O1324">
        <v>1.1976829355181899</v>
      </c>
      <c r="P1324">
        <v>9.1600000000000004E-4</v>
      </c>
      <c r="Q1324">
        <v>1.22278</v>
      </c>
    </row>
    <row r="1325" spans="1:17" x14ac:dyDescent="0.3">
      <c r="A1325" s="1">
        <v>37720</v>
      </c>
      <c r="B1325">
        <v>-1.41034603345604E-2</v>
      </c>
      <c r="C1325">
        <v>0.88815844452491899</v>
      </c>
      <c r="D1325">
        <v>-1.49155907387783E-2</v>
      </c>
      <c r="E1325">
        <v>1.35801853758175</v>
      </c>
      <c r="F1325">
        <v>-1.6338451861422101E-2</v>
      </c>
      <c r="G1325">
        <v>1.2288930957752799</v>
      </c>
      <c r="H1325">
        <v>-1.15445847902659E-2</v>
      </c>
      <c r="I1325">
        <v>1.3811527161233299</v>
      </c>
      <c r="J1325">
        <v>-1.24156463029013E-2</v>
      </c>
      <c r="K1325">
        <v>0.92994343960608095</v>
      </c>
      <c r="L1325">
        <v>-1.52297677074987E-2</v>
      </c>
      <c r="M1325">
        <v>1.5381007780192799</v>
      </c>
      <c r="N1325">
        <v>-1.4273270830004599E-2</v>
      </c>
      <c r="O1325">
        <v>1.1807095039639799</v>
      </c>
      <c r="P1325">
        <v>-1.3741E-2</v>
      </c>
      <c r="Q1325">
        <v>1.20608</v>
      </c>
    </row>
    <row r="1326" spans="1:17" x14ac:dyDescent="0.3">
      <c r="A1326" s="1">
        <v>37721</v>
      </c>
      <c r="B1326">
        <v>6.4343262346183696E-3</v>
      </c>
      <c r="C1326">
        <v>0.89389157032636402</v>
      </c>
      <c r="D1326">
        <v>4.2583157182978998E-3</v>
      </c>
      <c r="E1326">
        <v>1.36381373940843</v>
      </c>
      <c r="F1326">
        <v>4.12330469301583E-3</v>
      </c>
      <c r="G1326">
        <v>1.23397065741728</v>
      </c>
      <c r="H1326">
        <v>3.5019907945681699E-3</v>
      </c>
      <c r="I1326">
        <v>1.3859979793027799</v>
      </c>
      <c r="J1326">
        <v>4.2029696256630604E-3</v>
      </c>
      <c r="K1326">
        <v>0.93386018885963795</v>
      </c>
      <c r="L1326">
        <v>4.56753409550108E-3</v>
      </c>
      <c r="M1326">
        <v>1.5451421744326199</v>
      </c>
      <c r="N1326">
        <v>3.40042355979138E-3</v>
      </c>
      <c r="O1326">
        <v>1.1847312503238101</v>
      </c>
      <c r="P1326">
        <v>4.0600000000000002E-3</v>
      </c>
      <c r="Q1326">
        <v>1.210993</v>
      </c>
    </row>
    <row r="1327" spans="1:17" x14ac:dyDescent="0.3">
      <c r="A1327" s="1">
        <v>37722</v>
      </c>
      <c r="B1327">
        <v>-3.7704131013798401E-3</v>
      </c>
      <c r="C1327">
        <v>0.89052757564841101</v>
      </c>
      <c r="D1327">
        <v>-3.9370328194365698E-3</v>
      </c>
      <c r="E1327">
        <v>1.3584549158108801</v>
      </c>
      <c r="F1327">
        <v>-5.1903293311962003E-3</v>
      </c>
      <c r="G1327">
        <v>1.2275825358885899</v>
      </c>
      <c r="H1327">
        <v>-3.75974395572665E-3</v>
      </c>
      <c r="I1327">
        <v>1.3807967655203699</v>
      </c>
      <c r="J1327">
        <v>-5.6111615452016303E-3</v>
      </c>
      <c r="K1327">
        <v>0.928634822377153</v>
      </c>
      <c r="L1327">
        <v>-2.9708246126128198E-3</v>
      </c>
      <c r="M1327">
        <v>1.5405586398406299</v>
      </c>
      <c r="N1327">
        <v>-2.6805316691960001E-3</v>
      </c>
      <c r="O1327">
        <v>1.18155979318246</v>
      </c>
      <c r="P1327">
        <v>-3.7160000000000001E-3</v>
      </c>
      <c r="Q1327">
        <v>1.2064820000000001</v>
      </c>
    </row>
    <row r="1328" spans="1:17" x14ac:dyDescent="0.3">
      <c r="A1328" s="1">
        <v>37725</v>
      </c>
      <c r="B1328">
        <v>1.93102131772677E-2</v>
      </c>
      <c r="C1328">
        <v>0.90789095874787495</v>
      </c>
      <c r="D1328">
        <v>1.5208461235677701E-2</v>
      </c>
      <c r="E1328">
        <v>1.3792728276822499</v>
      </c>
      <c r="F1328">
        <v>1.4768358879944401E-2</v>
      </c>
      <c r="G1328">
        <v>1.2458464473809601</v>
      </c>
      <c r="H1328">
        <v>1.4286738066005999E-2</v>
      </c>
      <c r="I1328">
        <v>1.40066543854548</v>
      </c>
      <c r="J1328">
        <v>1.3359797629796499E-2</v>
      </c>
      <c r="K1328">
        <v>0.94112443928724399</v>
      </c>
      <c r="L1328">
        <v>1.5755726426158599E-2</v>
      </c>
      <c r="M1328">
        <v>1.5650234849165101</v>
      </c>
      <c r="N1328">
        <v>1.6002690074259199E-2</v>
      </c>
      <c r="O1328">
        <v>1.2006200291278899</v>
      </c>
      <c r="P1328">
        <v>1.426E-2</v>
      </c>
      <c r="Q1328">
        <v>1.2238359999999999</v>
      </c>
    </row>
    <row r="1329" spans="1:17" x14ac:dyDescent="0.3">
      <c r="A1329" s="1">
        <v>37726</v>
      </c>
      <c r="B1329">
        <v>6.2836822586098398E-3</v>
      </c>
      <c r="C1329">
        <v>0.91361381854397605</v>
      </c>
      <c r="D1329">
        <v>5.2716006664842302E-3</v>
      </c>
      <c r="E1329">
        <v>1.3865630018006101</v>
      </c>
      <c r="F1329">
        <v>7.15941639758709E-3</v>
      </c>
      <c r="G1329">
        <v>1.2547979865273899</v>
      </c>
      <c r="H1329">
        <v>2.88912362523398E-3</v>
      </c>
      <c r="I1329">
        <v>1.4047179854906899</v>
      </c>
      <c r="J1329">
        <v>9.4085573119638208E-3</v>
      </c>
      <c r="K1329">
        <v>0.95002084807147602</v>
      </c>
      <c r="L1329">
        <v>6.9221575460430701E-3</v>
      </c>
      <c r="M1329">
        <v>1.5758944057479001</v>
      </c>
      <c r="N1329">
        <v>6.2973321910768402E-3</v>
      </c>
      <c r="O1329">
        <v>1.2082045884667301</v>
      </c>
      <c r="P1329">
        <v>4.744E-3</v>
      </c>
      <c r="Q1329">
        <v>1.229652</v>
      </c>
    </row>
    <row r="1330" spans="1:17" x14ac:dyDescent="0.3">
      <c r="A1330" s="1">
        <v>37727</v>
      </c>
      <c r="B1330">
        <v>-1.23115594498683E-2</v>
      </c>
      <c r="C1330">
        <v>0.90243476470034301</v>
      </c>
      <c r="D1330">
        <v>-1.1754494192814199E-2</v>
      </c>
      <c r="E1330">
        <v>1.3703600702407499</v>
      </c>
      <c r="F1330">
        <v>-1.1607253951442799E-2</v>
      </c>
      <c r="G1330">
        <v>1.2403174299667701</v>
      </c>
      <c r="H1330">
        <v>-1.6217806691838099E-2</v>
      </c>
      <c r="I1330">
        <v>1.38212027866269</v>
      </c>
      <c r="J1330">
        <v>-1.40312567049574E-2</v>
      </c>
      <c r="K1330">
        <v>0.936783944044841</v>
      </c>
      <c r="L1330">
        <v>-1.1197795899094301E-2</v>
      </c>
      <c r="M1330">
        <v>1.55834629527721</v>
      </c>
      <c r="N1330">
        <v>-1.0280517303653199E-2</v>
      </c>
      <c r="O1330">
        <v>1.1958472490456</v>
      </c>
      <c r="P1330">
        <v>-1.1450999999999999E-2</v>
      </c>
      <c r="Q1330">
        <v>1.2156480000000001</v>
      </c>
    </row>
    <row r="1331" spans="1:17" x14ac:dyDescent="0.3">
      <c r="A1331" s="1">
        <v>37728</v>
      </c>
      <c r="B1331">
        <v>1.54162862569049E-2</v>
      </c>
      <c r="C1331">
        <v>0.91645474773013502</v>
      </c>
      <c r="D1331">
        <v>1.5875970793756002E-2</v>
      </c>
      <c r="E1331">
        <v>1.39228948143808</v>
      </c>
      <c r="F1331">
        <v>1.51786020105507E-2</v>
      </c>
      <c r="G1331">
        <v>1.2592873185932201</v>
      </c>
      <c r="H1331">
        <v>1.50214983286369E-2</v>
      </c>
      <c r="I1331">
        <v>1.40303851439967</v>
      </c>
      <c r="J1331">
        <v>1.48552848045298E-2</v>
      </c>
      <c r="K1331">
        <v>0.95080401457675401</v>
      </c>
      <c r="L1331">
        <v>1.8267045548661601E-2</v>
      </c>
      <c r="M1331">
        <v>1.58707426677906</v>
      </c>
      <c r="N1331">
        <v>1.8408234343928801E-2</v>
      </c>
      <c r="O1331">
        <v>1.2180645486930799</v>
      </c>
      <c r="P1331">
        <v>1.5727999999999999E-2</v>
      </c>
      <c r="Q1331">
        <v>1.234958</v>
      </c>
    </row>
    <row r="1332" spans="1:17" x14ac:dyDescent="0.3">
      <c r="A1332" s="1">
        <v>37732</v>
      </c>
      <c r="B1332">
        <v>-1.7585310235839801E-3</v>
      </c>
      <c r="C1332">
        <v>0.91484454983097296</v>
      </c>
      <c r="D1332">
        <v>-1.4506839150188601E-3</v>
      </c>
      <c r="E1332">
        <v>1.39027117379948</v>
      </c>
      <c r="F1332">
        <v>-2.5434906173952298E-3</v>
      </c>
      <c r="G1332">
        <v>1.2560884030441899</v>
      </c>
      <c r="H1332">
        <v>-7.8928449299572E-4</v>
      </c>
      <c r="I1332">
        <v>1.4019315547676801</v>
      </c>
      <c r="J1332">
        <v>-2.0257601599149399E-3</v>
      </c>
      <c r="K1332">
        <v>0.94887986327667295</v>
      </c>
      <c r="L1332">
        <v>-1.67503194986015E-3</v>
      </c>
      <c r="M1332">
        <v>1.5844180918853501</v>
      </c>
      <c r="N1332">
        <v>-4.6978118005206799E-4</v>
      </c>
      <c r="O1332">
        <v>1.2174924592809599</v>
      </c>
      <c r="P1332">
        <v>-1.3240000000000001E-3</v>
      </c>
      <c r="Q1332">
        <v>1.2333050000000001</v>
      </c>
    </row>
    <row r="1333" spans="1:17" x14ac:dyDescent="0.3">
      <c r="A1333" s="1">
        <v>37733</v>
      </c>
      <c r="B1333">
        <v>2.14716023106118E-2</v>
      </c>
      <c r="C1333">
        <v>0.93470013092286897</v>
      </c>
      <c r="D1333">
        <v>2.1395002622384598E-2</v>
      </c>
      <c r="E1333">
        <v>1.42033650629379</v>
      </c>
      <c r="F1333">
        <v>2.1116302831227202E-2</v>
      </c>
      <c r="G1333">
        <v>1.2828943715663701</v>
      </c>
      <c r="H1333">
        <v>1.9386620454581598E-2</v>
      </c>
      <c r="I1333">
        <v>1.42937543220181</v>
      </c>
      <c r="J1333">
        <v>2.2746392455963101E-2</v>
      </c>
      <c r="K1333">
        <v>0.970710803339214</v>
      </c>
      <c r="L1333">
        <v>2.2975255516120199E-2</v>
      </c>
      <c r="M1333">
        <v>1.6212419007891099</v>
      </c>
      <c r="N1333">
        <v>2.2615218825115899E-2</v>
      </c>
      <c r="O1333">
        <v>1.24534002013498</v>
      </c>
      <c r="P1333">
        <v>2.0163E-2</v>
      </c>
      <c r="Q1333">
        <v>1.2584409999999999</v>
      </c>
    </row>
    <row r="1334" spans="1:17" x14ac:dyDescent="0.3">
      <c r="A1334" s="1">
        <v>37734</v>
      </c>
      <c r="B1334">
        <v>8.3589496187748604E-3</v>
      </c>
      <c r="C1334">
        <v>0.94254598810458101</v>
      </c>
      <c r="D1334">
        <v>6.8320511159864501E-3</v>
      </c>
      <c r="E1334">
        <v>1.43007354199496</v>
      </c>
      <c r="F1334">
        <v>4.7051025632266902E-3</v>
      </c>
      <c r="G1334">
        <v>1.2889447438114401</v>
      </c>
      <c r="H1334">
        <v>6.3118084396663696E-3</v>
      </c>
      <c r="I1334">
        <v>1.4384259085078399</v>
      </c>
      <c r="J1334">
        <v>6.6486689032337403E-3</v>
      </c>
      <c r="K1334">
        <v>0.977186240737274</v>
      </c>
      <c r="L1334">
        <v>9.4497643203134106E-3</v>
      </c>
      <c r="M1334">
        <v>1.6366348700771001</v>
      </c>
      <c r="N1334">
        <v>8.8869666627720105E-3</v>
      </c>
      <c r="O1334">
        <v>1.25645663872304</v>
      </c>
      <c r="P1334">
        <v>5.8089999999999999E-3</v>
      </c>
      <c r="Q1334">
        <v>1.2658339999999999</v>
      </c>
    </row>
    <row r="1335" spans="1:17" x14ac:dyDescent="0.3">
      <c r="A1335" s="1">
        <v>37735</v>
      </c>
      <c r="B1335">
        <v>-8.2931195123263895E-3</v>
      </c>
      <c r="C1335">
        <v>0.93476166435733898</v>
      </c>
      <c r="D1335">
        <v>-7.9714090091846292E-3</v>
      </c>
      <c r="E1335">
        <v>1.41871915622959</v>
      </c>
      <c r="F1335">
        <v>-9.1186247035419804E-3</v>
      </c>
      <c r="G1335">
        <v>1.27724476535563</v>
      </c>
      <c r="H1335">
        <v>-6.0700161343213597E-3</v>
      </c>
      <c r="I1335">
        <v>1.4297210859692899</v>
      </c>
      <c r="J1335">
        <v>-9.7106837083493595E-3</v>
      </c>
      <c r="K1335">
        <v>0.96774301850726296</v>
      </c>
      <c r="L1335">
        <v>-1.0942440902675999E-2</v>
      </c>
      <c r="M1335">
        <v>1.6188237162021999</v>
      </c>
      <c r="N1335">
        <v>-1.20583569591847E-2</v>
      </c>
      <c r="O1335">
        <v>1.24139681690259</v>
      </c>
      <c r="P1335">
        <v>-8.7240000000000009E-3</v>
      </c>
      <c r="Q1335">
        <v>1.254812</v>
      </c>
    </row>
    <row r="1336" spans="1:17" x14ac:dyDescent="0.3">
      <c r="A1336" s="1">
        <v>37736</v>
      </c>
      <c r="B1336">
        <v>-1.39431231657273E-2</v>
      </c>
      <c r="C1336">
        <v>0.92181861032716494</v>
      </c>
      <c r="D1336">
        <v>-1.28016248863555E-2</v>
      </c>
      <c r="E1336">
        <v>1.4006730022713001</v>
      </c>
      <c r="F1336">
        <v>-1.25522437714208E-2</v>
      </c>
      <c r="G1336">
        <v>1.26131267860961</v>
      </c>
      <c r="H1336">
        <v>-1.29481673559058E-2</v>
      </c>
      <c r="I1336">
        <v>1.4113281524382699</v>
      </c>
      <c r="J1336">
        <v>-1.18154588514836E-2</v>
      </c>
      <c r="K1336">
        <v>0.95637597634383598</v>
      </c>
      <c r="L1336">
        <v>-1.24069684779686E-2</v>
      </c>
      <c r="M1336">
        <v>1.5988631027835201</v>
      </c>
      <c r="N1336">
        <v>-1.34623112813661E-2</v>
      </c>
      <c r="O1336">
        <v>1.22479673497214</v>
      </c>
      <c r="P1336">
        <v>-1.2761E-2</v>
      </c>
      <c r="Q1336">
        <v>1.23889</v>
      </c>
    </row>
    <row r="1337" spans="1:17" x14ac:dyDescent="0.3">
      <c r="A1337" s="1">
        <v>37739</v>
      </c>
      <c r="B1337">
        <v>1.76775524738087E-2</v>
      </c>
      <c r="C1337">
        <v>0.93825899190957596</v>
      </c>
      <c r="D1337">
        <v>1.89593220902699E-2</v>
      </c>
      <c r="E1337">
        <v>1.4274821514576199</v>
      </c>
      <c r="F1337">
        <v>1.8763583343893799E-2</v>
      </c>
      <c r="G1337">
        <v>1.2852028559261199</v>
      </c>
      <c r="H1337">
        <v>1.74128708173391E-2</v>
      </c>
      <c r="I1337">
        <v>1.436118637609</v>
      </c>
      <c r="J1337">
        <v>1.8153531102810601E-2</v>
      </c>
      <c r="K1337">
        <v>0.97389612248998902</v>
      </c>
      <c r="L1337">
        <v>1.98178072867226E-2</v>
      </c>
      <c r="M1337">
        <v>1.6308651211684</v>
      </c>
      <c r="N1337">
        <v>1.9839392487932199E-2</v>
      </c>
      <c r="O1337">
        <v>1.2493386010004699</v>
      </c>
      <c r="P1337">
        <v>1.8615E-2</v>
      </c>
      <c r="Q1337">
        <v>1.262186</v>
      </c>
    </row>
    <row r="1338" spans="1:17" x14ac:dyDescent="0.3">
      <c r="A1338" s="1">
        <v>37740</v>
      </c>
      <c r="B1338">
        <v>3.27389679777972E-3</v>
      </c>
      <c r="C1338">
        <v>0.94133578882827196</v>
      </c>
      <c r="D1338">
        <v>1.4081432075896199E-3</v>
      </c>
      <c r="E1338">
        <v>1.4294936666715199</v>
      </c>
      <c r="F1338">
        <v>6.5361590591400502E-4</v>
      </c>
      <c r="G1338">
        <v>1.2860431595430699</v>
      </c>
      <c r="H1338">
        <v>-8.1930424948717699E-4</v>
      </c>
      <c r="I1338">
        <v>1.4349425013789401</v>
      </c>
      <c r="J1338">
        <v>4.98650906734616E-4</v>
      </c>
      <c r="K1338">
        <v>0.97438187777562602</v>
      </c>
      <c r="L1338">
        <v>2.1911400184528298E-3</v>
      </c>
      <c r="M1338">
        <v>1.6344424928299299</v>
      </c>
      <c r="N1338">
        <v>1.7617020188687999E-3</v>
      </c>
      <c r="O1338">
        <v>1.2515415031949899</v>
      </c>
      <c r="P1338">
        <v>8.5599999999999999E-4</v>
      </c>
      <c r="Q1338">
        <v>1.2632730000000001</v>
      </c>
    </row>
    <row r="1339" spans="1:17" x14ac:dyDescent="0.3">
      <c r="A1339" s="1">
        <v>37741</v>
      </c>
      <c r="B1339">
        <v>-1.00290394114951E-3</v>
      </c>
      <c r="C1339">
        <v>0.94039219270293795</v>
      </c>
      <c r="D1339">
        <v>-1.9267018600741201E-3</v>
      </c>
      <c r="E1339">
        <v>1.4267421101307201</v>
      </c>
      <c r="F1339">
        <v>-1.5968227367120799E-3</v>
      </c>
      <c r="G1339">
        <v>1.28399121531713</v>
      </c>
      <c r="H1339">
        <v>-7.1650147139645998E-4</v>
      </c>
      <c r="I1339">
        <v>1.4339147312087199</v>
      </c>
      <c r="J1339">
        <v>-9.6134341740171196E-4</v>
      </c>
      <c r="K1339">
        <v>0.97344561227983295</v>
      </c>
      <c r="L1339">
        <v>-2.0774871139738198E-3</v>
      </c>
      <c r="M1339">
        <v>1.6310504842595701</v>
      </c>
      <c r="N1339">
        <v>-3.2838906651555901E-3</v>
      </c>
      <c r="O1339">
        <v>1.24743831862771</v>
      </c>
      <c r="P1339">
        <v>-2.2629999999999998E-3</v>
      </c>
      <c r="Q1339">
        <v>1.260424</v>
      </c>
    </row>
    <row r="1340" spans="1:17" x14ac:dyDescent="0.3">
      <c r="A1340" s="1">
        <v>37742</v>
      </c>
      <c r="B1340">
        <v>-6.7640016008319699E-4</v>
      </c>
      <c r="C1340">
        <v>0.93975632634754802</v>
      </c>
      <c r="D1340">
        <v>2.37680552179571E-3</v>
      </c>
      <c r="E1340">
        <v>1.4301372318299399</v>
      </c>
      <c r="F1340">
        <v>1.9447481571387901E-3</v>
      </c>
      <c r="G1340">
        <v>1.28649068449818</v>
      </c>
      <c r="H1340">
        <v>2.5237668204232001E-3</v>
      </c>
      <c r="I1340">
        <v>1.4375381680622601</v>
      </c>
      <c r="J1340">
        <v>1.77575404494031E-3</v>
      </c>
      <c r="K1340">
        <v>0.97517574795644402</v>
      </c>
      <c r="L1340">
        <v>1.5858426999400899E-3</v>
      </c>
      <c r="M1340">
        <v>1.6336391258098999</v>
      </c>
      <c r="N1340">
        <v>1.9786851136734799E-3</v>
      </c>
      <c r="O1340">
        <v>1.2499090498524399</v>
      </c>
      <c r="P1340">
        <v>2.5140000000000002E-3</v>
      </c>
      <c r="Q1340">
        <v>1.2636149999999999</v>
      </c>
    </row>
    <row r="1341" spans="1:17" x14ac:dyDescent="0.3">
      <c r="A1341" s="1">
        <v>37743</v>
      </c>
      <c r="B1341">
        <v>1.49268136785583E-2</v>
      </c>
      <c r="C1341">
        <v>0.95388911024093703</v>
      </c>
      <c r="D1341">
        <v>1.21481070427932E-2</v>
      </c>
      <c r="E1341">
        <v>1.4476166479551</v>
      </c>
      <c r="F1341">
        <v>1.2027498821199901E-2</v>
      </c>
      <c r="G1341">
        <v>1.30205737621565</v>
      </c>
      <c r="H1341">
        <v>1.2889610945748701E-2</v>
      </c>
      <c r="I1341">
        <v>1.4561874082925099</v>
      </c>
      <c r="J1341">
        <v>9.4440281422485395E-3</v>
      </c>
      <c r="K1341">
        <v>0.98442896018800297</v>
      </c>
      <c r="L1341">
        <v>1.26871833551598E-2</v>
      </c>
      <c r="M1341">
        <v>1.65449744178804</v>
      </c>
      <c r="N1341">
        <v>1.39336939157801E-2</v>
      </c>
      <c r="O1341">
        <v>1.2674467990482099</v>
      </c>
      <c r="P1341">
        <v>1.2695E-2</v>
      </c>
      <c r="Q1341">
        <v>1.27976</v>
      </c>
    </row>
    <row r="1342" spans="1:17" x14ac:dyDescent="0.3">
      <c r="A1342" s="1">
        <v>37746</v>
      </c>
      <c r="B1342">
        <v>-3.8026246923319401E-3</v>
      </c>
      <c r="C1342">
        <v>0.95026871581976002</v>
      </c>
      <c r="D1342">
        <v>-4.9656845945895197E-3</v>
      </c>
      <c r="E1342">
        <v>1.44044605844479</v>
      </c>
      <c r="F1342">
        <v>-5.97815802891348E-3</v>
      </c>
      <c r="G1342">
        <v>1.2942966918694701</v>
      </c>
      <c r="H1342">
        <v>-3.8491027812754498E-3</v>
      </c>
      <c r="I1342">
        <v>1.4505931666016501</v>
      </c>
      <c r="J1342">
        <v>-7.4072142063388398E-3</v>
      </c>
      <c r="K1342">
        <v>0.97716402369632904</v>
      </c>
      <c r="L1342">
        <v>-3.10227184852756E-3</v>
      </c>
      <c r="M1342">
        <v>1.6493726942410201</v>
      </c>
      <c r="N1342">
        <v>-3.7807383516165402E-3</v>
      </c>
      <c r="O1342">
        <v>1.2626639613525099</v>
      </c>
      <c r="P1342">
        <v>-5.117E-3</v>
      </c>
      <c r="Q1342">
        <v>1.273261</v>
      </c>
    </row>
    <row r="1343" spans="1:17" x14ac:dyDescent="0.3">
      <c r="A1343" s="1">
        <v>37747</v>
      </c>
      <c r="B1343">
        <v>8.4259280036025706E-3</v>
      </c>
      <c r="C1343">
        <v>0.95830943931022605</v>
      </c>
      <c r="D1343">
        <v>7.5683649263098597E-3</v>
      </c>
      <c r="E1343">
        <v>1.4513892386267599</v>
      </c>
      <c r="F1343">
        <v>7.6396463760756298E-3</v>
      </c>
      <c r="G1343">
        <v>1.30422252756235</v>
      </c>
      <c r="H1343">
        <v>4.6623032408647999E-3</v>
      </c>
      <c r="I1343">
        <v>1.45737206217744</v>
      </c>
      <c r="J1343">
        <v>3.8784783074575402E-3</v>
      </c>
      <c r="K1343">
        <v>0.98096129221679296</v>
      </c>
      <c r="L1343">
        <v>6.3351163811615104E-3</v>
      </c>
      <c r="M1343">
        <v>1.6598548299325</v>
      </c>
      <c r="N1343">
        <v>6.8128305245587399E-3</v>
      </c>
      <c r="O1343">
        <v>1.2712956466488401</v>
      </c>
      <c r="P1343">
        <v>9.1090000000000008E-3</v>
      </c>
      <c r="Q1343">
        <v>1.284856</v>
      </c>
    </row>
    <row r="1344" spans="1:17" x14ac:dyDescent="0.3">
      <c r="A1344" s="1">
        <v>37748</v>
      </c>
      <c r="B1344">
        <v>-5.1180303952298402E-3</v>
      </c>
      <c r="C1344">
        <v>0.95341731217826997</v>
      </c>
      <c r="D1344">
        <v>-3.2008579189905799E-3</v>
      </c>
      <c r="E1344">
        <v>1.4467509750602101</v>
      </c>
      <c r="F1344">
        <v>-4.1196320013925898E-3</v>
      </c>
      <c r="G1344">
        <v>1.298860662739</v>
      </c>
      <c r="H1344">
        <v>-7.2667901427673305E-4</v>
      </c>
      <c r="I1344">
        <v>1.4563134051823601</v>
      </c>
      <c r="J1344">
        <v>-3.2505294836401798E-3</v>
      </c>
      <c r="K1344">
        <v>0.97777782539354297</v>
      </c>
      <c r="L1344">
        <v>-8.1499755786722402E-4</v>
      </c>
      <c r="M1344">
        <v>1.6585026034051999</v>
      </c>
      <c r="N1344">
        <v>-1.6092833885823E-3</v>
      </c>
      <c r="O1344">
        <v>1.2692514169963001</v>
      </c>
      <c r="P1344">
        <v>-3.748E-3</v>
      </c>
      <c r="Q1344">
        <v>1.280089</v>
      </c>
    </row>
    <row r="1345" spans="1:17" x14ac:dyDescent="0.3">
      <c r="A1345" s="1">
        <v>37749</v>
      </c>
      <c r="B1345">
        <v>-1.0108768772651201E-2</v>
      </c>
      <c r="C1345">
        <v>0.94382798682070401</v>
      </c>
      <c r="D1345">
        <v>-9.8156953590830508E-3</v>
      </c>
      <c r="E1345">
        <v>1.43261957644115</v>
      </c>
      <c r="F1345">
        <v>-9.4872715009942307E-3</v>
      </c>
      <c r="G1345">
        <v>1.2865962887039399</v>
      </c>
      <c r="H1345">
        <v>-7.90944560747028E-3</v>
      </c>
      <c r="I1345">
        <v>1.4448402066494099</v>
      </c>
      <c r="J1345">
        <v>-9.6772675374016803E-3</v>
      </c>
      <c r="K1345">
        <v>0.96836124465866502</v>
      </c>
      <c r="L1345">
        <v>-8.8539142838485498E-3</v>
      </c>
      <c r="M1345">
        <v>1.64388317858568</v>
      </c>
      <c r="N1345">
        <v>-9.7126281107165202E-3</v>
      </c>
      <c r="O1345">
        <v>1.25698332415824</v>
      </c>
      <c r="P1345">
        <v>-1.0385E-2</v>
      </c>
      <c r="Q1345">
        <v>1.266931</v>
      </c>
    </row>
    <row r="1346" spans="1:17" x14ac:dyDescent="0.3">
      <c r="A1346" s="1">
        <v>37750</v>
      </c>
      <c r="B1346">
        <v>1.41773917364098E-2</v>
      </c>
      <c r="C1346">
        <v>0.95730430975042202</v>
      </c>
      <c r="D1346">
        <v>1.4241489483448E-2</v>
      </c>
      <c r="E1346">
        <v>1.4531681871800599</v>
      </c>
      <c r="F1346">
        <v>1.43703030565477E-2</v>
      </c>
      <c r="G1346">
        <v>1.3052185505918099</v>
      </c>
      <c r="H1346">
        <v>1.1839848732433499E-2</v>
      </c>
      <c r="I1346">
        <v>1.4620485673074901</v>
      </c>
      <c r="J1346">
        <v>9.4257181293297392E-3</v>
      </c>
      <c r="K1346">
        <v>0.97753189689322095</v>
      </c>
      <c r="L1346">
        <v>1.38937299964371E-2</v>
      </c>
      <c r="M1346">
        <v>1.6668822490834501</v>
      </c>
      <c r="N1346">
        <v>1.4011608827707399E-2</v>
      </c>
      <c r="O1346">
        <v>1.2747196498551501</v>
      </c>
      <c r="P1346">
        <v>1.5675999999999999E-2</v>
      </c>
      <c r="Q1346">
        <v>1.2868930000000001</v>
      </c>
    </row>
    <row r="1347" spans="1:17" x14ac:dyDescent="0.3">
      <c r="A1347" s="1">
        <v>37753</v>
      </c>
      <c r="B1347">
        <v>1.2456789129320901E-2</v>
      </c>
      <c r="C1347">
        <v>0.96930383025285505</v>
      </c>
      <c r="D1347">
        <v>9.3479652031848298E-3</v>
      </c>
      <c r="E1347">
        <v>1.4668160432861199</v>
      </c>
      <c r="F1347">
        <v>8.3092171433620902E-3</v>
      </c>
      <c r="G1347">
        <v>1.3161090781678799</v>
      </c>
      <c r="H1347">
        <v>7.2750085245083303E-3</v>
      </c>
      <c r="I1347">
        <v>1.47272376709994</v>
      </c>
      <c r="J1347">
        <v>6.42319538276698E-3</v>
      </c>
      <c r="K1347">
        <v>0.98383098373561295</v>
      </c>
      <c r="L1347">
        <v>8.8548902299295795E-3</v>
      </c>
      <c r="M1347">
        <v>1.6817078510928101</v>
      </c>
      <c r="N1347">
        <v>8.5624856709288592E-3</v>
      </c>
      <c r="O1347">
        <v>1.28568128102442</v>
      </c>
      <c r="P1347">
        <v>1.0543E-2</v>
      </c>
      <c r="Q1347">
        <v>1.300486</v>
      </c>
    </row>
    <row r="1348" spans="1:17" x14ac:dyDescent="0.3">
      <c r="A1348" s="1">
        <v>37754</v>
      </c>
      <c r="B1348">
        <v>-2.9776250785519599E-3</v>
      </c>
      <c r="C1348">
        <v>0.96642189964291403</v>
      </c>
      <c r="D1348">
        <v>-5.11739697851059E-3</v>
      </c>
      <c r="E1348">
        <v>1.45932893688521</v>
      </c>
      <c r="F1348">
        <v>-6.0100295545435804E-3</v>
      </c>
      <c r="G1348">
        <v>1.3082229453941501</v>
      </c>
      <c r="H1348">
        <v>-4.0899792564864802E-3</v>
      </c>
      <c r="I1348">
        <v>1.4667126584762</v>
      </c>
      <c r="J1348">
        <v>-6.0629230856544597E-3</v>
      </c>
      <c r="K1348">
        <v>0.97788413800276197</v>
      </c>
      <c r="L1348">
        <v>-5.3485406151038599E-3</v>
      </c>
      <c r="M1348">
        <v>1.67273717973379</v>
      </c>
      <c r="N1348">
        <v>-4.27316157175886E-3</v>
      </c>
      <c r="O1348">
        <v>1.28019907869102</v>
      </c>
      <c r="P1348">
        <v>-5.3420000000000004E-3</v>
      </c>
      <c r="Q1348">
        <v>1.2935810000000001</v>
      </c>
    </row>
    <row r="1349" spans="1:17" x14ac:dyDescent="0.3">
      <c r="A1349" s="1">
        <v>37755</v>
      </c>
      <c r="B1349">
        <v>-3.2100267454691499E-3</v>
      </c>
      <c r="C1349">
        <v>0.96332463331112395</v>
      </c>
      <c r="D1349">
        <v>-4.0867004077246201E-3</v>
      </c>
      <c r="E1349">
        <v>1.4533772663543301</v>
      </c>
      <c r="F1349">
        <v>-5.87513265106416E-3</v>
      </c>
      <c r="G1349">
        <v>1.3005594959870901</v>
      </c>
      <c r="H1349">
        <v>-3.8013868006417299E-3</v>
      </c>
      <c r="I1349">
        <v>1.46114770031657</v>
      </c>
      <c r="J1349">
        <v>-5.09961504428765E-3</v>
      </c>
      <c r="K1349">
        <v>0.97290999921733801</v>
      </c>
      <c r="L1349">
        <v>-3.6194530616599102E-3</v>
      </c>
      <c r="M1349">
        <v>1.66669372961692</v>
      </c>
      <c r="N1349">
        <v>-2.8722661570425301E-3</v>
      </c>
      <c r="O1349">
        <v>1.2765272819161599</v>
      </c>
      <c r="P1349">
        <v>-4.5719999999999997E-3</v>
      </c>
      <c r="Q1349">
        <v>1.287674</v>
      </c>
    </row>
    <row r="1350" spans="1:17" x14ac:dyDescent="0.3">
      <c r="A1350" s="1">
        <v>37756</v>
      </c>
      <c r="B1350">
        <v>7.8368900423799303E-3</v>
      </c>
      <c r="C1350">
        <v>0.97090376214667395</v>
      </c>
      <c r="D1350">
        <v>6.9350062561510601E-3</v>
      </c>
      <c r="E1350">
        <v>1.46349147731087</v>
      </c>
      <c r="F1350">
        <v>6.4312419546849698E-3</v>
      </c>
      <c r="G1350">
        <v>1.30895066267171</v>
      </c>
      <c r="H1350">
        <v>5.2810960069807102E-3</v>
      </c>
      <c r="I1350">
        <v>1.4688845732048199</v>
      </c>
      <c r="J1350">
        <v>8.0320599102077592E-3</v>
      </c>
      <c r="K1350">
        <v>0.98075593796229699</v>
      </c>
      <c r="L1350">
        <v>7.1556889544768902E-3</v>
      </c>
      <c r="M1350">
        <v>1.6786628440864799</v>
      </c>
      <c r="N1350">
        <v>6.72758131409596E-3</v>
      </c>
      <c r="O1350">
        <v>1.28514417593222</v>
      </c>
      <c r="P1350">
        <v>7.0930000000000003E-3</v>
      </c>
      <c r="Q1350">
        <v>1.2968200000000001</v>
      </c>
    </row>
    <row r="1351" spans="1:17" x14ac:dyDescent="0.3">
      <c r="A1351" s="1">
        <v>37757</v>
      </c>
      <c r="B1351">
        <v>-2.5066462131605898E-3</v>
      </c>
      <c r="C1351">
        <v>0.96847309758871103</v>
      </c>
      <c r="D1351">
        <v>-5.8913156486731103E-3</v>
      </c>
      <c r="E1351">
        <v>1.4548949344065201</v>
      </c>
      <c r="F1351">
        <v>-5.8027023636079804E-3</v>
      </c>
      <c r="G1351">
        <v>1.30137720607553</v>
      </c>
      <c r="H1351">
        <v>-3.7119631387144999E-3</v>
      </c>
      <c r="I1351">
        <v>1.46344223494258</v>
      </c>
      <c r="J1351">
        <v>-1.68226803906994E-3</v>
      </c>
      <c r="K1351">
        <v>0.97910743059813699</v>
      </c>
      <c r="L1351">
        <v>-5.0663302780822898E-3</v>
      </c>
      <c r="M1351">
        <v>1.67017969106554</v>
      </c>
      <c r="N1351">
        <v>-4.4365208068793604E-3</v>
      </c>
      <c r="O1351">
        <v>1.2794552359373299</v>
      </c>
      <c r="P1351">
        <v>-6.6140000000000001E-3</v>
      </c>
      <c r="Q1351">
        <v>1.288297</v>
      </c>
    </row>
    <row r="1352" spans="1:17" x14ac:dyDescent="0.3">
      <c r="A1352" s="1">
        <v>37760</v>
      </c>
      <c r="B1352">
        <v>-2.5233601618067199E-2</v>
      </c>
      <c r="C1352">
        <v>0.94434078630715401</v>
      </c>
      <c r="D1352">
        <v>-2.44158456595997E-2</v>
      </c>
      <c r="E1352">
        <v>1.41980259213628</v>
      </c>
      <c r="F1352">
        <v>-2.4510105211385799E-2</v>
      </c>
      <c r="G1352">
        <v>1.2698680377497999</v>
      </c>
      <c r="H1352">
        <v>-2.16476610327157E-2</v>
      </c>
      <c r="I1352">
        <v>1.43210257255342</v>
      </c>
      <c r="J1352">
        <v>-1.9579164607832999E-2</v>
      </c>
      <c r="K1352">
        <v>0.96012377355365197</v>
      </c>
      <c r="L1352">
        <v>-2.3689663809481301E-2</v>
      </c>
      <c r="M1352">
        <v>1.6310786693205599</v>
      </c>
      <c r="N1352">
        <v>-2.5402080875676698E-2</v>
      </c>
      <c r="O1352">
        <v>1.2473637316611501</v>
      </c>
      <c r="P1352">
        <v>-2.3494000000000001E-2</v>
      </c>
      <c r="Q1352">
        <v>1.2583740000000001</v>
      </c>
    </row>
    <row r="1353" spans="1:17" x14ac:dyDescent="0.3">
      <c r="A1353" s="1">
        <v>37761</v>
      </c>
      <c r="B1353">
        <v>-1.1301702506951101E-3</v>
      </c>
      <c r="C1353">
        <v>0.94327412331287896</v>
      </c>
      <c r="D1353">
        <v>-4.2417127372324304E-3</v>
      </c>
      <c r="E1353">
        <v>1.41379295199095</v>
      </c>
      <c r="F1353">
        <v>-3.1842014603014599E-3</v>
      </c>
      <c r="G1353">
        <v>1.2658309529463201</v>
      </c>
      <c r="H1353">
        <v>-3.67239057430928E-3</v>
      </c>
      <c r="I1353">
        <v>1.42685297774564</v>
      </c>
      <c r="J1353">
        <v>-2.6203984916472801E-3</v>
      </c>
      <c r="K1353">
        <v>0.95761116012758896</v>
      </c>
      <c r="L1353">
        <v>-4.7417762857861704E-3</v>
      </c>
      <c r="M1353">
        <v>1.62336276716436</v>
      </c>
      <c r="N1353">
        <v>-4.8508469266862302E-3</v>
      </c>
      <c r="O1353">
        <v>1.2413276131166899</v>
      </c>
      <c r="P1353">
        <v>-2.7810000000000001E-3</v>
      </c>
      <c r="Q1353">
        <v>1.254815</v>
      </c>
    </row>
    <row r="1354" spans="1:17" x14ac:dyDescent="0.3">
      <c r="A1354" s="1">
        <v>37762</v>
      </c>
      <c r="B1354">
        <v>4.0040229440094499E-3</v>
      </c>
      <c r="C1354">
        <v>0.94705858602677895</v>
      </c>
      <c r="D1354">
        <v>7.4353194784186095E-4</v>
      </c>
      <c r="E1354">
        <v>1.4148445431157399</v>
      </c>
      <c r="F1354">
        <v>-1.6845280322739701E-4</v>
      </c>
      <c r="G1354">
        <v>1.2656177381327001</v>
      </c>
      <c r="H1354">
        <v>2.6274888522157501E-3</v>
      </c>
      <c r="I1354">
        <v>1.4306069476357499</v>
      </c>
      <c r="J1354">
        <v>1.90166233373059E-3</v>
      </c>
      <c r="K1354">
        <v>0.95943394581329</v>
      </c>
      <c r="L1354">
        <v>1.27908598994063E-3</v>
      </c>
      <c r="M1354">
        <v>1.6254405162630401</v>
      </c>
      <c r="N1354">
        <v>1.3030140803548199E-3</v>
      </c>
      <c r="O1354">
        <v>1.24294613472414</v>
      </c>
      <c r="P1354">
        <v>-5.0100000000000003E-4</v>
      </c>
      <c r="Q1354">
        <v>1.254216</v>
      </c>
    </row>
    <row r="1355" spans="1:17" x14ac:dyDescent="0.3">
      <c r="A1355" s="1">
        <v>37763</v>
      </c>
      <c r="B1355">
        <v>9.1091643211144695E-3</v>
      </c>
      <c r="C1355">
        <v>0.95572490986729197</v>
      </c>
      <c r="D1355">
        <v>3.5538396658517301E-3</v>
      </c>
      <c r="E1355">
        <v>1.4198816189526</v>
      </c>
      <c r="F1355">
        <v>4.1368677587652596E-3</v>
      </c>
      <c r="G1355">
        <v>1.2708642759828499</v>
      </c>
      <c r="H1355">
        <v>3.6805398269523599E-3</v>
      </c>
      <c r="I1355">
        <v>1.43588205515001</v>
      </c>
      <c r="J1355">
        <v>2.2269290580542202E-3</v>
      </c>
      <c r="K1355">
        <v>0.96157291793211996</v>
      </c>
      <c r="L1355">
        <v>3.9815182905401899E-3</v>
      </c>
      <c r="M1355">
        <v>1.6319251381626301</v>
      </c>
      <c r="N1355">
        <v>4.3597232078637204E-3</v>
      </c>
      <c r="O1355">
        <v>1.24837686547335</v>
      </c>
      <c r="P1355">
        <v>3.6259999999999999E-3</v>
      </c>
      <c r="Q1355">
        <v>1.2587699999999999</v>
      </c>
    </row>
    <row r="1356" spans="1:17" x14ac:dyDescent="0.3">
      <c r="A1356" s="1">
        <v>37764</v>
      </c>
      <c r="B1356">
        <v>1.4476254190736099E-3</v>
      </c>
      <c r="C1356">
        <v>0.95710944344166704</v>
      </c>
      <c r="D1356">
        <v>-9.6309570311631199E-4</v>
      </c>
      <c r="E1356">
        <v>1.4185147953630699</v>
      </c>
      <c r="F1356">
        <v>-1.9201275215232399E-3</v>
      </c>
      <c r="G1356">
        <v>1.26842639577987</v>
      </c>
      <c r="H1356">
        <v>-1.5906612517658299E-4</v>
      </c>
      <c r="I1356">
        <v>1.4356536731196901</v>
      </c>
      <c r="J1356">
        <v>-2.9274439435306998E-3</v>
      </c>
      <c r="K1356">
        <v>0.95876208340489999</v>
      </c>
      <c r="L1356">
        <v>-1.55748355327317E-3</v>
      </c>
      <c r="M1356">
        <v>1.6293854198978699</v>
      </c>
      <c r="N1356">
        <v>-5.9023195026292497E-4</v>
      </c>
      <c r="O1356">
        <v>1.24764025096947</v>
      </c>
      <c r="P1356">
        <v>-6.1600000000000001E-4</v>
      </c>
      <c r="Q1356">
        <v>1.258011</v>
      </c>
    </row>
    <row r="1357" spans="1:17" x14ac:dyDescent="0.3">
      <c r="A1357" s="1">
        <v>37768</v>
      </c>
      <c r="B1357">
        <v>1.9377706387686499E-2</v>
      </c>
      <c r="C1357">
        <v>0.97583689070241197</v>
      </c>
      <c r="D1357">
        <v>2.07414058825716E-2</v>
      </c>
      <c r="E1357">
        <v>1.4482440337842499</v>
      </c>
      <c r="F1357">
        <v>1.9963321149393799E-2</v>
      </c>
      <c r="G1357">
        <v>1.2940028452924399</v>
      </c>
      <c r="H1357">
        <v>1.9313223679860301E-2</v>
      </c>
      <c r="I1357">
        <v>1.46365025554164</v>
      </c>
      <c r="J1357">
        <v>1.8981987138524399E-2</v>
      </c>
      <c r="K1357">
        <v>0.97713511963839095</v>
      </c>
      <c r="L1357">
        <v>1.9633877519498799E-2</v>
      </c>
      <c r="M1357">
        <v>1.6616926943638299</v>
      </c>
      <c r="N1357">
        <v>2.0122555089573599E-2</v>
      </c>
      <c r="O1357">
        <v>1.27300025901146</v>
      </c>
      <c r="P1357">
        <v>2.1582E-2</v>
      </c>
      <c r="Q1357">
        <v>1.285401</v>
      </c>
    </row>
    <row r="1358" spans="1:17" x14ac:dyDescent="0.3">
      <c r="A1358" s="1">
        <v>37769</v>
      </c>
      <c r="B1358">
        <v>1.8270496802688201E-3</v>
      </c>
      <c r="C1358">
        <v>0.97762142289964105</v>
      </c>
      <c r="D1358">
        <v>-2.0785439862376302E-3</v>
      </c>
      <c r="E1358">
        <v>1.44523692114781</v>
      </c>
      <c r="F1358">
        <v>-9.9413001996733201E-4</v>
      </c>
      <c r="G1358">
        <v>1.2927170774341199</v>
      </c>
      <c r="H1358">
        <v>-2.7336459199934098E-3</v>
      </c>
      <c r="I1358">
        <v>1.4596546178098999</v>
      </c>
      <c r="J1358">
        <v>1.4262226910231599E-3</v>
      </c>
      <c r="K1358">
        <v>0.97852972619157097</v>
      </c>
      <c r="L1358">
        <v>-1.0790438549166999E-3</v>
      </c>
      <c r="M1358">
        <v>1.6599006221093699</v>
      </c>
      <c r="N1358">
        <v>-2.7161565150583102E-3</v>
      </c>
      <c r="O1358">
        <v>1.2695472825993299</v>
      </c>
      <c r="P1358">
        <v>-2.3189999999999999E-3</v>
      </c>
      <c r="Q1358">
        <v>1.282381</v>
      </c>
    </row>
    <row r="1359" spans="1:17" x14ac:dyDescent="0.3">
      <c r="A1359" s="1">
        <v>37770</v>
      </c>
      <c r="B1359">
        <v>-3.7627153926247602E-3</v>
      </c>
      <c r="C1359">
        <v>0.97394982364693095</v>
      </c>
      <c r="D1359">
        <v>-1.28570741008426E-3</v>
      </c>
      <c r="E1359">
        <v>1.4433799633369799</v>
      </c>
      <c r="F1359">
        <v>-2.7916820668816801E-3</v>
      </c>
      <c r="G1359">
        <v>1.28911325505517</v>
      </c>
      <c r="H1359">
        <v>-4.1315279150872597E-3</v>
      </c>
      <c r="I1359">
        <v>1.4536364546751199</v>
      </c>
      <c r="J1359">
        <v>-5.1310430529277404E-3</v>
      </c>
      <c r="K1359">
        <v>0.97352170720584896</v>
      </c>
      <c r="L1359">
        <v>-2.6978676094850701E-3</v>
      </c>
      <c r="M1359">
        <v>1.6554284653420099</v>
      </c>
      <c r="N1359">
        <v>-3.03878150389787E-3</v>
      </c>
      <c r="O1359">
        <v>1.2656952614880901</v>
      </c>
      <c r="P1359">
        <v>1.0399999999999999E-4</v>
      </c>
      <c r="Q1359">
        <v>1.282459</v>
      </c>
    </row>
    <row r="1360" spans="1:17" x14ac:dyDescent="0.3">
      <c r="A1360" s="1">
        <v>37771</v>
      </c>
      <c r="B1360">
        <v>1.45829399742661E-2</v>
      </c>
      <c r="C1360">
        <v>0.98825694183838697</v>
      </c>
      <c r="D1360">
        <v>1.0171381580575799E-2</v>
      </c>
      <c r="E1360">
        <v>1.4581360493825899</v>
      </c>
      <c r="F1360">
        <v>8.9066531361744299E-3</v>
      </c>
      <c r="G1360">
        <v>1.30064622350504</v>
      </c>
      <c r="H1360">
        <v>1.17929611639361E-2</v>
      </c>
      <c r="I1360">
        <v>1.4708806129252501</v>
      </c>
      <c r="J1360">
        <v>1.09060876977325E-2</v>
      </c>
      <c r="K1360">
        <v>0.984197128044773</v>
      </c>
      <c r="L1360">
        <v>1.1013738014076501E-2</v>
      </c>
      <c r="M1360">
        <v>1.67376169412801</v>
      </c>
      <c r="N1360">
        <v>1.18072344748055E-2</v>
      </c>
      <c r="O1360">
        <v>1.28072819626128</v>
      </c>
      <c r="P1360">
        <v>9.7560000000000008E-3</v>
      </c>
      <c r="Q1360">
        <v>1.295053</v>
      </c>
    </row>
    <row r="1361" spans="1:17" x14ac:dyDescent="0.3">
      <c r="A1361" s="1">
        <v>37774</v>
      </c>
      <c r="B1361">
        <v>3.53257464630776E-3</v>
      </c>
      <c r="C1361">
        <v>0.99175420679302995</v>
      </c>
      <c r="D1361">
        <v>1.2185736883633001E-3</v>
      </c>
      <c r="E1361">
        <v>1.4599139786553299</v>
      </c>
      <c r="F1361">
        <v>1.3282061480574499E-3</v>
      </c>
      <c r="G1361">
        <v>1.30237489757918</v>
      </c>
      <c r="H1361">
        <v>1.45406294642366E-3</v>
      </c>
      <c r="I1361">
        <v>1.4730209216177901</v>
      </c>
      <c r="J1361">
        <v>1.02266348397265E-4</v>
      </c>
      <c r="K1361">
        <v>0.98429778343790397</v>
      </c>
      <c r="L1361">
        <v>-5.2188192486324195E-4</v>
      </c>
      <c r="M1361">
        <v>1.67288841604716</v>
      </c>
      <c r="N1361">
        <v>2.3391519222543201E-4</v>
      </c>
      <c r="O1361">
        <v>1.2810278130846</v>
      </c>
      <c r="P1361">
        <v>1.07E-4</v>
      </c>
      <c r="Q1361">
        <v>1.2951729999999999</v>
      </c>
    </row>
    <row r="1362" spans="1:17" x14ac:dyDescent="0.3">
      <c r="A1362" s="1">
        <v>37775</v>
      </c>
      <c r="B1362">
        <v>4.7045291089414399E-3</v>
      </c>
      <c r="C1362">
        <v>0.99643093560554397</v>
      </c>
      <c r="D1362">
        <v>9.2258255582243192E-3</v>
      </c>
      <c r="E1362">
        <v>1.4734452127784701</v>
      </c>
      <c r="F1362">
        <v>9.2414264616665805E-3</v>
      </c>
      <c r="G1362">
        <v>1.3144664851235599</v>
      </c>
      <c r="H1362">
        <v>8.4813256995555104E-3</v>
      </c>
      <c r="I1362">
        <v>1.48556722123544</v>
      </c>
      <c r="J1362">
        <v>3.6423284847151298E-3</v>
      </c>
      <c r="K1362">
        <v>0.98788945634747405</v>
      </c>
      <c r="L1362">
        <v>8.9389579855437499E-3</v>
      </c>
      <c r="M1362">
        <v>1.687909330956</v>
      </c>
      <c r="N1362">
        <v>8.7767373560490199E-3</v>
      </c>
      <c r="O1362">
        <v>1.2923205419124499</v>
      </c>
      <c r="P1362">
        <v>9.7680000000000006E-3</v>
      </c>
      <c r="Q1362">
        <v>1.3079499999999999</v>
      </c>
    </row>
    <row r="1363" spans="1:17" x14ac:dyDescent="0.3">
      <c r="A1363" s="1">
        <v>37776</v>
      </c>
      <c r="B1363">
        <v>1.49966982275855E-2</v>
      </c>
      <c r="C1363">
        <v>1.0114867210159799</v>
      </c>
      <c r="D1363">
        <v>1.3165499676685601E-2</v>
      </c>
      <c r="E1363">
        <v>1.4929721139065399</v>
      </c>
      <c r="F1363">
        <v>1.2727233023048099E-2</v>
      </c>
      <c r="G1363">
        <v>1.3313029197273101</v>
      </c>
      <c r="H1363">
        <v>1.24133636631282E-2</v>
      </c>
      <c r="I1363">
        <v>1.50412303918276</v>
      </c>
      <c r="J1363">
        <v>1.2413248728406901E-2</v>
      </c>
      <c r="K1363">
        <v>1.0002288011174001</v>
      </c>
      <c r="L1363">
        <v>1.3012859560307E-2</v>
      </c>
      <c r="M1363">
        <v>1.7100173905973199</v>
      </c>
      <c r="N1363">
        <v>1.32684476193312E-2</v>
      </c>
      <c r="O1363">
        <v>1.3095818917481701</v>
      </c>
      <c r="P1363">
        <v>1.2827E-2</v>
      </c>
      <c r="Q1363">
        <v>1.32481</v>
      </c>
    </row>
    <row r="1364" spans="1:17" x14ac:dyDescent="0.3">
      <c r="A1364" s="1">
        <v>37777</v>
      </c>
      <c r="B1364">
        <v>3.9466392765006098E-3</v>
      </c>
      <c r="C1364">
        <v>1.01548658204932</v>
      </c>
      <c r="D1364">
        <v>1.9926197290331999E-3</v>
      </c>
      <c r="E1364">
        <v>1.4959500055130801</v>
      </c>
      <c r="F1364" s="2">
        <v>-1.7751762292875199E-5</v>
      </c>
      <c r="G1364">
        <v>1.3312792869640999</v>
      </c>
      <c r="H1364">
        <v>-1.5352854906199799E-4</v>
      </c>
      <c r="I1364">
        <v>1.5038921310808899</v>
      </c>
      <c r="J1364">
        <v>-4.0892389330521696E-3</v>
      </c>
      <c r="K1364">
        <v>0.99614697802484298</v>
      </c>
      <c r="L1364">
        <v>-3.5205344754892399E-4</v>
      </c>
      <c r="M1364">
        <v>1.70941547903832</v>
      </c>
      <c r="N1364">
        <v>1.2397333383008999E-3</v>
      </c>
      <c r="O1364">
        <v>1.3112064308681901</v>
      </c>
      <c r="P1364">
        <v>2.0869999999999999E-3</v>
      </c>
      <c r="Q1364">
        <v>1.3275779999999999</v>
      </c>
    </row>
    <row r="1365" spans="1:17" x14ac:dyDescent="0.3">
      <c r="A1365" s="1">
        <v>37778</v>
      </c>
      <c r="B1365">
        <v>-2.4065989201963399E-3</v>
      </c>
      <c r="C1365">
        <v>1.01304565148602</v>
      </c>
      <c r="D1365">
        <v>-2.4661444819088002E-3</v>
      </c>
      <c r="E1365">
        <v>1.49226532201019</v>
      </c>
      <c r="F1365">
        <v>-2.3658387508324499E-3</v>
      </c>
      <c r="G1365">
        <v>1.32813341761596</v>
      </c>
      <c r="H1365">
        <v>-9.0029379240382402E-4</v>
      </c>
      <c r="I1365">
        <v>1.502538795622</v>
      </c>
      <c r="J1365">
        <v>-4.5215249210537904E-3</v>
      </c>
      <c r="K1365">
        <v>0.99165304201673499</v>
      </c>
      <c r="L1365">
        <v>-3.0456623822281898E-3</v>
      </c>
      <c r="M1365">
        <v>1.7042170968950601</v>
      </c>
      <c r="N1365">
        <v>-3.2723968166469201E-3</v>
      </c>
      <c r="O1365">
        <v>1.30692265604616</v>
      </c>
      <c r="P1365">
        <v>-3.0230000000000001E-3</v>
      </c>
      <c r="Q1365">
        <v>1.323555</v>
      </c>
    </row>
    <row r="1366" spans="1:17" x14ac:dyDescent="0.3">
      <c r="A1366" s="1">
        <v>37781</v>
      </c>
      <c r="B1366">
        <v>-1.20489081214655E-2</v>
      </c>
      <c r="C1366">
        <v>1.0009127981093</v>
      </c>
      <c r="D1366">
        <v>-5.1274682870078902E-3</v>
      </c>
      <c r="E1366">
        <v>1.48463336193335</v>
      </c>
      <c r="F1366">
        <v>-3.61201100763084E-3</v>
      </c>
      <c r="G1366">
        <v>1.3233448384983999</v>
      </c>
      <c r="H1366">
        <v>-4.3478081175792197E-3</v>
      </c>
      <c r="I1366">
        <v>1.49602022626242</v>
      </c>
      <c r="J1366">
        <v>-3.3482232139330501E-3</v>
      </c>
      <c r="K1366">
        <v>0.98833831859491095</v>
      </c>
      <c r="L1366">
        <v>-3.3282552315777401E-3</v>
      </c>
      <c r="M1366">
        <v>1.6985544560108801</v>
      </c>
      <c r="N1366">
        <v>-4.0591691167133999E-3</v>
      </c>
      <c r="O1366">
        <v>1.30162838839608</v>
      </c>
      <c r="P1366">
        <v>-5.3109999999999997E-3</v>
      </c>
      <c r="Q1366">
        <v>1.3165100000000001</v>
      </c>
    </row>
    <row r="1367" spans="1:17" x14ac:dyDescent="0.3">
      <c r="A1367" s="1">
        <v>37782</v>
      </c>
      <c r="B1367">
        <v>9.0883636738248903E-3</v>
      </c>
      <c r="C1367">
        <v>1.0100509200124801</v>
      </c>
      <c r="D1367">
        <v>9.0460517199676908E-3</v>
      </c>
      <c r="E1367">
        <v>1.49812436024641</v>
      </c>
      <c r="F1367">
        <v>1.02359612330475E-2</v>
      </c>
      <c r="G1367">
        <v>1.3369601087745799</v>
      </c>
      <c r="H1367">
        <v>7.0936122936790099E-3</v>
      </c>
      <c r="I1367">
        <v>1.50667014226053</v>
      </c>
      <c r="J1367">
        <v>7.0069328049148097E-3</v>
      </c>
      <c r="K1367">
        <v>0.99528785782553497</v>
      </c>
      <c r="L1367">
        <v>9.3097819016749496E-3</v>
      </c>
      <c r="M1367">
        <v>1.7144414650928099</v>
      </c>
      <c r="N1367">
        <v>9.3263418526415304E-3</v>
      </c>
      <c r="O1367">
        <v>1.31382460434823</v>
      </c>
      <c r="P1367">
        <v>9.4059999999999994E-3</v>
      </c>
      <c r="Q1367">
        <v>1.3289690000000001</v>
      </c>
    </row>
    <row r="1368" spans="1:17" x14ac:dyDescent="0.3">
      <c r="A1368" s="1">
        <v>37783</v>
      </c>
      <c r="B1368">
        <v>1.2752860158620601E-2</v>
      </c>
      <c r="C1368">
        <v>1.02301444345575</v>
      </c>
      <c r="D1368">
        <v>1.35572390856093E-2</v>
      </c>
      <c r="E1368">
        <v>1.5185730913432101</v>
      </c>
      <c r="F1368">
        <v>1.26409267960565E-2</v>
      </c>
      <c r="G1368">
        <v>1.35396779361316</v>
      </c>
      <c r="H1368">
        <v>1.32801777451368E-2</v>
      </c>
      <c r="I1368">
        <v>1.52681244017226</v>
      </c>
      <c r="J1368">
        <v>1.41391330125544E-2</v>
      </c>
      <c r="K1368">
        <v>1.0094603223066501</v>
      </c>
      <c r="L1368">
        <v>1.37683108521024E-2</v>
      </c>
      <c r="M1368">
        <v>1.73820967671497</v>
      </c>
      <c r="N1368">
        <v>1.41455662620913E-2</v>
      </c>
      <c r="O1368">
        <v>1.3325414655479499</v>
      </c>
      <c r="P1368">
        <v>1.3905000000000001E-2</v>
      </c>
      <c r="Q1368">
        <v>1.347594</v>
      </c>
    </row>
    <row r="1369" spans="1:17" x14ac:dyDescent="0.3">
      <c r="A1369" s="1">
        <v>37784</v>
      </c>
      <c r="B1369">
        <v>1.03209875134555E-3</v>
      </c>
      <c r="C1369">
        <v>1.0240708404446801</v>
      </c>
      <c r="D1369">
        <v>2.4895743229671002E-3</v>
      </c>
      <c r="E1369">
        <v>1.52235840186981</v>
      </c>
      <c r="F1369">
        <v>1.9547618428815E-3</v>
      </c>
      <c r="G1369">
        <v>1.35661706669798</v>
      </c>
      <c r="H1369">
        <v>1.99949725189188E-3</v>
      </c>
      <c r="I1369">
        <v>1.5298683515756499</v>
      </c>
      <c r="J1369">
        <v>-4.9751236425867105E-4</v>
      </c>
      <c r="K1369">
        <v>1.00895822822444</v>
      </c>
      <c r="L1369">
        <v>2.6537571695781602E-3</v>
      </c>
      <c r="M1369">
        <v>1.7428285891320601</v>
      </c>
      <c r="N1369">
        <v>2.50787061649284E-3</v>
      </c>
      <c r="O1369">
        <v>1.33588750109305</v>
      </c>
      <c r="P1369">
        <v>2.2769999999999999E-3</v>
      </c>
      <c r="Q1369">
        <v>1.350703</v>
      </c>
    </row>
    <row r="1370" spans="1:17" x14ac:dyDescent="0.3">
      <c r="A1370" s="1">
        <v>37785</v>
      </c>
      <c r="B1370">
        <v>-9.9642762893709901E-3</v>
      </c>
      <c r="C1370">
        <v>1.0139173855739401</v>
      </c>
      <c r="D1370">
        <v>-7.8895900503544204E-3</v>
      </c>
      <c r="E1370">
        <v>1.5103948738913799</v>
      </c>
      <c r="F1370">
        <v>-9.2765218576152993E-3</v>
      </c>
      <c r="G1370">
        <v>1.34409056981672</v>
      </c>
      <c r="H1370">
        <v>-6.9129218993014699E-3</v>
      </c>
      <c r="I1370">
        <v>1.51932896210489</v>
      </c>
      <c r="J1370">
        <v>-7.0533915264812397E-3</v>
      </c>
      <c r="K1370">
        <v>1.0018666899055599</v>
      </c>
      <c r="L1370">
        <v>-8.0439612954994206E-3</v>
      </c>
      <c r="M1370">
        <v>1.72886557766829</v>
      </c>
      <c r="N1370">
        <v>-7.6897393800142199E-3</v>
      </c>
      <c r="O1370">
        <v>1.3256542702337699</v>
      </c>
      <c r="P1370">
        <v>-7.1009999999999997E-3</v>
      </c>
      <c r="Q1370">
        <v>1.3411660000000001</v>
      </c>
    </row>
    <row r="1371" spans="1:17" x14ac:dyDescent="0.3">
      <c r="A1371" s="1">
        <v>37788</v>
      </c>
      <c r="B1371">
        <v>2.2138103847666801E-2</v>
      </c>
      <c r="C1371">
        <v>1.0366138958519999</v>
      </c>
      <c r="D1371">
        <v>2.23660378393843E-2</v>
      </c>
      <c r="E1371">
        <v>1.5445570347911799</v>
      </c>
      <c r="F1371">
        <v>2.2907485862083899E-2</v>
      </c>
      <c r="G1371">
        <v>1.37523567158641</v>
      </c>
      <c r="H1371">
        <v>1.9761672007626099E-2</v>
      </c>
      <c r="I1371">
        <v>1.5496520735994901</v>
      </c>
      <c r="J1371">
        <v>2.0649750199361001E-2</v>
      </c>
      <c r="K1371">
        <v>1.0227700687785199</v>
      </c>
      <c r="L1371">
        <v>2.3620179748763799E-2</v>
      </c>
      <c r="M1371">
        <v>1.7701877912655499</v>
      </c>
      <c r="N1371">
        <v>2.3731746540110499E-2</v>
      </c>
      <c r="O1371">
        <v>1.35749063346479</v>
      </c>
      <c r="P1371">
        <v>2.1912000000000001E-2</v>
      </c>
      <c r="Q1371">
        <v>1.3708769999999999</v>
      </c>
    </row>
    <row r="1372" spans="1:17" x14ac:dyDescent="0.3">
      <c r="A1372" s="1">
        <v>37789</v>
      </c>
      <c r="B1372">
        <v>9.0979330525387805E-4</v>
      </c>
      <c r="C1372">
        <v>1.03755742937974</v>
      </c>
      <c r="D1372">
        <v>2.94081571947817E-3</v>
      </c>
      <c r="E1372">
        <v>1.54910597792204</v>
      </c>
      <c r="F1372">
        <v>3.7173322702819399E-3</v>
      </c>
      <c r="G1372">
        <v>1.38035739320026</v>
      </c>
      <c r="H1372">
        <v>2.0887261891622002E-3</v>
      </c>
      <c r="I1372">
        <v>1.55289225521779</v>
      </c>
      <c r="J1372">
        <v>-9.5270002707478795E-4</v>
      </c>
      <c r="K1372">
        <v>1.02179613971109</v>
      </c>
      <c r="L1372">
        <v>6.3693131488270199E-3</v>
      </c>
      <c r="M1372">
        <v>1.7814986546173099</v>
      </c>
      <c r="N1372">
        <v>6.3944445870515497E-3</v>
      </c>
      <c r="O1372">
        <v>1.3661988445119899</v>
      </c>
      <c r="P1372">
        <v>3.3240000000000001E-3</v>
      </c>
      <c r="Q1372">
        <v>1.3754299999999999</v>
      </c>
    </row>
    <row r="1373" spans="1:17" x14ac:dyDescent="0.3">
      <c r="A1373" s="1">
        <v>37790</v>
      </c>
      <c r="B1373">
        <v>-1.55305710856428E-3</v>
      </c>
      <c r="C1373">
        <v>1.03594729407817</v>
      </c>
      <c r="D1373">
        <v>1.2138569456346599E-3</v>
      </c>
      <c r="E1373">
        <v>1.5509875126988599</v>
      </c>
      <c r="F1373">
        <v>4.1388901102136201E-4</v>
      </c>
      <c r="G1373">
        <v>1.3809288262033499</v>
      </c>
      <c r="H1373">
        <v>-5.8579165309717302E-4</v>
      </c>
      <c r="I1373">
        <v>1.5519828502834401</v>
      </c>
      <c r="J1373">
        <v>-1.4866585794816899E-3</v>
      </c>
      <c r="K1373">
        <v>1.02027820631743</v>
      </c>
      <c r="L1373">
        <v>1.2688581244908099E-3</v>
      </c>
      <c r="M1373">
        <v>1.7837605583730001</v>
      </c>
      <c r="N1373">
        <v>1.8677155094500499E-3</v>
      </c>
      <c r="O1373">
        <v>1.3687528996646301</v>
      </c>
      <c r="P1373">
        <v>1.0950000000000001E-3</v>
      </c>
      <c r="Q1373">
        <v>1.376908</v>
      </c>
    </row>
    <row r="1374" spans="1:17" x14ac:dyDescent="0.3">
      <c r="A1374" s="1">
        <v>37791</v>
      </c>
      <c r="B1374">
        <v>-1.53535449329951E-2</v>
      </c>
      <c r="C1374">
        <v>1.02016331086184</v>
      </c>
      <c r="D1374">
        <v>-1.4536550046269799E-2</v>
      </c>
      <c r="E1374">
        <v>1.5286045845229099</v>
      </c>
      <c r="F1374">
        <v>-1.4196147616351301E-2</v>
      </c>
      <c r="G1374">
        <v>1.3614634503182801</v>
      </c>
      <c r="H1374">
        <v>-1.3280528380147399E-2</v>
      </c>
      <c r="I1374">
        <v>1.53150795762428</v>
      </c>
      <c r="J1374">
        <v>-1.43106500344577E-2</v>
      </c>
      <c r="K1374">
        <v>1.0057813391711601</v>
      </c>
      <c r="L1374">
        <v>-1.30659868343846E-2</v>
      </c>
      <c r="M1374">
        <v>1.7606055672237799</v>
      </c>
      <c r="N1374">
        <v>-1.31881140835663E-2</v>
      </c>
      <c r="O1374">
        <v>1.35082013982714</v>
      </c>
      <c r="P1374">
        <v>-1.4513E-2</v>
      </c>
      <c r="Q1374">
        <v>1.357067</v>
      </c>
    </row>
    <row r="1375" spans="1:17" x14ac:dyDescent="0.3">
      <c r="A1375" s="1">
        <v>37792</v>
      </c>
      <c r="B1375">
        <v>9.9477017943983199E-4</v>
      </c>
      <c r="C1375">
        <v>1.0211786438293899</v>
      </c>
      <c r="D1375">
        <v>1.9693135034493398E-3</v>
      </c>
      <c r="E1375">
        <v>1.5316178522332</v>
      </c>
      <c r="F1375">
        <v>1.74301723832863E-3</v>
      </c>
      <c r="G1375">
        <v>1.36383857392091</v>
      </c>
      <c r="H1375">
        <v>3.3407597006302001E-3</v>
      </c>
      <c r="I1375">
        <v>1.5366329135469099</v>
      </c>
      <c r="J1375">
        <v>1.55543799884765E-3</v>
      </c>
      <c r="K1375">
        <v>1.00734698700304</v>
      </c>
      <c r="L1375">
        <v>3.1223518115812499E-3</v>
      </c>
      <c r="M1375">
        <v>1.76611138828821</v>
      </c>
      <c r="N1375">
        <v>2.9396850454720298E-3</v>
      </c>
      <c r="O1375">
        <v>1.35479696803862</v>
      </c>
      <c r="P1375">
        <v>2.9729999999999999E-3</v>
      </c>
      <c r="Q1375">
        <v>1.361137</v>
      </c>
    </row>
    <row r="1376" spans="1:17" x14ac:dyDescent="0.3">
      <c r="A1376" s="1">
        <v>37795</v>
      </c>
      <c r="B1376">
        <v>-1.4211309324766001E-2</v>
      </c>
      <c r="C1376">
        <v>1.00676899077968</v>
      </c>
      <c r="D1376">
        <v>-1.1851707386334899E-2</v>
      </c>
      <c r="E1376">
        <v>1.5135727097176299</v>
      </c>
      <c r="F1376">
        <v>-1.19524740257059E-2</v>
      </c>
      <c r="G1376">
        <v>1.3476343619153099</v>
      </c>
      <c r="H1376">
        <v>-9.3386328351384596E-3</v>
      </c>
      <c r="I1376">
        <v>1.5223496597996</v>
      </c>
      <c r="J1376">
        <v>-1.06483943780204E-2</v>
      </c>
      <c r="K1376">
        <v>0.99667726751867503</v>
      </c>
      <c r="L1376">
        <v>-1.15084257466907E-2</v>
      </c>
      <c r="M1376">
        <v>1.7459027344539499</v>
      </c>
      <c r="N1376">
        <v>-1.2074373246828401E-2</v>
      </c>
      <c r="O1376">
        <v>1.33853700574489</v>
      </c>
      <c r="P1376">
        <v>-1.1431E-2</v>
      </c>
      <c r="Q1376">
        <v>1.345675</v>
      </c>
    </row>
    <row r="1377" spans="1:17" x14ac:dyDescent="0.3">
      <c r="A1377" s="1">
        <v>37796</v>
      </c>
      <c r="B1377">
        <v>1.84215282324383E-3</v>
      </c>
      <c r="C1377">
        <v>1.0086253224167301</v>
      </c>
      <c r="D1377">
        <v>1.2054204788472199E-3</v>
      </c>
      <c r="E1377">
        <v>1.51539830133986</v>
      </c>
      <c r="F1377">
        <v>1.02752778934793E-3</v>
      </c>
      <c r="G1377">
        <v>1.3490198053409701</v>
      </c>
      <c r="H1377">
        <v>9.5544054465829904E-4</v>
      </c>
      <c r="I1377">
        <v>1.52380486946017</v>
      </c>
      <c r="J1377">
        <v>1.69194041837193E-3</v>
      </c>
      <c r="K1377">
        <v>0.99836501345182105</v>
      </c>
      <c r="L1377">
        <v>1.3965680907027701E-3</v>
      </c>
      <c r="M1377">
        <v>1.7483427099017099</v>
      </c>
      <c r="N1377">
        <v>1.22649464677206E-3</v>
      </c>
      <c r="O1377">
        <v>1.3401797214019899</v>
      </c>
      <c r="P1377">
        <v>2.1220000000000002E-3</v>
      </c>
      <c r="Q1377">
        <v>1.3485549999999999</v>
      </c>
    </row>
    <row r="1378" spans="1:17" x14ac:dyDescent="0.3">
      <c r="A1378" s="1">
        <v>37797</v>
      </c>
      <c r="B1378">
        <v>-8.3011803202735802E-3</v>
      </c>
      <c r="C1378">
        <v>1.00028719775925</v>
      </c>
      <c r="D1378">
        <v>-9.9294808246113003E-3</v>
      </c>
      <c r="E1378">
        <v>1.5004256413535699</v>
      </c>
      <c r="F1378">
        <v>-1.0023363614118701E-2</v>
      </c>
      <c r="G1378">
        <v>1.33556562999763</v>
      </c>
      <c r="H1378">
        <v>-1.0041691604482501E-2</v>
      </c>
      <c r="I1378">
        <v>1.5085798612491901</v>
      </c>
      <c r="J1378">
        <v>-1.0113478862656001E-2</v>
      </c>
      <c r="K1378">
        <v>0.98831895591414698</v>
      </c>
      <c r="L1378">
        <v>-8.8630784804853806E-3</v>
      </c>
      <c r="M1378">
        <v>1.73291547862314</v>
      </c>
      <c r="N1378">
        <v>-9.1266160472961294E-3</v>
      </c>
      <c r="O1378">
        <v>1.3280040614514299</v>
      </c>
      <c r="P1378">
        <v>-9.606E-3</v>
      </c>
      <c r="Q1378">
        <v>1.3356250000000001</v>
      </c>
    </row>
    <row r="1379" spans="1:17" x14ac:dyDescent="0.3">
      <c r="A1379" s="1">
        <v>37798</v>
      </c>
      <c r="B1379">
        <v>1.0708159797852E-2</v>
      </c>
      <c r="C1379">
        <v>1.01105598697469</v>
      </c>
      <c r="D1379">
        <v>1.1177777343435001E-2</v>
      </c>
      <c r="E1379">
        <v>1.5172911489357901</v>
      </c>
      <c r="F1379">
        <v>1.07720464077691E-2</v>
      </c>
      <c r="G1379">
        <v>1.3500301714321801</v>
      </c>
      <c r="H1379">
        <v>8.3163600374137198E-3</v>
      </c>
      <c r="I1379">
        <v>1.5211780675206099</v>
      </c>
      <c r="J1379">
        <v>8.75808934031733E-3</v>
      </c>
      <c r="K1379">
        <v>0.99701275659752198</v>
      </c>
      <c r="L1379">
        <v>1.19140276702253E-2</v>
      </c>
      <c r="M1379">
        <v>1.7536849599987401</v>
      </c>
      <c r="N1379">
        <v>1.2161629625018501E-2</v>
      </c>
      <c r="O1379">
        <v>1.34425336370592</v>
      </c>
      <c r="P1379">
        <v>1.0959999999999999E-2</v>
      </c>
      <c r="Q1379">
        <v>1.3503579999999999</v>
      </c>
    </row>
    <row r="1380" spans="1:17" x14ac:dyDescent="0.3">
      <c r="A1380" s="1">
        <v>37799</v>
      </c>
      <c r="B1380">
        <v>-9.7858487482853102E-3</v>
      </c>
      <c r="C1380">
        <v>1.0012101992763101</v>
      </c>
      <c r="D1380">
        <v>-1.1895719127669501E-2</v>
      </c>
      <c r="E1380">
        <v>1.49934880968898</v>
      </c>
      <c r="F1380">
        <v>-1.1993645152788401E-2</v>
      </c>
      <c r="G1380">
        <v>1.3339351008291001</v>
      </c>
      <c r="H1380">
        <v>-1.2342085351585E-2</v>
      </c>
      <c r="I1380">
        <v>1.5025189410986599</v>
      </c>
      <c r="J1380">
        <v>-1.12370904439898E-2</v>
      </c>
      <c r="K1380">
        <v>0.98587194645439502</v>
      </c>
      <c r="L1380">
        <v>-1.19222345912847E-2</v>
      </c>
      <c r="M1380">
        <v>1.7329012567809701</v>
      </c>
      <c r="N1380">
        <v>-1.2077883751485099E-2</v>
      </c>
      <c r="O1380">
        <v>1.3281152809686401</v>
      </c>
      <c r="P1380">
        <v>-1.1223E-2</v>
      </c>
      <c r="Q1380">
        <v>1.3352930000000001</v>
      </c>
    </row>
    <row r="1381" spans="1:17" x14ac:dyDescent="0.3">
      <c r="A1381" s="1">
        <v>37802</v>
      </c>
      <c r="B1381">
        <v>-1.7634218900367199E-3</v>
      </c>
      <c r="C1381">
        <v>0.99944619908976995</v>
      </c>
      <c r="D1381">
        <v>-3.2553068311388799E-3</v>
      </c>
      <c r="E1381">
        <v>1.49447590496974</v>
      </c>
      <c r="F1381">
        <v>-4.3251248368763404E-3</v>
      </c>
      <c r="G1381">
        <v>1.32817812379041</v>
      </c>
      <c r="H1381">
        <v>-3.5540803079541E-3</v>
      </c>
      <c r="I1381">
        <v>1.49718834640969</v>
      </c>
      <c r="J1381">
        <v>-4.0462545776303099E-3</v>
      </c>
      <c r="K1381">
        <v>0.98189091713865095</v>
      </c>
      <c r="L1381">
        <v>-4.9345448496455396E-3</v>
      </c>
      <c r="M1381">
        <v>1.7243712409907399</v>
      </c>
      <c r="N1381">
        <v>-4.5543833687331703E-3</v>
      </c>
      <c r="O1381">
        <v>1.3220802880885201</v>
      </c>
      <c r="P1381">
        <v>-3.4320000000000002E-3</v>
      </c>
      <c r="Q1381">
        <v>1.330781</v>
      </c>
    </row>
    <row r="1382" spans="1:17" x14ac:dyDescent="0.3">
      <c r="A1382" s="1">
        <v>37803</v>
      </c>
      <c r="B1382">
        <v>7.9926093606832206E-3</v>
      </c>
      <c r="C1382">
        <v>1.00746639056954</v>
      </c>
      <c r="D1382">
        <v>1.09622000058523E-2</v>
      </c>
      <c r="E1382">
        <v>1.5109487732206801</v>
      </c>
      <c r="F1382">
        <v>1.21321506477485E-2</v>
      </c>
      <c r="G1382">
        <v>1.34438992402715</v>
      </c>
      <c r="H1382">
        <v>8.7386383546353107E-3</v>
      </c>
      <c r="I1382">
        <v>1.5103290662943001</v>
      </c>
      <c r="J1382">
        <v>1.05878914840932E-2</v>
      </c>
      <c r="K1382">
        <v>0.99234230305230597</v>
      </c>
      <c r="L1382">
        <v>8.9075032552134205E-3</v>
      </c>
      <c r="M1382">
        <v>1.7397996959270301</v>
      </c>
      <c r="N1382">
        <v>9.1162135942806592E-3</v>
      </c>
      <c r="O1382">
        <v>1.33418775767343</v>
      </c>
      <c r="P1382">
        <v>1.2019E-2</v>
      </c>
      <c r="Q1382">
        <v>1.346859</v>
      </c>
    </row>
    <row r="1383" spans="1:17" x14ac:dyDescent="0.3">
      <c r="A1383" s="1">
        <v>37804</v>
      </c>
      <c r="B1383">
        <v>1.15685376602428E-2</v>
      </c>
      <c r="C1383">
        <v>1.01918897931807</v>
      </c>
      <c r="D1383">
        <v>1.1415895160548801E-2</v>
      </c>
      <c r="E1383">
        <v>1.5282964371661001</v>
      </c>
      <c r="F1383">
        <v>1.2763773316857499E-2</v>
      </c>
      <c r="G1383">
        <v>1.36165938958637</v>
      </c>
      <c r="H1383">
        <v>8.4966505825996401E-3</v>
      </c>
      <c r="I1383">
        <v>1.52321647701653</v>
      </c>
      <c r="J1383">
        <v>8.6228390934272401E-3</v>
      </c>
      <c r="K1383">
        <v>1.00093610931329</v>
      </c>
      <c r="L1383">
        <v>9.70349164164808E-3</v>
      </c>
      <c r="M1383">
        <v>1.7567640011215799</v>
      </c>
      <c r="N1383">
        <v>1.05592970736579E-2</v>
      </c>
      <c r="O1383">
        <v>1.34835048518871</v>
      </c>
      <c r="P1383">
        <v>1.2891E-2</v>
      </c>
      <c r="Q1383">
        <v>1.36426</v>
      </c>
    </row>
    <row r="1384" spans="1:17" x14ac:dyDescent="0.3">
      <c r="A1384" s="1">
        <v>37805</v>
      </c>
      <c r="B1384">
        <v>-8.1336049130241901E-3</v>
      </c>
      <c r="C1384">
        <v>1.01093292010575</v>
      </c>
      <c r="D1384">
        <v>-8.9070651054701695E-3</v>
      </c>
      <c r="E1384">
        <v>1.51474424602194</v>
      </c>
      <c r="F1384">
        <v>-9.3974443938765802E-3</v>
      </c>
      <c r="G1384">
        <v>1.34892320869481</v>
      </c>
      <c r="H1384">
        <v>-7.6381597437489498E-3</v>
      </c>
      <c r="I1384">
        <v>1.5116262266818501</v>
      </c>
      <c r="J1384">
        <v>-7.3410738537861998E-3</v>
      </c>
      <c r="K1384">
        <v>0.993615068441146</v>
      </c>
      <c r="L1384">
        <v>-7.7451511222087297E-3</v>
      </c>
      <c r="M1384">
        <v>1.7432101544969301</v>
      </c>
      <c r="N1384">
        <v>-7.7852290009774103E-3</v>
      </c>
      <c r="O1384">
        <v>1.3378940236752599</v>
      </c>
      <c r="P1384">
        <v>-8.9119999999999998E-3</v>
      </c>
      <c r="Q1384">
        <v>1.3521840000000001</v>
      </c>
    </row>
    <row r="1385" spans="1:17" x14ac:dyDescent="0.3">
      <c r="A1385" s="1">
        <v>37809</v>
      </c>
      <c r="B1385">
        <v>1.8813461400528E-2</v>
      </c>
      <c r="C1385">
        <v>1.03013210283157</v>
      </c>
      <c r="D1385">
        <v>1.6137448932714901E-2</v>
      </c>
      <c r="E1385">
        <v>1.53938665194853</v>
      </c>
      <c r="F1385">
        <v>1.7390320847018401E-2</v>
      </c>
      <c r="G1385">
        <v>1.3725865765116101</v>
      </c>
      <c r="H1385">
        <v>1.16799419670995E-2</v>
      </c>
      <c r="I1385">
        <v>1.52938544470961</v>
      </c>
      <c r="J1385">
        <v>1.39005499122967E-2</v>
      </c>
      <c r="K1385">
        <v>1.00752330642051</v>
      </c>
      <c r="L1385">
        <v>1.27783163418038E-2</v>
      </c>
      <c r="M1385">
        <v>1.76562837380396</v>
      </c>
      <c r="N1385">
        <v>1.2333320592221199E-2</v>
      </c>
      <c r="O1385">
        <v>1.35449687326551</v>
      </c>
      <c r="P1385">
        <v>1.8086000000000001E-2</v>
      </c>
      <c r="Q1385">
        <v>1.3767670000000001</v>
      </c>
    </row>
    <row r="1386" spans="1:17" x14ac:dyDescent="0.3">
      <c r="A1386" s="1">
        <v>37810</v>
      </c>
      <c r="B1386">
        <v>3.3992100641327002E-3</v>
      </c>
      <c r="C1386">
        <v>1.0336396963891501</v>
      </c>
      <c r="D1386">
        <v>1.6986991767253099E-4</v>
      </c>
      <c r="E1386">
        <v>1.5396481696437301</v>
      </c>
      <c r="F1386">
        <v>4.1075239561194301E-4</v>
      </c>
      <c r="G1386">
        <v>1.3731504855416601</v>
      </c>
      <c r="H1386">
        <v>-1.9788760547224701E-3</v>
      </c>
      <c r="I1386">
        <v>1.52636197299917</v>
      </c>
      <c r="J1386">
        <v>-1.5763288230452701E-3</v>
      </c>
      <c r="K1386">
        <v>1.0059363694885299</v>
      </c>
      <c r="L1386">
        <v>-1.84611546763597E-3</v>
      </c>
      <c r="M1386">
        <v>1.7623718268587201</v>
      </c>
      <c r="N1386">
        <v>-1.7517711760235801E-3</v>
      </c>
      <c r="O1386">
        <v>1.35212618174569</v>
      </c>
      <c r="P1386">
        <v>9.4600000000000001E-4</v>
      </c>
      <c r="Q1386">
        <v>1.3780349999999999</v>
      </c>
    </row>
    <row r="1387" spans="1:17" x14ac:dyDescent="0.3">
      <c r="A1387" s="1">
        <v>37811</v>
      </c>
      <c r="B1387">
        <v>-5.6018700718371197E-3</v>
      </c>
      <c r="C1387">
        <v>1.02786556916392</v>
      </c>
      <c r="D1387">
        <v>-6.0786675871687904E-3</v>
      </c>
      <c r="E1387">
        <v>1.53031754782416</v>
      </c>
      <c r="F1387">
        <v>-5.1234231189782303E-3</v>
      </c>
      <c r="G1387">
        <v>1.3661332460915001</v>
      </c>
      <c r="H1387">
        <v>-7.3539430482927898E-3</v>
      </c>
      <c r="I1387">
        <v>1.51517836618364</v>
      </c>
      <c r="J1387">
        <v>-6.7352403430273799E-3</v>
      </c>
      <c r="K1387">
        <v>0.99918391151014796</v>
      </c>
      <c r="L1387">
        <v>-8.0890371882732497E-3</v>
      </c>
      <c r="M1387">
        <v>1.7481734386763199</v>
      </c>
      <c r="N1387">
        <v>-8.2735474240555398E-3</v>
      </c>
      <c r="O1387">
        <v>1.34098545188611</v>
      </c>
      <c r="P1387">
        <v>-6.0980000000000001E-3</v>
      </c>
      <c r="Q1387">
        <v>1.3696299999999999</v>
      </c>
    </row>
    <row r="1388" spans="1:17" x14ac:dyDescent="0.3">
      <c r="A1388" s="1">
        <v>37812</v>
      </c>
      <c r="B1388">
        <v>-1.3571901198706699E-2</v>
      </c>
      <c r="C1388">
        <v>1.01400971702445</v>
      </c>
      <c r="D1388">
        <v>-8.58397633038872E-3</v>
      </c>
      <c r="E1388">
        <v>1.5172375576946</v>
      </c>
      <c r="F1388">
        <v>-1.06796266389522E-2</v>
      </c>
      <c r="G1388">
        <v>1.3516210832556901</v>
      </c>
      <c r="H1388">
        <v>-6.3899404308401901E-3</v>
      </c>
      <c r="I1388">
        <v>1.5055273342797999</v>
      </c>
      <c r="J1388">
        <v>-3.3968364573003398E-3</v>
      </c>
      <c r="K1388">
        <v>0.99579560519119603</v>
      </c>
      <c r="L1388">
        <v>-7.3378485857700897E-3</v>
      </c>
      <c r="M1388">
        <v>1.7353925561199399</v>
      </c>
      <c r="N1388">
        <v>-9.61098734975562E-3</v>
      </c>
      <c r="O1388">
        <v>1.3281589938673699</v>
      </c>
      <c r="P1388">
        <v>-1.0741000000000001E-2</v>
      </c>
      <c r="Q1388">
        <v>1.3550690000000001</v>
      </c>
    </row>
    <row r="1389" spans="1:17" x14ac:dyDescent="0.3">
      <c r="A1389" s="1">
        <v>37813</v>
      </c>
      <c r="B1389">
        <v>9.5026004602882901E-3</v>
      </c>
      <c r="C1389">
        <v>1.02369137383251</v>
      </c>
      <c r="D1389">
        <v>1.1762045820138199E-2</v>
      </c>
      <c r="E1389">
        <v>1.53518873972574</v>
      </c>
      <c r="F1389">
        <v>1.2005890262918499E-2</v>
      </c>
      <c r="G1389">
        <v>1.36794630094988</v>
      </c>
      <c r="H1389">
        <v>1.07059388858612E-2</v>
      </c>
      <c r="I1389">
        <v>1.52173200624802</v>
      </c>
      <c r="J1389">
        <v>1.13303295024509E-2</v>
      </c>
      <c r="K1389">
        <v>1.00714245791648</v>
      </c>
      <c r="L1389">
        <v>1.04568447484319E-2</v>
      </c>
      <c r="M1389">
        <v>1.75363449700605</v>
      </c>
      <c r="N1389">
        <v>1.07394815944981E-2</v>
      </c>
      <c r="O1389">
        <v>1.3424996004441201</v>
      </c>
      <c r="P1389">
        <v>1.2092E-2</v>
      </c>
      <c r="Q1389">
        <v>1.371543</v>
      </c>
    </row>
    <row r="1390" spans="1:17" x14ac:dyDescent="0.3">
      <c r="A1390" s="1">
        <v>37816</v>
      </c>
      <c r="B1390">
        <v>5.71427199559227E-3</v>
      </c>
      <c r="C1390">
        <v>1.02955776991065</v>
      </c>
      <c r="D1390">
        <v>4.48825822524224E-3</v>
      </c>
      <c r="E1390">
        <v>1.5420945491492699</v>
      </c>
      <c r="F1390">
        <v>4.7462025781937504E-3</v>
      </c>
      <c r="G1390">
        <v>1.3744542830942901</v>
      </c>
      <c r="H1390">
        <v>2.25895086053142E-3</v>
      </c>
      <c r="I1390">
        <v>1.5251734095901299</v>
      </c>
      <c r="J1390">
        <v>6.7638930496430301E-3</v>
      </c>
      <c r="K1390">
        <v>1.01397775232808</v>
      </c>
      <c r="L1390">
        <v>4.0393135294494401E-3</v>
      </c>
      <c r="M1390">
        <v>1.76073230203478</v>
      </c>
      <c r="N1390">
        <v>3.8921357344417701E-3</v>
      </c>
      <c r="O1390">
        <v>1.34773497289349</v>
      </c>
      <c r="P1390">
        <v>5.6259999999999999E-3</v>
      </c>
      <c r="Q1390">
        <v>1.379286</v>
      </c>
    </row>
    <row r="1391" spans="1:17" x14ac:dyDescent="0.3">
      <c r="A1391" s="1">
        <v>37817</v>
      </c>
      <c r="B1391">
        <v>-3.4326599813589002E-3</v>
      </c>
      <c r="C1391">
        <v>1.02602970693997</v>
      </c>
      <c r="D1391">
        <v>-3.3188073668426101E-3</v>
      </c>
      <c r="E1391">
        <v>1.53698511769837</v>
      </c>
      <c r="F1391">
        <v>-2.5651403803385398E-3</v>
      </c>
      <c r="G1391">
        <v>1.3709331329647401</v>
      </c>
      <c r="H1391">
        <v>-4.1955068496116396E-3</v>
      </c>
      <c r="I1391">
        <v>1.5187879386135299</v>
      </c>
      <c r="J1391">
        <v>-3.9045561513022398E-3</v>
      </c>
      <c r="K1391">
        <v>1.01002633853658</v>
      </c>
      <c r="L1391">
        <v>-1.75582642490171E-3</v>
      </c>
      <c r="M1391">
        <v>1.7576434742479601</v>
      </c>
      <c r="N1391">
        <v>-2.4694452092093302E-3</v>
      </c>
      <c r="O1391">
        <v>1.34441092119238</v>
      </c>
      <c r="P1391">
        <v>-2.9789999999999999E-3</v>
      </c>
      <c r="Q1391">
        <v>1.3751420000000001</v>
      </c>
    </row>
    <row r="1392" spans="1:17" x14ac:dyDescent="0.3">
      <c r="A1392" s="1">
        <v>37818</v>
      </c>
      <c r="B1392">
        <v>-6.3474008916904303E-3</v>
      </c>
      <c r="C1392">
        <v>1.01953771051179</v>
      </c>
      <c r="D1392">
        <v>-2.3097869638232099E-3</v>
      </c>
      <c r="E1392">
        <v>1.53343910635184</v>
      </c>
      <c r="F1392">
        <v>-3.6366376140644198E-3</v>
      </c>
      <c r="G1392">
        <v>1.3659566003744401</v>
      </c>
      <c r="H1392">
        <v>-3.3963748717197898E-3</v>
      </c>
      <c r="I1392">
        <v>1.5136383153990201</v>
      </c>
      <c r="J1392">
        <v>-3.2494680035401601E-3</v>
      </c>
      <c r="K1392">
        <v>1.006749616951</v>
      </c>
      <c r="L1392">
        <v>-2.2702257965379301E-3</v>
      </c>
      <c r="M1392">
        <v>1.7536577526474499</v>
      </c>
      <c r="N1392">
        <v>-3.7535406689152202E-3</v>
      </c>
      <c r="O1392">
        <v>1.33937407903359</v>
      </c>
      <c r="P1392">
        <v>-2.8579999999999999E-3</v>
      </c>
      <c r="Q1392">
        <v>1.3712120000000001</v>
      </c>
    </row>
    <row r="1393" spans="1:17" x14ac:dyDescent="0.3">
      <c r="A1393" s="1">
        <v>37819</v>
      </c>
      <c r="B1393">
        <v>-1.25114712616588E-2</v>
      </c>
      <c r="C1393">
        <v>1.0068612596325901</v>
      </c>
      <c r="D1393">
        <v>-1.0454374006845801E-2</v>
      </c>
      <c r="E1393">
        <v>1.51749146695878</v>
      </c>
      <c r="F1393">
        <v>-1.1754048908282799E-2</v>
      </c>
      <c r="G1393">
        <v>1.3499950697596901</v>
      </c>
      <c r="H1393">
        <v>-7.3101303463375001E-3</v>
      </c>
      <c r="I1393">
        <v>1.50261376655489</v>
      </c>
      <c r="J1393">
        <v>-1.17521146157428E-2</v>
      </c>
      <c r="K1393">
        <v>0.994987430718416</v>
      </c>
      <c r="L1393">
        <v>-6.7720856023669902E-3</v>
      </c>
      <c r="M1393">
        <v>1.7418219539837001</v>
      </c>
      <c r="N1393">
        <v>-6.0865665621333996E-3</v>
      </c>
      <c r="O1393">
        <v>1.33124664871368</v>
      </c>
      <c r="P1393">
        <v>-1.2836E-2</v>
      </c>
      <c r="Q1393">
        <v>1.353783</v>
      </c>
    </row>
    <row r="1394" spans="1:17" x14ac:dyDescent="0.3">
      <c r="A1394" s="1">
        <v>37820</v>
      </c>
      <c r="B1394">
        <v>1.17365737251283E-2</v>
      </c>
      <c r="C1394">
        <v>1.01874797927143</v>
      </c>
      <c r="D1394">
        <v>1.11538362241956E-2</v>
      </c>
      <c r="E1394">
        <v>1.53451206427236</v>
      </c>
      <c r="F1394">
        <v>1.23505654251535E-2</v>
      </c>
      <c r="G1394">
        <v>1.36677165912173</v>
      </c>
      <c r="H1394">
        <v>1.22652837386408E-2</v>
      </c>
      <c r="I1394">
        <v>1.5211572387569099</v>
      </c>
      <c r="J1394">
        <v>1.2752338279563E-2</v>
      </c>
      <c r="K1394">
        <v>1.00775709550937</v>
      </c>
      <c r="L1394">
        <v>1.2186099060442299E-2</v>
      </c>
      <c r="M1394">
        <v>1.7631778269724101</v>
      </c>
      <c r="N1394">
        <v>1.1884495095222899E-2</v>
      </c>
      <c r="O1394">
        <v>1.3471622299770101</v>
      </c>
      <c r="P1394">
        <v>1.1795999999999999E-2</v>
      </c>
      <c r="Q1394">
        <v>1.36988</v>
      </c>
    </row>
    <row r="1395" spans="1:17" x14ac:dyDescent="0.3">
      <c r="A1395" s="1">
        <v>37823</v>
      </c>
      <c r="B1395">
        <v>-1.47255561988441E-2</v>
      </c>
      <c r="C1395">
        <v>1.0038562621537099</v>
      </c>
      <c r="D1395">
        <v>-1.53543890062085E-2</v>
      </c>
      <c r="E1395">
        <v>1.5111305330279501</v>
      </c>
      <c r="F1395">
        <v>-1.73433437902209E-2</v>
      </c>
      <c r="G1395">
        <v>1.34327164184187</v>
      </c>
      <c r="H1395">
        <v>-1.54896081095202E-2</v>
      </c>
      <c r="I1395">
        <v>1.4977766547667399</v>
      </c>
      <c r="J1395">
        <v>-1.39528244172888E-2</v>
      </c>
      <c r="K1395">
        <v>0.99379367878531699</v>
      </c>
      <c r="L1395">
        <v>-1.3107678093698999E-2</v>
      </c>
      <c r="M1395">
        <v>1.74021746683566</v>
      </c>
      <c r="N1395">
        <v>-1.3638833069316399E-2</v>
      </c>
      <c r="O1395">
        <v>1.32891323955757</v>
      </c>
      <c r="P1395">
        <v>-1.5408E-2</v>
      </c>
      <c r="Q1395">
        <v>1.348956</v>
      </c>
    </row>
    <row r="1396" spans="1:17" x14ac:dyDescent="0.3">
      <c r="A1396" s="1">
        <v>37824</v>
      </c>
      <c r="B1396">
        <v>9.4666936610661202E-3</v>
      </c>
      <c r="C1396">
        <v>1.0134045860874901</v>
      </c>
      <c r="D1396">
        <v>7.5879570956974597E-3</v>
      </c>
      <c r="E1396">
        <v>1.5226405401727501</v>
      </c>
      <c r="F1396">
        <v>8.29707389691277E-3</v>
      </c>
      <c r="G1396">
        <v>1.35446323043297</v>
      </c>
      <c r="H1396">
        <v>5.8360559183272698E-3</v>
      </c>
      <c r="I1396">
        <v>1.50654331956775</v>
      </c>
      <c r="J1396">
        <v>6.18247209790267E-3</v>
      </c>
      <c r="K1396">
        <v>0.99995681254564395</v>
      </c>
      <c r="L1396">
        <v>6.6280509080498999E-3</v>
      </c>
      <c r="M1396">
        <v>1.7517900261869801</v>
      </c>
      <c r="N1396">
        <v>7.5617071500079704E-3</v>
      </c>
      <c r="O1396">
        <v>1.33900018148959</v>
      </c>
      <c r="P1396">
        <v>9.051E-3</v>
      </c>
      <c r="Q1396">
        <v>1.361186</v>
      </c>
    </row>
    <row r="1397" spans="1:17" x14ac:dyDescent="0.3">
      <c r="A1397" s="1">
        <v>37825</v>
      </c>
      <c r="B1397">
        <v>5.0588856092309499E-4</v>
      </c>
      <c r="C1397">
        <v>1.0139173855739401</v>
      </c>
      <c r="D1397">
        <v>1.71915739699825E-3</v>
      </c>
      <c r="E1397">
        <v>1.5252604502940299</v>
      </c>
      <c r="F1397">
        <v>2.1142526877653599E-3</v>
      </c>
      <c r="G1397">
        <v>1.3573299373619401</v>
      </c>
      <c r="H1397">
        <v>6.0296987849056498E-4</v>
      </c>
      <c r="I1397">
        <v>1.50745199373413</v>
      </c>
      <c r="J1397">
        <v>6.8601196017068801E-4</v>
      </c>
      <c r="K1397">
        <v>1.00064303022856</v>
      </c>
      <c r="L1397">
        <v>5.7005358048230301E-4</v>
      </c>
      <c r="M1397">
        <v>1.7527889250495501</v>
      </c>
      <c r="N1397">
        <v>5.2028132424716204E-4</v>
      </c>
      <c r="O1397">
        <v>1.3396970195373801</v>
      </c>
      <c r="P1397">
        <v>1.885E-3</v>
      </c>
      <c r="Q1397">
        <v>1.3637319999999999</v>
      </c>
    </row>
    <row r="1398" spans="1:17" x14ac:dyDescent="0.3">
      <c r="A1398" s="1">
        <v>37826</v>
      </c>
      <c r="B1398">
        <v>-7.1160327940806498E-3</v>
      </c>
      <c r="C1398">
        <v>1.00672792675831</v>
      </c>
      <c r="D1398">
        <v>-9.6029840933288396E-3</v>
      </c>
      <c r="E1398">
        <v>1.5106835015754101</v>
      </c>
      <c r="F1398">
        <v>-1.10951264032602E-2</v>
      </c>
      <c r="G1398">
        <v>1.3423534269102599</v>
      </c>
      <c r="H1398">
        <v>-8.2798217546277593E-3</v>
      </c>
      <c r="I1398">
        <v>1.4950220896289601</v>
      </c>
      <c r="J1398">
        <v>-8.77495430612245E-3</v>
      </c>
      <c r="K1398">
        <v>0.99190084559240899</v>
      </c>
      <c r="L1398">
        <v>-6.3172783902081904E-3</v>
      </c>
      <c r="M1398">
        <v>1.7417509710733301</v>
      </c>
      <c r="N1398">
        <v>-6.1372228944105399E-3</v>
      </c>
      <c r="O1398">
        <v>1.33150017896448</v>
      </c>
      <c r="P1398">
        <v>-9.2700000000000005E-3</v>
      </c>
      <c r="Q1398">
        <v>1.351145</v>
      </c>
    </row>
    <row r="1399" spans="1:17" x14ac:dyDescent="0.3">
      <c r="A1399" s="1">
        <v>37827</v>
      </c>
      <c r="B1399">
        <v>1.7250531155822198E-2</v>
      </c>
      <c r="C1399">
        <v>1.0242451747427399</v>
      </c>
      <c r="D1399">
        <v>1.9102143439943799E-2</v>
      </c>
      <c r="E1399">
        <v>1.5398181759677201</v>
      </c>
      <c r="F1399">
        <v>1.9961487264165599E-2</v>
      </c>
      <c r="G1399">
        <v>1.3694180238731599</v>
      </c>
      <c r="H1399">
        <v>1.6813997848735999E-2</v>
      </c>
      <c r="I1399">
        <v>1.52037190649204</v>
      </c>
      <c r="J1399">
        <v>1.4763762847782601E-2</v>
      </c>
      <c r="K1399">
        <v>1.00665367007607</v>
      </c>
      <c r="L1399">
        <v>1.8757257604158601E-2</v>
      </c>
      <c r="M1399">
        <v>1.77472977173153</v>
      </c>
      <c r="N1399">
        <v>1.9293435130605802E-2</v>
      </c>
      <c r="O1399">
        <v>1.3574388093308301</v>
      </c>
      <c r="P1399">
        <v>2.0233000000000001E-2</v>
      </c>
      <c r="Q1399">
        <v>1.3786860000000001</v>
      </c>
    </row>
    <row r="1400" spans="1:17" x14ac:dyDescent="0.3">
      <c r="A1400" s="1">
        <v>37830</v>
      </c>
      <c r="B1400">
        <v>-2.16517038406053E-3</v>
      </c>
      <c r="C1400">
        <v>1.0220299085042199</v>
      </c>
      <c r="D1400">
        <v>-5.2725331520962699E-3</v>
      </c>
      <c r="E1400">
        <v>1.5317207991891399</v>
      </c>
      <c r="F1400">
        <v>-4.9994224004097998E-3</v>
      </c>
      <c r="G1400">
        <v>1.36258881001568</v>
      </c>
      <c r="H1400">
        <v>-5.3164613473386298E-3</v>
      </c>
      <c r="I1400">
        <v>1.51231035646529</v>
      </c>
      <c r="J1400">
        <v>-7.12377640006869E-3</v>
      </c>
      <c r="K1400">
        <v>0.99950797679793602</v>
      </c>
      <c r="L1400">
        <v>-6.0277026913159396E-3</v>
      </c>
      <c r="M1400">
        <v>1.76406440443391</v>
      </c>
      <c r="N1400">
        <v>-5.2745854637109204E-3</v>
      </c>
      <c r="O1400">
        <v>1.3502977319867699</v>
      </c>
      <c r="P1400">
        <v>-5.3010000000000002E-3</v>
      </c>
      <c r="Q1400">
        <v>1.371337</v>
      </c>
    </row>
    <row r="1401" spans="1:17" x14ac:dyDescent="0.3">
      <c r="A1401" s="1">
        <v>37831</v>
      </c>
      <c r="B1401">
        <v>-7.2917938721622404E-3</v>
      </c>
      <c r="C1401">
        <v>1.0146045819560501</v>
      </c>
      <c r="D1401">
        <v>-9.1790281607089103E-3</v>
      </c>
      <c r="E1401">
        <v>1.51772542108828</v>
      </c>
      <c r="F1401">
        <v>-8.9103570226107005E-3</v>
      </c>
      <c r="G1401">
        <v>1.35050158794689</v>
      </c>
      <c r="H1401">
        <v>-1.06313420646625E-2</v>
      </c>
      <c r="I1401">
        <v>1.4963176304599199</v>
      </c>
      <c r="J1401">
        <v>-1.0905937178094099E-2</v>
      </c>
      <c r="K1401">
        <v>0.98866663056953397</v>
      </c>
      <c r="L1401">
        <v>-1.03225910288195E-2</v>
      </c>
      <c r="M1401">
        <v>1.7459483522016099</v>
      </c>
      <c r="N1401">
        <v>-1.02014398820226E-2</v>
      </c>
      <c r="O1401">
        <v>1.3365927748545401</v>
      </c>
      <c r="P1401">
        <v>-9.3390000000000001E-3</v>
      </c>
      <c r="Q1401">
        <v>1.358598</v>
      </c>
    </row>
    <row r="1402" spans="1:17" x14ac:dyDescent="0.3">
      <c r="A1402" s="1">
        <v>37832</v>
      </c>
      <c r="B1402">
        <v>-1.81107517221533E-3</v>
      </c>
      <c r="C1402">
        <v>1.0127687197321</v>
      </c>
      <c r="D1402">
        <v>2.1658026521707901E-3</v>
      </c>
      <c r="E1402">
        <v>1.5210160769998999</v>
      </c>
      <c r="F1402">
        <v>1.5909638339885799E-3</v>
      </c>
      <c r="G1402">
        <v>1.35265189720962</v>
      </c>
      <c r="H1402">
        <v>3.2006112782068802E-3</v>
      </c>
      <c r="I1402">
        <v>1.5011144338003499</v>
      </c>
      <c r="J1402">
        <v>2.7750228357942002E-3</v>
      </c>
      <c r="K1402">
        <v>0.99141401330819601</v>
      </c>
      <c r="L1402">
        <v>3.7858600885896502E-3</v>
      </c>
      <c r="M1402">
        <v>1.75257079629854</v>
      </c>
      <c r="N1402">
        <v>3.5302526574644E-3</v>
      </c>
      <c r="O1402">
        <v>1.3413196236260301</v>
      </c>
      <c r="P1402">
        <v>1.8190000000000001E-3</v>
      </c>
      <c r="Q1402">
        <v>1.3611249999999999</v>
      </c>
    </row>
    <row r="1403" spans="1:17" x14ac:dyDescent="0.3">
      <c r="A1403" s="1">
        <v>37833</v>
      </c>
      <c r="B1403">
        <v>2.8516627087107498E-3</v>
      </c>
      <c r="C1403">
        <v>1.01566091634739</v>
      </c>
      <c r="D1403">
        <v>2.0551275064395699E-3</v>
      </c>
      <c r="E1403">
        <v>1.5241451732220199</v>
      </c>
      <c r="F1403">
        <v>3.2014730612314598E-3</v>
      </c>
      <c r="G1403">
        <v>1.35698931517848</v>
      </c>
      <c r="H1403">
        <v>2.2264305219866398E-3</v>
      </c>
      <c r="I1403">
        <v>1.5044602840622101</v>
      </c>
      <c r="J1403">
        <v>-3.0947644283475898E-4</v>
      </c>
      <c r="K1403">
        <v>0.99110724149775398</v>
      </c>
      <c r="L1403">
        <v>3.5610994596736302E-3</v>
      </c>
      <c r="M1403">
        <v>1.7588230009683701</v>
      </c>
      <c r="N1403">
        <v>4.0009211465889998E-3</v>
      </c>
      <c r="O1403">
        <v>1.34669688750393</v>
      </c>
      <c r="P1403">
        <v>3.2460000000000002E-3</v>
      </c>
      <c r="Q1403">
        <v>1.3654869999999999</v>
      </c>
    </row>
    <row r="1404" spans="1:17" x14ac:dyDescent="0.3">
      <c r="A1404" s="1">
        <v>37834</v>
      </c>
      <c r="B1404">
        <v>-1.0312376876165E-2</v>
      </c>
      <c r="C1404">
        <v>1.00524085832568</v>
      </c>
      <c r="D1404">
        <v>-1.41257192724864E-2</v>
      </c>
      <c r="E1404">
        <v>1.5027668737798701</v>
      </c>
      <c r="F1404">
        <v>-1.3611030755921801E-2</v>
      </c>
      <c r="G1404">
        <v>1.33864442154382</v>
      </c>
      <c r="H1404">
        <v>-1.45590487480232E-2</v>
      </c>
      <c r="I1404">
        <v>1.48271544959519</v>
      </c>
      <c r="J1404">
        <v>-1.43379633894011E-2</v>
      </c>
      <c r="K1404">
        <v>0.97699817152629997</v>
      </c>
      <c r="L1404">
        <v>-1.2310118663875399E-2</v>
      </c>
      <c r="M1404">
        <v>1.73730440111813</v>
      </c>
      <c r="N1404">
        <v>-1.2727764391599301E-2</v>
      </c>
      <c r="O1404">
        <v>1.32966506524658</v>
      </c>
      <c r="P1404">
        <v>-1.3635E-2</v>
      </c>
      <c r="Q1404">
        <v>1.346984</v>
      </c>
    </row>
    <row r="1405" spans="1:17" x14ac:dyDescent="0.3">
      <c r="A1405" s="1">
        <v>37837</v>
      </c>
      <c r="B1405">
        <v>2.7203518276342998E-3</v>
      </c>
      <c r="C1405">
        <v>1.00797919005599</v>
      </c>
      <c r="D1405">
        <v>5.6786795388741804E-3</v>
      </c>
      <c r="E1405">
        <v>1.5113248813712299</v>
      </c>
      <c r="F1405">
        <v>5.7656770920699804E-3</v>
      </c>
      <c r="G1405">
        <v>1.34638490614383</v>
      </c>
      <c r="H1405">
        <v>5.3292090652974503E-3</v>
      </c>
      <c r="I1405">
        <v>1.4906382425695901</v>
      </c>
      <c r="J1405">
        <v>4.6067421664832296E-3</v>
      </c>
      <c r="K1405">
        <v>0.98150933310075505</v>
      </c>
      <c r="L1405">
        <v>6.9624897119580902E-3</v>
      </c>
      <c r="M1405">
        <v>1.7494425720481701</v>
      </c>
      <c r="N1405">
        <v>7.9421098494466304E-3</v>
      </c>
      <c r="O1405">
        <v>1.3402674582119101</v>
      </c>
      <c r="P1405">
        <v>5.071E-3</v>
      </c>
      <c r="Q1405">
        <v>1.35382</v>
      </c>
    </row>
    <row r="1406" spans="1:17" x14ac:dyDescent="0.3">
      <c r="A1406" s="1">
        <v>37838</v>
      </c>
      <c r="B1406">
        <v>-1.78213034547067E-2</v>
      </c>
      <c r="C1406">
        <v>0.99017480690990001</v>
      </c>
      <c r="D1406">
        <v>-1.50302634837572E-2</v>
      </c>
      <c r="E1406">
        <v>1.48877912893321</v>
      </c>
      <c r="F1406">
        <v>-1.5771375620925801E-2</v>
      </c>
      <c r="G1406">
        <v>1.32531713461926</v>
      </c>
      <c r="H1406">
        <v>-1.28406151788849E-2</v>
      </c>
      <c r="I1406">
        <v>1.4716198954775901</v>
      </c>
      <c r="J1406">
        <v>-1.15291754409373E-2</v>
      </c>
      <c r="K1406">
        <v>0.97025832186890304</v>
      </c>
      <c r="L1406">
        <v>-1.40054072495449E-2</v>
      </c>
      <c r="M1406">
        <v>1.72511169599095</v>
      </c>
      <c r="N1406">
        <v>-1.42413875122307E-2</v>
      </c>
      <c r="O1406">
        <v>1.32131546164778</v>
      </c>
      <c r="P1406">
        <v>-1.635E-2</v>
      </c>
      <c r="Q1406">
        <v>1.3318570000000001</v>
      </c>
    </row>
    <row r="1407" spans="1:17" x14ac:dyDescent="0.3">
      <c r="A1407" s="1">
        <v>37839</v>
      </c>
      <c r="B1407">
        <v>1.6765453381559E-3</v>
      </c>
      <c r="C1407">
        <v>0.99183627223818804</v>
      </c>
      <c r="D1407">
        <v>1.9146245314364499E-3</v>
      </c>
      <c r="E1407">
        <v>1.49163231249138</v>
      </c>
      <c r="F1407">
        <v>2.0734207121628398E-3</v>
      </c>
      <c r="G1407">
        <v>1.3280679254041701</v>
      </c>
      <c r="H1407">
        <v>4.8472797263939601E-3</v>
      </c>
      <c r="I1407">
        <v>1.47877056540951</v>
      </c>
      <c r="J1407">
        <v>6.9377167488363896E-3</v>
      </c>
      <c r="K1407">
        <v>0.97701310356693205</v>
      </c>
      <c r="L1407">
        <v>6.6725419535512299E-3</v>
      </c>
      <c r="M1407">
        <v>1.73666106513124</v>
      </c>
      <c r="N1407">
        <v>7.3976478393190798E-3</v>
      </c>
      <c r="O1407">
        <v>1.33112633205807</v>
      </c>
      <c r="P1407">
        <v>-1.212E-3</v>
      </c>
      <c r="Q1407">
        <v>1.330206</v>
      </c>
    </row>
    <row r="1408" spans="1:17" x14ac:dyDescent="0.3">
      <c r="A1408" s="1">
        <v>37840</v>
      </c>
      <c r="B1408">
        <v>7.2532545305050199E-3</v>
      </c>
      <c r="C1408">
        <v>0.99905646647226098</v>
      </c>
      <c r="D1408">
        <v>8.38696830441483E-3</v>
      </c>
      <c r="E1408">
        <v>1.5041951940220599</v>
      </c>
      <c r="F1408">
        <v>9.3495594779614104E-3</v>
      </c>
      <c r="G1408">
        <v>1.34054300282785</v>
      </c>
      <c r="H1408">
        <v>1.0805229289123501E-2</v>
      </c>
      <c r="I1408">
        <v>1.4948356576336399</v>
      </c>
      <c r="J1408">
        <v>1.0908225949478399E-2</v>
      </c>
      <c r="K1408">
        <v>0.987728922286635</v>
      </c>
      <c r="L1408">
        <v>9.43861391442272E-3</v>
      </c>
      <c r="M1408">
        <v>1.7531303397204401</v>
      </c>
      <c r="N1408">
        <v>1.00747881260385E-2</v>
      </c>
      <c r="O1408">
        <v>1.34460493082815</v>
      </c>
      <c r="P1408">
        <v>7.0800000000000004E-3</v>
      </c>
      <c r="Q1408">
        <v>1.339637</v>
      </c>
    </row>
    <row r="1409" spans="1:17" x14ac:dyDescent="0.3">
      <c r="A1409" s="1">
        <v>37841</v>
      </c>
      <c r="B1409">
        <v>3.5558923770214802E-3</v>
      </c>
      <c r="C1409">
        <v>1.00261532745896</v>
      </c>
      <c r="D1409">
        <v>1.48255778164988E-3</v>
      </c>
      <c r="E1409">
        <v>1.5064269042229701</v>
      </c>
      <c r="F1409">
        <v>1.9402464121020401E-3</v>
      </c>
      <c r="G1409">
        <v>1.34314651148677</v>
      </c>
      <c r="H1409">
        <v>2.36320942574219E-3</v>
      </c>
      <c r="I1409">
        <v>1.49837244478806</v>
      </c>
      <c r="J1409">
        <v>5.9230657293203003E-3</v>
      </c>
      <c r="K1409">
        <v>0.99359666597718599</v>
      </c>
      <c r="L1409">
        <v>1.0825120122362299E-3</v>
      </c>
      <c r="M1409">
        <v>1.7550291519302901</v>
      </c>
      <c r="N1409">
        <v>8.9240294117974605E-4</v>
      </c>
      <c r="O1409">
        <v>1.3458053957927101</v>
      </c>
      <c r="P1409">
        <v>7.1699999999999997E-4</v>
      </c>
      <c r="Q1409">
        <v>1.3406229999999999</v>
      </c>
    </row>
    <row r="1410" spans="1:17" x14ac:dyDescent="0.3">
      <c r="A1410" s="1">
        <v>37844</v>
      </c>
      <c r="B1410">
        <v>3.06407201058827E-3</v>
      </c>
      <c r="C1410">
        <v>1.00569212437766</v>
      </c>
      <c r="D1410">
        <v>9.812473552654531E-4</v>
      </c>
      <c r="E1410">
        <v>1.50790580710474</v>
      </c>
      <c r="F1410">
        <v>1.5442977432774099E-3</v>
      </c>
      <c r="G1410">
        <v>1.3452223320433001</v>
      </c>
      <c r="H1410">
        <v>1.0244328616834501E-3</v>
      </c>
      <c r="I1410">
        <v>1.4999082132710799</v>
      </c>
      <c r="J1410">
        <v>2.0011104684979699E-4</v>
      </c>
      <c r="K1410">
        <v>0.99379551554149503</v>
      </c>
      <c r="L1410">
        <v>1.21032761807947E-3</v>
      </c>
      <c r="M1410">
        <v>1.75715459816708</v>
      </c>
      <c r="N1410">
        <v>9.3211424032114997E-4</v>
      </c>
      <c r="O1410">
        <v>1.3470604249912601</v>
      </c>
      <c r="P1410">
        <v>2.1299999999999999E-3</v>
      </c>
      <c r="Q1410">
        <v>1.3434619999999999</v>
      </c>
    </row>
    <row r="1411" spans="1:17" x14ac:dyDescent="0.3">
      <c r="A1411" s="1">
        <v>37845</v>
      </c>
      <c r="B1411">
        <v>9.90393263719163E-3</v>
      </c>
      <c r="C1411">
        <v>1.0157019177711699</v>
      </c>
      <c r="D1411">
        <v>6.6290294831241802E-3</v>
      </c>
      <c r="E1411">
        <v>1.5179349642201501</v>
      </c>
      <c r="F1411">
        <v>7.0377058173066304E-3</v>
      </c>
      <c r="G1411">
        <v>1.3547230033264399</v>
      </c>
      <c r="H1411">
        <v>5.6525035359580996E-3</v>
      </c>
      <c r="I1411">
        <v>1.5084104565926499</v>
      </c>
      <c r="J1411">
        <v>7.2100445864450597E-3</v>
      </c>
      <c r="K1411">
        <v>1.00098671881375</v>
      </c>
      <c r="L1411">
        <v>5.7663031481136199E-3</v>
      </c>
      <c r="M1411">
        <v>1.76731615340603</v>
      </c>
      <c r="N1411">
        <v>5.2631864427269996E-3</v>
      </c>
      <c r="O1411">
        <v>1.3541689454824499</v>
      </c>
      <c r="P1411">
        <v>7.3940000000000004E-3</v>
      </c>
      <c r="Q1411">
        <v>1.35344</v>
      </c>
    </row>
    <row r="1412" spans="1:17" x14ac:dyDescent="0.3">
      <c r="A1412" s="1">
        <v>37846</v>
      </c>
      <c r="B1412">
        <v>-6.4019771865923402E-3</v>
      </c>
      <c r="C1412">
        <v>1.00922018734834</v>
      </c>
      <c r="D1412">
        <v>-9.3225982938269902E-3</v>
      </c>
      <c r="E1412">
        <v>1.50384962430939</v>
      </c>
      <c r="F1412">
        <v>-9.3030180553764791E-3</v>
      </c>
      <c r="G1412">
        <v>1.3421784324248101</v>
      </c>
      <c r="H1412">
        <v>-1.00455198493394E-2</v>
      </c>
      <c r="I1412">
        <v>1.49333354390997</v>
      </c>
      <c r="J1412">
        <v>-7.5708363500596697E-3</v>
      </c>
      <c r="K1412">
        <v>0.99343702697851999</v>
      </c>
      <c r="L1412">
        <v>-9.7120155040418907E-3</v>
      </c>
      <c r="M1412">
        <v>1.75023503184434</v>
      </c>
      <c r="N1412">
        <v>-8.7774663249426798E-3</v>
      </c>
      <c r="O1412">
        <v>1.3423347861119399</v>
      </c>
      <c r="P1412">
        <v>-8.3770000000000008E-3</v>
      </c>
      <c r="Q1412">
        <v>1.342136</v>
      </c>
    </row>
    <row r="1413" spans="1:17" x14ac:dyDescent="0.3">
      <c r="A1413" s="1">
        <v>37847</v>
      </c>
      <c r="B1413">
        <v>6.56355769326034E-3</v>
      </c>
      <c r="C1413">
        <v>1.0158660486614901</v>
      </c>
      <c r="D1413">
        <v>4.9164097042872796E-3</v>
      </c>
      <c r="E1413">
        <v>1.5112613698558399</v>
      </c>
      <c r="F1413">
        <v>4.8140441607623201E-3</v>
      </c>
      <c r="G1413">
        <v>1.34865531616381</v>
      </c>
      <c r="H1413">
        <v>4.9876813828414902E-3</v>
      </c>
      <c r="I1413">
        <v>1.5008004215491599</v>
      </c>
      <c r="J1413">
        <v>4.24464300733139E-3</v>
      </c>
      <c r="K1413">
        <v>0.99766277455866303</v>
      </c>
      <c r="L1413">
        <v>5.0722537882802897E-3</v>
      </c>
      <c r="M1413">
        <v>1.7591352210423701</v>
      </c>
      <c r="N1413">
        <v>3.6061415576699699E-3</v>
      </c>
      <c r="O1413">
        <v>1.34718417390264</v>
      </c>
      <c r="P1413">
        <v>6.5669999999999999E-3</v>
      </c>
      <c r="Q1413">
        <v>1.350973</v>
      </c>
    </row>
    <row r="1414" spans="1:17" x14ac:dyDescent="0.3">
      <c r="A1414" s="1">
        <v>37848</v>
      </c>
      <c r="B1414">
        <v>1.61492792649182E-4</v>
      </c>
      <c r="C1414">
        <v>1.0160301169542101</v>
      </c>
      <c r="D1414">
        <v>6.9539682057570898E-4</v>
      </c>
      <c r="E1414">
        <v>1.5123126616976399</v>
      </c>
      <c r="F1414">
        <v>5.3363810576779905E-4</v>
      </c>
      <c r="G1414">
        <v>1.34937520209426</v>
      </c>
      <c r="H1414">
        <v>5.9890644693394099E-4</v>
      </c>
      <c r="I1414">
        <v>1.5016995298111799</v>
      </c>
      <c r="J1414">
        <v>5.8695042270650699E-4</v>
      </c>
      <c r="K1414">
        <v>0.99824852503233596</v>
      </c>
      <c r="L1414">
        <v>1.2078654472714599E-3</v>
      </c>
      <c r="M1414">
        <v>1.7612613034451901</v>
      </c>
      <c r="N1414">
        <v>1.82626383399445E-3</v>
      </c>
      <c r="O1414">
        <v>1.3496467355964099</v>
      </c>
      <c r="P1414">
        <v>-1.27E-4</v>
      </c>
      <c r="Q1414">
        <v>1.3508070000000001</v>
      </c>
    </row>
    <row r="1415" spans="1:17" x14ac:dyDescent="0.3">
      <c r="A1415" s="1">
        <v>37851</v>
      </c>
      <c r="B1415">
        <v>9.1137707574764793E-3</v>
      </c>
      <c r="C1415">
        <v>1.0253323071501099</v>
      </c>
      <c r="D1415">
        <v>5.9105984385192899E-3</v>
      </c>
      <c r="E1415">
        <v>1.52127780313001</v>
      </c>
      <c r="F1415">
        <v>7.1062443898247396E-3</v>
      </c>
      <c r="G1415">
        <v>1.35899834375581</v>
      </c>
      <c r="H1415">
        <v>2.8272697073774798E-3</v>
      </c>
      <c r="I1415">
        <v>1.50595124694477</v>
      </c>
      <c r="J1415">
        <v>1.77518790725643E-3</v>
      </c>
      <c r="K1415">
        <v>1.0000221775598901</v>
      </c>
      <c r="L1415">
        <v>6.0452771419024897E-3</v>
      </c>
      <c r="M1415">
        <v>1.7719408640716701</v>
      </c>
      <c r="N1415">
        <v>5.4817012565076401E-3</v>
      </c>
      <c r="O1415">
        <v>1.35706541070611</v>
      </c>
      <c r="P1415">
        <v>8.3180000000000007E-3</v>
      </c>
      <c r="Q1415">
        <v>1.362107</v>
      </c>
    </row>
    <row r="1416" spans="1:17" x14ac:dyDescent="0.3">
      <c r="A1416" s="1">
        <v>37852</v>
      </c>
      <c r="B1416">
        <v>2.6072622855483501E-3</v>
      </c>
      <c r="C1416">
        <v>1.0280091054459599</v>
      </c>
      <c r="D1416">
        <v>-3.5560861945803298E-4</v>
      </c>
      <c r="E1416">
        <v>1.5207369198077101</v>
      </c>
      <c r="F1416">
        <v>1.51603736792129E-3</v>
      </c>
      <c r="G1416">
        <v>1.36106019855745</v>
      </c>
      <c r="H1416">
        <v>-3.1547274864652999E-3</v>
      </c>
      <c r="I1416">
        <v>1.5012078671220701</v>
      </c>
      <c r="J1416">
        <v>-4.6335460498657197E-3</v>
      </c>
      <c r="K1416">
        <v>0.995399247300498</v>
      </c>
      <c r="L1416">
        <v>-5.2728748743120204E-4</v>
      </c>
      <c r="M1416">
        <v>1.7710067881105001</v>
      </c>
      <c r="N1416">
        <v>-1.41138618166605E-4</v>
      </c>
      <c r="O1416">
        <v>1.3568738898850901</v>
      </c>
      <c r="P1416">
        <v>1.1429999999999999E-3</v>
      </c>
      <c r="Q1416">
        <v>1.363653</v>
      </c>
    </row>
    <row r="1417" spans="1:17" x14ac:dyDescent="0.3">
      <c r="A1417" s="1">
        <v>37853</v>
      </c>
      <c r="B1417">
        <v>-2.0472759058962199E-3</v>
      </c>
      <c r="C1417">
        <v>1.0259066400710299</v>
      </c>
      <c r="D1417">
        <v>-2.6338736878796102E-3</v>
      </c>
      <c r="E1417">
        <v>1.5167367611173299</v>
      </c>
      <c r="F1417">
        <v>-3.3724183610127001E-3</v>
      </c>
      <c r="G1417">
        <v>1.3564778652688301</v>
      </c>
      <c r="H1417">
        <v>-2.1770090250078501E-3</v>
      </c>
      <c r="I1417">
        <v>1.49794327885534</v>
      </c>
      <c r="J1417">
        <v>-2.3464177520867999E-3</v>
      </c>
      <c r="K1417">
        <v>0.993066362867284</v>
      </c>
      <c r="L1417">
        <v>-1.02640384444021E-3</v>
      </c>
      <c r="M1417">
        <v>1.76918995249769</v>
      </c>
      <c r="N1417">
        <v>1.6942462645169401E-4</v>
      </c>
      <c r="O1417">
        <v>1.35710379721245</v>
      </c>
      <c r="P1417">
        <v>-3.2009999999999999E-3</v>
      </c>
      <c r="Q1417">
        <v>1.3592949999999999</v>
      </c>
    </row>
    <row r="1418" spans="1:17" x14ac:dyDescent="0.3">
      <c r="A1418" s="1">
        <v>37854</v>
      </c>
      <c r="B1418">
        <v>2.9647418387140898E-3</v>
      </c>
      <c r="C1418">
        <v>1.02895270157129</v>
      </c>
      <c r="D1418">
        <v>-1.23205245708158E-3</v>
      </c>
      <c r="E1418">
        <v>1.5148692125591801</v>
      </c>
      <c r="F1418">
        <v>-1.79579786228413E-3</v>
      </c>
      <c r="G1418">
        <v>1.3540440911553799</v>
      </c>
      <c r="H1418">
        <v>-2.0182433989532002E-3</v>
      </c>
      <c r="I1418">
        <v>1.49492311346039</v>
      </c>
      <c r="J1418">
        <v>-2.3908247198060101E-3</v>
      </c>
      <c r="K1418">
        <v>0.99069495120293805</v>
      </c>
      <c r="L1418">
        <v>1.4104970394791699E-4</v>
      </c>
      <c r="M1418">
        <v>1.7694395138165799</v>
      </c>
      <c r="N1418">
        <v>2.4678041487206698E-4</v>
      </c>
      <c r="O1418">
        <v>1.35743874517815</v>
      </c>
      <c r="P1418">
        <v>-9.41E-4</v>
      </c>
      <c r="Q1418">
        <v>1.3580110000000001</v>
      </c>
    </row>
    <row r="1419" spans="1:17" x14ac:dyDescent="0.3">
      <c r="A1419" s="1">
        <v>37855</v>
      </c>
      <c r="B1419">
        <v>-1.0228880904442701E-2</v>
      </c>
      <c r="C1419">
        <v>1.0184813135228601</v>
      </c>
      <c r="D1419">
        <v>-8.6232770034217702E-3</v>
      </c>
      <c r="E1419">
        <v>1.5018622376897299</v>
      </c>
      <c r="F1419">
        <v>-7.9450881217547897E-3</v>
      </c>
      <c r="G1419">
        <v>1.34332871520028</v>
      </c>
      <c r="H1419">
        <v>-9.7717264431734507E-3</v>
      </c>
      <c r="I1419">
        <v>1.48038627442193</v>
      </c>
      <c r="J1419">
        <v>-9.0077032943604498E-3</v>
      </c>
      <c r="K1419">
        <v>0.98181113647922202</v>
      </c>
      <c r="L1419">
        <v>-1.0104868111406101E-2</v>
      </c>
      <c r="M1419">
        <v>1.7516495946664099</v>
      </c>
      <c r="N1419">
        <v>-8.9214695538309997E-3</v>
      </c>
      <c r="O1419">
        <v>1.3453822575029</v>
      </c>
      <c r="P1419">
        <v>-6.4720000000000003E-3</v>
      </c>
      <c r="Q1419">
        <v>1.3492230000000001</v>
      </c>
    </row>
    <row r="1420" spans="1:17" x14ac:dyDescent="0.3">
      <c r="A1420" s="1">
        <v>37858</v>
      </c>
      <c r="B1420">
        <v>6.5435297580107999E-4</v>
      </c>
      <c r="C1420">
        <v>1.01914797789428</v>
      </c>
      <c r="D1420">
        <v>3.2102838356612099E-3</v>
      </c>
      <c r="E1420">
        <v>1.5066913890807001</v>
      </c>
      <c r="F1420">
        <v>3.5395291913403698E-3</v>
      </c>
      <c r="G1420">
        <v>1.34809189112856</v>
      </c>
      <c r="H1420">
        <v>3.5865657181094399E-3</v>
      </c>
      <c r="I1420">
        <v>1.4857053099167501</v>
      </c>
      <c r="J1420">
        <v>3.0638435024681202E-3</v>
      </c>
      <c r="K1420">
        <v>0.98482386505807396</v>
      </c>
      <c r="L1420">
        <v>2.1931179046852101E-3</v>
      </c>
      <c r="M1420">
        <v>1.7554953843488701</v>
      </c>
      <c r="N1420">
        <v>1.8101997344760301E-3</v>
      </c>
      <c r="O1420">
        <v>1.34781987372868</v>
      </c>
      <c r="P1420">
        <v>2.7690000000000002E-3</v>
      </c>
      <c r="Q1420">
        <v>1.3529580000000001</v>
      </c>
    </row>
    <row r="1421" spans="1:17" x14ac:dyDescent="0.3">
      <c r="A1421" s="1">
        <v>37859</v>
      </c>
      <c r="B1421">
        <v>3.03446555505255E-3</v>
      </c>
      <c r="C1421">
        <v>1.0222452442260701</v>
      </c>
      <c r="D1421">
        <v>5.1372990565070097E-3</v>
      </c>
      <c r="E1421">
        <v>1.51445162960318</v>
      </c>
      <c r="F1421">
        <v>4.84593636415959E-3</v>
      </c>
      <c r="G1421">
        <v>1.35464051293312</v>
      </c>
      <c r="H1421">
        <v>4.1820494675013998E-3</v>
      </c>
      <c r="I1421">
        <v>1.49193161329672</v>
      </c>
      <c r="J1421">
        <v>3.76640598611243E-3</v>
      </c>
      <c r="K1421">
        <v>0.98854010560085104</v>
      </c>
      <c r="L1421">
        <v>3.87051912974761E-3</v>
      </c>
      <c r="M1421">
        <v>1.76230322926418</v>
      </c>
      <c r="N1421">
        <v>3.6940443984684501E-3</v>
      </c>
      <c r="O1421">
        <v>1.3528079876682499</v>
      </c>
      <c r="P1421">
        <v>5.947E-3</v>
      </c>
      <c r="Q1421">
        <v>1.361038</v>
      </c>
    </row>
    <row r="1422" spans="1:17" x14ac:dyDescent="0.3">
      <c r="A1422" s="1">
        <v>37860</v>
      </c>
      <c r="B1422" s="2">
        <v>6.0192583832658402E-5</v>
      </c>
      <c r="C1422">
        <v>1.0223067776605399</v>
      </c>
      <c r="D1422">
        <v>-1.7001096635243199E-3</v>
      </c>
      <c r="E1422">
        <v>1.5118790831779101</v>
      </c>
      <c r="F1422">
        <v>-1.7944594689345401E-3</v>
      </c>
      <c r="G1422">
        <v>1.3522118451623399</v>
      </c>
      <c r="H1422">
        <v>-1.2762238083842299E-3</v>
      </c>
      <c r="I1422">
        <v>1.49002878912438</v>
      </c>
      <c r="J1422">
        <v>-1.9548163268202101E-3</v>
      </c>
      <c r="K1422">
        <v>0.986609578790132</v>
      </c>
      <c r="L1422">
        <v>-1.54612747559739E-3</v>
      </c>
      <c r="M1422">
        <v>1.75958058913781</v>
      </c>
      <c r="N1422">
        <v>-1.1978928498157901E-3</v>
      </c>
      <c r="O1422">
        <v>1.3511884388692801</v>
      </c>
      <c r="P1422">
        <v>-1.885E-3</v>
      </c>
      <c r="Q1422">
        <v>1.3584700000000001</v>
      </c>
    </row>
    <row r="1423" spans="1:17" x14ac:dyDescent="0.3">
      <c r="A1423" s="1">
        <v>37861</v>
      </c>
      <c r="B1423">
        <v>6.0511867440377802E-3</v>
      </c>
      <c r="C1423">
        <v>1.0285117015246601</v>
      </c>
      <c r="D1423">
        <v>4.5896157889485497E-3</v>
      </c>
      <c r="E1423">
        <v>1.5188339752217299</v>
      </c>
      <c r="F1423">
        <v>3.8062619992082799E-3</v>
      </c>
      <c r="G1423">
        <v>1.35736852533568</v>
      </c>
      <c r="H1423">
        <v>4.7199950841713698E-3</v>
      </c>
      <c r="I1423">
        <v>1.4970783415229501</v>
      </c>
      <c r="J1423">
        <v>5.4482724713793501E-3</v>
      </c>
      <c r="K1423">
        <v>0.99199956632573005</v>
      </c>
      <c r="L1423">
        <v>2.9440534217992699E-3</v>
      </c>
      <c r="M1423">
        <v>1.76476852141991</v>
      </c>
      <c r="N1423">
        <v>2.8566517509532501E-3</v>
      </c>
      <c r="O1423">
        <v>1.3550538321015999</v>
      </c>
      <c r="P1423">
        <v>4.8089999999999999E-3</v>
      </c>
      <c r="Q1423">
        <v>1.365021</v>
      </c>
    </row>
    <row r="1424" spans="1:17" x14ac:dyDescent="0.3">
      <c r="A1424" s="1">
        <v>37862</v>
      </c>
      <c r="B1424">
        <v>5.1420983242892104E-3</v>
      </c>
      <c r="C1424">
        <v>1.0338140306872201</v>
      </c>
      <c r="D1424">
        <v>1.83419449102101E-3</v>
      </c>
      <c r="E1424">
        <v>1.5216223685779799</v>
      </c>
      <c r="F1424">
        <v>2.0731258307818599E-3</v>
      </c>
      <c r="G1424">
        <v>1.3601854399878199</v>
      </c>
      <c r="H1424">
        <v>1.1944048315838201E-3</v>
      </c>
      <c r="I1424">
        <v>1.4988675274207599</v>
      </c>
      <c r="J1424">
        <v>1.52930043464152E-3</v>
      </c>
      <c r="K1424">
        <v>0.99351779230960702</v>
      </c>
      <c r="L1424">
        <v>9.8942638414821699E-4</v>
      </c>
      <c r="M1424">
        <v>1.76651549406481</v>
      </c>
      <c r="N1424">
        <v>1.67394754271038E-3</v>
      </c>
      <c r="O1424">
        <v>1.3573240206922901</v>
      </c>
      <c r="P1424">
        <v>1.9090000000000001E-3</v>
      </c>
      <c r="Q1424">
        <v>1.3676410000000001</v>
      </c>
    </row>
    <row r="1425" spans="1:17" x14ac:dyDescent="0.3">
      <c r="A1425" s="1">
        <v>37866</v>
      </c>
      <c r="B1425">
        <v>1.3773597519417801E-2</v>
      </c>
      <c r="C1425">
        <v>1.04815188429711</v>
      </c>
      <c r="D1425">
        <v>1.34756468085299E-2</v>
      </c>
      <c r="E1425">
        <v>1.5422659949075399</v>
      </c>
      <c r="F1425">
        <v>1.47584033066646E-2</v>
      </c>
      <c r="G1425">
        <v>1.3804084680206401</v>
      </c>
      <c r="H1425">
        <v>1.21824521272746E-2</v>
      </c>
      <c r="I1425">
        <v>1.5172390874308701</v>
      </c>
      <c r="J1425">
        <v>1.39755987666978E-2</v>
      </c>
      <c r="K1425">
        <v>1.00750027755987</v>
      </c>
      <c r="L1425">
        <v>1.3264166019876801E-2</v>
      </c>
      <c r="M1425">
        <v>1.7901029369072201</v>
      </c>
      <c r="N1425">
        <v>1.40051600984765E-2</v>
      </c>
      <c r="O1425">
        <v>1.3764673003527399</v>
      </c>
      <c r="P1425">
        <v>1.3631000000000001E-2</v>
      </c>
      <c r="Q1425">
        <v>1.3864099999999999</v>
      </c>
    </row>
    <row r="1426" spans="1:17" x14ac:dyDescent="0.3">
      <c r="A1426" s="1">
        <v>37867</v>
      </c>
      <c r="B1426">
        <v>4.1791916123169104E-3</v>
      </c>
      <c r="C1426">
        <v>1.05254147794796</v>
      </c>
      <c r="D1426">
        <v>4.5235343574852498E-3</v>
      </c>
      <c r="E1426">
        <v>1.54925829114679</v>
      </c>
      <c r="F1426">
        <v>7.6387495538559102E-3</v>
      </c>
      <c r="G1426">
        <v>1.3909934390915799</v>
      </c>
      <c r="H1426">
        <v>4.5393180355902899E-3</v>
      </c>
      <c r="I1426">
        <v>1.52414197352937</v>
      </c>
      <c r="J1426">
        <v>3.3262381937791299E-3</v>
      </c>
      <c r="K1426">
        <v>1.0108570430692601</v>
      </c>
      <c r="L1426">
        <v>5.2137327524702896E-3</v>
      </c>
      <c r="M1426">
        <v>1.7994604277508599</v>
      </c>
      <c r="N1426">
        <v>8.7717458825270298E-3</v>
      </c>
      <c r="O1426">
        <v>1.38859443202712</v>
      </c>
      <c r="P1426">
        <v>4.7619999999999997E-3</v>
      </c>
      <c r="Q1426">
        <v>1.392944</v>
      </c>
    </row>
    <row r="1427" spans="1:17" x14ac:dyDescent="0.3">
      <c r="A1427" s="1">
        <v>37868</v>
      </c>
      <c r="B1427">
        <v>1.65506617338272E-3</v>
      </c>
      <c r="C1427">
        <v>1.05428494612381</v>
      </c>
      <c r="D1427">
        <v>3.2664824002383501E-3</v>
      </c>
      <c r="E1427">
        <v>1.55432719031615</v>
      </c>
      <c r="F1427">
        <v>3.8216929518279101E-3</v>
      </c>
      <c r="G1427">
        <v>1.3963195598303599</v>
      </c>
      <c r="H1427">
        <v>3.7416704384109298E-3</v>
      </c>
      <c r="I1427">
        <v>1.5298554928830801</v>
      </c>
      <c r="J1427">
        <v>2.01665272423465E-3</v>
      </c>
      <c r="K1427">
        <v>1.01289764758273</v>
      </c>
      <c r="L1427">
        <v>4.6348480801744803E-3</v>
      </c>
      <c r="M1427">
        <v>1.80782001119449</v>
      </c>
      <c r="N1427">
        <v>6.6185971690160498E-3</v>
      </c>
      <c r="O1427">
        <v>1.3978154606797</v>
      </c>
      <c r="P1427">
        <v>3.4580000000000001E-3</v>
      </c>
      <c r="Q1427">
        <v>1.397726</v>
      </c>
    </row>
    <row r="1428" spans="1:17" x14ac:dyDescent="0.3">
      <c r="A1428" s="1">
        <v>37869</v>
      </c>
      <c r="B1428">
        <v>-6.4214961865310298E-3</v>
      </c>
      <c r="C1428">
        <v>1.0475365499524101</v>
      </c>
      <c r="D1428">
        <v>-6.1087470529879702E-3</v>
      </c>
      <c r="E1428">
        <v>1.5448611409603401</v>
      </c>
      <c r="F1428">
        <v>-6.2227493117251696E-3</v>
      </c>
      <c r="G1428">
        <v>1.3876575918293399</v>
      </c>
      <c r="H1428">
        <v>-6.9226019511316704E-3</v>
      </c>
      <c r="I1428">
        <v>1.5193014850086199</v>
      </c>
      <c r="J1428">
        <v>-7.6425192299810103E-3</v>
      </c>
      <c r="K1428">
        <v>1.00518606333341</v>
      </c>
      <c r="L1428">
        <v>-6.1444212662138701E-3</v>
      </c>
      <c r="M1428">
        <v>1.7967460598237699</v>
      </c>
      <c r="N1428">
        <v>-6.9619107745946401E-3</v>
      </c>
      <c r="O1428">
        <v>1.38811779048942</v>
      </c>
      <c r="P1428">
        <v>-5.4479999999999997E-3</v>
      </c>
      <c r="Q1428">
        <v>1.390134</v>
      </c>
    </row>
    <row r="1429" spans="1:17" x14ac:dyDescent="0.3">
      <c r="A1429" s="1">
        <v>37872</v>
      </c>
      <c r="B1429">
        <v>9.9853241498929109E-3</v>
      </c>
      <c r="C1429">
        <v>1.05804893942462</v>
      </c>
      <c r="D1429">
        <v>1.23188057075427E-2</v>
      </c>
      <c r="E1429">
        <v>1.5640096866545099</v>
      </c>
      <c r="F1429">
        <v>1.2218391468343E-2</v>
      </c>
      <c r="G1429">
        <v>1.4047165397364001</v>
      </c>
      <c r="H1429">
        <v>1.2162445417692401E-2</v>
      </c>
      <c r="I1429">
        <v>1.53789273474771</v>
      </c>
      <c r="J1429">
        <v>1.0744637156914601E-2</v>
      </c>
      <c r="K1429">
        <v>1.01604465420259</v>
      </c>
      <c r="L1429">
        <v>1.16815935019424E-2</v>
      </c>
      <c r="M1429">
        <v>1.8178579873217799</v>
      </c>
      <c r="N1429">
        <v>1.25896032506217E-2</v>
      </c>
      <c r="O1429">
        <v>1.40570411286486</v>
      </c>
      <c r="P1429">
        <v>1.2566000000000001E-2</v>
      </c>
      <c r="Q1429">
        <v>1.4077090000000001</v>
      </c>
    </row>
    <row r="1430" spans="1:17" x14ac:dyDescent="0.3">
      <c r="A1430" s="1">
        <v>37873</v>
      </c>
      <c r="B1430">
        <v>-8.2441488226468098E-3</v>
      </c>
      <c r="C1430">
        <v>1.0493620835734201</v>
      </c>
      <c r="D1430">
        <v>-5.5739080845898896E-3</v>
      </c>
      <c r="E1430">
        <v>1.5553162910193099</v>
      </c>
      <c r="F1430">
        <v>-7.0855051574466501E-3</v>
      </c>
      <c r="G1430">
        <v>1.39479859177872</v>
      </c>
      <c r="H1430">
        <v>-4.9996222007623299E-3</v>
      </c>
      <c r="I1430">
        <v>1.53022304085072</v>
      </c>
      <c r="J1430">
        <v>-7.1004887867800503E-3</v>
      </c>
      <c r="K1430">
        <v>1.00885579294627</v>
      </c>
      <c r="L1430">
        <v>-4.2499751117615701E-3</v>
      </c>
      <c r="M1430">
        <v>1.8101485302235401</v>
      </c>
      <c r="N1430">
        <v>-3.0857687005727001E-3</v>
      </c>
      <c r="O1430">
        <v>1.4013731207676701</v>
      </c>
      <c r="P1430">
        <v>-6.1780000000000003E-3</v>
      </c>
      <c r="Q1430">
        <v>1.3990130000000001</v>
      </c>
    </row>
    <row r="1431" spans="1:17" x14ac:dyDescent="0.3">
      <c r="A1431" s="1">
        <v>37874</v>
      </c>
      <c r="B1431">
        <v>-1.20448439412374E-2</v>
      </c>
      <c r="C1431">
        <v>1.03679849615541</v>
      </c>
      <c r="D1431">
        <v>-3.8561841822673699E-3</v>
      </c>
      <c r="E1431">
        <v>1.5493302539878899</v>
      </c>
      <c r="F1431">
        <v>-6.3785581055782704E-3</v>
      </c>
      <c r="G1431">
        <v>1.3859301020725301</v>
      </c>
      <c r="H1431">
        <v>1.11878505350891E-4</v>
      </c>
      <c r="I1431">
        <v>1.53039424949449</v>
      </c>
      <c r="J1431">
        <v>-4.7549687807112596E-3</v>
      </c>
      <c r="K1431">
        <v>1.00407010206886</v>
      </c>
      <c r="L1431">
        <v>-3.39140801510345E-3</v>
      </c>
      <c r="M1431">
        <v>1.80401997607748</v>
      </c>
      <c r="N1431">
        <v>-2.2552866008354799E-3</v>
      </c>
      <c r="O1431">
        <v>1.3982161839823499</v>
      </c>
      <c r="P1431">
        <v>-5.855E-3</v>
      </c>
      <c r="Q1431">
        <v>1.3907929999999999</v>
      </c>
    </row>
    <row r="1432" spans="1:17" x14ac:dyDescent="0.3">
      <c r="A1432" s="1">
        <v>37875</v>
      </c>
      <c r="B1432">
        <v>5.4258423214120603E-3</v>
      </c>
      <c r="C1432">
        <v>1.04243929050635</v>
      </c>
      <c r="D1432">
        <v>2.2011135018050101E-3</v>
      </c>
      <c r="E1432">
        <v>1.55274426165951</v>
      </c>
      <c r="F1432">
        <v>4.1155652480126198E-3</v>
      </c>
      <c r="G1432">
        <v>1.39164574131234</v>
      </c>
      <c r="H1432">
        <v>1.29775731530118E-3</v>
      </c>
      <c r="I1432">
        <v>1.53238161910988</v>
      </c>
      <c r="J1432">
        <v>3.46576052673939E-3</v>
      </c>
      <c r="K1432">
        <v>1.0075560057591499</v>
      </c>
      <c r="L1432">
        <v>1.6789506979062501E-4</v>
      </c>
      <c r="M1432">
        <v>1.80432288756523</v>
      </c>
      <c r="N1432">
        <v>1.1468238083941901E-3</v>
      </c>
      <c r="O1432">
        <v>1.39982061141336</v>
      </c>
      <c r="P1432">
        <v>2.7179999999999999E-3</v>
      </c>
      <c r="Q1432">
        <v>1.394595</v>
      </c>
    </row>
    <row r="1433" spans="1:17" x14ac:dyDescent="0.3">
      <c r="A1433" s="1">
        <v>37876</v>
      </c>
      <c r="B1433">
        <v>2.1719592685294502E-3</v>
      </c>
      <c r="C1433">
        <v>1.0447058867715899</v>
      </c>
      <c r="D1433">
        <v>2.4425077136195502E-3</v>
      </c>
      <c r="E1433">
        <v>1.5565414869841601</v>
      </c>
      <c r="F1433">
        <v>2.6006064062743602E-3</v>
      </c>
      <c r="G1433">
        <v>1.3952695741815699</v>
      </c>
      <c r="H1433">
        <v>4.5547671846250001E-4</v>
      </c>
      <c r="I1433">
        <v>1.5330797422385301</v>
      </c>
      <c r="J1433">
        <v>1.54235323991206E-3</v>
      </c>
      <c r="K1433">
        <v>1.0091112120594601</v>
      </c>
      <c r="L1433">
        <v>2.5395914789510198E-3</v>
      </c>
      <c r="M1433">
        <v>1.80891095403712</v>
      </c>
      <c r="N1433">
        <v>1.1807440117422899E-3</v>
      </c>
      <c r="O1433">
        <v>1.40147441738641</v>
      </c>
      <c r="P1433">
        <v>3.5490000000000001E-3</v>
      </c>
      <c r="Q1433">
        <v>1.3995599999999999</v>
      </c>
    </row>
    <row r="1434" spans="1:17" x14ac:dyDescent="0.3">
      <c r="A1434" s="1">
        <v>37879</v>
      </c>
      <c r="B1434">
        <v>-3.7571915703327398E-3</v>
      </c>
      <c r="C1434">
        <v>1.04078809118341</v>
      </c>
      <c r="D1434">
        <v>-5.6325039879773697E-3</v>
      </c>
      <c r="E1434">
        <v>1.5477989052776999</v>
      </c>
      <c r="F1434">
        <v>-4.8224587668997997E-3</v>
      </c>
      <c r="G1434">
        <v>1.38855714241284</v>
      </c>
      <c r="H1434">
        <v>-6.2193727354244201E-3</v>
      </c>
      <c r="I1434">
        <v>1.52357453673529</v>
      </c>
      <c r="J1434">
        <v>-2.4895671115222002E-3</v>
      </c>
      <c r="K1434">
        <v>1.00660208658813</v>
      </c>
      <c r="L1434">
        <v>-7.0271071815209097E-3</v>
      </c>
      <c r="M1434">
        <v>1.7962441006737</v>
      </c>
      <c r="N1434">
        <v>-8.8232685385335498E-3</v>
      </c>
      <c r="O1434">
        <v>1.3891632246007399</v>
      </c>
      <c r="P1434">
        <v>-6.2500000000000003E-3</v>
      </c>
      <c r="Q1434">
        <v>1.390881</v>
      </c>
    </row>
    <row r="1435" spans="1:17" x14ac:dyDescent="0.3">
      <c r="A1435" s="1">
        <v>37880</v>
      </c>
      <c r="B1435">
        <v>1.41969374145406E-2</v>
      </c>
      <c r="C1435">
        <v>1.05566947969819</v>
      </c>
      <c r="D1435">
        <v>1.25192178796551E-2</v>
      </c>
      <c r="E1435">
        <v>1.5672979386561301</v>
      </c>
      <c r="F1435">
        <v>1.33148008408281E-2</v>
      </c>
      <c r="G1435">
        <v>1.40716913675265</v>
      </c>
      <c r="H1435">
        <v>9.4903039868993403E-3</v>
      </c>
      <c r="I1435">
        <v>1.53810255083097</v>
      </c>
      <c r="J1435">
        <v>1.0150873355993999E-2</v>
      </c>
      <c r="K1435">
        <v>1.01687201306601</v>
      </c>
      <c r="L1435">
        <v>1.1329080591130599E-2</v>
      </c>
      <c r="M1435">
        <v>1.8167096036258701</v>
      </c>
      <c r="N1435">
        <v>1.2636484536057899E-2</v>
      </c>
      <c r="O1435">
        <v>1.40682874416925</v>
      </c>
      <c r="P1435">
        <v>1.4997E-2</v>
      </c>
      <c r="Q1435">
        <v>1.411888</v>
      </c>
    </row>
    <row r="1436" spans="1:17" x14ac:dyDescent="0.3">
      <c r="A1436" s="1">
        <v>37881</v>
      </c>
      <c r="B1436">
        <v>-3.25985986194539E-3</v>
      </c>
      <c r="C1436">
        <v>1.05223374817802</v>
      </c>
      <c r="D1436">
        <v>-4.9322509410288902E-3</v>
      </c>
      <c r="E1436">
        <v>1.5595866645256</v>
      </c>
      <c r="F1436">
        <v>-6.1662087454697903E-3</v>
      </c>
      <c r="G1436">
        <v>1.39851893499834</v>
      </c>
      <c r="H1436">
        <v>-6.6056012635384402E-3</v>
      </c>
      <c r="I1436">
        <v>1.52797594167086</v>
      </c>
      <c r="J1436">
        <v>-5.2842091576282696E-3</v>
      </c>
      <c r="K1436">
        <v>1.0115128206795001</v>
      </c>
      <c r="L1436">
        <v>-4.0379640835014798E-3</v>
      </c>
      <c r="M1436">
        <v>1.80938858644602</v>
      </c>
      <c r="N1436">
        <v>-3.9632060849290702E-3</v>
      </c>
      <c r="O1436">
        <v>1.4012642258797701</v>
      </c>
      <c r="P1436">
        <v>-4.6470000000000001E-3</v>
      </c>
      <c r="Q1436">
        <v>1.4053420000000001</v>
      </c>
    </row>
    <row r="1437" spans="1:17" x14ac:dyDescent="0.3">
      <c r="A1437" s="1">
        <v>37882</v>
      </c>
      <c r="B1437">
        <v>1.3178265159723999E-2</v>
      </c>
      <c r="C1437">
        <v>1.06619213517575</v>
      </c>
      <c r="D1437">
        <v>1.26506707617476E-2</v>
      </c>
      <c r="E1437">
        <v>1.5794418075819501</v>
      </c>
      <c r="F1437">
        <v>1.46862130143836E-2</v>
      </c>
      <c r="G1437">
        <v>1.4192094426997</v>
      </c>
      <c r="H1437">
        <v>1.0145850966719199E-2</v>
      </c>
      <c r="I1437">
        <v>1.5435574681172901</v>
      </c>
      <c r="J1437">
        <v>1.48072266205659E-2</v>
      </c>
      <c r="K1437">
        <v>1.0266019586928501</v>
      </c>
      <c r="L1437">
        <v>1.3447043982674999E-2</v>
      </c>
      <c r="M1437">
        <v>1.83388383961544</v>
      </c>
      <c r="N1437">
        <v>1.2565775731768E-2</v>
      </c>
      <c r="O1437">
        <v>1.4189832916354801</v>
      </c>
      <c r="P1437">
        <v>1.3589E-2</v>
      </c>
      <c r="Q1437">
        <v>1.4245890000000001</v>
      </c>
    </row>
    <row r="1438" spans="1:17" x14ac:dyDescent="0.3">
      <c r="A1438" s="1">
        <v>37883</v>
      </c>
      <c r="B1438">
        <v>-3.16001883365113E-3</v>
      </c>
      <c r="C1438">
        <v>1.0628282656929799</v>
      </c>
      <c r="D1438">
        <v>-4.5311428936860602E-3</v>
      </c>
      <c r="E1438">
        <v>1.5723013205599701</v>
      </c>
      <c r="F1438">
        <v>-3.0321265119852702E-3</v>
      </c>
      <c r="G1438">
        <v>1.41491273749123</v>
      </c>
      <c r="H1438">
        <v>-4.8552858558993002E-3</v>
      </c>
      <c r="I1438">
        <v>1.53608121972307</v>
      </c>
      <c r="J1438">
        <v>-1.2721724886269399E-3</v>
      </c>
      <c r="K1438">
        <v>1.02529677431009</v>
      </c>
      <c r="L1438">
        <v>-2.8055036149645901E-3</v>
      </c>
      <c r="M1438">
        <v>1.8287460822422901</v>
      </c>
      <c r="N1438">
        <v>-4.7563963058032599E-3</v>
      </c>
      <c r="O1438">
        <v>1.4122500703774801</v>
      </c>
      <c r="P1438">
        <v>-4.7990000000000003E-3</v>
      </c>
      <c r="Q1438">
        <v>1.417802</v>
      </c>
    </row>
    <row r="1439" spans="1:17" x14ac:dyDescent="0.3">
      <c r="A1439" s="1">
        <v>37886</v>
      </c>
      <c r="B1439">
        <v>-1.30931987562237E-2</v>
      </c>
      <c r="C1439">
        <v>1.04900314897194</v>
      </c>
      <c r="D1439">
        <v>-1.25406164574058E-2</v>
      </c>
      <c r="E1439">
        <v>1.55270681314134</v>
      </c>
      <c r="F1439">
        <v>-1.3995895900435901E-2</v>
      </c>
      <c r="G1439">
        <v>1.39524770201008</v>
      </c>
      <c r="H1439">
        <v>-1.04441825240992E-2</v>
      </c>
      <c r="I1439">
        <v>1.52012159478437</v>
      </c>
      <c r="J1439">
        <v>-1.0798166120801599E-2</v>
      </c>
      <c r="K1439">
        <v>1.01428500984674</v>
      </c>
      <c r="L1439">
        <v>-1.26087341045152E-2</v>
      </c>
      <c r="M1439">
        <v>1.8058326672889999</v>
      </c>
      <c r="N1439">
        <v>-1.21277422061972E-2</v>
      </c>
      <c r="O1439">
        <v>1.3952261053822299</v>
      </c>
      <c r="P1439">
        <v>-1.4071999999999999E-2</v>
      </c>
      <c r="Q1439">
        <v>1.3979950000000001</v>
      </c>
    </row>
    <row r="1440" spans="1:17" x14ac:dyDescent="0.3">
      <c r="A1440" s="1">
        <v>37887</v>
      </c>
      <c r="B1440">
        <v>6.0531138466972702E-3</v>
      </c>
      <c r="C1440">
        <v>1.05537214112878</v>
      </c>
      <c r="D1440">
        <v>4.5421850110874901E-3</v>
      </c>
      <c r="E1440">
        <v>1.55977553632569</v>
      </c>
      <c r="F1440">
        <v>6.9518905483750204E-3</v>
      </c>
      <c r="G1440">
        <v>1.40498110489784</v>
      </c>
      <c r="H1440">
        <v>2.87697292977512E-3</v>
      </c>
      <c r="I1440">
        <v>1.52450124050277</v>
      </c>
      <c r="J1440">
        <v>5.1760495180309301E-3</v>
      </c>
      <c r="K1440">
        <v>1.0195486098586199</v>
      </c>
      <c r="L1440">
        <v>2.20589446388216E-3</v>
      </c>
      <c r="M1440">
        <v>1.80982054036897</v>
      </c>
      <c r="N1440">
        <v>1.50312379264861E-3</v>
      </c>
      <c r="O1440">
        <v>1.39732487990115</v>
      </c>
      <c r="P1440">
        <v>5.3379999999999999E-3</v>
      </c>
      <c r="Q1440">
        <v>1.40554</v>
      </c>
    </row>
    <row r="1441" spans="1:17" x14ac:dyDescent="0.3">
      <c r="A1441" s="1">
        <v>37888</v>
      </c>
      <c r="B1441">
        <v>-1.9280353601833299E-2</v>
      </c>
      <c r="C1441">
        <v>1.03521909627228</v>
      </c>
      <c r="D1441">
        <v>-1.7036880344792501E-2</v>
      </c>
      <c r="E1441">
        <v>1.5334269136304799</v>
      </c>
      <c r="F1441">
        <v>-1.9139850946322302E-2</v>
      </c>
      <c r="G1441">
        <v>1.37834568803835</v>
      </c>
      <c r="H1441">
        <v>-1.36410363401371E-2</v>
      </c>
      <c r="I1441">
        <v>1.5038466589085999</v>
      </c>
      <c r="J1441">
        <v>-1.1313402170075501E-2</v>
      </c>
      <c r="K1441">
        <v>1.00807904861797</v>
      </c>
      <c r="L1441">
        <v>-1.71854718473025E-2</v>
      </c>
      <c r="M1441">
        <v>1.77898365260169</v>
      </c>
      <c r="N1441">
        <v>-1.9454666359524898E-2</v>
      </c>
      <c r="O1441">
        <v>1.3704031166439301</v>
      </c>
      <c r="P1441">
        <v>-2.0282000000000001E-2</v>
      </c>
      <c r="Q1441">
        <v>1.377359</v>
      </c>
    </row>
    <row r="1442" spans="1:17" x14ac:dyDescent="0.3">
      <c r="A1442" s="1">
        <v>37889</v>
      </c>
      <c r="B1442">
        <v>-6.0716011700824302E-3</v>
      </c>
      <c r="C1442">
        <v>1.02895270157129</v>
      </c>
      <c r="D1442">
        <v>-3.1966333000038498E-3</v>
      </c>
      <c r="E1442">
        <v>1.5285329363879601</v>
      </c>
      <c r="F1442">
        <v>-3.5138719521477899E-3</v>
      </c>
      <c r="G1442">
        <v>1.3735108572476999</v>
      </c>
      <c r="H1442">
        <v>-1.9727547651718102E-3</v>
      </c>
      <c r="I1442">
        <v>1.5008828626289701</v>
      </c>
      <c r="J1442">
        <v>-1.31202601634912E-4</v>
      </c>
      <c r="K1442">
        <v>1.00794679470035</v>
      </c>
      <c r="L1442">
        <v>-2.9587085420678602E-3</v>
      </c>
      <c r="M1442">
        <v>1.7737279373713299</v>
      </c>
      <c r="N1442">
        <v>-3.34852367641139E-3</v>
      </c>
      <c r="O1442">
        <v>1.3658219636917399</v>
      </c>
      <c r="P1442">
        <v>-4.5560000000000002E-3</v>
      </c>
      <c r="Q1442">
        <v>1.3711059999999999</v>
      </c>
    </row>
    <row r="1443" spans="1:17" x14ac:dyDescent="0.3">
      <c r="A1443" s="1">
        <v>37890</v>
      </c>
      <c r="B1443">
        <v>-6.4196808288531099E-3</v>
      </c>
      <c r="C1443">
        <v>1.0223683110950099</v>
      </c>
      <c r="D1443">
        <v>-3.6161062950910098E-3</v>
      </c>
      <c r="E1443">
        <v>1.5230155804993</v>
      </c>
      <c r="F1443">
        <v>-4.53074147664857E-3</v>
      </c>
      <c r="G1443">
        <v>1.36730191082492</v>
      </c>
      <c r="H1443">
        <v>-3.79594527184735E-3</v>
      </c>
      <c r="I1443">
        <v>1.49519639301482</v>
      </c>
      <c r="J1443">
        <v>-2.99506157171888E-3</v>
      </c>
      <c r="K1443">
        <v>1.0049324483190401</v>
      </c>
      <c r="L1443">
        <v>-3.85749754163566E-3</v>
      </c>
      <c r="M1443">
        <v>1.76689896605152</v>
      </c>
      <c r="N1443">
        <v>-3.9494729718999103E-3</v>
      </c>
      <c r="O1443">
        <v>1.3604383250273899</v>
      </c>
      <c r="P1443">
        <v>-4.1510000000000002E-3</v>
      </c>
      <c r="Q1443">
        <v>1.3654409999999999</v>
      </c>
    </row>
    <row r="1444" spans="1:17" x14ac:dyDescent="0.3">
      <c r="A1444" s="1">
        <v>37893</v>
      </c>
      <c r="B1444">
        <v>9.7134594598850699E-3</v>
      </c>
      <c r="C1444">
        <v>1.0323474316676799</v>
      </c>
      <c r="D1444">
        <v>1.03740448909265E-2</v>
      </c>
      <c r="E1444">
        <v>1.5388976507191801</v>
      </c>
      <c r="F1444">
        <v>1.1965546490945301E-2</v>
      </c>
      <c r="G1444">
        <v>1.3837606982264901</v>
      </c>
      <c r="H1444">
        <v>9.1721242453193796E-3</v>
      </c>
      <c r="I1444">
        <v>1.50897360667326</v>
      </c>
      <c r="J1444">
        <v>8.8187215859027099E-3</v>
      </c>
      <c r="K1444">
        <v>1.0138338596391001</v>
      </c>
      <c r="L1444">
        <v>9.6653847526954502E-3</v>
      </c>
      <c r="M1444">
        <v>1.7840595224735001</v>
      </c>
      <c r="N1444">
        <v>1.0618622546597701E-2</v>
      </c>
      <c r="O1444">
        <v>1.3749612765076</v>
      </c>
      <c r="P1444">
        <v>1.2050999999999999E-2</v>
      </c>
      <c r="Q1444">
        <v>1.3819889999999999</v>
      </c>
    </row>
    <row r="1445" spans="1:17" x14ac:dyDescent="0.3">
      <c r="A1445" s="1">
        <v>37894</v>
      </c>
      <c r="B1445">
        <v>-1.05966350238907E-2</v>
      </c>
      <c r="C1445">
        <v>1.0214657789910599</v>
      </c>
      <c r="D1445">
        <v>-1.18313849651635E-2</v>
      </c>
      <c r="E1445">
        <v>1.5207976453955501</v>
      </c>
      <c r="F1445">
        <v>-1.52627697998834E-2</v>
      </c>
      <c r="G1445">
        <v>1.3628010353676001</v>
      </c>
      <c r="H1445">
        <v>-9.6613229733289296E-3</v>
      </c>
      <c r="I1445">
        <v>1.49446512372382</v>
      </c>
      <c r="J1445">
        <v>-1.0218557655809301E-2</v>
      </c>
      <c r="K1445">
        <v>1.00352669177397</v>
      </c>
      <c r="L1445">
        <v>-1.06377698678646E-2</v>
      </c>
      <c r="M1445">
        <v>1.7651816948567101</v>
      </c>
      <c r="N1445">
        <v>-1.22421643283271E-2</v>
      </c>
      <c r="O1445">
        <v>1.3582313885767801</v>
      </c>
      <c r="P1445">
        <v>-1.3887E-2</v>
      </c>
      <c r="Q1445">
        <v>1.3629439999999999</v>
      </c>
    </row>
    <row r="1446" spans="1:17" x14ac:dyDescent="0.3">
      <c r="A1446" s="1">
        <v>37895</v>
      </c>
      <c r="B1446">
        <v>2.20941477754498E-2</v>
      </c>
      <c r="C1446">
        <v>1.0442853561380501</v>
      </c>
      <c r="D1446">
        <v>2.4514225962836599E-2</v>
      </c>
      <c r="E1446">
        <v>1.5585395391189401</v>
      </c>
      <c r="F1446">
        <v>2.4286595813197E-2</v>
      </c>
      <c r="G1446">
        <v>1.3963040232866299</v>
      </c>
      <c r="H1446">
        <v>2.25855550187786E-2</v>
      </c>
      <c r="I1446">
        <v>1.5286025026932799</v>
      </c>
      <c r="J1446">
        <v>2.1293684232341899E-2</v>
      </c>
      <c r="K1446">
        <v>1.0251246057749499</v>
      </c>
      <c r="L1446">
        <v>2.7147363000908899E-2</v>
      </c>
      <c r="M1446">
        <v>1.8137581004671901</v>
      </c>
      <c r="N1446">
        <v>2.4832850738309601E-2</v>
      </c>
      <c r="O1446">
        <v>1.3923824247325001</v>
      </c>
      <c r="P1446">
        <v>2.6189E-2</v>
      </c>
      <c r="Q1446">
        <v>1.3991400000000001</v>
      </c>
    </row>
    <row r="1447" spans="1:17" x14ac:dyDescent="0.3">
      <c r="A1447" s="1">
        <v>37896</v>
      </c>
      <c r="B1447">
        <v>1.9819081376842899E-3</v>
      </c>
      <c r="C1447">
        <v>1.0463570860945399</v>
      </c>
      <c r="D1447">
        <v>2.3607770554417199E-3</v>
      </c>
      <c r="E1447">
        <v>1.5622232500021001</v>
      </c>
      <c r="F1447">
        <v>2.2664763872547698E-3</v>
      </c>
      <c r="G1447">
        <v>1.3994723024435201</v>
      </c>
      <c r="H1447">
        <v>2.9162073945341602E-3</v>
      </c>
      <c r="I1447">
        <v>1.5330667307586401</v>
      </c>
      <c r="J1447">
        <v>2.31678634949898E-3</v>
      </c>
      <c r="K1447">
        <v>1.0275023537716499</v>
      </c>
      <c r="L1447">
        <v>2.7793549406328502E-3</v>
      </c>
      <c r="M1447">
        <v>1.81880618997146</v>
      </c>
      <c r="N1447">
        <v>2.0981354955765599E-3</v>
      </c>
      <c r="O1447">
        <v>1.39530689861964</v>
      </c>
      <c r="P1447">
        <v>2.366E-3</v>
      </c>
      <c r="Q1447">
        <v>1.4024490000000001</v>
      </c>
    </row>
    <row r="1448" spans="1:17" x14ac:dyDescent="0.3">
      <c r="A1448" s="1">
        <v>37897</v>
      </c>
      <c r="B1448">
        <v>9.3752526973063504E-3</v>
      </c>
      <c r="C1448">
        <v>1.0562130772006699</v>
      </c>
      <c r="D1448">
        <v>5.7928257787739903E-3</v>
      </c>
      <c r="E1448">
        <v>1.5712991994338401</v>
      </c>
      <c r="F1448">
        <v>6.8688235614234004E-3</v>
      </c>
      <c r="G1448">
        <v>1.4091181205547501</v>
      </c>
      <c r="H1448">
        <v>2.61827419135735E-3</v>
      </c>
      <c r="I1448">
        <v>1.5370859792646101</v>
      </c>
      <c r="J1448">
        <v>3.9951568922992099E-3</v>
      </c>
      <c r="K1448">
        <v>1.03161559793901</v>
      </c>
      <c r="L1448">
        <v>8.2832359664989606E-3</v>
      </c>
      <c r="M1448">
        <v>1.8339343594212401</v>
      </c>
      <c r="N1448">
        <v>7.2172353794862504E-3</v>
      </c>
      <c r="O1448">
        <v>1.40541358422795</v>
      </c>
      <c r="P1448">
        <v>7.456E-3</v>
      </c>
      <c r="Q1448">
        <v>1.4130100000000001</v>
      </c>
    </row>
    <row r="1449" spans="1:17" x14ac:dyDescent="0.3">
      <c r="A1449" s="1">
        <v>37900</v>
      </c>
      <c r="B1449">
        <v>4.3600496417078799E-3</v>
      </c>
      <c r="C1449">
        <v>1.0608282725787199</v>
      </c>
      <c r="D1449">
        <v>3.3557940770864302E-3</v>
      </c>
      <c r="E1449">
        <v>1.57658101336388</v>
      </c>
      <c r="F1449">
        <v>3.5760567670621601E-3</v>
      </c>
      <c r="G1449">
        <v>1.4141662277245799</v>
      </c>
      <c r="H1449">
        <v>3.8032516647749301E-3</v>
      </c>
      <c r="I1449">
        <v>1.54294303494248</v>
      </c>
      <c r="J1449">
        <v>4.1295354226776899E-3</v>
      </c>
      <c r="K1449">
        <v>1.0358844993165299</v>
      </c>
      <c r="L1449">
        <v>2.7446675530222301E-3</v>
      </c>
      <c r="M1449">
        <v>1.8389748135731701</v>
      </c>
      <c r="N1449">
        <v>3.1953140835953202E-3</v>
      </c>
      <c r="O1449">
        <v>1.4099115043536801</v>
      </c>
      <c r="P1449">
        <v>3.1380000000000002E-3</v>
      </c>
      <c r="Q1449">
        <v>1.417457</v>
      </c>
    </row>
    <row r="1450" spans="1:17" x14ac:dyDescent="0.3">
      <c r="A1450" s="1">
        <v>37901</v>
      </c>
      <c r="B1450">
        <v>4.7261126469782698E-3</v>
      </c>
      <c r="C1450">
        <v>1.06585373258496</v>
      </c>
      <c r="D1450">
        <v>3.51674741982297E-3</v>
      </c>
      <c r="E1450">
        <v>1.5821352112059399</v>
      </c>
      <c r="F1450">
        <v>4.3463247407508204E-3</v>
      </c>
      <c r="G1450">
        <v>1.4203260299412299</v>
      </c>
      <c r="H1450">
        <v>3.1689621161927598E-3</v>
      </c>
      <c r="I1450">
        <v>1.5478403185223799</v>
      </c>
      <c r="J1450">
        <v>6.1380107886610698E-3</v>
      </c>
      <c r="K1450">
        <v>1.04226232310095</v>
      </c>
      <c r="L1450">
        <v>3.3048067452110899E-3</v>
      </c>
      <c r="M1450">
        <v>1.84506232342263</v>
      </c>
      <c r="N1450">
        <v>2.9998921299672198E-3</v>
      </c>
      <c r="O1450">
        <v>1.4141474372737299</v>
      </c>
      <c r="P1450">
        <v>3.7000000000000002E-3</v>
      </c>
      <c r="Q1450">
        <v>1.422744</v>
      </c>
    </row>
    <row r="1451" spans="1:17" x14ac:dyDescent="0.3">
      <c r="A1451" s="1">
        <v>37902</v>
      </c>
      <c r="B1451">
        <v>-5.2772833201425E-3</v>
      </c>
      <c r="C1451">
        <v>1.0602437362500401</v>
      </c>
      <c r="D1451">
        <v>-5.1352630306976199E-3</v>
      </c>
      <c r="E1451">
        <v>1.57403135626844</v>
      </c>
      <c r="F1451">
        <v>-5.7622975672504901E-3</v>
      </c>
      <c r="G1451">
        <v>1.4121652237919</v>
      </c>
      <c r="H1451">
        <v>-4.7761758406947401E-3</v>
      </c>
      <c r="I1451">
        <v>1.5404651874692099</v>
      </c>
      <c r="J1451">
        <v>-1.7654790049530301E-3</v>
      </c>
      <c r="K1451">
        <v>1.0404238542185</v>
      </c>
      <c r="L1451">
        <v>-6.6823745900509504E-3</v>
      </c>
      <c r="M1451">
        <v>1.83277402905543</v>
      </c>
      <c r="N1451">
        <v>-6.3194836917932797E-3</v>
      </c>
      <c r="O1451">
        <v>1.4052389338246101</v>
      </c>
      <c r="P1451">
        <v>-5.2170000000000003E-3</v>
      </c>
      <c r="Q1451">
        <v>1.4153180000000001</v>
      </c>
    </row>
    <row r="1452" spans="1:17" x14ac:dyDescent="0.3">
      <c r="A1452" s="1">
        <v>37903</v>
      </c>
      <c r="B1452">
        <v>4.7767784577343701E-3</v>
      </c>
      <c r="C1452">
        <v>1.0653204010878199</v>
      </c>
      <c r="D1452" s="2">
        <v>-6.2236900686091605E-5</v>
      </c>
      <c r="E1452">
        <v>1.57393339648363</v>
      </c>
      <c r="F1452">
        <v>9.8779028766612996E-4</v>
      </c>
      <c r="G1452">
        <v>1.4135608360571801</v>
      </c>
      <c r="H1452">
        <v>-1.30526344641659E-3</v>
      </c>
      <c r="I1452">
        <v>1.53845578625379</v>
      </c>
      <c r="J1452">
        <v>1.0210592500626799E-3</v>
      </c>
      <c r="K1452">
        <v>1.04148673115666</v>
      </c>
      <c r="L1452">
        <v>-8.3456549278477404E-4</v>
      </c>
      <c r="M1452">
        <v>1.83124509718035</v>
      </c>
      <c r="N1452">
        <v>-3.26337644239172E-4</v>
      </c>
      <c r="O1452">
        <v>1.40478042627956</v>
      </c>
      <c r="P1452">
        <v>4.0099999999999999E-4</v>
      </c>
      <c r="Q1452">
        <v>1.415934</v>
      </c>
    </row>
    <row r="1453" spans="1:17" x14ac:dyDescent="0.3">
      <c r="A1453" s="1">
        <v>37904</v>
      </c>
      <c r="B1453">
        <v>-6.4515130141769804E-4</v>
      </c>
      <c r="C1453">
        <v>1.0646333299009001</v>
      </c>
      <c r="D1453">
        <v>1.5428966991401001E-4</v>
      </c>
      <c r="E1453">
        <v>1.57417625688278</v>
      </c>
      <c r="F1453">
        <v>-3.8077643302151203E-4</v>
      </c>
      <c r="G1453">
        <v>1.4130226878677401</v>
      </c>
      <c r="H1453">
        <v>1.29894772221217E-3</v>
      </c>
      <c r="I1453">
        <v>1.5404554583466601</v>
      </c>
      <c r="J1453">
        <v>1.6061109624681701E-3</v>
      </c>
      <c r="K1453">
        <v>1.04316081843793</v>
      </c>
      <c r="L1453">
        <v>3.0026720469171399E-4</v>
      </c>
      <c r="M1453">
        <v>1.8317950425879399</v>
      </c>
      <c r="N1453">
        <v>6.5857801878453897E-4</v>
      </c>
      <c r="O1453">
        <v>1.40570588850061</v>
      </c>
      <c r="P1453">
        <v>2.5999999999999998E-5</v>
      </c>
      <c r="Q1453">
        <v>1.4159360000000001</v>
      </c>
    </row>
    <row r="1454" spans="1:17" x14ac:dyDescent="0.3">
      <c r="A1454" s="1">
        <v>37907</v>
      </c>
      <c r="B1454">
        <v>6.9980912287993004E-3</v>
      </c>
      <c r="C1454">
        <v>1.0721098612805999</v>
      </c>
      <c r="D1454">
        <v>4.98231026153006E-3</v>
      </c>
      <c r="E1454">
        <v>1.5820388621055299</v>
      </c>
      <c r="F1454">
        <v>5.2477479769738001E-3</v>
      </c>
      <c r="G1454">
        <v>1.42045736541458</v>
      </c>
      <c r="H1454">
        <v>4.7571444734596097E-3</v>
      </c>
      <c r="I1454">
        <v>1.5478010857695099</v>
      </c>
      <c r="J1454">
        <v>7.6751909578432597E-3</v>
      </c>
      <c r="K1454">
        <v>1.0511980812272701</v>
      </c>
      <c r="L1454">
        <v>5.0588372186462401E-3</v>
      </c>
      <c r="M1454">
        <v>1.8410852745992099</v>
      </c>
      <c r="N1454">
        <v>4.5184008039520799E-3</v>
      </c>
      <c r="O1454">
        <v>1.4120718021615299</v>
      </c>
      <c r="P1454">
        <v>5.2950000000000002E-3</v>
      </c>
      <c r="Q1454">
        <v>1.4234530000000001</v>
      </c>
    </row>
    <row r="1455" spans="1:17" x14ac:dyDescent="0.3">
      <c r="A1455" s="1">
        <v>37908</v>
      </c>
      <c r="B1455">
        <v>3.9430505773155296E-3</v>
      </c>
      <c r="C1455">
        <v>1.07634559004648</v>
      </c>
      <c r="D1455">
        <v>5.5478130936105902E-3</v>
      </c>
      <c r="E1455">
        <v>1.5908401092825899</v>
      </c>
      <c r="F1455">
        <v>5.4766896589423597E-3</v>
      </c>
      <c r="G1455">
        <v>1.4282581112126</v>
      </c>
      <c r="H1455">
        <v>5.7260521694758601E-3</v>
      </c>
      <c r="I1455">
        <v>1.5566892984339999</v>
      </c>
      <c r="J1455">
        <v>5.6506931660646699E-3</v>
      </c>
      <c r="K1455">
        <v>1.05715489324929</v>
      </c>
      <c r="L1455">
        <v>6.19170488572414E-3</v>
      </c>
      <c r="M1455">
        <v>1.8525200952749401</v>
      </c>
      <c r="N1455">
        <v>6.2532911743331003E-3</v>
      </c>
      <c r="O1455">
        <v>1.42092956451888</v>
      </c>
      <c r="P1455">
        <v>5.4479999999999997E-3</v>
      </c>
      <c r="Q1455">
        <v>1.4312260000000001</v>
      </c>
    </row>
    <row r="1456" spans="1:17" x14ac:dyDescent="0.3">
      <c r="A1456" s="1">
        <v>37909</v>
      </c>
      <c r="B1456">
        <v>-2.5950962125251701E-3</v>
      </c>
      <c r="C1456">
        <v>1.07355599088704</v>
      </c>
      <c r="D1456">
        <v>-1.9822967793817299E-3</v>
      </c>
      <c r="E1456">
        <v>1.5876897155967</v>
      </c>
      <c r="F1456">
        <v>-7.9405613857762899E-4</v>
      </c>
      <c r="G1456">
        <v>1.42712444424909</v>
      </c>
      <c r="H1456">
        <v>-3.81619732125464E-3</v>
      </c>
      <c r="I1456">
        <v>1.5507599858126599</v>
      </c>
      <c r="J1456">
        <v>-4.3943310674646498E-3</v>
      </c>
      <c r="K1456">
        <v>1.05251959663175</v>
      </c>
      <c r="L1456">
        <v>1.3764930597857899E-3</v>
      </c>
      <c r="M1456">
        <v>1.8550718321503401</v>
      </c>
      <c r="N1456">
        <v>-1.9385303474248901E-4</v>
      </c>
      <c r="O1456">
        <v>1.4206541397074699</v>
      </c>
      <c r="P1456">
        <v>-1.073E-3</v>
      </c>
      <c r="Q1456">
        <v>1.4297280000000001</v>
      </c>
    </row>
    <row r="1457" spans="1:17" x14ac:dyDescent="0.3">
      <c r="A1457" s="1">
        <v>37910</v>
      </c>
      <c r="B1457">
        <v>3.1570888837367198E-3</v>
      </c>
      <c r="C1457">
        <v>1.0769506583858399</v>
      </c>
      <c r="D1457">
        <v>1.7944535123076901E-3</v>
      </c>
      <c r="E1457">
        <v>1.5905413087437901</v>
      </c>
      <c r="F1457">
        <v>2.7250478430807302E-3</v>
      </c>
      <c r="G1457">
        <v>1.4310187302857</v>
      </c>
      <c r="H1457">
        <v>2.8172452885200298E-3</v>
      </c>
      <c r="I1457">
        <v>1.55513501695057</v>
      </c>
      <c r="J1457">
        <v>-3.5741119677109998E-4</v>
      </c>
      <c r="K1457">
        <v>1.05214348156096</v>
      </c>
      <c r="L1457">
        <v>2.4434839105594401E-3</v>
      </c>
      <c r="M1457">
        <v>1.8596102127970999</v>
      </c>
      <c r="N1457">
        <v>3.1500464459805599E-3</v>
      </c>
      <c r="O1457">
        <v>1.4251363220662101</v>
      </c>
      <c r="P1457">
        <v>1.511E-3</v>
      </c>
      <c r="Q1457">
        <v>1.4319010000000001</v>
      </c>
    </row>
    <row r="1458" spans="1:17" x14ac:dyDescent="0.3">
      <c r="A1458" s="1">
        <v>37911</v>
      </c>
      <c r="B1458">
        <v>-1.02901759942169E-2</v>
      </c>
      <c r="C1458">
        <v>1.06592546942718</v>
      </c>
      <c r="D1458">
        <v>-8.3149131736474802E-3</v>
      </c>
      <c r="E1458">
        <v>1.5773709270334999</v>
      </c>
      <c r="F1458">
        <v>-9.1511702744228197E-3</v>
      </c>
      <c r="G1458">
        <v>1.4179829714155101</v>
      </c>
      <c r="H1458">
        <v>-6.5989114236259198E-3</v>
      </c>
      <c r="I1458">
        <v>1.5449066040342201</v>
      </c>
      <c r="J1458">
        <v>-5.4366142055568703E-3</v>
      </c>
      <c r="K1458">
        <v>1.0464389042066999</v>
      </c>
      <c r="L1458">
        <v>-9.7278372048331899E-3</v>
      </c>
      <c r="M1458">
        <v>1.84160793097998</v>
      </c>
      <c r="N1458">
        <v>-8.9801219838523995E-3</v>
      </c>
      <c r="O1458">
        <v>1.4123957157692999</v>
      </c>
      <c r="P1458">
        <v>-9.1380000000000003E-3</v>
      </c>
      <c r="Q1458">
        <v>1.4188480000000001</v>
      </c>
    </row>
    <row r="1459" spans="1:17" x14ac:dyDescent="0.3">
      <c r="A1459" s="1">
        <v>37914</v>
      </c>
      <c r="B1459">
        <v>5.1440683700092896E-3</v>
      </c>
      <c r="C1459">
        <v>1.0714227900936799</v>
      </c>
      <c r="D1459">
        <v>6.6887606167581899E-3</v>
      </c>
      <c r="E1459">
        <v>1.5879569477798301</v>
      </c>
      <c r="F1459">
        <v>6.4407241653363098E-3</v>
      </c>
      <c r="G1459">
        <v>1.42714528289274</v>
      </c>
      <c r="H1459">
        <v>5.1883593150946301E-3</v>
      </c>
      <c r="I1459">
        <v>1.55294296433903</v>
      </c>
      <c r="J1459">
        <v>1.8042193530387401E-3</v>
      </c>
      <c r="K1459">
        <v>1.04832861374208</v>
      </c>
      <c r="L1459">
        <v>1.0397020661225199E-2</v>
      </c>
      <c r="M1459">
        <v>1.86085504965251</v>
      </c>
      <c r="N1459">
        <v>8.6342826712627104E-3</v>
      </c>
      <c r="O1459">
        <v>1.42464353911701</v>
      </c>
      <c r="P1459">
        <v>7.4380000000000002E-3</v>
      </c>
      <c r="Q1459">
        <v>1.4294770000000001</v>
      </c>
    </row>
    <row r="1460" spans="1:17" x14ac:dyDescent="0.3">
      <c r="A1460" s="1">
        <v>37915</v>
      </c>
      <c r="B1460">
        <v>1.2914040875632599E-3</v>
      </c>
      <c r="C1460">
        <v>1.07280732366805</v>
      </c>
      <c r="D1460">
        <v>-3.2241117224350401E-4</v>
      </c>
      <c r="E1460">
        <v>1.5874450552432</v>
      </c>
      <c r="F1460">
        <v>-7.96849160710585E-4</v>
      </c>
      <c r="G1460">
        <v>1.4260085163477401</v>
      </c>
      <c r="H1460" s="2">
        <v>5.7456552325101101E-5</v>
      </c>
      <c r="I1460">
        <v>1.5530321936511</v>
      </c>
      <c r="J1460">
        <v>-2.4241202057992601E-3</v>
      </c>
      <c r="K1460">
        <v>1.04579041685732</v>
      </c>
      <c r="L1460">
        <v>2.2698014476315299E-4</v>
      </c>
      <c r="M1460">
        <v>1.8612774747403</v>
      </c>
      <c r="N1460">
        <v>8.8874089828398502E-4</v>
      </c>
      <c r="O1460">
        <v>1.42591024089716</v>
      </c>
      <c r="P1460">
        <v>-8.2899999999999998E-4</v>
      </c>
      <c r="Q1460">
        <v>1.428285</v>
      </c>
    </row>
    <row r="1461" spans="1:17" x14ac:dyDescent="0.3">
      <c r="A1461" s="1">
        <v>37916</v>
      </c>
      <c r="B1461">
        <v>-1.50938324056159E-2</v>
      </c>
      <c r="C1461">
        <v>1.05673614269246</v>
      </c>
      <c r="D1461">
        <v>-1.5570043572725701E-2</v>
      </c>
      <c r="E1461">
        <v>1.5629198909619699</v>
      </c>
      <c r="F1461">
        <v>-1.6108293899731899E-2</v>
      </c>
      <c r="G1461">
        <v>1.4032219709614</v>
      </c>
      <c r="H1461">
        <v>-1.6413256507345202E-2</v>
      </c>
      <c r="I1461">
        <v>1.52774992762499</v>
      </c>
      <c r="J1461">
        <v>-1.07490376319189E-2</v>
      </c>
      <c r="K1461">
        <v>1.0346093766785001</v>
      </c>
      <c r="L1461">
        <v>-1.6813119758613E-2</v>
      </c>
      <c r="M1461">
        <v>1.83024519935083</v>
      </c>
      <c r="N1461">
        <v>-1.72778338718328E-2</v>
      </c>
      <c r="O1461">
        <v>1.40148521403446</v>
      </c>
      <c r="P1461">
        <v>-1.5063999999999999E-2</v>
      </c>
      <c r="Q1461">
        <v>1.406957</v>
      </c>
    </row>
    <row r="1462" spans="1:17" x14ac:dyDescent="0.3">
      <c r="A1462" s="1">
        <v>37917</v>
      </c>
      <c r="B1462">
        <v>3.3040915774732501E-3</v>
      </c>
      <c r="C1462">
        <v>1.0602334702447</v>
      </c>
      <c r="D1462">
        <v>6.9519038201143399E-3</v>
      </c>
      <c r="E1462">
        <v>1.5738230145443699</v>
      </c>
      <c r="F1462">
        <v>5.0423154872423102E-3</v>
      </c>
      <c r="G1462">
        <v>1.41031532727881</v>
      </c>
      <c r="H1462">
        <v>8.6340047918863506E-3</v>
      </c>
      <c r="I1462">
        <v>1.54099763591241</v>
      </c>
      <c r="J1462">
        <v>6.23528306625965E-3</v>
      </c>
      <c r="K1462">
        <v>1.0410806130342101</v>
      </c>
      <c r="L1462">
        <v>7.6854198135194902E-3</v>
      </c>
      <c r="M1462">
        <v>1.84436559314416</v>
      </c>
      <c r="N1462">
        <v>6.6217671074238699E-3</v>
      </c>
      <c r="O1462">
        <v>1.4107963166803299</v>
      </c>
      <c r="P1462">
        <v>6.9319999999999998E-3</v>
      </c>
      <c r="Q1462">
        <v>1.4166879999999999</v>
      </c>
    </row>
    <row r="1463" spans="1:17" x14ac:dyDescent="0.3">
      <c r="A1463" s="1">
        <v>37918</v>
      </c>
      <c r="B1463">
        <v>-4.7123104101051702E-3</v>
      </c>
      <c r="C1463">
        <v>1.0552490742598399</v>
      </c>
      <c r="D1463">
        <v>-6.10727202135968E-3</v>
      </c>
      <c r="E1463">
        <v>1.56424054045355</v>
      </c>
      <c r="F1463">
        <v>-1.038770047939E-2</v>
      </c>
      <c r="G1463">
        <v>1.3957412208542199</v>
      </c>
      <c r="H1463">
        <v>-4.0677065923255601E-3</v>
      </c>
      <c r="I1463">
        <v>1.53474204125741</v>
      </c>
      <c r="J1463">
        <v>-1.0829080954548899E-3</v>
      </c>
      <c r="K1463">
        <v>1.0399538286224299</v>
      </c>
      <c r="L1463">
        <v>-4.7931067867366603E-3</v>
      </c>
      <c r="M1463">
        <v>1.835546504204</v>
      </c>
      <c r="N1463">
        <v>-7.7923077490954498E-3</v>
      </c>
      <c r="O1463">
        <v>1.3998456783914901</v>
      </c>
      <c r="P1463">
        <v>-6.4729999999999996E-3</v>
      </c>
      <c r="Q1463">
        <v>1.407446</v>
      </c>
    </row>
    <row r="1464" spans="1:17" x14ac:dyDescent="0.3">
      <c r="A1464" s="1">
        <v>37921</v>
      </c>
      <c r="B1464">
        <v>2.1552703057985401E-3</v>
      </c>
      <c r="C1464">
        <v>1.0575258739328299</v>
      </c>
      <c r="D1464">
        <v>-6.2199653260429401E-3</v>
      </c>
      <c r="E1464">
        <v>1.55454121453637</v>
      </c>
      <c r="F1464">
        <v>-5.1192906640561602E-3</v>
      </c>
      <c r="G1464">
        <v>1.38861427387416</v>
      </c>
      <c r="H1464">
        <v>-6.0395097917244796E-3</v>
      </c>
      <c r="I1464">
        <v>1.52550088578571</v>
      </c>
      <c r="J1464">
        <v>-1.4693112758618201E-2</v>
      </c>
      <c r="K1464">
        <v>1.0247853785176</v>
      </c>
      <c r="L1464">
        <v>-3.0787506848435598E-3</v>
      </c>
      <c r="M1464">
        <v>1.8299040045289601</v>
      </c>
      <c r="N1464">
        <v>-6.2186992312708196E-3</v>
      </c>
      <c r="O1464">
        <v>1.39116747069625</v>
      </c>
      <c r="P1464">
        <v>-4.4840000000000001E-3</v>
      </c>
      <c r="Q1464">
        <v>1.4011940000000001</v>
      </c>
    </row>
    <row r="1465" spans="1:17" x14ac:dyDescent="0.3">
      <c r="A1465" s="1">
        <v>37922</v>
      </c>
      <c r="B1465">
        <v>1.5073083026475399E-2</v>
      </c>
      <c r="C1465">
        <v>1.0735867889030699</v>
      </c>
      <c r="D1465">
        <v>1.2609896861465001E-2</v>
      </c>
      <c r="E1465">
        <v>1.5742679334702001</v>
      </c>
      <c r="F1465">
        <v>1.3831594227880399E-2</v>
      </c>
      <c r="G1465">
        <v>1.40795446757029</v>
      </c>
      <c r="H1465">
        <v>9.7581094111578604E-3</v>
      </c>
      <c r="I1465">
        <v>1.54045975678665</v>
      </c>
      <c r="J1465">
        <v>1.11989810778937E-2</v>
      </c>
      <c r="K1465">
        <v>1.03632643399116</v>
      </c>
      <c r="L1465">
        <v>1.45311754598805E-2</v>
      </c>
      <c r="M1465">
        <v>1.8566887966400401</v>
      </c>
      <c r="N1465">
        <v>1.33296190243462E-2</v>
      </c>
      <c r="O1465">
        <v>1.4098353444963601</v>
      </c>
      <c r="P1465">
        <v>1.4281E-2</v>
      </c>
      <c r="Q1465">
        <v>1.421395</v>
      </c>
    </row>
    <row r="1466" spans="1:17" x14ac:dyDescent="0.3">
      <c r="A1466" s="1">
        <v>37923</v>
      </c>
      <c r="B1466">
        <v>1.2601522252622701E-3</v>
      </c>
      <c r="C1466">
        <v>1.0749405244614201</v>
      </c>
      <c r="D1466">
        <v>-2.3551661804156201E-3</v>
      </c>
      <c r="E1466">
        <v>1.57056463352956</v>
      </c>
      <c r="F1466">
        <v>-2.55356933630048E-3</v>
      </c>
      <c r="G1466">
        <v>1.40436374474602</v>
      </c>
      <c r="H1466">
        <v>-3.1885177480031899E-3</v>
      </c>
      <c r="I1466">
        <v>1.5355557958500201</v>
      </c>
      <c r="J1466">
        <v>-2.4124847278375601E-3</v>
      </c>
      <c r="K1466">
        <v>1.0338293256251101</v>
      </c>
      <c r="L1466">
        <v>-1.5501165063986899E-3</v>
      </c>
      <c r="M1466">
        <v>1.8538129422196901</v>
      </c>
      <c r="N1466">
        <v>-2.2514946022812701E-3</v>
      </c>
      <c r="O1466">
        <v>1.4066646785361701</v>
      </c>
      <c r="P1466">
        <v>-2.5709999999999999E-3</v>
      </c>
      <c r="Q1466">
        <v>1.4177820000000001</v>
      </c>
    </row>
    <row r="1467" spans="1:17" x14ac:dyDescent="0.3">
      <c r="A1467" s="1">
        <v>37924</v>
      </c>
      <c r="B1467">
        <v>-1.11696055737332E-3</v>
      </c>
      <c r="C1467">
        <v>1.0737405285928601</v>
      </c>
      <c r="D1467">
        <v>-3.5766075327813198E-3</v>
      </c>
      <c r="E1467">
        <v>1.5649573736918401</v>
      </c>
      <c r="F1467">
        <v>-5.78632437879703E-3</v>
      </c>
      <c r="G1467">
        <v>1.3962611054301901</v>
      </c>
      <c r="H1467">
        <v>-5.9398513790953397E-3</v>
      </c>
      <c r="I1467">
        <v>1.5264618576964599</v>
      </c>
      <c r="J1467">
        <v>-1.5323835431332799E-3</v>
      </c>
      <c r="K1467">
        <v>1.0322463157790001</v>
      </c>
      <c r="L1467">
        <v>-8.9230626786246695E-4</v>
      </c>
      <c r="M1467">
        <v>1.8521595111050799</v>
      </c>
      <c r="N1467">
        <v>-3.5231945698191601E-3</v>
      </c>
      <c r="O1467">
        <v>1.40171744532924</v>
      </c>
      <c r="P1467">
        <v>-2.8159999999999999E-3</v>
      </c>
      <c r="Q1467">
        <v>1.413789</v>
      </c>
    </row>
    <row r="1468" spans="1:17" x14ac:dyDescent="0.3">
      <c r="A1468" s="1">
        <v>37925</v>
      </c>
      <c r="B1468">
        <v>3.5945212652258498E-3</v>
      </c>
      <c r="C1468">
        <v>1.07760705675192</v>
      </c>
      <c r="D1468">
        <v>8.1406125493166392E-3</v>
      </c>
      <c r="E1468">
        <v>1.57774908085151</v>
      </c>
      <c r="F1468">
        <v>6.8274681916869499E-3</v>
      </c>
      <c r="G1468">
        <v>1.4058266507855499</v>
      </c>
      <c r="H1468">
        <v>9.3356616056742298E-3</v>
      </c>
      <c r="I1468">
        <v>1.5407791156069699</v>
      </c>
      <c r="J1468">
        <v>6.27530167618927E-3</v>
      </c>
      <c r="K1468">
        <v>1.0387443400218399</v>
      </c>
      <c r="L1468">
        <v>8.5860625351896497E-3</v>
      </c>
      <c r="M1468">
        <v>1.8681307353405401</v>
      </c>
      <c r="N1468">
        <v>9.12248449637151E-3</v>
      </c>
      <c r="O1468">
        <v>1.41456309402393</v>
      </c>
      <c r="P1468">
        <v>7.0049999999999999E-3</v>
      </c>
      <c r="Q1468">
        <v>1.4237</v>
      </c>
    </row>
    <row r="1469" spans="1:17" x14ac:dyDescent="0.3">
      <c r="A1469" s="1">
        <v>37928</v>
      </c>
      <c r="B1469">
        <v>7.87788167035312E-3</v>
      </c>
      <c r="C1469">
        <v>1.0861298443103899</v>
      </c>
      <c r="D1469">
        <v>5.7870891591086599E-3</v>
      </c>
      <c r="E1469">
        <v>1.586906126216</v>
      </c>
      <c r="F1469">
        <v>7.5572008405488597E-3</v>
      </c>
      <c r="G1469">
        <v>1.41649101073295</v>
      </c>
      <c r="H1469">
        <v>2.55360460211409E-3</v>
      </c>
      <c r="I1469">
        <v>1.5447186841568299</v>
      </c>
      <c r="J1469">
        <v>2.75077795188359E-3</v>
      </c>
      <c r="K1469">
        <v>1.0416056286305999</v>
      </c>
      <c r="L1469">
        <v>1.0647683741306599E-2</v>
      </c>
      <c r="M1469">
        <v>1.8881282754072899</v>
      </c>
      <c r="N1469">
        <v>1.0542227569875801E-2</v>
      </c>
      <c r="O1469">
        <v>1.4295546232851299</v>
      </c>
      <c r="P1469">
        <v>6.5510000000000004E-3</v>
      </c>
      <c r="Q1469">
        <v>1.433017</v>
      </c>
    </row>
    <row r="1470" spans="1:17" x14ac:dyDescent="0.3">
      <c r="A1470" s="1">
        <v>37929</v>
      </c>
      <c r="B1470">
        <v>-5.4633487479707503E-3</v>
      </c>
      <c r="C1470">
        <v>1.08021211820554</v>
      </c>
      <c r="D1470">
        <v>-8.0837592347408095E-3</v>
      </c>
      <c r="E1470">
        <v>1.57412966963831</v>
      </c>
      <c r="F1470">
        <v>-8.0510821594213799E-3</v>
      </c>
      <c r="G1470">
        <v>1.40513251069067</v>
      </c>
      <c r="H1470">
        <v>-7.3689602640489901E-3</v>
      </c>
      <c r="I1470">
        <v>1.5333775510537999</v>
      </c>
      <c r="J1470">
        <v>-5.9171283197441502E-3</v>
      </c>
      <c r="K1470">
        <v>1.0354605131155401</v>
      </c>
      <c r="L1470">
        <v>-8.49280967219543E-3</v>
      </c>
      <c r="M1470">
        <v>1.8721606622529301</v>
      </c>
      <c r="N1470">
        <v>-9.6289897916425806E-3</v>
      </c>
      <c r="O1470">
        <v>1.41585551653579</v>
      </c>
      <c r="P1470">
        <v>-8.5290000000000001E-3</v>
      </c>
      <c r="Q1470">
        <v>1.4208959999999999</v>
      </c>
    </row>
    <row r="1471" spans="1:17" x14ac:dyDescent="0.3">
      <c r="A1471" s="1">
        <v>37930</v>
      </c>
      <c r="B1471">
        <v>-1.36807653060381E-3</v>
      </c>
      <c r="C1471">
        <v>1.07873531577825</v>
      </c>
      <c r="D1471">
        <v>-1.3054642341478299E-3</v>
      </c>
      <c r="E1471">
        <v>1.5720760404161001</v>
      </c>
      <c r="F1471">
        <v>-1.6560091839485499E-3</v>
      </c>
      <c r="G1471">
        <v>1.4028075239793101</v>
      </c>
      <c r="H1471">
        <v>-1.77203250639575E-3</v>
      </c>
      <c r="I1471">
        <v>1.5306627622461599</v>
      </c>
      <c r="J1471">
        <v>-1.45837151339623E-3</v>
      </c>
      <c r="K1471">
        <v>1.0339515275981599</v>
      </c>
      <c r="L1471">
        <v>-1.3852630522958099E-3</v>
      </c>
      <c r="M1471">
        <v>1.86956902272523</v>
      </c>
      <c r="N1471">
        <v>-8.9660615016681495E-4</v>
      </c>
      <c r="O1471">
        <v>1.4145866207068301</v>
      </c>
      <c r="P1471">
        <v>-6.6200000000000005E-4</v>
      </c>
      <c r="Q1471">
        <v>1.4199619999999999</v>
      </c>
    </row>
    <row r="1472" spans="1:17" x14ac:dyDescent="0.3">
      <c r="A1472" s="1">
        <v>37931</v>
      </c>
      <c r="B1472">
        <v>5.9150921014230699E-3</v>
      </c>
      <c r="C1472">
        <v>1.0851350433535301</v>
      </c>
      <c r="D1472">
        <v>6.5180131647432204E-3</v>
      </c>
      <c r="E1472">
        <v>1.5823563198458199</v>
      </c>
      <c r="F1472">
        <v>7.0032253850727403E-3</v>
      </c>
      <c r="G1472">
        <v>1.4126661821509301</v>
      </c>
      <c r="H1472">
        <v>4.0019628241078397E-3</v>
      </c>
      <c r="I1472">
        <v>1.5368006914071399</v>
      </c>
      <c r="J1472">
        <v>6.4181642827064499E-3</v>
      </c>
      <c r="K1472">
        <v>1.0406089396917799</v>
      </c>
      <c r="L1472">
        <v>8.9446241322642499E-3</v>
      </c>
      <c r="M1472">
        <v>1.8863666270586701</v>
      </c>
      <c r="N1472">
        <v>7.8454897821085001E-3</v>
      </c>
      <c r="O1472">
        <v>1.42572839477324</v>
      </c>
      <c r="P1472">
        <v>6.4920000000000004E-3</v>
      </c>
      <c r="Q1472">
        <v>1.4292149999999999</v>
      </c>
    </row>
    <row r="1473" spans="1:17" x14ac:dyDescent="0.3">
      <c r="A1473" s="1">
        <v>37932</v>
      </c>
      <c r="B1473">
        <v>-4.5850310690934201E-3</v>
      </c>
      <c r="C1473">
        <v>1.08017105418416</v>
      </c>
      <c r="D1473">
        <v>-8.5214300352825893E-3</v>
      </c>
      <c r="E1473">
        <v>1.5689296695535699</v>
      </c>
      <c r="F1473">
        <v>-9.0030694278557602E-3</v>
      </c>
      <c r="G1473">
        <v>1.40000493101778</v>
      </c>
      <c r="H1473">
        <v>-6.1451361476520501E-3</v>
      </c>
      <c r="I1473">
        <v>1.5273857994507001</v>
      </c>
      <c r="J1473">
        <v>-7.8671117547290392E-3</v>
      </c>
      <c r="K1473">
        <v>1.03245447098617</v>
      </c>
      <c r="L1473">
        <v>-1.0825764327071E-2</v>
      </c>
      <c r="M1473">
        <v>1.8660554071275099</v>
      </c>
      <c r="N1473">
        <v>-1.11871478442993E-2</v>
      </c>
      <c r="O1473">
        <v>1.4098674452478901</v>
      </c>
      <c r="P1473">
        <v>-7.9989999999999992E-3</v>
      </c>
      <c r="Q1473">
        <v>1.417856</v>
      </c>
    </row>
    <row r="1474" spans="1:17" x14ac:dyDescent="0.3">
      <c r="A1474" s="1">
        <v>37935</v>
      </c>
      <c r="B1474">
        <v>-5.8086319162065497E-3</v>
      </c>
      <c r="C1474">
        <v>1.0739149254885201</v>
      </c>
      <c r="D1474">
        <v>-1.4922512723190499E-3</v>
      </c>
      <c r="E1474">
        <v>1.5665901782465701</v>
      </c>
      <c r="F1474">
        <v>-1.43495746554564E-3</v>
      </c>
      <c r="G1474">
        <v>1.3979974241781501</v>
      </c>
      <c r="H1474">
        <v>-2.2264094237781601E-3</v>
      </c>
      <c r="I1474">
        <v>1.5239889960537401</v>
      </c>
      <c r="J1474">
        <v>-2.4689429979625802E-3</v>
      </c>
      <c r="K1474">
        <v>1.0299085439169799</v>
      </c>
      <c r="L1474">
        <v>-1.8357574271846899E-3</v>
      </c>
      <c r="M1474">
        <v>1.8626329244394899</v>
      </c>
      <c r="N1474">
        <v>-8.2288228079078498E-4</v>
      </c>
      <c r="O1474">
        <v>1.4087077675135</v>
      </c>
      <c r="P1474">
        <v>-2.3939999999999999E-3</v>
      </c>
      <c r="Q1474">
        <v>1.414444</v>
      </c>
    </row>
    <row r="1475" spans="1:17" x14ac:dyDescent="0.3">
      <c r="A1475" s="1">
        <v>37936</v>
      </c>
      <c r="B1475">
        <v>-5.1587548441890999E-4</v>
      </c>
      <c r="C1475">
        <v>1.0733610619806899</v>
      </c>
      <c r="D1475">
        <v>1.6110077165592399E-3</v>
      </c>
      <c r="E1475">
        <v>1.5691160011262</v>
      </c>
      <c r="F1475">
        <v>9.0824884459343703E-4</v>
      </c>
      <c r="G1475">
        <v>1.39926773051321</v>
      </c>
      <c r="H1475">
        <v>2.49036111683259E-3</v>
      </c>
      <c r="I1475">
        <v>1.5277890087299599</v>
      </c>
      <c r="J1475">
        <v>2.0012001051105798E-3</v>
      </c>
      <c r="K1475">
        <v>1.03197166066952</v>
      </c>
      <c r="L1475">
        <v>2.0384403903290702E-3</v>
      </c>
      <c r="M1475">
        <v>1.8664336630985401</v>
      </c>
      <c r="N1475">
        <v>8.1635841566686301E-4</v>
      </c>
      <c r="O1475">
        <v>1.4098582474928401</v>
      </c>
      <c r="P1475">
        <v>1.941E-3</v>
      </c>
      <c r="Q1475">
        <v>1.417206</v>
      </c>
    </row>
    <row r="1476" spans="1:17" x14ac:dyDescent="0.3">
      <c r="A1476" s="1">
        <v>37937</v>
      </c>
      <c r="B1476">
        <v>1.13630818833969E-2</v>
      </c>
      <c r="C1476">
        <v>1.08562731082929</v>
      </c>
      <c r="D1476">
        <v>1.0075855693096099E-2</v>
      </c>
      <c r="E1476">
        <v>1.5850061062887</v>
      </c>
      <c r="F1476">
        <v>9.3021488772411492E-3</v>
      </c>
      <c r="G1476">
        <v>1.4123446547140901</v>
      </c>
      <c r="H1476">
        <v>8.6461415084635399E-3</v>
      </c>
      <c r="I1476">
        <v>1.5410557591481799</v>
      </c>
      <c r="J1476">
        <v>6.7842541966966399E-3</v>
      </c>
      <c r="K1476">
        <v>1.0389966213545201</v>
      </c>
      <c r="L1476">
        <v>1.1433638755291201E-2</v>
      </c>
      <c r="M1476">
        <v>1.8878962553130501</v>
      </c>
      <c r="N1476">
        <v>1.0761760985771E-2</v>
      </c>
      <c r="O1476">
        <v>1.4251127403539601</v>
      </c>
      <c r="P1476">
        <v>1.0916E-2</v>
      </c>
      <c r="Q1476">
        <v>1.4327479999999999</v>
      </c>
    </row>
    <row r="1477" spans="1:17" x14ac:dyDescent="0.3">
      <c r="A1477" s="1">
        <v>37938</v>
      </c>
      <c r="B1477">
        <v>-1.13366570349649E-4</v>
      </c>
      <c r="C1477">
        <v>1.0855042439603499</v>
      </c>
      <c r="D1477">
        <v>9.27789146275303E-4</v>
      </c>
      <c r="E1477">
        <v>1.5864773401427601</v>
      </c>
      <c r="F1477">
        <v>-2.36416605898759E-3</v>
      </c>
      <c r="G1477">
        <v>1.40900958130489</v>
      </c>
      <c r="H1477">
        <v>3.3879117655679202E-3</v>
      </c>
      <c r="I1477">
        <v>1.54628557415961</v>
      </c>
      <c r="J1477">
        <v>-2.9112648344657502E-3</v>
      </c>
      <c r="K1477">
        <v>1.03597622574667</v>
      </c>
      <c r="L1477">
        <v>-1.7708189261147801E-3</v>
      </c>
      <c r="M1477">
        <v>1.8845560911793799</v>
      </c>
      <c r="N1477" s="2">
        <v>7.8746125860041798E-5</v>
      </c>
      <c r="O1477">
        <v>1.42522496687983</v>
      </c>
      <c r="P1477">
        <v>2.3800000000000002E-3</v>
      </c>
      <c r="Q1477">
        <v>1.436115</v>
      </c>
    </row>
    <row r="1478" spans="1:17" x14ac:dyDescent="0.3">
      <c r="A1478" s="1">
        <v>37939</v>
      </c>
      <c r="B1478">
        <v>-7.6443955753245797E-3</v>
      </c>
      <c r="C1478">
        <v>1.0772378561450899</v>
      </c>
      <c r="D1478">
        <v>-2.05747944814701E-3</v>
      </c>
      <c r="E1478">
        <v>1.5832165512738099</v>
      </c>
      <c r="F1478">
        <v>-4.5808457864236598E-3</v>
      </c>
      <c r="G1478">
        <v>1.4025698865864999</v>
      </c>
      <c r="H1478">
        <v>2.6638024192391702E-4</v>
      </c>
      <c r="I1478">
        <v>1.54669752895081</v>
      </c>
      <c r="J1478">
        <v>-3.7469277180493601E-3</v>
      </c>
      <c r="K1478">
        <v>1.03210176091397</v>
      </c>
      <c r="L1478">
        <v>-4.5712424591778803E-3</v>
      </c>
      <c r="M1478">
        <v>1.8759609884749999</v>
      </c>
      <c r="N1478">
        <v>-2.7822441233111999E-3</v>
      </c>
      <c r="O1478">
        <v>1.42126515422844</v>
      </c>
      <c r="P1478">
        <v>-2.5100000000000001E-3</v>
      </c>
      <c r="Q1478">
        <v>1.4323950000000001</v>
      </c>
    </row>
    <row r="1479" spans="1:17" x14ac:dyDescent="0.3">
      <c r="A1479" s="1">
        <v>37942</v>
      </c>
      <c r="B1479">
        <v>-6.4183935236462597E-3</v>
      </c>
      <c r="C1479">
        <v>1.0703458610940599</v>
      </c>
      <c r="D1479">
        <v>-4.4056914711327897E-3</v>
      </c>
      <c r="E1479">
        <v>1.5762567302864701</v>
      </c>
      <c r="F1479">
        <v>-5.3427653193522297E-3</v>
      </c>
      <c r="G1479">
        <v>1.39509626751283</v>
      </c>
      <c r="H1479">
        <v>-3.91558913562348E-3</v>
      </c>
      <c r="I1479">
        <v>1.5406531383081501</v>
      </c>
      <c r="J1479">
        <v>-2.8295258144066201E-3</v>
      </c>
      <c r="K1479">
        <v>1.02918553005927</v>
      </c>
      <c r="L1479">
        <v>-5.1106980300764E-3</v>
      </c>
      <c r="M1479">
        <v>1.8663979759961</v>
      </c>
      <c r="N1479">
        <v>-5.8981856232563201E-3</v>
      </c>
      <c r="O1479">
        <v>1.4129069419036699</v>
      </c>
      <c r="P1479">
        <v>-4.8440000000000002E-3</v>
      </c>
      <c r="Q1479">
        <v>1.4254979999999999</v>
      </c>
    </row>
    <row r="1480" spans="1:17" x14ac:dyDescent="0.3">
      <c r="A1480" s="1">
        <v>37943</v>
      </c>
      <c r="B1480">
        <v>-9.1251683211160794E-3</v>
      </c>
      <c r="C1480">
        <v>1.06062320286221</v>
      </c>
      <c r="D1480">
        <v>-4.0228163403527896E-3</v>
      </c>
      <c r="E1480">
        <v>1.56992847619147</v>
      </c>
      <c r="F1480">
        <v>-4.5665191569515696E-3</v>
      </c>
      <c r="G1480">
        <v>1.38874005760415</v>
      </c>
      <c r="H1480">
        <v>-3.5380205292496899E-3</v>
      </c>
      <c r="I1480">
        <v>1.5352119071460699</v>
      </c>
      <c r="J1480">
        <v>-5.7609883543725997E-3</v>
      </c>
      <c r="K1480">
        <v>1.0232734502688401</v>
      </c>
      <c r="L1480">
        <v>-4.62089434960099E-3</v>
      </c>
      <c r="M1480">
        <v>1.8577934437626999</v>
      </c>
      <c r="N1480">
        <v>-5.4003072991562198E-3</v>
      </c>
      <c r="O1480">
        <v>1.4052973757235201</v>
      </c>
      <c r="P1480">
        <v>-3.934E-3</v>
      </c>
      <c r="Q1480">
        <v>1.4198710000000001</v>
      </c>
    </row>
    <row r="1481" spans="1:17" x14ac:dyDescent="0.3">
      <c r="A1481" s="1">
        <v>37944</v>
      </c>
      <c r="B1481">
        <v>7.9842059983703806E-3</v>
      </c>
      <c r="C1481">
        <v>1.0691253332148101</v>
      </c>
      <c r="D1481">
        <v>9.34049580136854E-3</v>
      </c>
      <c r="E1481">
        <v>1.5846610843522499</v>
      </c>
      <c r="F1481">
        <v>9.8803809156491392E-3</v>
      </c>
      <c r="G1481">
        <v>1.4025293479085701</v>
      </c>
      <c r="H1481">
        <v>7.9056589750945792E-3</v>
      </c>
      <c r="I1481">
        <v>1.54739687055843</v>
      </c>
      <c r="J1481">
        <v>8.1312714767734807E-3</v>
      </c>
      <c r="K1481">
        <v>1.03162788454332</v>
      </c>
      <c r="L1481">
        <v>1.06884719631872E-2</v>
      </c>
      <c r="M1481">
        <v>1.87775691635066</v>
      </c>
      <c r="N1481">
        <v>9.5554459314317695E-3</v>
      </c>
      <c r="O1481">
        <v>1.41878998007708</v>
      </c>
      <c r="P1481">
        <v>9.2960000000000004E-3</v>
      </c>
      <c r="Q1481">
        <v>1.4331179999999999</v>
      </c>
    </row>
    <row r="1482" spans="1:17" x14ac:dyDescent="0.3">
      <c r="A1482" s="1">
        <v>37945</v>
      </c>
      <c r="B1482">
        <v>-8.4678117609565898E-3</v>
      </c>
      <c r="C1482">
        <v>1.06011040337576</v>
      </c>
      <c r="D1482">
        <v>-1.1172041071322801E-2</v>
      </c>
      <c r="E1482">
        <v>1.5670557127179801</v>
      </c>
      <c r="F1482">
        <v>-1.0817070578618001E-2</v>
      </c>
      <c r="G1482">
        <v>1.38743984818907</v>
      </c>
      <c r="H1482">
        <v>-1.02137896795278E-2</v>
      </c>
      <c r="I1482">
        <v>1.53167252365655</v>
      </c>
      <c r="J1482">
        <v>-7.9548638845383397E-3</v>
      </c>
      <c r="K1482">
        <v>1.0234539793972901</v>
      </c>
      <c r="L1482">
        <v>-1.29382206971346E-2</v>
      </c>
      <c r="M1482">
        <v>1.8536185732803301</v>
      </c>
      <c r="N1482">
        <v>-1.2986398828278701E-2</v>
      </c>
      <c r="O1482">
        <v>1.4004841283554199</v>
      </c>
      <c r="P1482">
        <v>-1.1119E-2</v>
      </c>
      <c r="Q1482">
        <v>1.4173530000000001</v>
      </c>
    </row>
    <row r="1483" spans="1:17" x14ac:dyDescent="0.3">
      <c r="A1483" s="1">
        <v>37946</v>
      </c>
      <c r="B1483">
        <v>1.5756987213178099E-3</v>
      </c>
      <c r="C1483">
        <v>1.0617821347093901</v>
      </c>
      <c r="D1483">
        <v>-4.1674484064892396E-3</v>
      </c>
      <c r="E1483">
        <v>1.56053867802018</v>
      </c>
      <c r="F1483">
        <v>-2.09957827742448E-3</v>
      </c>
      <c r="G1483">
        <v>1.38452986555972</v>
      </c>
      <c r="H1483">
        <v>-6.1146178282523401E-3</v>
      </c>
      <c r="I1483">
        <v>1.52233550677275</v>
      </c>
      <c r="J1483">
        <v>1.7432730794881101E-4</v>
      </c>
      <c r="K1483">
        <v>1.0236324109266199</v>
      </c>
      <c r="L1483">
        <v>-2.5726791450698598E-3</v>
      </c>
      <c r="M1483">
        <v>1.84885593642905</v>
      </c>
      <c r="N1483">
        <v>-3.6550498396475E-3</v>
      </c>
      <c r="O1483">
        <v>1.3953746324859799</v>
      </c>
      <c r="P1483">
        <v>-4.0119999999999999E-3</v>
      </c>
      <c r="Q1483">
        <v>1.411788</v>
      </c>
    </row>
    <row r="1484" spans="1:17" x14ac:dyDescent="0.3">
      <c r="A1484" s="1">
        <v>37949</v>
      </c>
      <c r="B1484">
        <v>1.6097165451856299E-2</v>
      </c>
      <c r="C1484">
        <v>1.07901212233698</v>
      </c>
      <c r="D1484">
        <v>1.24304007919421E-2</v>
      </c>
      <c r="E1484">
        <v>1.5800578635559299</v>
      </c>
      <c r="F1484">
        <v>1.43399164390315E-2</v>
      </c>
      <c r="G1484">
        <v>1.4045269436830901</v>
      </c>
      <c r="H1484">
        <v>9.8116592737500403E-3</v>
      </c>
      <c r="I1484">
        <v>1.5373456609074601</v>
      </c>
      <c r="J1484">
        <v>1.11666088647629E-2</v>
      </c>
      <c r="K1484">
        <v>1.0351269718729701</v>
      </c>
      <c r="L1484">
        <v>1.6196864984443199E-2</v>
      </c>
      <c r="M1484">
        <v>1.87904543402946</v>
      </c>
      <c r="N1484">
        <v>1.4889524107417999E-2</v>
      </c>
      <c r="O1484">
        <v>1.41630654309709</v>
      </c>
      <c r="P1484">
        <v>1.2798E-2</v>
      </c>
      <c r="Q1484">
        <v>1.4299189999999999</v>
      </c>
    </row>
    <row r="1485" spans="1:17" x14ac:dyDescent="0.3">
      <c r="A1485" s="1">
        <v>37950</v>
      </c>
      <c r="B1485">
        <v>1.71897896422118E-3</v>
      </c>
      <c r="C1485">
        <v>1.0808685165716201</v>
      </c>
      <c r="D1485">
        <v>-1.09260256352129E-3</v>
      </c>
      <c r="E1485">
        <v>1.57833243106133</v>
      </c>
      <c r="F1485">
        <v>-1.8541597629472301E-3</v>
      </c>
      <c r="G1485">
        <v>1.4019251391641601</v>
      </c>
      <c r="H1485" s="2">
        <v>5.4122453227787502E-5</v>
      </c>
      <c r="I1485">
        <v>1.5374288680777499</v>
      </c>
      <c r="J1485">
        <v>-3.7764452152213901E-4</v>
      </c>
      <c r="K1485">
        <v>1.0347361356461899</v>
      </c>
      <c r="L1485">
        <v>-2.9591909285676598E-3</v>
      </c>
      <c r="M1485">
        <v>1.8734931989402199</v>
      </c>
      <c r="N1485">
        <v>-2.43803062731988E-3</v>
      </c>
      <c r="O1485">
        <v>1.4128577502069899</v>
      </c>
      <c r="P1485">
        <v>-1.013E-3</v>
      </c>
      <c r="Q1485">
        <v>1.4285270000000001</v>
      </c>
    </row>
    <row r="1486" spans="1:17" x14ac:dyDescent="0.3">
      <c r="A1486" s="1">
        <v>37951</v>
      </c>
      <c r="B1486">
        <v>4.3174334438669699E-3</v>
      </c>
      <c r="C1486">
        <v>1.0855451827865401</v>
      </c>
      <c r="D1486">
        <v>6.4785122068127595E-4</v>
      </c>
      <c r="E1486">
        <v>1.5793552869468701</v>
      </c>
      <c r="F1486">
        <v>1.3743680148840501E-3</v>
      </c>
      <c r="G1486">
        <v>1.40385322488086</v>
      </c>
      <c r="H1486">
        <v>1.5456895588947001E-4</v>
      </c>
      <c r="I1486">
        <v>1.53766652521938</v>
      </c>
      <c r="J1486">
        <v>-2.0806372025243899E-4</v>
      </c>
      <c r="K1486">
        <v>1.0345208669918999</v>
      </c>
      <c r="L1486">
        <v>2.2506620865904601E-3</v>
      </c>
      <c r="M1486">
        <v>1.87771454768542</v>
      </c>
      <c r="N1486">
        <v>1.31624009476248E-3</v>
      </c>
      <c r="O1486">
        <v>1.4147186346427001</v>
      </c>
      <c r="P1486">
        <v>1.16E-3</v>
      </c>
      <c r="Q1486">
        <v>1.4302239999999999</v>
      </c>
    </row>
    <row r="1487" spans="1:17" x14ac:dyDescent="0.3">
      <c r="A1487" s="1">
        <v>37953</v>
      </c>
      <c r="B1487">
        <v>-2.3622234445642401E-4</v>
      </c>
      <c r="C1487">
        <v>1.08528878304331</v>
      </c>
      <c r="D1487">
        <v>-1.33971152148958E-3</v>
      </c>
      <c r="E1487">
        <v>1.5772408231744199</v>
      </c>
      <c r="F1487">
        <v>-5.8204073612316495E-4</v>
      </c>
      <c r="G1487">
        <v>1.40303636286299</v>
      </c>
      <c r="H1487">
        <v>-1.8245983453557401E-3</v>
      </c>
      <c r="I1487">
        <v>1.53486345943401</v>
      </c>
      <c r="J1487">
        <v>-2.35427634232798E-4</v>
      </c>
      <c r="K1487">
        <v>1.0342773408591399</v>
      </c>
      <c r="L1487">
        <v>-1.7765813859334401E-3</v>
      </c>
      <c r="M1487">
        <v>1.8743815964780799</v>
      </c>
      <c r="N1487">
        <v>-1.4352174554966199E-3</v>
      </c>
      <c r="O1487">
        <v>1.41268966212031</v>
      </c>
      <c r="P1487">
        <v>-1.4580000000000001E-3</v>
      </c>
      <c r="Q1487">
        <v>1.4281740000000001</v>
      </c>
    </row>
    <row r="1488" spans="1:17" x14ac:dyDescent="0.3">
      <c r="A1488" s="1">
        <v>37956</v>
      </c>
      <c r="B1488">
        <v>1.1201481810102901E-2</v>
      </c>
      <c r="C1488">
        <v>1.0975139678705299</v>
      </c>
      <c r="D1488">
        <v>1.0598179779242999E-2</v>
      </c>
      <c r="E1488">
        <v>1.5940455976899399</v>
      </c>
      <c r="F1488">
        <v>9.0669953730756498E-3</v>
      </c>
      <c r="G1488">
        <v>1.41581553386723</v>
      </c>
      <c r="H1488">
        <v>9.9197845710447107E-3</v>
      </c>
      <c r="I1488">
        <v>1.5501647415355999</v>
      </c>
      <c r="J1488">
        <v>6.3662290387252402E-3</v>
      </c>
      <c r="K1488">
        <v>1.04088279089526</v>
      </c>
      <c r="L1488">
        <v>1.09993795976366E-2</v>
      </c>
      <c r="M1488">
        <v>1.89511243533961</v>
      </c>
      <c r="N1488">
        <v>1.10511639124918E-2</v>
      </c>
      <c r="O1488">
        <v>1.4283881104282901</v>
      </c>
      <c r="P1488">
        <v>1.0938E-2</v>
      </c>
      <c r="Q1488">
        <v>1.443854</v>
      </c>
    </row>
    <row r="1489" spans="1:17" x14ac:dyDescent="0.3">
      <c r="A1489" s="1">
        <v>37957</v>
      </c>
      <c r="B1489">
        <v>-3.2760215526968801E-3</v>
      </c>
      <c r="C1489">
        <v>1.0939243714653899</v>
      </c>
      <c r="D1489">
        <v>-4.5498168187465401E-3</v>
      </c>
      <c r="E1489">
        <v>1.58680945626155</v>
      </c>
      <c r="F1489">
        <v>-4.9983091144818297E-3</v>
      </c>
      <c r="G1489">
        <v>1.4087565064767</v>
      </c>
      <c r="H1489">
        <v>-3.9681921394830802E-3</v>
      </c>
      <c r="I1489">
        <v>1.54402557873799</v>
      </c>
      <c r="J1489">
        <v>-6.5056296571154902E-3</v>
      </c>
      <c r="K1489">
        <v>1.0341331720070801</v>
      </c>
      <c r="L1489">
        <v>-3.9437522973859301E-3</v>
      </c>
      <c r="M1489">
        <v>1.8876532994788</v>
      </c>
      <c r="N1489">
        <v>-4.8044015250024597E-3</v>
      </c>
      <c r="O1489">
        <v>1.42154201926627</v>
      </c>
      <c r="P1489">
        <v>-4.9430000000000003E-3</v>
      </c>
      <c r="Q1489">
        <v>1.4367259999999999</v>
      </c>
    </row>
    <row r="1490" spans="1:17" x14ac:dyDescent="0.3">
      <c r="A1490" s="1">
        <v>37958</v>
      </c>
      <c r="B1490">
        <v>-1.7735380538131599E-3</v>
      </c>
      <c r="C1490">
        <v>1.0919859743831899</v>
      </c>
      <c r="D1490">
        <v>-5.2783635056040704E-4</v>
      </c>
      <c r="E1490">
        <v>1.5859721015616901</v>
      </c>
      <c r="F1490">
        <v>-1.29237303678861E-3</v>
      </c>
      <c r="G1490">
        <v>1.40693704351801</v>
      </c>
      <c r="H1490">
        <v>1.0459958078113899E-3</v>
      </c>
      <c r="I1490">
        <v>1.54564146797986</v>
      </c>
      <c r="J1490">
        <v>-2.2151982140857099E-3</v>
      </c>
      <c r="K1490">
        <v>1.03184489747788</v>
      </c>
      <c r="L1490">
        <v>9.4446510555793904E-4</v>
      </c>
      <c r="M1490">
        <v>1.88943696432357</v>
      </c>
      <c r="N1490">
        <v>1.16921053247732E-4</v>
      </c>
      <c r="O1490">
        <v>1.42170823717339</v>
      </c>
      <c r="P1490">
        <v>-1.9059999999999999E-3</v>
      </c>
      <c r="Q1490">
        <v>1.4340010000000001</v>
      </c>
    </row>
    <row r="1491" spans="1:17" x14ac:dyDescent="0.3">
      <c r="A1491" s="1">
        <v>37959</v>
      </c>
      <c r="B1491">
        <v>4.6756770497656001E-3</v>
      </c>
      <c r="C1491">
        <v>1.0971037032423301</v>
      </c>
      <c r="D1491">
        <v>8.0126324278654397E-3</v>
      </c>
      <c r="E1491">
        <v>1.5987309608148099</v>
      </c>
      <c r="F1491">
        <v>8.6041753643802694E-3</v>
      </c>
      <c r="G1491">
        <v>1.41909480531934</v>
      </c>
      <c r="H1491">
        <v>6.8378907224377599E-3</v>
      </c>
      <c r="I1491">
        <v>1.5562466125219101</v>
      </c>
      <c r="J1491">
        <v>6.8523397300282399E-3</v>
      </c>
      <c r="K1491">
        <v>1.0389397296029199</v>
      </c>
      <c r="L1491">
        <v>9.1322776472823608E-3</v>
      </c>
      <c r="M1491">
        <v>1.90677085576528</v>
      </c>
      <c r="N1491">
        <v>9.7498788958713598E-3</v>
      </c>
      <c r="O1491">
        <v>1.43563751435081</v>
      </c>
      <c r="P1491">
        <v>8.7089999999999997E-3</v>
      </c>
      <c r="Q1491">
        <v>1.446529</v>
      </c>
    </row>
    <row r="1492" spans="1:17" x14ac:dyDescent="0.3">
      <c r="A1492" s="1">
        <v>37960</v>
      </c>
      <c r="B1492">
        <v>-7.7139024374537303E-3</v>
      </c>
      <c r="C1492">
        <v>1.0886733097319501</v>
      </c>
      <c r="D1492">
        <v>-5.15430244465528E-3</v>
      </c>
      <c r="E1492">
        <v>1.59051181808524</v>
      </c>
      <c r="F1492">
        <v>-6.7359649701016098E-3</v>
      </c>
      <c r="G1492">
        <v>1.40956795470942</v>
      </c>
      <c r="H1492">
        <v>-3.2472308444458902E-3</v>
      </c>
      <c r="I1492">
        <v>1.5512013165738201</v>
      </c>
      <c r="J1492">
        <v>-2.2018668346450699E-3</v>
      </c>
      <c r="K1492">
        <v>1.0366546393245799</v>
      </c>
      <c r="L1492">
        <v>-6.3983646306984701E-3</v>
      </c>
      <c r="M1492">
        <v>1.8946095881643701</v>
      </c>
      <c r="N1492">
        <v>-7.0871756504485199E-3</v>
      </c>
      <c r="O1492">
        <v>1.4254988687344099</v>
      </c>
      <c r="P1492">
        <v>-6.646E-3</v>
      </c>
      <c r="Q1492">
        <v>1.436995</v>
      </c>
    </row>
    <row r="1493" spans="1:17" x14ac:dyDescent="0.3">
      <c r="A1493" s="1">
        <v>37963</v>
      </c>
      <c r="B1493">
        <v>7.3212722829342804E-3</v>
      </c>
      <c r="C1493">
        <v>1.09667303179864</v>
      </c>
      <c r="D1493">
        <v>7.8671036918019806E-3</v>
      </c>
      <c r="E1493">
        <v>1.60307388824523</v>
      </c>
      <c r="F1493">
        <v>8.1254842626680198E-3</v>
      </c>
      <c r="G1493">
        <v>1.42106803553255</v>
      </c>
      <c r="H1493">
        <v>8.5905589708866695E-3</v>
      </c>
      <c r="I1493">
        <v>1.5645844047603701</v>
      </c>
      <c r="J1493">
        <v>7.9618889563890603E-3</v>
      </c>
      <c r="K1493">
        <v>1.04494131346319</v>
      </c>
      <c r="L1493">
        <v>7.56250923401189E-3</v>
      </c>
      <c r="M1493">
        <v>1.9089919053273701</v>
      </c>
      <c r="N1493">
        <v>7.3907807403689602E-3</v>
      </c>
      <c r="O1493">
        <v>1.43607344737985</v>
      </c>
      <c r="P1493">
        <v>7.6499999999999997E-3</v>
      </c>
      <c r="Q1493">
        <v>1.4480329999999999</v>
      </c>
    </row>
    <row r="1494" spans="1:17" x14ac:dyDescent="0.3">
      <c r="A1494" s="1">
        <v>37964</v>
      </c>
      <c r="B1494">
        <v>-8.5655187535962594E-3</v>
      </c>
      <c r="C1494">
        <v>1.0873195741736099</v>
      </c>
      <c r="D1494">
        <v>-6.0782870992552498E-3</v>
      </c>
      <c r="E1494">
        <v>1.59335949824548</v>
      </c>
      <c r="F1494">
        <v>-6.5546450985720798E-3</v>
      </c>
      <c r="G1494">
        <v>1.4117838992477001</v>
      </c>
      <c r="H1494">
        <v>-2.8626657227333102E-3</v>
      </c>
      <c r="I1494">
        <v>1.5601119272728201</v>
      </c>
      <c r="J1494">
        <v>-5.6332296103563098E-3</v>
      </c>
      <c r="K1494">
        <v>1.0390714677319399</v>
      </c>
      <c r="L1494">
        <v>-8.8871985444913294E-3</v>
      </c>
      <c r="M1494">
        <v>1.89210148069374</v>
      </c>
      <c r="N1494">
        <v>-8.7342853615979092E-3</v>
      </c>
      <c r="O1494">
        <v>1.4235849903568101</v>
      </c>
      <c r="P1494">
        <v>-8.6859999999999993E-3</v>
      </c>
      <c r="Q1494">
        <v>1.4355720000000001</v>
      </c>
    </row>
    <row r="1495" spans="1:17" x14ac:dyDescent="0.3">
      <c r="A1495" s="1">
        <v>37965</v>
      </c>
      <c r="B1495">
        <v>-1.0664297270525701E-3</v>
      </c>
      <c r="C1495">
        <v>1.0861606423264301</v>
      </c>
      <c r="D1495">
        <v>3.9323787623362404E-3</v>
      </c>
      <c r="E1495">
        <v>1.5996375270005501</v>
      </c>
      <c r="F1495">
        <v>4.66483572431272E-3</v>
      </c>
      <c r="G1495">
        <v>1.41838502382638</v>
      </c>
      <c r="H1495">
        <v>2.56113901041212E-3</v>
      </c>
      <c r="I1495">
        <v>1.5641127118862299</v>
      </c>
      <c r="J1495">
        <v>2.2849438067303902E-3</v>
      </c>
      <c r="K1495">
        <v>1.0414484021935699</v>
      </c>
      <c r="L1495">
        <v>4.9774058447443802E-3</v>
      </c>
      <c r="M1495">
        <v>1.90154271459714</v>
      </c>
      <c r="N1495">
        <v>4.8089296457226099E-3</v>
      </c>
      <c r="O1495">
        <v>1.4304473976121099</v>
      </c>
      <c r="P1495">
        <v>4.6740000000000002E-3</v>
      </c>
      <c r="Q1495">
        <v>1.4422779999999999</v>
      </c>
    </row>
    <row r="1496" spans="1:17" x14ac:dyDescent="0.3">
      <c r="A1496" s="1">
        <v>37966</v>
      </c>
      <c r="B1496">
        <v>1.1416488246889E-2</v>
      </c>
      <c r="C1496">
        <v>1.09863183569634</v>
      </c>
      <c r="D1496">
        <v>6.8521598025509398E-3</v>
      </c>
      <c r="E1496">
        <v>1.6106361380480101</v>
      </c>
      <c r="F1496">
        <v>6.4872687925013597E-3</v>
      </c>
      <c r="G1496">
        <v>1.42761637949513</v>
      </c>
      <c r="H1496">
        <v>5.3182076437314598E-3</v>
      </c>
      <c r="I1496">
        <v>1.5724531464898399</v>
      </c>
      <c r="J1496">
        <v>2.5352032783187701E-3</v>
      </c>
      <c r="K1496">
        <v>1.0440920352546701</v>
      </c>
      <c r="L1496">
        <v>6.5592756352087301E-3</v>
      </c>
      <c r="M1496">
        <v>1.91405645305821</v>
      </c>
      <c r="N1496">
        <v>6.9843264561136199E-3</v>
      </c>
      <c r="O1496">
        <v>1.4404730797788801</v>
      </c>
      <c r="P1496">
        <v>7.2319999999999997E-3</v>
      </c>
      <c r="Q1496">
        <v>1.4527330000000001</v>
      </c>
    </row>
    <row r="1497" spans="1:17" x14ac:dyDescent="0.3">
      <c r="A1497" s="1">
        <v>37967</v>
      </c>
      <c r="B1497">
        <v>2.73154083587226E-3</v>
      </c>
      <c r="C1497">
        <v>1.10163689577281</v>
      </c>
      <c r="D1497">
        <v>2.4737470433400899E-3</v>
      </c>
      <c r="E1497">
        <v>1.6146253765816001</v>
      </c>
      <c r="F1497">
        <v>1.3541683046511201E-3</v>
      </c>
      <c r="G1497">
        <v>1.4295509218998199</v>
      </c>
      <c r="H1497">
        <v>3.48169638380594E-3</v>
      </c>
      <c r="I1497">
        <v>1.57793749279783</v>
      </c>
      <c r="J1497">
        <v>9.0675827792064095E-4</v>
      </c>
      <c r="K1497">
        <v>1.0450392037120699</v>
      </c>
      <c r="L1497">
        <v>4.1083520288388402E-3</v>
      </c>
      <c r="M1497">
        <v>1.92193624616916</v>
      </c>
      <c r="N1497">
        <v>3.9857764695715404E-3</v>
      </c>
      <c r="O1497">
        <v>1.44622594067809</v>
      </c>
      <c r="P1497">
        <v>2.7699999999999999E-3</v>
      </c>
      <c r="Q1497">
        <v>1.456779</v>
      </c>
    </row>
    <row r="1498" spans="1:17" x14ac:dyDescent="0.3">
      <c r="A1498" s="1">
        <v>37970</v>
      </c>
      <c r="B1498">
        <v>-5.6951254520454702E-3</v>
      </c>
      <c r="C1498">
        <v>1.09538076707717</v>
      </c>
      <c r="D1498">
        <v>-1.7611751197621501E-3</v>
      </c>
      <c r="E1498">
        <v>1.6117842411435199</v>
      </c>
      <c r="F1498">
        <v>-2.7495627064282602E-3</v>
      </c>
      <c r="G1498">
        <v>1.4256256808192</v>
      </c>
      <c r="H1498">
        <v>-1.5750878191428399E-3</v>
      </c>
      <c r="I1498">
        <v>1.57545405900015</v>
      </c>
      <c r="J1498">
        <v>-3.5458568017683102E-3</v>
      </c>
      <c r="K1498">
        <v>1.0413402062767301</v>
      </c>
      <c r="L1498">
        <v>-2.9249435069534199E-3</v>
      </c>
      <c r="M1498">
        <v>1.91632290458064</v>
      </c>
      <c r="N1498">
        <v>-3.2914007438621801E-3</v>
      </c>
      <c r="O1498">
        <v>1.4414736566669599</v>
      </c>
      <c r="P1498">
        <v>-2.0950000000000001E-3</v>
      </c>
      <c r="Q1498">
        <v>1.453748</v>
      </c>
    </row>
    <row r="1499" spans="1:17" x14ac:dyDescent="0.3">
      <c r="A1499" s="1">
        <v>37971</v>
      </c>
      <c r="B1499">
        <v>6.6163594481402797E-3</v>
      </c>
      <c r="C1499">
        <v>1.1026522287403699</v>
      </c>
      <c r="D1499">
        <v>1.09860936404583E-2</v>
      </c>
      <c r="E1499">
        <v>1.6295890774663899</v>
      </c>
      <c r="F1499">
        <v>1.00941073189751E-2</v>
      </c>
      <c r="G1499">
        <v>1.44008897364666</v>
      </c>
      <c r="H1499">
        <v>1.24175283688432E-2</v>
      </c>
      <c r="I1499">
        <v>1.5951392723731901</v>
      </c>
      <c r="J1499">
        <v>1.07430165005435E-2</v>
      </c>
      <c r="K1499">
        <v>1.0525876488517101</v>
      </c>
      <c r="L1499">
        <v>1.09573850834045E-2</v>
      </c>
      <c r="M1499">
        <v>1.9374362548990101</v>
      </c>
      <c r="N1499">
        <v>1.0820335018573201E-2</v>
      </c>
      <c r="O1499">
        <v>1.4571555733461701</v>
      </c>
      <c r="P1499">
        <v>1.0173E-2</v>
      </c>
      <c r="Q1499">
        <v>1.468642</v>
      </c>
    </row>
    <row r="1500" spans="1:17" x14ac:dyDescent="0.3">
      <c r="A1500" s="1">
        <v>37972</v>
      </c>
      <c r="B1500">
        <v>1.2548517363960899E-3</v>
      </c>
      <c r="C1500">
        <v>1.10403676231475</v>
      </c>
      <c r="D1500">
        <v>-9.6883750255715698E-4</v>
      </c>
      <c r="E1500">
        <v>1.6280110350111801</v>
      </c>
      <c r="F1500">
        <v>-8.1820553357043698E-4</v>
      </c>
      <c r="G1500">
        <v>1.4389111667893399</v>
      </c>
      <c r="H1500">
        <v>2.3954537794043001E-4</v>
      </c>
      <c r="I1500">
        <v>1.5955214263828399</v>
      </c>
      <c r="J1500">
        <v>1.9105535992465499E-3</v>
      </c>
      <c r="K1500">
        <v>1.0546005962824101</v>
      </c>
      <c r="L1500">
        <v>5.4738787013490302E-4</v>
      </c>
      <c r="M1500">
        <v>1.9384970743174501</v>
      </c>
      <c r="N1500">
        <v>1.5321958688830801E-4</v>
      </c>
      <c r="O1500">
        <v>1.4573788552262901</v>
      </c>
      <c r="P1500">
        <v>-1.983E-3</v>
      </c>
      <c r="Q1500">
        <v>1.4657560000000001</v>
      </c>
    </row>
    <row r="1501" spans="1:17" x14ac:dyDescent="0.3">
      <c r="A1501" s="1">
        <v>37973</v>
      </c>
      <c r="B1501">
        <v>1.17287280827327E-2</v>
      </c>
      <c r="C1501">
        <v>1.1170619443876699</v>
      </c>
      <c r="D1501">
        <v>9.9311771033126408E-3</v>
      </c>
      <c r="E1501">
        <v>1.6442596513216201</v>
      </c>
      <c r="F1501">
        <v>1.05709063777676E-2</v>
      </c>
      <c r="G1501">
        <v>1.45420244094097</v>
      </c>
      <c r="H1501">
        <v>9.1916766551525305E-3</v>
      </c>
      <c r="I1501">
        <v>1.6102545507586701</v>
      </c>
      <c r="J1501">
        <v>1.0850423367127399E-2</v>
      </c>
      <c r="K1501">
        <v>1.0661057643307399</v>
      </c>
      <c r="L1501">
        <v>1.27077619544244E-2</v>
      </c>
      <c r="M1501">
        <v>1.96328822005635</v>
      </c>
      <c r="N1501">
        <v>1.32710961764678E-2</v>
      </c>
      <c r="O1501">
        <v>1.47684877803265</v>
      </c>
      <c r="P1501">
        <v>1.0416E-2</v>
      </c>
      <c r="Q1501">
        <v>1.481085</v>
      </c>
    </row>
    <row r="1502" spans="1:17" x14ac:dyDescent="0.3">
      <c r="A1502" s="1">
        <v>37974</v>
      </c>
      <c r="B1502">
        <v>-4.77555302636169E-4</v>
      </c>
      <c r="C1502">
        <v>1.1165286128905301</v>
      </c>
      <c r="D1502">
        <v>-1.6336889083582301E-3</v>
      </c>
      <c r="E1502">
        <v>1.6415756355871201</v>
      </c>
      <c r="F1502">
        <v>-1.6218965441199399E-3</v>
      </c>
      <c r="G1502">
        <v>1.4518457866688701</v>
      </c>
      <c r="H1502">
        <v>-1.3109688494633801E-3</v>
      </c>
      <c r="I1502">
        <v>1.60814494032184</v>
      </c>
      <c r="J1502">
        <v>-6.2962878607116402E-4</v>
      </c>
      <c r="K1502">
        <v>1.0654347247276099</v>
      </c>
      <c r="L1502">
        <v>-3.2685770633683799E-3</v>
      </c>
      <c r="M1502">
        <v>1.95688153728354</v>
      </c>
      <c r="N1502">
        <v>-3.3313370730972602E-3</v>
      </c>
      <c r="O1502">
        <v>1.4719370827457501</v>
      </c>
      <c r="P1502">
        <v>-1.9940000000000001E-3</v>
      </c>
      <c r="Q1502">
        <v>1.478138</v>
      </c>
    </row>
    <row r="1503" spans="1:17" x14ac:dyDescent="0.3">
      <c r="A1503" s="1">
        <v>37977</v>
      </c>
      <c r="B1503">
        <v>3.9236457326914899E-3</v>
      </c>
      <c r="C1503">
        <v>1.1209180813462001</v>
      </c>
      <c r="D1503">
        <v>1.46576202790721E-4</v>
      </c>
      <c r="E1503">
        <v>1.64181626914552</v>
      </c>
      <c r="F1503">
        <v>8.8630644162049799E-4</v>
      </c>
      <c r="G1503">
        <v>1.45313313735116</v>
      </c>
      <c r="H1503" s="2">
        <v>9.4829614503415597E-5</v>
      </c>
      <c r="I1503">
        <v>1.60829744731757</v>
      </c>
      <c r="J1503">
        <v>2.2066591433104001E-3</v>
      </c>
      <c r="K1503">
        <v>1.0677883718979999</v>
      </c>
      <c r="L1503">
        <v>8.5908055415811005E-4</v>
      </c>
      <c r="M1503">
        <v>1.9585633784741101</v>
      </c>
      <c r="N1503">
        <v>2.7366263869645497E-4</v>
      </c>
      <c r="O1503">
        <v>1.47233995205443</v>
      </c>
      <c r="P1503">
        <v>1E-4</v>
      </c>
      <c r="Q1503">
        <v>1.478294</v>
      </c>
    </row>
    <row r="1504" spans="1:17" x14ac:dyDescent="0.3">
      <c r="A1504" s="1">
        <v>37978</v>
      </c>
      <c r="B1504">
        <v>2.8141950631692899E-3</v>
      </c>
      <c r="C1504">
        <v>1.12407700630765</v>
      </c>
      <c r="D1504">
        <v>5.4860067492306503E-4</v>
      </c>
      <c r="E1504">
        <v>1.6427172177667899</v>
      </c>
      <c r="F1504">
        <v>1.1637790888317501E-3</v>
      </c>
      <c r="G1504">
        <v>1.4548252477400601</v>
      </c>
      <c r="H1504">
        <v>7.4317158421780298E-4</v>
      </c>
      <c r="I1504">
        <v>1.6094931325239901</v>
      </c>
      <c r="J1504">
        <v>-3.08130538955908E-4</v>
      </c>
      <c r="K1504">
        <v>1.06745940437655</v>
      </c>
      <c r="L1504">
        <v>3.2182670031620001E-3</v>
      </c>
      <c r="M1504">
        <v>1.96487671191594</v>
      </c>
      <c r="N1504">
        <v>2.8673195779602401E-3</v>
      </c>
      <c r="O1504">
        <v>1.47656767945061</v>
      </c>
      <c r="P1504">
        <v>2.4000000000000001E-4</v>
      </c>
      <c r="Q1504">
        <v>1.478653</v>
      </c>
    </row>
    <row r="1505" spans="1:17" x14ac:dyDescent="0.3">
      <c r="A1505" s="1">
        <v>37979</v>
      </c>
      <c r="B1505">
        <v>-1.8081522471757299E-3</v>
      </c>
      <c r="C1505">
        <v>1.12204634037254</v>
      </c>
      <c r="D1505">
        <v>-1.7713945136088401E-3</v>
      </c>
      <c r="E1505">
        <v>1.6398098932693801</v>
      </c>
      <c r="F1505">
        <v>-1.89327137006513E-3</v>
      </c>
      <c r="G1505">
        <v>1.45207347449879</v>
      </c>
      <c r="H1505">
        <v>-1.1705773823295601E-3</v>
      </c>
      <c r="I1505">
        <v>1.6076101985410201</v>
      </c>
      <c r="J1505">
        <v>-1.4588929979102399E-3</v>
      </c>
      <c r="K1505">
        <v>1.0659032307473599</v>
      </c>
      <c r="L1505">
        <v>-1.52247301316936E-3</v>
      </c>
      <c r="M1505">
        <v>1.9618875162101399</v>
      </c>
      <c r="N1505">
        <v>-1.50391915122321E-3</v>
      </c>
      <c r="O1505">
        <v>1.47434871003294</v>
      </c>
      <c r="P1505">
        <v>-2.1450000000000002E-3</v>
      </c>
      <c r="Q1505">
        <v>1.4754890000000001</v>
      </c>
    </row>
    <row r="1506" spans="1:17" x14ac:dyDescent="0.3">
      <c r="A1506" s="1">
        <v>37981</v>
      </c>
      <c r="B1506">
        <v>1.6895297846315101E-3</v>
      </c>
      <c r="C1506">
        <v>1.1239436734333601</v>
      </c>
      <c r="D1506">
        <v>1.8217870206105899E-3</v>
      </c>
      <c r="E1506">
        <v>1.64280000049148</v>
      </c>
      <c r="F1506">
        <v>1.9847589138316502E-3</v>
      </c>
      <c r="G1506">
        <v>1.4549583522172</v>
      </c>
      <c r="H1506">
        <v>2.1919970188957502E-3</v>
      </c>
      <c r="I1506">
        <v>1.61113794029094</v>
      </c>
      <c r="J1506">
        <v>2.33140214770463E-3</v>
      </c>
      <c r="K1506">
        <v>1.0683911789056899</v>
      </c>
      <c r="L1506">
        <v>1.9898195729944998E-3</v>
      </c>
      <c r="M1506">
        <v>1.9657952048982901</v>
      </c>
      <c r="N1506">
        <v>2.0358142934552401E-3</v>
      </c>
      <c r="O1506">
        <v>1.4773532675332099</v>
      </c>
      <c r="P1506">
        <v>1.8090000000000001E-3</v>
      </c>
      <c r="Q1506">
        <v>1.4781580000000001</v>
      </c>
    </row>
    <row r="1507" spans="1:17" x14ac:dyDescent="0.3">
      <c r="A1507" s="1">
        <v>37984</v>
      </c>
      <c r="B1507">
        <v>1.23245875940467E-2</v>
      </c>
      <c r="C1507">
        <v>1.1378815284204</v>
      </c>
      <c r="D1507">
        <v>1.2008644895161701E-2</v>
      </c>
      <c r="E1507">
        <v>1.66264672999115</v>
      </c>
      <c r="F1507">
        <v>1.2029139512270699E-2</v>
      </c>
      <c r="G1507">
        <v>1.4725659389613399</v>
      </c>
      <c r="H1507">
        <v>1.1083631483468999E-2</v>
      </c>
      <c r="I1507">
        <v>1.6290945277637601</v>
      </c>
      <c r="J1507">
        <v>1.08562945608259E-2</v>
      </c>
      <c r="K1507">
        <v>1.08005313653488</v>
      </c>
      <c r="L1507">
        <v>1.36012731715613E-2</v>
      </c>
      <c r="M1507">
        <v>1.99271518044709</v>
      </c>
      <c r="N1507">
        <v>1.40207923633879E-2</v>
      </c>
      <c r="O1507">
        <v>1.49821282297477</v>
      </c>
      <c r="P1507">
        <v>1.2598E-2</v>
      </c>
      <c r="Q1507">
        <v>1.496872</v>
      </c>
    </row>
    <row r="1508" spans="1:17" x14ac:dyDescent="0.3">
      <c r="A1508" s="1">
        <v>37985</v>
      </c>
      <c r="B1508">
        <v>1.4423211031127801E-4</v>
      </c>
      <c r="C1508">
        <v>1.13804565931072</v>
      </c>
      <c r="D1508">
        <v>5.60372377812137E-4</v>
      </c>
      <c r="E1508">
        <v>1.6635786923913101</v>
      </c>
      <c r="F1508">
        <v>2.2706421373731099E-4</v>
      </c>
      <c r="G1508">
        <v>1.47290034395272</v>
      </c>
      <c r="H1508">
        <v>1.9967228268165998E-3</v>
      </c>
      <c r="I1508">
        <v>1.63235062767709</v>
      </c>
      <c r="J1508">
        <v>1.6954588667313401E-3</v>
      </c>
      <c r="K1508">
        <v>1.08188587542943</v>
      </c>
      <c r="L1508">
        <v>1.4552727042735499E-3</v>
      </c>
      <c r="M1508">
        <v>1.99561723558523</v>
      </c>
      <c r="N1508">
        <v>8.3783928909581505E-4</v>
      </c>
      <c r="O1508">
        <v>1.4994686105418999</v>
      </c>
      <c r="P1508">
        <v>-1.15E-4</v>
      </c>
      <c r="Q1508">
        <v>1.4967269999999999</v>
      </c>
    </row>
    <row r="1509" spans="1:17" x14ac:dyDescent="0.3">
      <c r="A1509" s="1">
        <v>37986</v>
      </c>
      <c r="B1509">
        <v>2.0526387198917199E-3</v>
      </c>
      <c r="C1509">
        <v>1.14038405501577</v>
      </c>
      <c r="D1509">
        <v>3.02782032009091E-3</v>
      </c>
      <c r="E1509">
        <v>1.66862334305411</v>
      </c>
      <c r="F1509">
        <v>3.0966973272831301E-3</v>
      </c>
      <c r="G1509">
        <v>1.4774685400209</v>
      </c>
      <c r="H1509">
        <v>3.64849626318315E-3</v>
      </c>
      <c r="I1509">
        <v>1.6383171306055899</v>
      </c>
      <c r="J1509">
        <v>2.8616140326037098E-3</v>
      </c>
      <c r="K1509">
        <v>1.08498624915301</v>
      </c>
      <c r="L1509">
        <v>3.6958647258249402E-3</v>
      </c>
      <c r="M1509">
        <v>2.00300641322199</v>
      </c>
      <c r="N1509">
        <v>3.1999369395433598E-3</v>
      </c>
      <c r="O1509">
        <v>1.50427450071033</v>
      </c>
      <c r="P1509">
        <v>2.4589999999999998E-3</v>
      </c>
      <c r="Q1509">
        <v>1.500421</v>
      </c>
    </row>
    <row r="1510" spans="1:17" x14ac:dyDescent="0.3">
      <c r="A1510" s="1">
        <v>37988</v>
      </c>
      <c r="B1510">
        <v>-3.0986004243990302E-3</v>
      </c>
      <c r="C1510">
        <v>1.1368559294475</v>
      </c>
      <c r="D1510">
        <v>-2.69341713037889E-3</v>
      </c>
      <c r="E1510">
        <v>1.664135091438</v>
      </c>
      <c r="F1510">
        <v>-1.7069296859676801E-3</v>
      </c>
      <c r="G1510">
        <v>1.4749487562685</v>
      </c>
      <c r="H1510">
        <v>-2.69341713037889E-3</v>
      </c>
      <c r="I1510">
        <v>1.6339103964317301</v>
      </c>
      <c r="J1510">
        <v>-6.6594598946042496E-3</v>
      </c>
      <c r="K1510">
        <v>1.07778483212877</v>
      </c>
      <c r="L1510">
        <v>-5.4129454570277001E-3</v>
      </c>
      <c r="M1510">
        <v>1.9921935399052899</v>
      </c>
      <c r="N1510">
        <v>-5.8819342588815899E-3</v>
      </c>
      <c r="O1510">
        <v>1.495452427851</v>
      </c>
      <c r="P1510">
        <v>-3.042E-3</v>
      </c>
      <c r="Q1510">
        <v>1.495889</v>
      </c>
    </row>
    <row r="1511" spans="1:17" x14ac:dyDescent="0.3">
      <c r="A1511" s="1">
        <v>37991</v>
      </c>
      <c r="B1511">
        <v>1.23191503128607E-2</v>
      </c>
      <c r="C1511">
        <v>1.1509476493195201</v>
      </c>
      <c r="D1511">
        <v>1.3544017901490801E-2</v>
      </c>
      <c r="E1511">
        <v>1.68682749316362</v>
      </c>
      <c r="F1511">
        <v>1.51318497897894E-2</v>
      </c>
      <c r="G1511">
        <v>1.4974371758883001</v>
      </c>
      <c r="H1511">
        <v>1.3544017901490801E-2</v>
      </c>
      <c r="I1511">
        <v>1.6561906495735901</v>
      </c>
      <c r="J1511">
        <v>9.7327973308060593E-3</v>
      </c>
      <c r="K1511">
        <v>1.0883259073298399</v>
      </c>
      <c r="L1511">
        <v>1.08162866647082E-2</v>
      </c>
      <c r="M1511">
        <v>2.0138586330335202</v>
      </c>
      <c r="N1511">
        <v>1.1076520729526401E-2</v>
      </c>
      <c r="O1511">
        <v>1.5121089153351699</v>
      </c>
      <c r="P1511">
        <v>1.3762E-2</v>
      </c>
      <c r="Q1511">
        <v>1.5166040000000001</v>
      </c>
    </row>
    <row r="1512" spans="1:17" x14ac:dyDescent="0.3">
      <c r="A1512" s="1">
        <v>37992</v>
      </c>
      <c r="B1512">
        <v>1.2913129621023799E-3</v>
      </c>
      <c r="C1512">
        <v>1.1524348429473299</v>
      </c>
      <c r="D1512">
        <v>7.7415624175768897E-4</v>
      </c>
      <c r="E1512">
        <v>1.68813386679963</v>
      </c>
      <c r="F1512">
        <v>1.1105612069373699E-3</v>
      </c>
      <c r="G1512">
        <v>1.49910109529682</v>
      </c>
      <c r="H1512">
        <v>7.7415624175768897E-4</v>
      </c>
      <c r="I1512">
        <v>1.6574732963229299</v>
      </c>
      <c r="J1512">
        <v>-8.5370499929765E-4</v>
      </c>
      <c r="K1512">
        <v>1.0873971945416701</v>
      </c>
      <c r="L1512">
        <v>2.3503589135491E-3</v>
      </c>
      <c r="M1512">
        <v>2.0185974904486601</v>
      </c>
      <c r="N1512">
        <v>3.2591260766633499E-3</v>
      </c>
      <c r="O1512">
        <v>1.51704510840035</v>
      </c>
      <c r="P1512">
        <v>3.3000000000000003E-5</v>
      </c>
      <c r="Q1512">
        <v>1.516683</v>
      </c>
    </row>
    <row r="1513" spans="1:17" x14ac:dyDescent="0.3">
      <c r="A1513" s="1">
        <v>37993</v>
      </c>
      <c r="B1513">
        <v>2.36436742089101E-3</v>
      </c>
      <c r="C1513">
        <v>1.1551628460747101</v>
      </c>
      <c r="D1513">
        <v>2.6065729666574001E-3</v>
      </c>
      <c r="E1513">
        <v>1.69253985066554</v>
      </c>
      <c r="F1513">
        <v>3.50973520447869E-3</v>
      </c>
      <c r="G1513">
        <v>1.50437178714195</v>
      </c>
      <c r="H1513">
        <v>2.6065729666574001E-3</v>
      </c>
      <c r="I1513">
        <v>1.6617992569267701</v>
      </c>
      <c r="J1513">
        <v>-3.0946476426097799E-3</v>
      </c>
      <c r="K1513">
        <v>1.08403728492663</v>
      </c>
      <c r="L1513">
        <v>5.6782037375150696E-3</v>
      </c>
      <c r="M1513">
        <v>2.0300921017518099</v>
      </c>
      <c r="N1513">
        <v>5.1772686350542302E-3</v>
      </c>
      <c r="O1513">
        <v>1.5249196251131201</v>
      </c>
      <c r="P1513">
        <v>2.7399999999999998E-3</v>
      </c>
      <c r="Q1513">
        <v>1.520915</v>
      </c>
    </row>
    <row r="1514" spans="1:17" x14ac:dyDescent="0.3">
      <c r="A1514" s="1">
        <v>37994</v>
      </c>
      <c r="B1514">
        <v>4.9508241414210601E-3</v>
      </c>
      <c r="C1514">
        <v>1.16089603447375</v>
      </c>
      <c r="D1514">
        <v>4.0568522414436798E-3</v>
      </c>
      <c r="E1514">
        <v>1.69942018155895</v>
      </c>
      <c r="F1514">
        <v>3.6800145305830498E-3</v>
      </c>
      <c r="G1514">
        <v>1.5099180961676899</v>
      </c>
      <c r="H1514">
        <v>4.0568522414436798E-3</v>
      </c>
      <c r="I1514">
        <v>1.6685546244660301</v>
      </c>
      <c r="J1514">
        <v>1.39287705176787E-3</v>
      </c>
      <c r="K1514">
        <v>1.0855482676463499</v>
      </c>
      <c r="L1514">
        <v>3.9865692035868198E-3</v>
      </c>
      <c r="M1514">
        <v>2.0382013577203</v>
      </c>
      <c r="N1514">
        <v>3.9579664401637399E-3</v>
      </c>
      <c r="O1514">
        <v>1.53096716590019</v>
      </c>
      <c r="P1514">
        <v>4.9979999999999998E-3</v>
      </c>
      <c r="Q1514">
        <v>1.528559</v>
      </c>
    </row>
    <row r="1515" spans="1:17" x14ac:dyDescent="0.3">
      <c r="A1515" s="1">
        <v>37995</v>
      </c>
      <c r="B1515">
        <v>-8.9273356549445394E-3</v>
      </c>
      <c r="C1515">
        <v>1.1505784487127</v>
      </c>
      <c r="D1515">
        <v>-9.9462788498809393E-3</v>
      </c>
      <c r="E1515">
        <v>1.68260105705848</v>
      </c>
      <c r="F1515">
        <v>-1.03655967792072E-2</v>
      </c>
      <c r="G1515">
        <v>1.4943477314878499</v>
      </c>
      <c r="H1515">
        <v>-9.9462788498809393E-3</v>
      </c>
      <c r="I1515">
        <v>1.65204097571143</v>
      </c>
      <c r="J1515">
        <v>-8.7627333131513208E-3</v>
      </c>
      <c r="K1515">
        <v>1.0760774533899</v>
      </c>
      <c r="L1515">
        <v>-7.59069949737173E-3</v>
      </c>
      <c r="M1515">
        <v>2.0227885546822701</v>
      </c>
      <c r="N1515">
        <v>-7.9877581422641199E-3</v>
      </c>
      <c r="O1515">
        <v>1.5187868817997701</v>
      </c>
      <c r="P1515">
        <v>-8.3420000000000005E-3</v>
      </c>
      <c r="Q1515">
        <v>1.5158400000000001</v>
      </c>
    </row>
    <row r="1516" spans="1:17" x14ac:dyDescent="0.3">
      <c r="A1516" s="1">
        <v>37998</v>
      </c>
      <c r="B1516">
        <v>4.77526946739734E-3</v>
      </c>
      <c r="C1516">
        <v>1.1560859101893499</v>
      </c>
      <c r="D1516">
        <v>3.3940354044112398E-3</v>
      </c>
      <c r="E1516">
        <v>1.6883215669327201</v>
      </c>
      <c r="F1516">
        <v>3.79342709451628E-3</v>
      </c>
      <c r="G1516">
        <v>1.50002719616804</v>
      </c>
      <c r="H1516">
        <v>3.3940354044112398E-3</v>
      </c>
      <c r="I1516">
        <v>1.6576575873702499</v>
      </c>
      <c r="J1516">
        <v>3.8259617850299201E-3</v>
      </c>
      <c r="K1516">
        <v>1.08020237046013</v>
      </c>
      <c r="L1516">
        <v>3.2272681844365599E-3</v>
      </c>
      <c r="M1516">
        <v>2.0293271811040299</v>
      </c>
      <c r="N1516">
        <v>3.1809887226850902E-3</v>
      </c>
      <c r="O1516">
        <v>1.52362581796331</v>
      </c>
      <c r="P1516">
        <v>4.5750000000000001E-3</v>
      </c>
      <c r="Q1516">
        <v>1.5228139999999999</v>
      </c>
    </row>
    <row r="1517" spans="1:17" x14ac:dyDescent="0.3">
      <c r="A1517" s="1">
        <v>37999</v>
      </c>
      <c r="B1517">
        <v>-5.3459264910832201E-3</v>
      </c>
      <c r="C1517">
        <v>1.1499220503466201</v>
      </c>
      <c r="D1517">
        <v>-7.0512874491443396E-3</v>
      </c>
      <c r="E1517">
        <v>1.67645860000542</v>
      </c>
      <c r="F1517">
        <v>-7.2856044082220198E-3</v>
      </c>
      <c r="G1517">
        <v>1.48913830565473</v>
      </c>
      <c r="H1517">
        <v>-7.0512874491443396E-3</v>
      </c>
      <c r="I1517">
        <v>1.6460100804492199</v>
      </c>
      <c r="J1517">
        <v>-4.3084604972914399E-3</v>
      </c>
      <c r="K1517">
        <v>1.0755583726423099</v>
      </c>
      <c r="L1517">
        <v>-7.7219139064196602E-3</v>
      </c>
      <c r="M1517">
        <v>2.0137172382068198</v>
      </c>
      <c r="N1517">
        <v>-7.5676334443498796E-3</v>
      </c>
      <c r="O1517">
        <v>1.5121390947414799</v>
      </c>
      <c r="P1517">
        <v>-7.1789999999999996E-3</v>
      </c>
      <c r="Q1517">
        <v>1.5118910000000001</v>
      </c>
    </row>
    <row r="1518" spans="1:17" x14ac:dyDescent="0.3">
      <c r="A1518" s="1">
        <v>38000</v>
      </c>
      <c r="B1518">
        <v>8.2603690921614504E-3</v>
      </c>
      <c r="C1518">
        <v>1.15946017087265</v>
      </c>
      <c r="D1518">
        <v>6.1772287870260302E-3</v>
      </c>
      <c r="E1518">
        <v>1.68684651957557</v>
      </c>
      <c r="F1518">
        <v>5.6484787872722996E-3</v>
      </c>
      <c r="G1518">
        <v>1.4975734722882299</v>
      </c>
      <c r="H1518">
        <v>6.1772287870260302E-3</v>
      </c>
      <c r="I1518">
        <v>1.6562093304201499</v>
      </c>
      <c r="J1518">
        <v>5.1942925157581199E-3</v>
      </c>
      <c r="K1518">
        <v>1.0811596722479999</v>
      </c>
      <c r="L1518">
        <v>6.1763533376800201E-3</v>
      </c>
      <c r="M1518">
        <v>2.0261931555688499</v>
      </c>
      <c r="N1518">
        <v>6.5566378651297601E-3</v>
      </c>
      <c r="O1518">
        <v>1.52208621739279</v>
      </c>
      <c r="P1518">
        <v>6.0809999999999996E-3</v>
      </c>
      <c r="Q1518">
        <v>1.5211079999999999</v>
      </c>
    </row>
    <row r="1519" spans="1:17" x14ac:dyDescent="0.3">
      <c r="A1519" s="1">
        <v>38001</v>
      </c>
      <c r="B1519">
        <v>1.35247040654864E-3</v>
      </c>
      <c r="C1519">
        <v>1.1610293673480301</v>
      </c>
      <c r="D1519">
        <v>-2.3323551087844701E-3</v>
      </c>
      <c r="E1519">
        <v>1.6829167790345601</v>
      </c>
      <c r="F1519">
        <v>-2.9854489022986199E-3</v>
      </c>
      <c r="G1519">
        <v>1.49310921043789</v>
      </c>
      <c r="H1519">
        <v>-2.3323551087844701E-3</v>
      </c>
      <c r="I1519">
        <v>1.65235096341721</v>
      </c>
      <c r="J1519">
        <v>-4.2614236267155201E-3</v>
      </c>
      <c r="K1519">
        <v>1.07656219573136</v>
      </c>
      <c r="L1519">
        <v>-1.8338179543054899E-4</v>
      </c>
      <c r="M1519">
        <v>2.02582162269732</v>
      </c>
      <c r="N1519">
        <v>9.8625509488674289E-4</v>
      </c>
      <c r="O1519">
        <v>1.5235881231889301</v>
      </c>
      <c r="P1519">
        <v>-3.643E-3</v>
      </c>
      <c r="Q1519">
        <v>1.5156419999999999</v>
      </c>
    </row>
    <row r="1520" spans="1:17" x14ac:dyDescent="0.3">
      <c r="A1520" s="1">
        <v>38002</v>
      </c>
      <c r="B1520">
        <v>6.8488983758753898E-3</v>
      </c>
      <c r="C1520">
        <v>1.1690084322088401</v>
      </c>
      <c r="D1520">
        <v>7.4382567224708304E-3</v>
      </c>
      <c r="E1520">
        <v>1.69548141765245</v>
      </c>
      <c r="F1520">
        <v>8.1926887097961195E-3</v>
      </c>
      <c r="G1520">
        <v>1.50539203538737</v>
      </c>
      <c r="H1520">
        <v>7.4382567224708304E-3</v>
      </c>
      <c r="I1520">
        <v>1.6646873979836101</v>
      </c>
      <c r="J1520">
        <v>1.63798549487054E-3</v>
      </c>
      <c r="K1520">
        <v>1.07832703398744</v>
      </c>
      <c r="L1520">
        <v>9.8509491648503308E-3</v>
      </c>
      <c r="M1520">
        <v>2.0458765061594102</v>
      </c>
      <c r="N1520">
        <v>1.0592520521547201E-2</v>
      </c>
      <c r="O1520">
        <v>1.5398125386771799</v>
      </c>
      <c r="P1520">
        <v>1.0172E-2</v>
      </c>
      <c r="Q1520">
        <v>1.5311140000000001</v>
      </c>
    </row>
    <row r="1521" spans="1:17" x14ac:dyDescent="0.3">
      <c r="A1521" s="1">
        <v>38006</v>
      </c>
      <c r="B1521">
        <v>-9.3034021877033701E-4</v>
      </c>
      <c r="C1521">
        <v>1.1679213623990601</v>
      </c>
      <c r="D1521">
        <v>1.10108167814236E-3</v>
      </c>
      <c r="E1521">
        <v>1.697349309339</v>
      </c>
      <c r="F1521">
        <v>5.90181029751596E-4</v>
      </c>
      <c r="G1521">
        <v>1.5062807514348699</v>
      </c>
      <c r="H1521">
        <v>1.10108167814236E-3</v>
      </c>
      <c r="I1521">
        <v>1.66652136426541</v>
      </c>
      <c r="J1521">
        <v>3.11316031883667E-3</v>
      </c>
      <c r="K1521">
        <v>1.08168926979443</v>
      </c>
      <c r="L1521">
        <v>-7.8591753764013501E-4</v>
      </c>
      <c r="M1521">
        <v>2.04426924760245</v>
      </c>
      <c r="N1521">
        <v>-1.16226907814306E-3</v>
      </c>
      <c r="O1521">
        <v>1.53802390181735</v>
      </c>
      <c r="P1521">
        <v>2.2599999999999999E-4</v>
      </c>
      <c r="Q1521">
        <v>1.531471</v>
      </c>
    </row>
    <row r="1522" spans="1:17" x14ac:dyDescent="0.3">
      <c r="A1522" s="1">
        <v>38007</v>
      </c>
      <c r="B1522">
        <v>7.7414786871962396E-3</v>
      </c>
      <c r="C1522">
        <v>1.1769978882701799</v>
      </c>
      <c r="D1522">
        <v>8.9844920770453408E-3</v>
      </c>
      <c r="E1522">
        <v>1.71266784233598</v>
      </c>
      <c r="F1522">
        <v>9.9229093702398099E-3</v>
      </c>
      <c r="G1522">
        <v>1.5213018420247699</v>
      </c>
      <c r="H1522">
        <v>8.9844920770453408E-3</v>
      </c>
      <c r="I1522">
        <v>1.68156167586669</v>
      </c>
      <c r="J1522">
        <v>1.22005116626221E-2</v>
      </c>
      <c r="K1522">
        <v>1.09496726681984</v>
      </c>
      <c r="L1522">
        <v>7.3792912916028196E-3</v>
      </c>
      <c r="M1522">
        <v>2.0594103022779802</v>
      </c>
      <c r="N1522">
        <v>5.4290738943263599E-3</v>
      </c>
      <c r="O1522">
        <v>1.54639665481346</v>
      </c>
      <c r="P1522">
        <v>7.7130000000000002E-3</v>
      </c>
      <c r="Q1522">
        <v>1.543361</v>
      </c>
    </row>
    <row r="1523" spans="1:17" x14ac:dyDescent="0.3">
      <c r="A1523" s="1">
        <v>38008</v>
      </c>
      <c r="B1523">
        <v>-3.2118355848943401E-3</v>
      </c>
      <c r="C1523">
        <v>1.1732236289640301</v>
      </c>
      <c r="D1523">
        <v>-1.9630634999934799E-3</v>
      </c>
      <c r="E1523">
        <v>1.7093090644328499</v>
      </c>
      <c r="F1523">
        <v>-2.50684645146825E-3</v>
      </c>
      <c r="G1523">
        <v>1.51749294805132</v>
      </c>
      <c r="H1523">
        <v>-1.9630634999934799E-3</v>
      </c>
      <c r="I1523">
        <v>1.6782639014471299</v>
      </c>
      <c r="J1523">
        <v>-4.7393852660308099E-4</v>
      </c>
      <c r="K1523">
        <v>1.0944484426018299</v>
      </c>
      <c r="L1523">
        <v>-3.4885685254567901E-3</v>
      </c>
      <c r="M1523">
        <v>2.0522384253819999</v>
      </c>
      <c r="N1523">
        <v>-4.23064903842592E-3</v>
      </c>
      <c r="O1523">
        <v>1.5398682128035801</v>
      </c>
      <c r="P1523">
        <v>-3.0279999999999999E-3</v>
      </c>
      <c r="Q1523">
        <v>1.538678</v>
      </c>
    </row>
    <row r="1524" spans="1:17" x14ac:dyDescent="0.3">
      <c r="A1524" s="1">
        <v>38009</v>
      </c>
      <c r="B1524">
        <v>-2.09136199188066E-3</v>
      </c>
      <c r="C1524">
        <v>1.1707725575905701</v>
      </c>
      <c r="D1524">
        <v>-1.9837550029283601E-3</v>
      </c>
      <c r="E1524">
        <v>1.70592157511007</v>
      </c>
      <c r="F1524">
        <v>-1.0766185562851201E-3</v>
      </c>
      <c r="G1524">
        <v>1.51586006613763</v>
      </c>
      <c r="H1524">
        <v>-1.9837550029283601E-3</v>
      </c>
      <c r="I1524">
        <v>1.67493793707635</v>
      </c>
      <c r="J1524">
        <v>-2.1234140527844701E-3</v>
      </c>
      <c r="K1524">
        <v>1.0921269410255801</v>
      </c>
      <c r="L1524">
        <v>-2.4842984915658798E-3</v>
      </c>
      <c r="M1524">
        <v>2.0471463802563998</v>
      </c>
      <c r="N1524">
        <v>-1.9179950502227401E-3</v>
      </c>
      <c r="O1524">
        <v>1.5369175837439399</v>
      </c>
      <c r="P1524">
        <v>-3.9329999999999999E-3</v>
      </c>
      <c r="Q1524">
        <v>1.5326690000000001</v>
      </c>
    </row>
    <row r="1525" spans="1:17" x14ac:dyDescent="0.3">
      <c r="A1525" s="1">
        <v>38012</v>
      </c>
      <c r="B1525">
        <v>1.2033603951130499E-2</v>
      </c>
      <c r="C1525">
        <v>1.18494628031015</v>
      </c>
      <c r="D1525">
        <v>1.49951326551834E-2</v>
      </c>
      <c r="E1525">
        <v>1.7316948493275901</v>
      </c>
      <c r="F1525">
        <v>1.52147886722647E-2</v>
      </c>
      <c r="G1525">
        <v>1.5390999029901899</v>
      </c>
      <c r="H1525">
        <v>1.49951326551834E-2</v>
      </c>
      <c r="I1525">
        <v>1.70024310665709</v>
      </c>
      <c r="J1525">
        <v>1.25723221926008E-2</v>
      </c>
      <c r="K1525">
        <v>1.1059441882458301</v>
      </c>
      <c r="L1525">
        <v>1.6385835379941399E-2</v>
      </c>
      <c r="M1525">
        <v>2.0809669159887099</v>
      </c>
      <c r="N1525">
        <v>1.62413454969851E-2</v>
      </c>
      <c r="O1525">
        <v>1.5620830001550701</v>
      </c>
      <c r="P1525">
        <v>1.5436999999999999E-2</v>
      </c>
      <c r="Q1525">
        <v>1.556532</v>
      </c>
    </row>
    <row r="1526" spans="1:17" x14ac:dyDescent="0.3">
      <c r="A1526" s="1">
        <v>38013</v>
      </c>
      <c r="B1526">
        <v>-9.8459937917054104E-3</v>
      </c>
      <c r="C1526">
        <v>1.1733365550228101</v>
      </c>
      <c r="D1526">
        <v>-1.00187178771438E-2</v>
      </c>
      <c r="E1526">
        <v>1.7144321068511901</v>
      </c>
      <c r="F1526">
        <v>-1.1395122117704101E-2</v>
      </c>
      <c r="G1526">
        <v>1.52166121831396</v>
      </c>
      <c r="H1526">
        <v>-1.00187178771438E-2</v>
      </c>
      <c r="I1526">
        <v>1.68329389709578</v>
      </c>
      <c r="J1526">
        <v>-7.0393317989788399E-3</v>
      </c>
      <c r="K1526">
        <v>1.0981864169512201</v>
      </c>
      <c r="L1526">
        <v>-1.1228140739813E-2</v>
      </c>
      <c r="M1526">
        <v>2.0577322119462398</v>
      </c>
      <c r="N1526">
        <v>-1.17920424354461E-2</v>
      </c>
      <c r="O1526">
        <v>1.54377103108066</v>
      </c>
      <c r="P1526">
        <v>-1.0551E-2</v>
      </c>
      <c r="Q1526">
        <v>1.540171</v>
      </c>
    </row>
    <row r="1527" spans="1:17" x14ac:dyDescent="0.3">
      <c r="A1527" s="1">
        <v>38014</v>
      </c>
      <c r="B1527">
        <v>-1.37030638061225E-2</v>
      </c>
      <c r="C1527">
        <v>1.15736790890548</v>
      </c>
      <c r="D1527">
        <v>-1.16937163256868E-2</v>
      </c>
      <c r="E1527">
        <v>1.69450078685689</v>
      </c>
      <c r="F1527">
        <v>-1.2534585779640801E-2</v>
      </c>
      <c r="G1527">
        <v>1.5027068658920499</v>
      </c>
      <c r="H1527">
        <v>-1.16937163256868E-2</v>
      </c>
      <c r="I1527">
        <v>1.66372457780142</v>
      </c>
      <c r="J1527">
        <v>-1.08198088625756E-2</v>
      </c>
      <c r="K1527">
        <v>1.0863683000012301</v>
      </c>
      <c r="L1527">
        <v>-1.4412093134194099E-2</v>
      </c>
      <c r="M1527">
        <v>2.0282886648714098</v>
      </c>
      <c r="N1527">
        <v>-1.4503483237736399E-2</v>
      </c>
      <c r="O1527">
        <v>1.52154255859466</v>
      </c>
      <c r="P1527">
        <v>-1.1767E-2</v>
      </c>
      <c r="Q1527">
        <v>1.5221359999999999</v>
      </c>
    </row>
    <row r="1528" spans="1:17" x14ac:dyDescent="0.3">
      <c r="A1528" s="1">
        <v>38015</v>
      </c>
      <c r="B1528">
        <v>4.9766122784623799E-3</v>
      </c>
      <c r="C1528">
        <v>1.1631420361307001</v>
      </c>
      <c r="D1528">
        <v>8.5973870331415292E-3</v>
      </c>
      <c r="E1528">
        <v>1.70913187037196</v>
      </c>
      <c r="F1528">
        <v>8.9393741313933805E-3</v>
      </c>
      <c r="G1528">
        <v>1.5162003465541301</v>
      </c>
      <c r="H1528">
        <v>8.5973870331415292E-3</v>
      </c>
      <c r="I1528">
        <v>1.6780899256564901</v>
      </c>
      <c r="J1528">
        <v>1.1932474091791901E-2</v>
      </c>
      <c r="K1528">
        <v>1.0994090108352701</v>
      </c>
      <c r="L1528">
        <v>5.8487665672579204E-3</v>
      </c>
      <c r="M1528">
        <v>2.0401864114579298</v>
      </c>
      <c r="N1528">
        <v>5.4282886428085302E-3</v>
      </c>
      <c r="O1528">
        <v>1.5298243885304801</v>
      </c>
      <c r="P1528">
        <v>6.7419999999999997E-3</v>
      </c>
      <c r="Q1528">
        <v>1.5324530000000001</v>
      </c>
    </row>
    <row r="1529" spans="1:17" x14ac:dyDescent="0.3">
      <c r="A1529" s="1">
        <v>38016</v>
      </c>
      <c r="B1529">
        <v>-2.63105207453233E-3</v>
      </c>
      <c r="C1529">
        <v>1.1600857712227</v>
      </c>
      <c r="D1529">
        <v>-6.2505946819440602E-3</v>
      </c>
      <c r="E1529">
        <v>1.69848209817082</v>
      </c>
      <c r="F1529">
        <v>-6.55419590189077E-3</v>
      </c>
      <c r="G1529">
        <v>1.5062953675005899</v>
      </c>
      <c r="H1529">
        <v>-6.2505946819440602E-3</v>
      </c>
      <c r="I1529">
        <v>1.6676335789280301</v>
      </c>
      <c r="J1529">
        <v>-6.9474273147028098E-3</v>
      </c>
      <c r="K1529">
        <v>1.0917974177537499</v>
      </c>
      <c r="L1529">
        <v>-5.8262815944256502E-3</v>
      </c>
      <c r="M1529">
        <v>2.0283342713996602</v>
      </c>
      <c r="N1529">
        <v>-6.2685883150165496E-3</v>
      </c>
      <c r="O1529">
        <v>1.5202645439142799</v>
      </c>
      <c r="P1529">
        <v>-6.9100000000000003E-3</v>
      </c>
      <c r="Q1529">
        <v>1.521944</v>
      </c>
    </row>
    <row r="1530" spans="1:17" x14ac:dyDescent="0.3">
      <c r="A1530" s="1">
        <v>38019</v>
      </c>
      <c r="B1530">
        <v>3.64457081760293E-3</v>
      </c>
      <c r="C1530">
        <v>1.16432149998857</v>
      </c>
      <c r="D1530">
        <v>4.59263373751759E-3</v>
      </c>
      <c r="E1530">
        <v>1.7063005442446499</v>
      </c>
      <c r="F1530">
        <v>4.4730196738873599E-3</v>
      </c>
      <c r="G1530">
        <v>1.5130481477144</v>
      </c>
      <c r="H1530">
        <v>4.59263373751759E-3</v>
      </c>
      <c r="I1530">
        <v>1.6753100232201401</v>
      </c>
      <c r="J1530">
        <v>2.1507505824760798E-3</v>
      </c>
      <c r="K1530">
        <v>1.09414812867623</v>
      </c>
      <c r="L1530">
        <v>2.5414859330763701E-3</v>
      </c>
      <c r="M1530">
        <v>2.0334958106294101</v>
      </c>
      <c r="N1530">
        <v>3.0110166458503901E-3</v>
      </c>
      <c r="O1530">
        <v>1.5248489842115001</v>
      </c>
      <c r="P1530">
        <v>4.9870000000000001E-3</v>
      </c>
      <c r="Q1530">
        <v>1.529566</v>
      </c>
    </row>
    <row r="1531" spans="1:17" x14ac:dyDescent="0.3">
      <c r="A1531" s="1">
        <v>38020</v>
      </c>
      <c r="B1531">
        <v>6.7804599809632104E-4</v>
      </c>
      <c r="C1531">
        <v>1.16511123122894</v>
      </c>
      <c r="D1531">
        <v>2.05176742713123E-3</v>
      </c>
      <c r="E1531">
        <v>1.7098050701288301</v>
      </c>
      <c r="F1531">
        <v>2.1203006319836602E-3</v>
      </c>
      <c r="G1531">
        <v>1.51625966814946</v>
      </c>
      <c r="H1531">
        <v>2.05176742713123E-3</v>
      </c>
      <c r="I1531">
        <v>1.6787508984869299</v>
      </c>
      <c r="J1531">
        <v>5.7204933042898597E-4</v>
      </c>
      <c r="K1531">
        <v>1.09477421443953</v>
      </c>
      <c r="L1531">
        <v>3.5850554850785699E-3</v>
      </c>
      <c r="M1531">
        <v>2.0407990894468901</v>
      </c>
      <c r="N1531">
        <v>4.3794408933420003E-3</v>
      </c>
      <c r="O1531">
        <v>1.53154161450174</v>
      </c>
      <c r="P1531">
        <v>3.1159999999999998E-3</v>
      </c>
      <c r="Q1531">
        <v>1.534284</v>
      </c>
    </row>
    <row r="1532" spans="1:17" x14ac:dyDescent="0.3">
      <c r="A1532" s="1">
        <v>38021</v>
      </c>
      <c r="B1532">
        <v>-8.4065020139055795E-3</v>
      </c>
      <c r="C1532">
        <v>1.15535777498106</v>
      </c>
      <c r="D1532">
        <v>-6.0332282376601397E-3</v>
      </c>
      <c r="E1532">
        <v>1.6995204817298299</v>
      </c>
      <c r="F1532">
        <v>-6.86310916580706E-3</v>
      </c>
      <c r="G1532">
        <v>1.5058890406043599</v>
      </c>
      <c r="H1532">
        <v>-6.0332282376601397E-3</v>
      </c>
      <c r="I1532">
        <v>1.6686531029446099</v>
      </c>
      <c r="J1532">
        <v>-2.6673841807484398E-4</v>
      </c>
      <c r="K1532">
        <v>1.0944822350402099</v>
      </c>
      <c r="L1532">
        <v>-1.32897740533471E-2</v>
      </c>
      <c r="M1532">
        <v>2.0138567559628999</v>
      </c>
      <c r="N1532">
        <v>-1.36085860257178E-2</v>
      </c>
      <c r="O1532">
        <v>1.5108406734300399</v>
      </c>
      <c r="P1532">
        <v>-8.9540000000000002E-3</v>
      </c>
      <c r="Q1532">
        <v>1.520602</v>
      </c>
    </row>
    <row r="1533" spans="1:17" x14ac:dyDescent="0.3">
      <c r="A1533" s="1">
        <v>38022</v>
      </c>
      <c r="B1533">
        <v>1.8357835172879201E-3</v>
      </c>
      <c r="C1533">
        <v>1.15748070976907</v>
      </c>
      <c r="D1533">
        <v>8.7174314947223702E-4</v>
      </c>
      <c r="E1533">
        <v>1.7010026730183501</v>
      </c>
      <c r="F1533">
        <v>9.5576121173553304E-4</v>
      </c>
      <c r="G1533">
        <v>1.5073289989570999</v>
      </c>
      <c r="H1533">
        <v>8.7174314947223702E-4</v>
      </c>
      <c r="I1533">
        <v>1.6701083740751099</v>
      </c>
      <c r="J1533" s="2">
        <v>3.8099394353237303E-5</v>
      </c>
      <c r="K1533">
        <v>1.0945239349448601</v>
      </c>
      <c r="L1533" s="2">
        <v>-4.7289595886353702E-5</v>
      </c>
      <c r="M1533">
        <v>2.0137615237425002</v>
      </c>
      <c r="N1533" s="2">
        <v>5.39039210037426E-5</v>
      </c>
      <c r="O1533">
        <v>1.5109221158613699</v>
      </c>
      <c r="P1533">
        <v>4.0900000000000002E-4</v>
      </c>
      <c r="Q1533">
        <v>1.5212559999999999</v>
      </c>
    </row>
    <row r="1534" spans="1:17" x14ac:dyDescent="0.3">
      <c r="A1534" s="1">
        <v>38023</v>
      </c>
      <c r="B1534">
        <v>1.24773618642957E-2</v>
      </c>
      <c r="C1534">
        <v>1.17201349228532</v>
      </c>
      <c r="D1534">
        <v>1.0498958729434699E-2</v>
      </c>
      <c r="E1534">
        <v>1.7189555080092001</v>
      </c>
      <c r="F1534">
        <v>1.10444827808624E-2</v>
      </c>
      <c r="G1534">
        <v>1.5240689399642899</v>
      </c>
      <c r="H1534">
        <v>1.0498958729434699E-2</v>
      </c>
      <c r="I1534">
        <v>1.68773514241133</v>
      </c>
      <c r="J1534">
        <v>8.9755723827176209E-3</v>
      </c>
      <c r="K1534">
        <v>1.10439213386527</v>
      </c>
      <c r="L1534">
        <v>1.4105451718794E-2</v>
      </c>
      <c r="M1534">
        <v>2.0423678177384601</v>
      </c>
      <c r="N1534">
        <v>1.4206393608733801E-2</v>
      </c>
      <c r="O1534">
        <v>1.53254006310568</v>
      </c>
      <c r="P1534">
        <v>1.1538E-2</v>
      </c>
      <c r="Q1534">
        <v>1.5388919999999999</v>
      </c>
    </row>
    <row r="1535" spans="1:17" x14ac:dyDescent="0.3">
      <c r="A1535" s="1">
        <v>38026</v>
      </c>
      <c r="B1535">
        <v>-2.5847643015682702E-3</v>
      </c>
      <c r="C1535">
        <v>1.16898802539334</v>
      </c>
      <c r="D1535">
        <v>-3.0145175735131402E-3</v>
      </c>
      <c r="E1535">
        <v>1.71378148892611</v>
      </c>
      <c r="F1535">
        <v>-3.55380679352881E-3</v>
      </c>
      <c r="G1535">
        <v>1.5186623061678699</v>
      </c>
      <c r="H1535">
        <v>-3.0145175735131402E-3</v>
      </c>
      <c r="I1535">
        <v>1.6826550959567499</v>
      </c>
      <c r="J1535">
        <v>-1.75869848157812E-3</v>
      </c>
      <c r="K1535">
        <v>1.1024515480492201</v>
      </c>
      <c r="L1535">
        <v>-1.32612526980165E-3</v>
      </c>
      <c r="M1535">
        <v>2.0396611772339699</v>
      </c>
      <c r="N1535">
        <v>-1.28430038067427E-3</v>
      </c>
      <c r="O1535">
        <v>1.5305730846851699</v>
      </c>
      <c r="P1535">
        <v>-3.516E-3</v>
      </c>
      <c r="Q1535">
        <v>1.5334719999999999</v>
      </c>
    </row>
    <row r="1536" spans="1:17" x14ac:dyDescent="0.3">
      <c r="A1536" s="1">
        <v>38027</v>
      </c>
      <c r="B1536">
        <v>5.01454239472669E-3</v>
      </c>
      <c r="C1536">
        <v>1.17486468747682</v>
      </c>
      <c r="D1536">
        <v>2.8786461387111501E-3</v>
      </c>
      <c r="E1536">
        <v>1.7187219669241101</v>
      </c>
      <c r="F1536">
        <v>2.6184598474421898E-3</v>
      </c>
      <c r="G1536">
        <v>1.52264407321193</v>
      </c>
      <c r="H1536">
        <v>2.8786461387111501E-3</v>
      </c>
      <c r="I1536">
        <v>1.68750584299394</v>
      </c>
      <c r="J1536">
        <v>2.1735585814751102E-3</v>
      </c>
      <c r="K1536">
        <v>1.1048503971472501</v>
      </c>
      <c r="L1536">
        <v>1.7836715804483601E-3</v>
      </c>
      <c r="M1536">
        <v>2.0433025094145099</v>
      </c>
      <c r="N1536">
        <v>1.9936798155288302E-3</v>
      </c>
      <c r="O1536">
        <v>1.5336276012025101</v>
      </c>
      <c r="P1536">
        <v>3.13E-3</v>
      </c>
      <c r="Q1536">
        <v>1.538319</v>
      </c>
    </row>
    <row r="1537" spans="1:17" x14ac:dyDescent="0.3">
      <c r="A1537" s="1">
        <v>38028</v>
      </c>
      <c r="B1537">
        <v>1.06109365690444E-2</v>
      </c>
      <c r="C1537">
        <v>1.1873974768788</v>
      </c>
      <c r="D1537">
        <v>7.5282576686247398E-3</v>
      </c>
      <c r="E1537">
        <v>1.7317097751955299</v>
      </c>
      <c r="F1537">
        <v>7.2660948808280397E-3</v>
      </c>
      <c r="G1537">
        <v>1.5337480419088301</v>
      </c>
      <c r="H1537">
        <v>7.5282576686247398E-3</v>
      </c>
      <c r="I1537">
        <v>1.70025776143538</v>
      </c>
      <c r="J1537">
        <v>8.5318899562628094E-3</v>
      </c>
      <c r="K1537">
        <v>1.11431718653009</v>
      </c>
      <c r="L1537">
        <v>6.0615332358446503E-3</v>
      </c>
      <c r="M1537">
        <v>2.0557256691462</v>
      </c>
      <c r="N1537">
        <v>5.3845087208129298E-3</v>
      </c>
      <c r="O1537">
        <v>1.5419077045345999</v>
      </c>
      <c r="P1537">
        <v>6.1960000000000001E-3</v>
      </c>
      <c r="Q1537">
        <v>1.5479240000000001</v>
      </c>
    </row>
    <row r="1538" spans="1:17" x14ac:dyDescent="0.3">
      <c r="A1538" s="1">
        <v>38029</v>
      </c>
      <c r="B1538">
        <v>-4.89208110781036E-3</v>
      </c>
      <c r="C1538">
        <v>1.1816028176428801</v>
      </c>
      <c r="D1538">
        <v>-5.64148410364608E-3</v>
      </c>
      <c r="E1538">
        <v>1.72196786727341</v>
      </c>
      <c r="F1538">
        <v>-5.2854322208318498E-3</v>
      </c>
      <c r="G1538">
        <v>1.5256629061301199</v>
      </c>
      <c r="H1538">
        <v>-5.64148410364608E-3</v>
      </c>
      <c r="I1538">
        <v>1.69069278998748</v>
      </c>
      <c r="J1538">
        <v>-4.65443168524574E-3</v>
      </c>
      <c r="K1538">
        <v>1.10914272474065</v>
      </c>
      <c r="L1538">
        <v>-6.3166640892313303E-3</v>
      </c>
      <c r="M1538">
        <v>2.04278126639697</v>
      </c>
      <c r="N1538">
        <v>-6.7331946267759702E-3</v>
      </c>
      <c r="O1538">
        <v>1.5315606134437201</v>
      </c>
      <c r="P1538">
        <v>-5.9430000000000004E-3</v>
      </c>
      <c r="Q1538">
        <v>1.538748</v>
      </c>
    </row>
    <row r="1539" spans="1:17" x14ac:dyDescent="0.3">
      <c r="A1539" s="1">
        <v>38030</v>
      </c>
      <c r="B1539">
        <v>-5.48316949358008E-3</v>
      </c>
      <c r="C1539">
        <v>1.17514161923073</v>
      </c>
      <c r="D1539">
        <v>-4.0304586870792102E-3</v>
      </c>
      <c r="E1539">
        <v>1.7150415144895701</v>
      </c>
      <c r="F1539">
        <v>-4.9801087311494201E-3</v>
      </c>
      <c r="G1539">
        <v>1.51808382695406</v>
      </c>
      <c r="H1539">
        <v>-4.0304586870792102E-3</v>
      </c>
      <c r="I1539">
        <v>1.6838922364260001</v>
      </c>
      <c r="J1539">
        <v>-3.3939799593959599E-3</v>
      </c>
      <c r="K1539">
        <v>1.1053846975027599</v>
      </c>
      <c r="L1539">
        <v>-6.3060214943546503E-3</v>
      </c>
      <c r="M1539">
        <v>2.0299399751060299</v>
      </c>
      <c r="N1539">
        <v>-5.8804561100220098E-3</v>
      </c>
      <c r="O1539">
        <v>1.5225807671492599</v>
      </c>
      <c r="P1539">
        <v>-4.1640000000000002E-3</v>
      </c>
      <c r="Q1539">
        <v>1.5323389999999999</v>
      </c>
    </row>
    <row r="1540" spans="1:17" x14ac:dyDescent="0.3">
      <c r="A1540" s="1">
        <v>38034</v>
      </c>
      <c r="B1540">
        <v>9.7099350730149702E-3</v>
      </c>
      <c r="C1540">
        <v>1.1866077456384301</v>
      </c>
      <c r="D1540">
        <v>9.0295772106756093E-3</v>
      </c>
      <c r="E1540">
        <v>1.73059774164559</v>
      </c>
      <c r="F1540">
        <v>9.8142434745895502E-3</v>
      </c>
      <c r="G1540">
        <v>1.53305602145185</v>
      </c>
      <c r="H1540">
        <v>9.0295772106756093E-3</v>
      </c>
      <c r="I1540">
        <v>1.69916592508881</v>
      </c>
      <c r="J1540">
        <v>7.9363019218448901E-3</v>
      </c>
      <c r="K1540">
        <v>1.11419226774164</v>
      </c>
      <c r="L1540">
        <v>9.0113024862679796E-3</v>
      </c>
      <c r="M1540">
        <v>2.04831504556646</v>
      </c>
      <c r="N1540">
        <v>9.30140661193311E-3</v>
      </c>
      <c r="O1540">
        <v>1.53680897857322</v>
      </c>
      <c r="P1540">
        <v>9.8650000000000005E-3</v>
      </c>
      <c r="Q1540">
        <v>1.5476019999999999</v>
      </c>
    </row>
    <row r="1541" spans="1:17" x14ac:dyDescent="0.3">
      <c r="A1541" s="1">
        <v>38035</v>
      </c>
      <c r="B1541">
        <v>-4.4785432572616796E-3</v>
      </c>
      <c r="C1541">
        <v>1.1813053538782801</v>
      </c>
      <c r="D1541">
        <v>-7.3652379627326802E-3</v>
      </c>
      <c r="E1541">
        <v>1.7178983020663801</v>
      </c>
      <c r="F1541">
        <v>-7.5918023448628396E-3</v>
      </c>
      <c r="G1541">
        <v>1.52146143076203</v>
      </c>
      <c r="H1541">
        <v>-7.3652379627326802E-3</v>
      </c>
      <c r="I1541">
        <v>1.6866971378707001</v>
      </c>
      <c r="J1541">
        <v>-6.2963187260087301E-3</v>
      </c>
      <c r="K1541">
        <v>1.1071989971354199</v>
      </c>
      <c r="L1541">
        <v>-6.4103392644592897E-3</v>
      </c>
      <c r="M1541">
        <v>2.0352266465623998</v>
      </c>
      <c r="N1541">
        <v>-6.5126838978855897E-3</v>
      </c>
      <c r="O1541">
        <v>1.5268327487618001</v>
      </c>
      <c r="P1541">
        <v>-7.2020000000000001E-3</v>
      </c>
      <c r="Q1541">
        <v>1.536435</v>
      </c>
    </row>
    <row r="1542" spans="1:17" x14ac:dyDescent="0.3">
      <c r="A1542" s="1">
        <v>38036</v>
      </c>
      <c r="B1542">
        <v>-4.1410551983698703E-3</v>
      </c>
      <c r="C1542">
        <v>1.1764236179468499</v>
      </c>
      <c r="D1542">
        <v>-5.4772346927491004E-3</v>
      </c>
      <c r="E1542">
        <v>1.70851469146555</v>
      </c>
      <c r="F1542">
        <v>-5.1019050842994202E-3</v>
      </c>
      <c r="G1542">
        <v>1.51371884671191</v>
      </c>
      <c r="H1542">
        <v>-5.4772346927491004E-3</v>
      </c>
      <c r="I1542">
        <v>1.6774839562031501</v>
      </c>
      <c r="J1542">
        <v>-7.1861349416544804E-4</v>
      </c>
      <c r="K1542">
        <v>1.1064036348086299</v>
      </c>
      <c r="L1542">
        <v>-8.19635863139981E-3</v>
      </c>
      <c r="M1542">
        <v>2.0186133762387302</v>
      </c>
      <c r="N1542">
        <v>-7.01684320771405E-3</v>
      </c>
      <c r="O1542">
        <v>1.5161567026340801</v>
      </c>
      <c r="P1542">
        <v>-5.2810000000000001E-3</v>
      </c>
      <c r="Q1542">
        <v>1.5282849999999999</v>
      </c>
    </row>
    <row r="1543" spans="1:17" x14ac:dyDescent="0.3">
      <c r="A1543" s="1">
        <v>38037</v>
      </c>
      <c r="B1543">
        <v>-2.57516885773374E-3</v>
      </c>
      <c r="C1543">
        <v>1.1733980258596901</v>
      </c>
      <c r="D1543">
        <v>-1.3799715899385999E-3</v>
      </c>
      <c r="E1543">
        <v>1.70615861576299</v>
      </c>
      <c r="F1543">
        <v>-3.2582911821674003E-4</v>
      </c>
      <c r="G1543">
        <v>1.51322571337782</v>
      </c>
      <c r="H1543">
        <v>-1.3799715899385999E-3</v>
      </c>
      <c r="I1543">
        <v>1.67517067250101</v>
      </c>
      <c r="J1543">
        <v>-7.4870566244518097E-4</v>
      </c>
      <c r="K1543">
        <v>1.1055755741678299</v>
      </c>
      <c r="L1543">
        <v>-1.61881925954239E-3</v>
      </c>
      <c r="M1543">
        <v>2.01534824956572</v>
      </c>
      <c r="N1543">
        <v>-2.1609387129184199E-3</v>
      </c>
      <c r="O1543">
        <v>1.51288391833721</v>
      </c>
      <c r="P1543">
        <v>-1.7179999999999999E-3</v>
      </c>
      <c r="Q1543">
        <v>1.5256940000000001</v>
      </c>
    </row>
    <row r="1544" spans="1:17" x14ac:dyDescent="0.3">
      <c r="A1544" s="1">
        <v>38040</v>
      </c>
      <c r="B1544">
        <v>-2.7307313371936902E-3</v>
      </c>
      <c r="C1544">
        <v>1.1701981620720501</v>
      </c>
      <c r="D1544" s="2">
        <v>-9.8846010324215694E-5</v>
      </c>
      <c r="E1544">
        <v>1.70598997712561</v>
      </c>
      <c r="F1544">
        <v>4.5097205522553698E-4</v>
      </c>
      <c r="G1544">
        <v>1.5139082897876801</v>
      </c>
      <c r="H1544" s="2">
        <v>-9.8846010324215694E-5</v>
      </c>
      <c r="I1544">
        <v>1.6750050967468</v>
      </c>
      <c r="J1544">
        <v>5.19573969719436E-3</v>
      </c>
      <c r="K1544">
        <v>1.1113348058449</v>
      </c>
      <c r="L1544">
        <v>-4.97974575888662E-3</v>
      </c>
      <c r="M1544">
        <v>2.0053372744103601</v>
      </c>
      <c r="N1544">
        <v>-5.5580367211831797E-3</v>
      </c>
      <c r="O1544">
        <v>1.50449857856389</v>
      </c>
      <c r="P1544">
        <v>-8.5400000000000005E-4</v>
      </c>
      <c r="Q1544">
        <v>1.5243819999999999</v>
      </c>
    </row>
    <row r="1545" spans="1:17" x14ac:dyDescent="0.3">
      <c r="A1545" s="1">
        <v>38041</v>
      </c>
      <c r="B1545">
        <v>-1.6666300221781E-3</v>
      </c>
      <c r="C1545">
        <v>1.16824949898451</v>
      </c>
      <c r="D1545">
        <v>2.8437801300886601E-3</v>
      </c>
      <c r="E1545">
        <v>1.71084834231171</v>
      </c>
      <c r="F1545">
        <v>2.6048670447252099E-3</v>
      </c>
      <c r="G1545">
        <v>1.5178569602484999</v>
      </c>
      <c r="H1545">
        <v>2.8437801300886601E-3</v>
      </c>
      <c r="I1545">
        <v>1.6797752223382201</v>
      </c>
      <c r="J1545">
        <v>-2.3895875972210201E-4</v>
      </c>
      <c r="K1545">
        <v>1.11106927438485</v>
      </c>
      <c r="L1545">
        <v>4.1474512677128397E-3</v>
      </c>
      <c r="M1545">
        <v>2.01367158415629</v>
      </c>
      <c r="N1545">
        <v>4.2607033757359296E-3</v>
      </c>
      <c r="O1545">
        <v>1.51092247617943</v>
      </c>
      <c r="P1545">
        <v>3.6800000000000001E-3</v>
      </c>
      <c r="Q1545">
        <v>1.5301</v>
      </c>
    </row>
    <row r="1546" spans="1:17" x14ac:dyDescent="0.3">
      <c r="A1546" s="1">
        <v>38042</v>
      </c>
      <c r="B1546">
        <v>4.0127602123742299E-3</v>
      </c>
      <c r="C1546">
        <v>1.1729468224053099</v>
      </c>
      <c r="D1546">
        <v>2.48602490443426E-3</v>
      </c>
      <c r="E1546">
        <v>1.7151068450771301</v>
      </c>
      <c r="F1546">
        <v>2.6703326556643601E-3</v>
      </c>
      <c r="G1546">
        <v>1.52191555974976</v>
      </c>
      <c r="H1546">
        <v>2.48602490443426E-3</v>
      </c>
      <c r="I1546">
        <v>1.68395638045299</v>
      </c>
      <c r="J1546">
        <v>3.03751052297991E-3</v>
      </c>
      <c r="K1546">
        <v>1.11444928981498</v>
      </c>
      <c r="L1546">
        <v>3.8559228567394098E-3</v>
      </c>
      <c r="M1546">
        <v>2.0214511354795301</v>
      </c>
      <c r="N1546">
        <v>3.9174037119191598E-3</v>
      </c>
      <c r="O1546">
        <v>1.5168529779968001</v>
      </c>
      <c r="P1546">
        <v>2.673E-3</v>
      </c>
      <c r="Q1546">
        <v>1.534149</v>
      </c>
    </row>
    <row r="1547" spans="1:17" x14ac:dyDescent="0.3">
      <c r="A1547" s="1">
        <v>38043</v>
      </c>
      <c r="B1547">
        <v>1.0836329194389099E-3</v>
      </c>
      <c r="C1547">
        <v>1.17421855511609</v>
      </c>
      <c r="D1547">
        <v>2.2228232948163601E-4</v>
      </c>
      <c r="E1547">
        <v>1.7154881253963301</v>
      </c>
      <c r="F1547">
        <v>-1.55953765943914E-3</v>
      </c>
      <c r="G1547">
        <v>1.5195439249274401</v>
      </c>
      <c r="H1547">
        <v>2.2228232948163601E-4</v>
      </c>
      <c r="I1547">
        <v>1.6843307358047399</v>
      </c>
      <c r="J1547">
        <v>9.1288277838444203E-4</v>
      </c>
      <c r="K1547">
        <v>1.1154671158862901</v>
      </c>
      <c r="L1547">
        <v>9.7344670964930697E-4</v>
      </c>
      <c r="M1547">
        <v>2.0234198685089599</v>
      </c>
      <c r="N1547">
        <v>2.7507880884603198E-4</v>
      </c>
      <c r="O1547">
        <v>1.5172702895013299</v>
      </c>
      <c r="P1547">
        <v>-4.37E-4</v>
      </c>
      <c r="Q1547">
        <v>1.5334939999999999</v>
      </c>
    </row>
    <row r="1548" spans="1:17" x14ac:dyDescent="0.3">
      <c r="A1548" s="1">
        <v>38044</v>
      </c>
      <c r="B1548" s="2">
        <v>2.61215598253531E-5</v>
      </c>
      <c r="C1548">
        <v>1.1742492279369301</v>
      </c>
      <c r="D1548">
        <v>-2.3412019652752098E-3</v>
      </c>
      <c r="E1548">
        <v>1.71147651904846</v>
      </c>
      <c r="F1548">
        <v>-2.5463547375792002E-3</v>
      </c>
      <c r="G1548">
        <v>1.51567954917901</v>
      </c>
      <c r="H1548">
        <v>-2.3412019652752098E-3</v>
      </c>
      <c r="I1548">
        <v>1.6803919898748501</v>
      </c>
      <c r="J1548">
        <v>-5.9163368343363005E-4</v>
      </c>
      <c r="K1548">
        <v>1.11480736315299</v>
      </c>
      <c r="L1548">
        <v>-3.4703230431285298E-3</v>
      </c>
      <c r="M1548">
        <v>2.0164101179976699</v>
      </c>
      <c r="N1548">
        <v>-2.74571620910066E-3</v>
      </c>
      <c r="O1548">
        <v>1.51311000996102</v>
      </c>
      <c r="P1548">
        <v>-2.039E-3</v>
      </c>
      <c r="Q1548">
        <v>1.5303500000000001</v>
      </c>
    </row>
    <row r="1549" spans="1:17" x14ac:dyDescent="0.3">
      <c r="A1549" s="1">
        <v>38047</v>
      </c>
      <c r="B1549">
        <v>9.5876103021745804E-3</v>
      </c>
      <c r="C1549">
        <v>1.18556161465485</v>
      </c>
      <c r="D1549">
        <v>7.0740818147417596E-3</v>
      </c>
      <c r="E1549">
        <v>1.7236265685219001</v>
      </c>
      <c r="F1549">
        <v>7.49859165667386E-3</v>
      </c>
      <c r="G1549">
        <v>1.5270877303911901</v>
      </c>
      <c r="H1549">
        <v>7.0740818147417596E-3</v>
      </c>
      <c r="I1549">
        <v>1.6923213652326301</v>
      </c>
      <c r="J1549">
        <v>6.5257638395778902E-3</v>
      </c>
      <c r="K1549">
        <v>1.12210612181742</v>
      </c>
      <c r="L1549">
        <v>6.1451188005424498E-3</v>
      </c>
      <c r="M1549">
        <v>2.0288393481581499</v>
      </c>
      <c r="N1549">
        <v>7.1218788707742902E-3</v>
      </c>
      <c r="O1549">
        <v>1.5239246607757599</v>
      </c>
      <c r="P1549">
        <v>7.835E-3</v>
      </c>
      <c r="Q1549">
        <v>1.542373</v>
      </c>
    </row>
    <row r="1550" spans="1:17" x14ac:dyDescent="0.3">
      <c r="A1550" s="1">
        <v>38048</v>
      </c>
      <c r="B1550">
        <v>-5.9607869771656297E-3</v>
      </c>
      <c r="C1550">
        <v>1.1785157547188401</v>
      </c>
      <c r="D1550">
        <v>-7.19815334322969E-3</v>
      </c>
      <c r="E1550">
        <v>1.7112641867132401</v>
      </c>
      <c r="F1550">
        <v>-8.5946736538796004E-3</v>
      </c>
      <c r="G1550">
        <v>1.5140191502445499</v>
      </c>
      <c r="H1550">
        <v>-7.19815334322969E-3</v>
      </c>
      <c r="I1550">
        <v>1.68018351400543</v>
      </c>
      <c r="J1550">
        <v>-9.5803350193706394E-3</v>
      </c>
      <c r="K1550">
        <v>1.1114073002212601</v>
      </c>
      <c r="L1550">
        <v>-7.0630279814434798E-3</v>
      </c>
      <c r="M1550">
        <v>2.0145600858485402</v>
      </c>
      <c r="N1550">
        <v>-7.9127201070135506E-3</v>
      </c>
      <c r="O1550">
        <v>1.51191385321756</v>
      </c>
      <c r="P1550">
        <v>-7.2969999999999997E-3</v>
      </c>
      <c r="Q1550">
        <v>1.531183</v>
      </c>
    </row>
    <row r="1551" spans="1:17" x14ac:dyDescent="0.3">
      <c r="A1551" s="1">
        <v>38049</v>
      </c>
      <c r="B1551">
        <v>1.67821310954066E-3</v>
      </c>
      <c r="C1551">
        <v>1.18049521582242</v>
      </c>
      <c r="D1551">
        <v>7.9269740695296295E-4</v>
      </c>
      <c r="E1551">
        <v>1.71262123919159</v>
      </c>
      <c r="F1551">
        <v>1.3382832263335201E-3</v>
      </c>
      <c r="G1551">
        <v>1.5160466930883501</v>
      </c>
      <c r="H1551">
        <v>7.9269740695296295E-4</v>
      </c>
      <c r="I1551">
        <v>1.68151591914747</v>
      </c>
      <c r="J1551">
        <v>3.7272998876017199E-3</v>
      </c>
      <c r="K1551">
        <v>1.11555757838723</v>
      </c>
      <c r="L1551">
        <v>-1.1389483897093901E-3</v>
      </c>
      <c r="M1551">
        <v>2.01226691203399</v>
      </c>
      <c r="N1551">
        <v>-1.98792216551199E-3</v>
      </c>
      <c r="O1551">
        <v>1.5089112715944899</v>
      </c>
      <c r="P1551">
        <v>-2.9100000000000003E-4</v>
      </c>
      <c r="Q1551">
        <v>1.5307980000000001</v>
      </c>
    </row>
    <row r="1552" spans="1:17" x14ac:dyDescent="0.3">
      <c r="A1552" s="1">
        <v>38050</v>
      </c>
      <c r="B1552">
        <v>3.33056015374979E-3</v>
      </c>
      <c r="C1552">
        <v>1.1844334808237</v>
      </c>
      <c r="D1552">
        <v>3.11534711574074E-3</v>
      </c>
      <c r="E1552">
        <v>1.71796496829307</v>
      </c>
      <c r="F1552">
        <v>3.1769456504507801E-3</v>
      </c>
      <c r="G1552">
        <v>1.5208707498614999</v>
      </c>
      <c r="H1552">
        <v>3.11534711574074E-3</v>
      </c>
      <c r="I1552">
        <v>1.6867625932784001</v>
      </c>
      <c r="J1552" s="2">
        <v>-8.1853313823325905E-5</v>
      </c>
      <c r="K1552">
        <v>1.11546627003967</v>
      </c>
      <c r="L1552">
        <v>4.9742890620998702E-3</v>
      </c>
      <c r="M1552">
        <v>2.0223014459699198</v>
      </c>
      <c r="N1552">
        <v>4.8112808103050004E-3</v>
      </c>
      <c r="O1552">
        <v>1.5161885599407201</v>
      </c>
      <c r="P1552">
        <v>4.3290000000000004E-3</v>
      </c>
      <c r="Q1552">
        <v>1.537358</v>
      </c>
    </row>
    <row r="1553" spans="1:17" x14ac:dyDescent="0.3">
      <c r="A1553" s="1">
        <v>38051</v>
      </c>
      <c r="B1553">
        <v>1.7216463364896201E-3</v>
      </c>
      <c r="C1553">
        <v>1.18647441276415</v>
      </c>
      <c r="D1553">
        <v>9.863905378405249E-4</v>
      </c>
      <c r="E1553">
        <v>1.719660388718</v>
      </c>
      <c r="F1553">
        <v>1.0857157214259001E-4</v>
      </c>
      <c r="G1553">
        <v>1.52103588215401</v>
      </c>
      <c r="H1553">
        <v>9.863905378405249E-4</v>
      </c>
      <c r="I1553">
        <v>1.6884272207914399</v>
      </c>
      <c r="J1553">
        <v>3.84644947573572E-3</v>
      </c>
      <c r="K1553">
        <v>1.1197651170379801</v>
      </c>
      <c r="L1553">
        <v>-1.1381810090873299E-3</v>
      </c>
      <c r="M1553">
        <v>2.0200010102739201</v>
      </c>
      <c r="N1553">
        <v>-1.06731748161917E-3</v>
      </c>
      <c r="O1553">
        <v>1.5145711686737899</v>
      </c>
      <c r="P1553">
        <v>-2.1100000000000001E-4</v>
      </c>
      <c r="Q1553">
        <v>1.537112</v>
      </c>
    </row>
    <row r="1554" spans="1:17" x14ac:dyDescent="0.3">
      <c r="A1554" s="1">
        <v>38054</v>
      </c>
      <c r="B1554">
        <v>-8.3852773346361695E-3</v>
      </c>
      <c r="C1554">
        <v>1.1765670916313</v>
      </c>
      <c r="D1554">
        <v>-6.8368047934618701E-3</v>
      </c>
      <c r="E1554">
        <v>1.7079435049917799</v>
      </c>
      <c r="F1554">
        <v>-7.3736253311123502E-3</v>
      </c>
      <c r="G1554">
        <v>1.5098615816257199</v>
      </c>
      <c r="H1554">
        <v>-6.8368047934618701E-3</v>
      </c>
      <c r="I1554">
        <v>1.67692314384928</v>
      </c>
      <c r="J1554">
        <v>-5.5645575924598105E-4</v>
      </c>
      <c r="K1554">
        <v>1.11914219062117</v>
      </c>
      <c r="L1554">
        <v>-9.3469549199298695E-3</v>
      </c>
      <c r="M1554">
        <v>2.00120811687716</v>
      </c>
      <c r="N1554">
        <v>-1.11389481891753E-2</v>
      </c>
      <c r="O1554">
        <v>1.49779405208301</v>
      </c>
      <c r="P1554">
        <v>-9.1809999999999999E-3</v>
      </c>
      <c r="Q1554">
        <v>1.523234</v>
      </c>
    </row>
    <row r="1555" spans="1:17" x14ac:dyDescent="0.3">
      <c r="A1555" s="1">
        <v>38055</v>
      </c>
      <c r="B1555">
        <v>-5.7872818735935699E-3</v>
      </c>
      <c r="C1555">
        <v>1.16977763143851</v>
      </c>
      <c r="D1555">
        <v>-3.3270760975723499E-3</v>
      </c>
      <c r="E1555">
        <v>1.70227048949055</v>
      </c>
      <c r="F1555">
        <v>-2.9167140899983802E-3</v>
      </c>
      <c r="G1555">
        <v>1.5054641632002701</v>
      </c>
      <c r="H1555">
        <v>-3.3270760975723499E-3</v>
      </c>
      <c r="I1555">
        <v>1.6713531639514501</v>
      </c>
      <c r="J1555">
        <v>-3.2499845115710902E-3</v>
      </c>
      <c r="K1555">
        <v>1.1155108998510399</v>
      </c>
      <c r="L1555">
        <v>-2.4769838403998498E-3</v>
      </c>
      <c r="M1555">
        <v>1.99625729079977</v>
      </c>
      <c r="N1555">
        <v>-2.0410385521105099E-3</v>
      </c>
      <c r="O1555">
        <v>1.49474011434211</v>
      </c>
      <c r="P1555">
        <v>-3.4489999999999998E-3</v>
      </c>
      <c r="Q1555">
        <v>1.5179819999999999</v>
      </c>
    </row>
    <row r="1556" spans="1:17" x14ac:dyDescent="0.3">
      <c r="A1556" s="1">
        <v>38056</v>
      </c>
      <c r="B1556">
        <v>-1.4740971479313501E-2</v>
      </c>
      <c r="C1556">
        <v>1.1526604446745199</v>
      </c>
      <c r="D1556">
        <v>-1.24337690217588E-2</v>
      </c>
      <c r="E1556">
        <v>1.6812358920671799</v>
      </c>
      <c r="F1556">
        <v>-1.34599833270726E-2</v>
      </c>
      <c r="G1556">
        <v>1.4853364041942601</v>
      </c>
      <c r="H1556">
        <v>-1.24337690217588E-2</v>
      </c>
      <c r="I1556">
        <v>1.65070060539918</v>
      </c>
      <c r="J1556">
        <v>-9.1745835273349102E-3</v>
      </c>
      <c r="K1556">
        <v>1.1053233566174301</v>
      </c>
      <c r="L1556">
        <v>-1.33465406028506E-2</v>
      </c>
      <c r="M1556">
        <v>1.9697911702572399</v>
      </c>
      <c r="N1556">
        <v>-1.1495760397436499E-2</v>
      </c>
      <c r="O1556">
        <v>1.47765532957659</v>
      </c>
      <c r="P1556">
        <v>-1.2373E-2</v>
      </c>
      <c r="Q1556">
        <v>1.4993590000000001</v>
      </c>
    </row>
    <row r="1557" spans="1:17" x14ac:dyDescent="0.3">
      <c r="A1557" s="1">
        <v>38057</v>
      </c>
      <c r="B1557">
        <v>-1.53409698217389E-2</v>
      </c>
      <c r="C1557">
        <v>1.1351124612716501</v>
      </c>
      <c r="D1557">
        <v>-1.55130875912168E-2</v>
      </c>
      <c r="E1557">
        <v>1.65535599001621</v>
      </c>
      <c r="F1557">
        <v>-1.6198885020466298E-2</v>
      </c>
      <c r="G1557">
        <v>1.46146944155414</v>
      </c>
      <c r="H1557">
        <v>-1.55130875912168E-2</v>
      </c>
      <c r="I1557">
        <v>1.6252907446028599</v>
      </c>
      <c r="J1557">
        <v>-1.43409387882465E-2</v>
      </c>
      <c r="K1557">
        <v>1.0895851024188501</v>
      </c>
      <c r="L1557">
        <v>-1.4245477744498899E-2</v>
      </c>
      <c r="M1557">
        <v>1.9419294767189501</v>
      </c>
      <c r="N1557">
        <v>-1.44603218970163E-2</v>
      </c>
      <c r="O1557">
        <v>1.4564417054227301</v>
      </c>
      <c r="P1557">
        <v>-1.4716999999999999E-2</v>
      </c>
      <c r="Q1557">
        <v>1.4774229999999999</v>
      </c>
    </row>
    <row r="1558" spans="1:17" x14ac:dyDescent="0.3">
      <c r="A1558" s="1">
        <v>38058</v>
      </c>
      <c r="B1558">
        <v>1.23825113607056E-2</v>
      </c>
      <c r="C1558">
        <v>1.1492553859751999</v>
      </c>
      <c r="D1558">
        <v>1.0181537709989299E-2</v>
      </c>
      <c r="E1558">
        <v>1.67229615155905</v>
      </c>
      <c r="F1558">
        <v>1.0812661113550901E-2</v>
      </c>
      <c r="G1558">
        <v>1.4773575569628199</v>
      </c>
      <c r="H1558">
        <v>1.0181537709989299E-2</v>
      </c>
      <c r="I1558">
        <v>1.6419232320760799</v>
      </c>
      <c r="J1558">
        <v>8.8470175651850693E-3</v>
      </c>
      <c r="K1558">
        <v>1.09926744774551</v>
      </c>
      <c r="L1558">
        <v>1.1294326931399999E-2</v>
      </c>
      <c r="M1558">
        <v>1.96398658875403</v>
      </c>
      <c r="N1558">
        <v>1.22612269932723E-2</v>
      </c>
      <c r="O1558">
        <v>1.4744093956383399</v>
      </c>
      <c r="P1558">
        <v>1.1743999999999999E-2</v>
      </c>
      <c r="Q1558">
        <v>1.4948429999999999</v>
      </c>
    </row>
    <row r="1559" spans="1:17" x14ac:dyDescent="0.3">
      <c r="A1559" s="1">
        <v>38061</v>
      </c>
      <c r="B1559">
        <v>-1.44537553616389E-2</v>
      </c>
      <c r="C1559">
        <v>1.1327637995612501</v>
      </c>
      <c r="D1559">
        <v>-1.17613914278819E-2</v>
      </c>
      <c r="E1559">
        <v>1.65274283444624</v>
      </c>
      <c r="F1559">
        <v>-1.10896399582977E-2</v>
      </c>
      <c r="G1559">
        <v>1.46106470149139</v>
      </c>
      <c r="H1559">
        <v>-1.17613914278819E-2</v>
      </c>
      <c r="I1559">
        <v>1.6227250502218999</v>
      </c>
      <c r="J1559">
        <v>-8.9935329906081097E-3</v>
      </c>
      <c r="K1559">
        <v>1.0894254730883901</v>
      </c>
      <c r="L1559">
        <v>-1.21932305247481E-2</v>
      </c>
      <c r="M1559">
        <v>1.94018465366564</v>
      </c>
      <c r="N1559">
        <v>-1.31656371937825E-2</v>
      </c>
      <c r="O1559">
        <v>1.4551250801622999</v>
      </c>
      <c r="P1559">
        <v>-1.2402E-2</v>
      </c>
      <c r="Q1559">
        <v>1.47645</v>
      </c>
    </row>
    <row r="1560" spans="1:17" x14ac:dyDescent="0.3">
      <c r="A1560" s="1">
        <v>38062</v>
      </c>
      <c r="B1560">
        <v>5.6067221045899502E-3</v>
      </c>
      <c r="C1560">
        <v>1.13913272912049</v>
      </c>
      <c r="D1560">
        <v>6.7126088827055E-3</v>
      </c>
      <c r="E1560">
        <v>1.6638743697007199</v>
      </c>
      <c r="F1560">
        <v>7.0722512808228197E-3</v>
      </c>
      <c r="G1560">
        <v>1.4714343433330099</v>
      </c>
      <c r="H1560">
        <v>6.7126088827055E-3</v>
      </c>
      <c r="I1560">
        <v>1.63365441002816</v>
      </c>
      <c r="J1560">
        <v>6.4109495349737701E-3</v>
      </c>
      <c r="K1560">
        <v>1.0964321605803899</v>
      </c>
      <c r="L1560">
        <v>5.6884636675527296E-3</v>
      </c>
      <c r="M1560">
        <v>1.9512527740309</v>
      </c>
      <c r="N1560">
        <v>6.8778683239040196E-3</v>
      </c>
      <c r="O1560">
        <v>1.46516773529928</v>
      </c>
      <c r="P1560">
        <v>6.9030000000000003E-3</v>
      </c>
      <c r="Q1560">
        <v>1.486672</v>
      </c>
    </row>
    <row r="1561" spans="1:17" x14ac:dyDescent="0.3">
      <c r="A1561" s="1">
        <v>38063</v>
      </c>
      <c r="B1561">
        <v>1.16809035743348E-2</v>
      </c>
      <c r="C1561">
        <v>1.1525168457949</v>
      </c>
      <c r="D1561">
        <v>8.8583855162218499E-3</v>
      </c>
      <c r="E1561">
        <v>1.6786790864507</v>
      </c>
      <c r="F1561">
        <v>7.8779150768047302E-3</v>
      </c>
      <c r="G1561">
        <v>1.48307195801366</v>
      </c>
      <c r="H1561">
        <v>8.8583855162218499E-3</v>
      </c>
      <c r="I1561">
        <v>1.64819023752105</v>
      </c>
      <c r="J1561">
        <v>8.8401457368015093E-3</v>
      </c>
      <c r="K1561">
        <v>1.10616774928045</v>
      </c>
      <c r="L1561">
        <v>8.5490140165742495E-3</v>
      </c>
      <c r="M1561">
        <v>1.9680055692542899</v>
      </c>
      <c r="N1561">
        <v>9.3730727209802803E-3</v>
      </c>
      <c r="O1561">
        <v>1.47896542137257</v>
      </c>
      <c r="P1561">
        <v>1.0045999999999999E-2</v>
      </c>
      <c r="Q1561">
        <v>1.501692</v>
      </c>
    </row>
    <row r="1562" spans="1:17" x14ac:dyDescent="0.3">
      <c r="A1562" s="1">
        <v>38064</v>
      </c>
      <c r="B1562">
        <v>-1.2733832323760001E-3</v>
      </c>
      <c r="C1562">
        <v>1.1510501841777701</v>
      </c>
      <c r="D1562">
        <v>3.4313247589600501E-4</v>
      </c>
      <c r="E1562">
        <v>1.6792551945969201</v>
      </c>
      <c r="F1562">
        <v>-2.6767466695976099E-4</v>
      </c>
      <c r="G1562">
        <v>1.4826750303473299</v>
      </c>
      <c r="H1562">
        <v>3.4313247589600501E-4</v>
      </c>
      <c r="I1562">
        <v>1.64875588215797</v>
      </c>
      <c r="J1562">
        <v>3.2720540228429701E-3</v>
      </c>
      <c r="K1562">
        <v>1.10979311788084</v>
      </c>
      <c r="L1562">
        <v>-2.1998897559720701E-3</v>
      </c>
      <c r="M1562">
        <v>1.96368093256886</v>
      </c>
      <c r="N1562">
        <v>-2.9616535427818402E-3</v>
      </c>
      <c r="O1562">
        <v>1.47459171808658</v>
      </c>
      <c r="P1562">
        <v>-7.8700000000000005E-4</v>
      </c>
      <c r="Q1562">
        <v>1.5005949999999999</v>
      </c>
    </row>
    <row r="1563" spans="1:17" x14ac:dyDescent="0.3">
      <c r="A1563" s="1">
        <v>38065</v>
      </c>
      <c r="B1563">
        <v>-1.1236099690318E-2</v>
      </c>
      <c r="C1563">
        <v>1.1381892581903501</v>
      </c>
      <c r="D1563">
        <v>-1.4008886768578E-2</v>
      </c>
      <c r="E1563">
        <v>1.6558947079642301</v>
      </c>
      <c r="F1563">
        <v>-1.5156160143012401E-2</v>
      </c>
      <c r="G1563">
        <v>1.4603728051131399</v>
      </c>
      <c r="H1563">
        <v>-1.4008886768578E-2</v>
      </c>
      <c r="I1563">
        <v>1.6258196781374901</v>
      </c>
      <c r="J1563">
        <v>-1.29461706698282E-2</v>
      </c>
      <c r="K1563">
        <v>1.0955181492358901</v>
      </c>
      <c r="L1563">
        <v>-1.3930741715940999E-2</v>
      </c>
      <c r="M1563">
        <v>1.9365150603877499</v>
      </c>
      <c r="N1563">
        <v>-1.43401187852125E-2</v>
      </c>
      <c r="O1563">
        <v>1.4535967923341899</v>
      </c>
      <c r="P1563">
        <v>-1.5439E-2</v>
      </c>
      <c r="Q1563">
        <v>1.4776560000000001</v>
      </c>
    </row>
    <row r="1564" spans="1:17" x14ac:dyDescent="0.3">
      <c r="A1564" s="1">
        <v>38068</v>
      </c>
      <c r="B1564">
        <v>-1.3042208225709499E-2</v>
      </c>
      <c r="C1564">
        <v>1.1234411399522599</v>
      </c>
      <c r="D1564">
        <v>-1.15485714984332E-2</v>
      </c>
      <c r="E1564">
        <v>1.6368814886118099</v>
      </c>
      <c r="F1564">
        <v>-1.1310724354482601E-2</v>
      </c>
      <c r="G1564">
        <v>1.4439479942192199</v>
      </c>
      <c r="H1564">
        <v>-1.15485714984332E-2</v>
      </c>
      <c r="I1564">
        <v>1.6071517845696099</v>
      </c>
      <c r="J1564">
        <v>-1.0718660923716299E-2</v>
      </c>
      <c r="K1564">
        <v>1.0838383692825899</v>
      </c>
      <c r="L1564">
        <v>-1.05955874113719E-2</v>
      </c>
      <c r="M1564">
        <v>1.91610486574073</v>
      </c>
      <c r="N1564">
        <v>-9.6975035636983203E-3</v>
      </c>
      <c r="O1564">
        <v>1.43956866112202</v>
      </c>
      <c r="P1564">
        <v>-1.1738999999999999E-2</v>
      </c>
      <c r="Q1564">
        <v>1.4603889999999999</v>
      </c>
    </row>
    <row r="1565" spans="1:17" x14ac:dyDescent="0.3">
      <c r="A1565" s="1">
        <v>38069</v>
      </c>
      <c r="B1565">
        <v>-1.3246611737711301E-3</v>
      </c>
      <c r="C1565">
        <v>1.1219539463244399</v>
      </c>
      <c r="D1565">
        <v>-1.3574643703931301E-3</v>
      </c>
      <c r="E1565">
        <v>1.6346609877788301</v>
      </c>
      <c r="F1565">
        <v>-1.3971799521837499E-3</v>
      </c>
      <c r="G1565">
        <v>1.4419319477475201</v>
      </c>
      <c r="H1565">
        <v>-1.3574643703931301E-3</v>
      </c>
      <c r="I1565">
        <v>1.60497161337139</v>
      </c>
      <c r="J1565">
        <v>-7.9823493511639696E-4</v>
      </c>
      <c r="K1565">
        <v>1.0829735568398799</v>
      </c>
      <c r="L1565">
        <v>-2.3237005747000698E-3</v>
      </c>
      <c r="M1565">
        <v>1.91165758084338</v>
      </c>
      <c r="N1565">
        <v>-1.35073877184946E-3</v>
      </c>
      <c r="O1565">
        <v>1.43762549256869</v>
      </c>
      <c r="P1565">
        <v>-1.4499999999999999E-3</v>
      </c>
      <c r="Q1565">
        <v>1.4582550000000001</v>
      </c>
    </row>
    <row r="1566" spans="1:17" x14ac:dyDescent="0.3">
      <c r="A1566" s="1">
        <v>38070</v>
      </c>
      <c r="B1566">
        <v>-2.3978588407626601E-3</v>
      </c>
      <c r="C1566">
        <v>1.1192668820232501</v>
      </c>
      <c r="D1566">
        <v>-1.11082996275496E-3</v>
      </c>
      <c r="E1566">
        <v>1.63284616554073</v>
      </c>
      <c r="F1566" s="2">
        <v>-6.9372640469340404E-5</v>
      </c>
      <c r="G1566">
        <v>1.4418319205905401</v>
      </c>
      <c r="H1566">
        <v>-1.11082996275496E-3</v>
      </c>
      <c r="I1566">
        <v>1.60318975266924</v>
      </c>
      <c r="J1566">
        <v>-3.3755587151376898E-3</v>
      </c>
      <c r="K1566">
        <v>1.0793240789905001</v>
      </c>
      <c r="L1566">
        <v>1.4200398100438199E-3</v>
      </c>
      <c r="M1566">
        <v>1.91437413906527</v>
      </c>
      <c r="N1566">
        <v>3.8819308806165701E-3</v>
      </c>
      <c r="O1566">
        <v>1.4432171014608299</v>
      </c>
      <c r="P1566">
        <v>-6.8099999999999996E-4</v>
      </c>
      <c r="Q1566">
        <v>1.4571730000000001</v>
      </c>
    </row>
    <row r="1567" spans="1:17" x14ac:dyDescent="0.3">
      <c r="A1567" s="1">
        <v>38071</v>
      </c>
      <c r="B1567">
        <v>1.6232870745706701E-2</v>
      </c>
      <c r="C1567">
        <v>1.1375840646558</v>
      </c>
      <c r="D1567">
        <v>1.5740484809327202E-2</v>
      </c>
      <c r="E1567">
        <v>1.6587513006394901</v>
      </c>
      <c r="F1567">
        <v>1.6259824012422899E-2</v>
      </c>
      <c r="G1567">
        <v>1.4654674882276</v>
      </c>
      <c r="H1567">
        <v>1.5740484809327202E-2</v>
      </c>
      <c r="I1567">
        <v>1.62862438822052</v>
      </c>
      <c r="J1567">
        <v>1.11988885365636E-2</v>
      </c>
      <c r="K1567">
        <v>1.09147924417949</v>
      </c>
      <c r="L1567">
        <v>1.8866146586080299E-2</v>
      </c>
      <c r="M1567">
        <v>1.9508338478754701</v>
      </c>
      <c r="N1567">
        <v>2.0008896154015202E-2</v>
      </c>
      <c r="O1567">
        <v>1.4723851193663999</v>
      </c>
      <c r="P1567">
        <v>1.7416000000000001E-2</v>
      </c>
      <c r="Q1567">
        <v>1.48261</v>
      </c>
    </row>
    <row r="1568" spans="1:17" x14ac:dyDescent="0.3">
      <c r="A1568" s="1">
        <v>38072</v>
      </c>
      <c r="B1568">
        <v>-1.01917502338699E-3</v>
      </c>
      <c r="C1568">
        <v>1.1364252580038099</v>
      </c>
      <c r="D1568">
        <v>-1.45474630209454E-3</v>
      </c>
      <c r="E1568">
        <v>1.65633999266472</v>
      </c>
      <c r="F1568">
        <v>-1.31466627192115E-3</v>
      </c>
      <c r="G1568">
        <v>1.4635421534119</v>
      </c>
      <c r="H1568">
        <v>-1.45474630209454E-3</v>
      </c>
      <c r="I1568">
        <v>1.6262568753970399</v>
      </c>
      <c r="J1568">
        <v>-6.1031636992227105E-4</v>
      </c>
      <c r="K1568">
        <v>1.0908132997683899</v>
      </c>
      <c r="L1568">
        <v>-3.0996531560769001E-3</v>
      </c>
      <c r="M1568">
        <v>1.94479630156565</v>
      </c>
      <c r="N1568">
        <v>-3.7157163598869102E-3</v>
      </c>
      <c r="O1568">
        <v>1.4669243055907699</v>
      </c>
      <c r="P1568">
        <v>-1.6540000000000001E-3</v>
      </c>
      <c r="Q1568">
        <v>1.4801960000000001</v>
      </c>
    </row>
    <row r="1569" spans="1:17" x14ac:dyDescent="0.3">
      <c r="A1569" s="1">
        <v>38075</v>
      </c>
      <c r="B1569">
        <v>1.29207967557792E-2</v>
      </c>
      <c r="C1569">
        <v>1.15120404906274</v>
      </c>
      <c r="D1569">
        <v>1.1302108199597699E-2</v>
      </c>
      <c r="E1569">
        <v>1.6751663146390301</v>
      </c>
      <c r="F1569">
        <v>1.23852743760215E-2</v>
      </c>
      <c r="G1569">
        <v>1.48178123943702</v>
      </c>
      <c r="H1569">
        <v>1.1302108199597699E-2</v>
      </c>
      <c r="I1569">
        <v>1.6447412660926399</v>
      </c>
      <c r="J1569">
        <v>1.0258177195339601E-2</v>
      </c>
      <c r="K1569">
        <v>1.1020606458893301</v>
      </c>
      <c r="L1569">
        <v>1.0883445449788001E-2</v>
      </c>
      <c r="M1569">
        <v>1.96607798497849</v>
      </c>
      <c r="N1569">
        <v>1.12517056215788E-2</v>
      </c>
      <c r="O1569">
        <v>1.4835229122481901</v>
      </c>
      <c r="P1569">
        <v>1.1691E-2</v>
      </c>
      <c r="Q1569">
        <v>1.4975849999999999</v>
      </c>
    </row>
    <row r="1570" spans="1:17" x14ac:dyDescent="0.3">
      <c r="A1570" s="1">
        <v>38076</v>
      </c>
      <c r="B1570">
        <v>4.0276469387845598E-3</v>
      </c>
      <c r="C1570">
        <v>1.1558500424568201</v>
      </c>
      <c r="D1570">
        <v>3.1243724651104899E-3</v>
      </c>
      <c r="E1570">
        <v>1.6804083429071</v>
      </c>
      <c r="F1570">
        <v>3.0887484388414199E-3</v>
      </c>
      <c r="G1570">
        <v>1.4863651645784901</v>
      </c>
      <c r="H1570">
        <v>3.1243724651104899E-3</v>
      </c>
      <c r="I1570">
        <v>1.6498880865218599</v>
      </c>
      <c r="J1570">
        <v>5.3345663002292701E-3</v>
      </c>
      <c r="K1570">
        <v>1.1079553703919001</v>
      </c>
      <c r="L1570">
        <v>6.4399524058471097E-4</v>
      </c>
      <c r="M1570">
        <v>1.9673445376266001</v>
      </c>
      <c r="N1570">
        <v>1.7145467676522501E-3</v>
      </c>
      <c r="O1570">
        <v>1.4860686634432201</v>
      </c>
      <c r="P1570">
        <v>2.9550000000000002E-3</v>
      </c>
      <c r="Q1570">
        <v>1.5020990000000001</v>
      </c>
    </row>
    <row r="1571" spans="1:17" x14ac:dyDescent="0.3">
      <c r="A1571" s="1">
        <v>38077</v>
      </c>
      <c r="B1571">
        <v>-7.0125652608697805E-4</v>
      </c>
      <c r="C1571">
        <v>1.1550397792057701</v>
      </c>
      <c r="D1571">
        <v>-3.17051054410699E-3</v>
      </c>
      <c r="E1571">
        <v>1.67508902746623</v>
      </c>
      <c r="F1571">
        <v>-3.9563691341997897E-3</v>
      </c>
      <c r="G1571">
        <v>1.48049617292346</v>
      </c>
      <c r="H1571">
        <v>-3.17051054410699E-3</v>
      </c>
      <c r="I1571">
        <v>1.64466538264075</v>
      </c>
      <c r="J1571">
        <v>-2.3318921096713002E-3</v>
      </c>
      <c r="K1571">
        <v>1.10537474804166</v>
      </c>
      <c r="L1571">
        <v>-3.8673702789798299E-3</v>
      </c>
      <c r="M1571">
        <v>1.95975078123187</v>
      </c>
      <c r="N1571">
        <v>-4.8233040173862899E-3</v>
      </c>
      <c r="O1571">
        <v>1.4789181608752</v>
      </c>
      <c r="P1571">
        <v>-3.7759999999999998E-3</v>
      </c>
      <c r="Q1571">
        <v>1.4964770000000001</v>
      </c>
    </row>
    <row r="1572" spans="1:17" x14ac:dyDescent="0.3">
      <c r="A1572" s="1">
        <v>38078</v>
      </c>
      <c r="B1572">
        <v>5.2782054676131403E-3</v>
      </c>
      <c r="C1572">
        <v>1.1611524342169699</v>
      </c>
      <c r="D1572">
        <v>5.4073160771323497E-3</v>
      </c>
      <c r="E1572">
        <v>1.6841712965150499</v>
      </c>
      <c r="F1572">
        <v>4.8962856385693296E-3</v>
      </c>
      <c r="G1572">
        <v>1.48776288049343</v>
      </c>
      <c r="H1572">
        <v>5.4073160771323497E-3</v>
      </c>
      <c r="I1572">
        <v>1.65358269584352</v>
      </c>
      <c r="J1572">
        <v>2.4050530963384202E-3</v>
      </c>
      <c r="K1572">
        <v>1.1080364324652401</v>
      </c>
      <c r="L1572">
        <v>6.87933356209155E-3</v>
      </c>
      <c r="M1572">
        <v>1.9732790399041999</v>
      </c>
      <c r="N1572">
        <v>3.8152418863060399E-3</v>
      </c>
      <c r="O1572">
        <v>1.4845713687092801</v>
      </c>
      <c r="P1572">
        <v>5.097E-3</v>
      </c>
      <c r="Q1572">
        <v>1.504089</v>
      </c>
    </row>
    <row r="1573" spans="1:17" x14ac:dyDescent="0.3">
      <c r="A1573" s="1">
        <v>38079</v>
      </c>
      <c r="B1573">
        <v>8.4785899282967293E-3</v>
      </c>
      <c r="C1573">
        <v>1.17103922333914</v>
      </c>
      <c r="D1573">
        <v>7.9724437017466392E-3</v>
      </c>
      <c r="E1573">
        <v>1.69765192272523</v>
      </c>
      <c r="F1573">
        <v>9.5966883326317805E-3</v>
      </c>
      <c r="G1573">
        <v>1.5021092056725101</v>
      </c>
      <c r="H1573">
        <v>7.9724437017466392E-3</v>
      </c>
      <c r="I1573">
        <v>1.6668184814648499</v>
      </c>
      <c r="J1573">
        <v>1.7353725125013101E-3</v>
      </c>
      <c r="K1573">
        <v>1.10996095783422</v>
      </c>
      <c r="L1573">
        <v>1.0627642126928001E-2</v>
      </c>
      <c r="M1573">
        <v>1.99436217693552</v>
      </c>
      <c r="N1573">
        <v>1.2384232902533101E-2</v>
      </c>
      <c r="O1573">
        <v>1.5030709614942199</v>
      </c>
      <c r="P1573">
        <v>8.0879999999999997E-3</v>
      </c>
      <c r="Q1573">
        <v>1.5163199999999999</v>
      </c>
    </row>
    <row r="1574" spans="1:17" x14ac:dyDescent="0.3">
      <c r="A1574" s="1">
        <v>38082</v>
      </c>
      <c r="B1574">
        <v>7.6426511446187001E-3</v>
      </c>
      <c r="C1574">
        <v>1.1800233551621599</v>
      </c>
      <c r="D1574">
        <v>7.3514564850644098E-3</v>
      </c>
      <c r="E1574">
        <v>1.71017812345804</v>
      </c>
      <c r="F1574">
        <v>7.3699720952414803E-3</v>
      </c>
      <c r="G1574">
        <v>1.5132206036545499</v>
      </c>
      <c r="H1574">
        <v>7.3514564850644098E-3</v>
      </c>
      <c r="I1574">
        <v>1.6791171762706101</v>
      </c>
      <c r="J1574">
        <v>5.5266805950156097E-3</v>
      </c>
      <c r="K1574">
        <v>1.11611234022655</v>
      </c>
      <c r="L1574">
        <v>9.2237842751161699E-3</v>
      </c>
      <c r="M1574">
        <v>2.0128428432366801</v>
      </c>
      <c r="N1574">
        <v>7.2480172358750901E-3</v>
      </c>
      <c r="O1574">
        <v>1.51400482226919</v>
      </c>
      <c r="P1574">
        <v>8.4150000000000006E-3</v>
      </c>
      <c r="Q1574">
        <v>1.529126</v>
      </c>
    </row>
    <row r="1575" spans="1:17" x14ac:dyDescent="0.3">
      <c r="A1575" s="1">
        <v>38083</v>
      </c>
      <c r="B1575">
        <v>-2.0967342947985699E-3</v>
      </c>
      <c r="C1575">
        <v>1.1775517517780101</v>
      </c>
      <c r="D1575">
        <v>-1.3443291638234401E-4</v>
      </c>
      <c r="E1575">
        <v>1.7099482346780299</v>
      </c>
      <c r="F1575">
        <v>-9.6770560895887304E-4</v>
      </c>
      <c r="G1575">
        <v>1.51175695989116</v>
      </c>
      <c r="H1575">
        <v>-1.3443291638234401E-4</v>
      </c>
      <c r="I1575">
        <v>1.67889146282365</v>
      </c>
      <c r="J1575">
        <v>3.02927942552224E-3</v>
      </c>
      <c r="K1575">
        <v>1.1194984825716101</v>
      </c>
      <c r="L1575">
        <v>-1.2256744210754199E-3</v>
      </c>
      <c r="M1575">
        <v>2.0103772645570999</v>
      </c>
      <c r="N1575">
        <v>-1.4579359550042699E-3</v>
      </c>
      <c r="O1575">
        <v>1.5117991084881699</v>
      </c>
      <c r="P1575">
        <v>-9.859999999999999E-4</v>
      </c>
      <c r="Q1575">
        <v>1.5276130000000001</v>
      </c>
    </row>
    <row r="1576" spans="1:17" x14ac:dyDescent="0.3">
      <c r="A1576" s="1">
        <v>38084</v>
      </c>
      <c r="B1576">
        <v>-6.6675984413360097E-3</v>
      </c>
      <c r="C1576">
        <v>1.16972642660698</v>
      </c>
      <c r="D1576">
        <v>-6.6393840669235699E-3</v>
      </c>
      <c r="E1576">
        <v>1.6986328368161201</v>
      </c>
      <c r="F1576">
        <v>-7.4194881669278996E-3</v>
      </c>
      <c r="G1576">
        <v>1.5005820045045599</v>
      </c>
      <c r="H1576">
        <v>-6.6393840669235699E-3</v>
      </c>
      <c r="I1576">
        <v>1.6677815797970501</v>
      </c>
      <c r="J1576">
        <v>-6.0600838710050302E-3</v>
      </c>
      <c r="K1576">
        <v>1.1127347429879799</v>
      </c>
      <c r="L1576">
        <v>-7.4730802534430704E-3</v>
      </c>
      <c r="M1576">
        <v>1.9954095510398699</v>
      </c>
      <c r="N1576">
        <v>-8.6881469298927608E-3</v>
      </c>
      <c r="O1576">
        <v>1.4987212690641201</v>
      </c>
      <c r="P1576">
        <v>-8.2520000000000007E-3</v>
      </c>
      <c r="Q1576">
        <v>1.5150459999999999</v>
      </c>
    </row>
    <row r="1577" spans="1:17" x14ac:dyDescent="0.3">
      <c r="A1577" s="1">
        <v>38085</v>
      </c>
      <c r="B1577">
        <v>-1.06154627225973E-3</v>
      </c>
      <c r="C1577">
        <v>1.1684853667170501</v>
      </c>
      <c r="D1577">
        <v>-2.39149706934553E-3</v>
      </c>
      <c r="E1577">
        <v>1.6945754149550101</v>
      </c>
      <c r="F1577">
        <v>-2.69741099017826E-3</v>
      </c>
      <c r="G1577">
        <v>1.49653977234562</v>
      </c>
      <c r="H1577">
        <v>-2.39149706934553E-3</v>
      </c>
      <c r="I1577">
        <v>1.66379785047382</v>
      </c>
      <c r="J1577">
        <v>-2.3591472441000299E-3</v>
      </c>
      <c r="K1577">
        <v>1.1101127319567801</v>
      </c>
      <c r="L1577">
        <v>-2.69823972302909E-3</v>
      </c>
      <c r="M1577">
        <v>1.99003271498403</v>
      </c>
      <c r="N1577">
        <v>-4.3022503068762298E-3</v>
      </c>
      <c r="O1577">
        <v>1.4922872453387801</v>
      </c>
      <c r="P1577">
        <v>-3.5769999999999999E-3</v>
      </c>
      <c r="Q1577">
        <v>1.509606</v>
      </c>
    </row>
    <row r="1578" spans="1:17" x14ac:dyDescent="0.3">
      <c r="A1578" s="1">
        <v>38089</v>
      </c>
      <c r="B1578">
        <v>5.1477055409324202E-3</v>
      </c>
      <c r="C1578">
        <v>1.1745158936855</v>
      </c>
      <c r="D1578">
        <v>6.3547360192057201E-3</v>
      </c>
      <c r="E1578">
        <v>1.70537828271409</v>
      </c>
      <c r="F1578">
        <v>6.8798687139315301E-3</v>
      </c>
      <c r="G1578">
        <v>1.5068712684215</v>
      </c>
      <c r="H1578">
        <v>6.3547360192057201E-3</v>
      </c>
      <c r="I1578">
        <v>1.6744045121767399</v>
      </c>
      <c r="J1578">
        <v>8.5344770947904901E-3</v>
      </c>
      <c r="K1578">
        <v>1.1196275077056701</v>
      </c>
      <c r="L1578">
        <v>6.0584070450770602E-3</v>
      </c>
      <c r="M1578">
        <v>2.0021257384448798</v>
      </c>
      <c r="N1578">
        <v>6.0165748458076004E-3</v>
      </c>
      <c r="O1578">
        <v>1.5012927672741501</v>
      </c>
      <c r="P1578">
        <v>6.2179999999999996E-3</v>
      </c>
      <c r="Q1578">
        <v>1.519023</v>
      </c>
    </row>
    <row r="1579" spans="1:17" x14ac:dyDescent="0.3">
      <c r="A1579" s="1">
        <v>38090</v>
      </c>
      <c r="B1579">
        <v>-1.3857368818181099E-2</v>
      </c>
      <c r="C1579">
        <v>1.1583524438570001</v>
      </c>
      <c r="D1579">
        <v>-1.06650407486749E-2</v>
      </c>
      <c r="E1579">
        <v>1.6872869974638001</v>
      </c>
      <c r="F1579">
        <v>-1.0597821712444101E-2</v>
      </c>
      <c r="G1579">
        <v>1.4909860384699101</v>
      </c>
      <c r="H1579">
        <v>-1.06650407486749E-2</v>
      </c>
      <c r="I1579">
        <v>1.6566418081707099</v>
      </c>
      <c r="J1579">
        <v>-1.1084929368826499E-2</v>
      </c>
      <c r="K1579">
        <v>1.1072850498819999</v>
      </c>
      <c r="L1579">
        <v>-1.1009996471025E-2</v>
      </c>
      <c r="M1579">
        <v>1.9802032458663199</v>
      </c>
      <c r="N1579">
        <v>-8.20315227232782E-3</v>
      </c>
      <c r="O1579">
        <v>1.4890278085383499</v>
      </c>
      <c r="P1579">
        <v>-1.0982E-2</v>
      </c>
      <c r="Q1579">
        <v>1.502437</v>
      </c>
    </row>
    <row r="1580" spans="1:17" x14ac:dyDescent="0.3">
      <c r="A1580" s="1">
        <v>38091</v>
      </c>
      <c r="B1580">
        <v>-1.12499289346693E-3</v>
      </c>
      <c r="C1580">
        <v>1.1570500383253799</v>
      </c>
      <c r="D1580">
        <v>2.1082314404963602E-3</v>
      </c>
      <c r="E1580">
        <v>1.6908479412889399</v>
      </c>
      <c r="F1580">
        <v>2.4390611215276302E-3</v>
      </c>
      <c r="G1580">
        <v>1.4946270831092401</v>
      </c>
      <c r="H1580">
        <v>2.1082314404963602E-3</v>
      </c>
      <c r="I1580">
        <v>1.6601380766929801</v>
      </c>
      <c r="J1580">
        <v>4.4285916577245102E-3</v>
      </c>
      <c r="K1580">
        <v>1.11219963753533</v>
      </c>
      <c r="L1580" s="2">
        <v>-4.3692471825342103E-5</v>
      </c>
      <c r="M1580">
        <v>1.9801167277819001</v>
      </c>
      <c r="N1580">
        <v>4.2622294008563101E-3</v>
      </c>
      <c r="O1580">
        <v>1.4953879311649401</v>
      </c>
      <c r="P1580">
        <v>9.4899999999999997E-4</v>
      </c>
      <c r="Q1580">
        <v>1.503905</v>
      </c>
    </row>
    <row r="1581" spans="1:17" x14ac:dyDescent="0.3">
      <c r="A1581" s="1">
        <v>38092</v>
      </c>
      <c r="B1581">
        <v>5.9363661815854099E-4</v>
      </c>
      <c r="C1581">
        <v>1.1577371095122999</v>
      </c>
      <c r="D1581">
        <v>3.4648331956847402E-3</v>
      </c>
      <c r="E1581">
        <v>1.69671660847005</v>
      </c>
      <c r="F1581">
        <v>3.0131453879871802E-3</v>
      </c>
      <c r="G1581">
        <v>1.4991374035245999</v>
      </c>
      <c r="H1581">
        <v>3.4648331956847402E-3</v>
      </c>
      <c r="I1581">
        <v>1.6659001547657</v>
      </c>
      <c r="J1581">
        <v>4.7290175684824402E-3</v>
      </c>
      <c r="K1581">
        <v>1.1174717051859699</v>
      </c>
      <c r="L1581" s="2">
        <v>-5.3209141149182103E-5</v>
      </c>
      <c r="M1581">
        <v>1.9800113702744599</v>
      </c>
      <c r="N1581">
        <v>5.0686667748816201E-3</v>
      </c>
      <c r="O1581">
        <v>1.5029867960754699</v>
      </c>
      <c r="P1581">
        <v>1.8760000000000001E-3</v>
      </c>
      <c r="Q1581">
        <v>1.5067410000000001</v>
      </c>
    </row>
    <row r="1582" spans="1:17" x14ac:dyDescent="0.3">
      <c r="A1582" s="1">
        <v>38093</v>
      </c>
      <c r="B1582">
        <v>5.0984401286411499E-3</v>
      </c>
      <c r="C1582">
        <v>1.1636548356171501</v>
      </c>
      <c r="D1582">
        <v>2.6205773272317402E-3</v>
      </c>
      <c r="E1582">
        <v>1.7011688166749499</v>
      </c>
      <c r="F1582">
        <v>2.58735795181974E-3</v>
      </c>
      <c r="G1582">
        <v>1.5030212308655899</v>
      </c>
      <c r="H1582">
        <v>2.6205773272317402E-3</v>
      </c>
      <c r="I1582">
        <v>1.6702715001633801</v>
      </c>
      <c r="J1582">
        <v>4.2564333378719097E-3</v>
      </c>
      <c r="K1582">
        <v>1.12223828612663</v>
      </c>
      <c r="L1582">
        <v>1.30045297124128E-3</v>
      </c>
      <c r="M1582">
        <v>1.9825879569458</v>
      </c>
      <c r="N1582" s="2">
        <v>6.6532125562984698E-5</v>
      </c>
      <c r="O1582">
        <v>1.5030867963082799</v>
      </c>
      <c r="P1582">
        <v>2.849E-3</v>
      </c>
      <c r="Q1582">
        <v>1.511029</v>
      </c>
    </row>
    <row r="1583" spans="1:17" x14ac:dyDescent="0.3">
      <c r="A1583" s="1">
        <v>38096</v>
      </c>
      <c r="B1583">
        <v>1.06584311207595E-3</v>
      </c>
      <c r="C1583">
        <v>1.1648957703119001</v>
      </c>
      <c r="D1583">
        <v>1.8087032945351899E-3</v>
      </c>
      <c r="E1583">
        <v>1.7042485106049401</v>
      </c>
      <c r="F1583">
        <v>1.9796686948338098E-3</v>
      </c>
      <c r="G1583">
        <v>1.5059996621248399</v>
      </c>
      <c r="H1583">
        <v>1.8087032945351899E-3</v>
      </c>
      <c r="I1583">
        <v>1.6732952594458499</v>
      </c>
      <c r="J1583">
        <v>-8.51920052992199E-4</v>
      </c>
      <c r="K1583">
        <v>1.1212826359530099</v>
      </c>
      <c r="L1583">
        <v>2.74277050241931E-3</v>
      </c>
      <c r="M1583">
        <v>1.9880332048315801</v>
      </c>
      <c r="N1583">
        <v>3.11529027726696E-3</v>
      </c>
      <c r="O1583">
        <v>1.5077766493245299</v>
      </c>
      <c r="P1583">
        <v>2.1510000000000001E-3</v>
      </c>
      <c r="Q1583">
        <v>1.5143089999999999</v>
      </c>
    </row>
    <row r="1584" spans="1:17" x14ac:dyDescent="0.3">
      <c r="A1584" s="1">
        <v>38097</v>
      </c>
      <c r="B1584">
        <v>-1.5679254026921701E-2</v>
      </c>
      <c r="C1584">
        <v>1.1467735165857</v>
      </c>
      <c r="D1584">
        <v>-1.48330313917791E-2</v>
      </c>
      <c r="E1584">
        <v>1.6791558987661801</v>
      </c>
      <c r="F1584">
        <v>-1.50739049579924E-2</v>
      </c>
      <c r="G1584">
        <v>1.48346860846076</v>
      </c>
      <c r="H1584">
        <v>-1.48330313917791E-2</v>
      </c>
      <c r="I1584">
        <v>1.64865838977829</v>
      </c>
      <c r="J1584">
        <v>-1.29109045365656E-2</v>
      </c>
      <c r="K1584">
        <v>1.1068989161017</v>
      </c>
      <c r="L1584">
        <v>-1.70605040666677E-2</v>
      </c>
      <c r="M1584">
        <v>1.9544040372051501</v>
      </c>
      <c r="N1584">
        <v>-1.4438285368902799E-2</v>
      </c>
      <c r="O1584">
        <v>1.4861633447835501</v>
      </c>
      <c r="P1584">
        <v>-1.4952E-2</v>
      </c>
      <c r="Q1584">
        <v>1.4918439999999999</v>
      </c>
    </row>
    <row r="1585" spans="1:17" x14ac:dyDescent="0.3">
      <c r="A1585" s="1">
        <v>38098</v>
      </c>
      <c r="B1585">
        <v>5.2982333088860897E-3</v>
      </c>
      <c r="C1585">
        <v>1.15286551439103</v>
      </c>
      <c r="D1585">
        <v>4.4399691617119704E-3</v>
      </c>
      <c r="E1585">
        <v>1.68662787457069</v>
      </c>
      <c r="F1585">
        <v>3.7360383308809998E-3</v>
      </c>
      <c r="G1585">
        <v>1.48902127006426</v>
      </c>
      <c r="H1585">
        <v>4.4399691617119704E-3</v>
      </c>
      <c r="I1585">
        <v>1.65599465653433</v>
      </c>
      <c r="J1585">
        <v>3.5086905112529198E-3</v>
      </c>
      <c r="K1585">
        <v>1.1107895032672901</v>
      </c>
      <c r="L1585">
        <v>4.9427095772187797E-3</v>
      </c>
      <c r="M1585">
        <v>1.9640880015540301</v>
      </c>
      <c r="N1585">
        <v>5.5455187033210101E-3</v>
      </c>
      <c r="O1585">
        <v>1.49442778553408</v>
      </c>
      <c r="P1585">
        <v>4.7930000000000004E-3</v>
      </c>
      <c r="Q1585">
        <v>1.498993</v>
      </c>
    </row>
    <row r="1586" spans="1:17" x14ac:dyDescent="0.3">
      <c r="A1586" s="1">
        <v>38099</v>
      </c>
      <c r="B1586">
        <v>1.3993115096298201E-2</v>
      </c>
      <c r="C1586">
        <v>1.16911109226228</v>
      </c>
      <c r="D1586">
        <v>7.8212335471080294E-3</v>
      </c>
      <c r="E1586">
        <v>1.6998711067816199</v>
      </c>
      <c r="F1586">
        <v>7.4072892625389299E-3</v>
      </c>
      <c r="G1586">
        <v>1.5000918321393</v>
      </c>
      <c r="H1586">
        <v>7.8212335471080294E-3</v>
      </c>
      <c r="I1586">
        <v>1.6689973598023</v>
      </c>
      <c r="J1586">
        <v>8.9890837563864207E-3</v>
      </c>
      <c r="K1586">
        <v>1.1208194958312701</v>
      </c>
      <c r="L1586">
        <v>9.3245528530614703E-3</v>
      </c>
      <c r="M1586">
        <v>1.9824878960085399</v>
      </c>
      <c r="N1586">
        <v>8.2130414550887799E-3</v>
      </c>
      <c r="O1586">
        <v>1.50675212376156</v>
      </c>
      <c r="P1586">
        <v>8.9409999999999993E-3</v>
      </c>
      <c r="Q1586">
        <v>1.512473</v>
      </c>
    </row>
    <row r="1587" spans="1:17" x14ac:dyDescent="0.3">
      <c r="A1587" s="1">
        <v>38100</v>
      </c>
      <c r="B1587">
        <v>5.8751420561341304E-4</v>
      </c>
      <c r="C1587">
        <v>1.1697981634492001</v>
      </c>
      <c r="D1587">
        <v>4.1042856691064196E-3</v>
      </c>
      <c r="E1587">
        <v>1.7068622003131699</v>
      </c>
      <c r="F1587">
        <v>6.0403228656791402E-3</v>
      </c>
      <c r="G1587">
        <v>1.50918029211683</v>
      </c>
      <c r="H1587">
        <v>4.1042856691064196E-3</v>
      </c>
      <c r="I1587">
        <v>1.6758614782638399</v>
      </c>
      <c r="J1587">
        <v>-5.3067802672135899E-4</v>
      </c>
      <c r="K1587">
        <v>1.12022485934712</v>
      </c>
      <c r="L1587">
        <v>6.1692400275442996E-3</v>
      </c>
      <c r="M1587">
        <v>1.9947561436626799</v>
      </c>
      <c r="N1587">
        <v>9.8502340933652299E-3</v>
      </c>
      <c r="O1587">
        <v>1.5216673234072899</v>
      </c>
      <c r="P1587">
        <v>6.4559999999999999E-3</v>
      </c>
      <c r="Q1587">
        <v>1.5223120000000001</v>
      </c>
    </row>
    <row r="1588" spans="1:17" x14ac:dyDescent="0.3">
      <c r="A1588" s="1">
        <v>38103</v>
      </c>
      <c r="B1588">
        <v>-4.4548902418136199E-3</v>
      </c>
      <c r="C1588">
        <v>1.16459843174249</v>
      </c>
      <c r="D1588">
        <v>-3.7185032579815898E-3</v>
      </c>
      <c r="E1588">
        <v>1.70052701366633</v>
      </c>
      <c r="F1588">
        <v>-4.5994934514976601E-3</v>
      </c>
      <c r="G1588">
        <v>1.5022547664104899</v>
      </c>
      <c r="H1588">
        <v>-3.7185032579815898E-3</v>
      </c>
      <c r="I1588">
        <v>1.66964135384073</v>
      </c>
      <c r="J1588">
        <v>-1.58797416998843E-3</v>
      </c>
      <c r="K1588">
        <v>1.1184473828727799</v>
      </c>
      <c r="L1588">
        <v>-5.0748866395674899E-3</v>
      </c>
      <c r="M1588">
        <v>1.98465862591033</v>
      </c>
      <c r="N1588">
        <v>-4.6317669224728896E-3</v>
      </c>
      <c r="O1588">
        <v>1.5146356122264399</v>
      </c>
      <c r="P1588">
        <v>-4.6639999999999997E-3</v>
      </c>
      <c r="Q1588">
        <v>1.515207</v>
      </c>
    </row>
    <row r="1589" spans="1:17" x14ac:dyDescent="0.3">
      <c r="A1589" s="1">
        <v>38104</v>
      </c>
      <c r="B1589">
        <v>2.26945087646607E-3</v>
      </c>
      <c r="C1589">
        <v>1.1672444320223001</v>
      </c>
      <c r="D1589">
        <v>2.82505351829276E-3</v>
      </c>
      <c r="E1589">
        <v>1.7053378857752199</v>
      </c>
      <c r="F1589">
        <v>2.8059682956950499E-3</v>
      </c>
      <c r="G1589">
        <v>1.50647596516241</v>
      </c>
      <c r="H1589">
        <v>2.82505351829276E-3</v>
      </c>
      <c r="I1589">
        <v>1.67436484894343</v>
      </c>
      <c r="J1589">
        <v>6.2666891751545903E-3</v>
      </c>
      <c r="K1589">
        <v>1.1254783524207399</v>
      </c>
      <c r="L1589">
        <v>9.6416538568554503E-4</v>
      </c>
      <c r="M1589">
        <v>1.9865730878404899</v>
      </c>
      <c r="N1589">
        <v>2.3520284068696698E-3</v>
      </c>
      <c r="O1589">
        <v>1.5182022710095999</v>
      </c>
      <c r="P1589">
        <v>1.867E-3</v>
      </c>
      <c r="Q1589">
        <v>1.5180499999999999</v>
      </c>
    </row>
    <row r="1590" spans="1:17" x14ac:dyDescent="0.3">
      <c r="A1590" s="1">
        <v>38105</v>
      </c>
      <c r="B1590">
        <v>-1.38907892722122E-2</v>
      </c>
      <c r="C1590">
        <v>1.15114257822586</v>
      </c>
      <c r="D1590">
        <v>-1.20598031972491E-2</v>
      </c>
      <c r="E1590">
        <v>1.6848953606636601</v>
      </c>
      <c r="F1590">
        <v>-1.3371930202716801E-2</v>
      </c>
      <c r="G1590">
        <v>1.48646556073817</v>
      </c>
      <c r="H1590">
        <v>-1.20598031972491E-2</v>
      </c>
      <c r="I1590">
        <v>1.6542936092460301</v>
      </c>
      <c r="J1590">
        <v>-1.1306004693358801E-2</v>
      </c>
      <c r="K1590">
        <v>1.1128253511134001</v>
      </c>
      <c r="L1590">
        <v>-1.34743794277353E-2</v>
      </c>
      <c r="M1590">
        <v>1.95998478103852</v>
      </c>
      <c r="N1590">
        <v>-1.1633656329402201E-2</v>
      </c>
      <c r="O1590">
        <v>1.5006423685343</v>
      </c>
      <c r="P1590">
        <v>-1.2488000000000001E-2</v>
      </c>
      <c r="Q1590">
        <v>1.4992129999999999</v>
      </c>
    </row>
    <row r="1591" spans="1:17" x14ac:dyDescent="0.3">
      <c r="A1591" s="1">
        <v>38106</v>
      </c>
      <c r="B1591">
        <v>-7.6197831853085903E-3</v>
      </c>
      <c r="C1591">
        <v>1.1424044549455401</v>
      </c>
      <c r="D1591">
        <v>-4.2150243913204903E-3</v>
      </c>
      <c r="E1591">
        <v>1.6778084319028801</v>
      </c>
      <c r="F1591">
        <v>-4.5189876949159801E-3</v>
      </c>
      <c r="G1591">
        <v>1.47976339606567</v>
      </c>
      <c r="H1591">
        <v>-4.2150243913204903E-3</v>
      </c>
      <c r="I1591">
        <v>1.64733539615349</v>
      </c>
      <c r="J1591">
        <v>-3.1616072755811298E-3</v>
      </c>
      <c r="K1591">
        <v>1.1093125902979999</v>
      </c>
      <c r="L1591">
        <v>-4.8803144083746702E-3</v>
      </c>
      <c r="M1591">
        <v>1.95044274208544</v>
      </c>
      <c r="N1591">
        <v>-5.5870827636046397E-3</v>
      </c>
      <c r="O1591">
        <v>1.4922815335103099</v>
      </c>
      <c r="P1591">
        <v>-4.4869999999999997E-3</v>
      </c>
      <c r="Q1591">
        <v>1.4924869999999999</v>
      </c>
    </row>
    <row r="1592" spans="1:17" x14ac:dyDescent="0.3">
      <c r="A1592" s="1">
        <v>38107</v>
      </c>
      <c r="B1592">
        <v>-5.9337426943658596E-3</v>
      </c>
      <c r="C1592">
        <v>1.13564579276879</v>
      </c>
      <c r="D1592">
        <v>-4.9665344331487503E-3</v>
      </c>
      <c r="E1592">
        <v>1.6694961971398099</v>
      </c>
      <c r="F1592">
        <v>-5.4994951478128202E-3</v>
      </c>
      <c r="G1592">
        <v>1.47164778079684</v>
      </c>
      <c r="H1592">
        <v>-4.9665344331487503E-3</v>
      </c>
      <c r="I1592">
        <v>1.63917413156214</v>
      </c>
      <c r="J1592">
        <v>-1.41055578971901E-3</v>
      </c>
      <c r="K1592">
        <v>1.1077489460641201</v>
      </c>
      <c r="L1592">
        <v>-7.63647218259479E-3</v>
      </c>
      <c r="M1592">
        <v>1.93560496657793</v>
      </c>
      <c r="N1592">
        <v>-7.4547187280546304E-3</v>
      </c>
      <c r="O1592">
        <v>1.4811983567246101</v>
      </c>
      <c r="P1592">
        <v>-6.7479999999999997E-3</v>
      </c>
      <c r="Q1592">
        <v>1.482421</v>
      </c>
    </row>
    <row r="1593" spans="1:17" x14ac:dyDescent="0.3">
      <c r="A1593" s="1">
        <v>38110</v>
      </c>
      <c r="B1593">
        <v>9.1604263623061895E-3</v>
      </c>
      <c r="C1593">
        <v>1.1460965862089401</v>
      </c>
      <c r="D1593">
        <v>8.3543198727861201E-3</v>
      </c>
      <c r="E1593">
        <v>1.68350212594028</v>
      </c>
      <c r="F1593">
        <v>9.0420637031555107E-3</v>
      </c>
      <c r="G1593">
        <v>1.4850148556777001</v>
      </c>
      <c r="H1593">
        <v>8.3543198727861201E-3</v>
      </c>
      <c r="I1593">
        <v>1.65292567901554</v>
      </c>
      <c r="J1593">
        <v>1.00645708320581E-2</v>
      </c>
      <c r="K1593">
        <v>1.11895425753419</v>
      </c>
      <c r="L1593">
        <v>9.7605987246592602E-3</v>
      </c>
      <c r="M1593">
        <v>1.95459013251434</v>
      </c>
      <c r="N1593">
        <v>1.02611445550437E-2</v>
      </c>
      <c r="O1593">
        <v>1.49647539307241</v>
      </c>
      <c r="P1593">
        <v>8.4150000000000006E-3</v>
      </c>
      <c r="Q1593">
        <v>1.494958</v>
      </c>
    </row>
    <row r="1594" spans="1:17" x14ac:dyDescent="0.3">
      <c r="A1594" s="1">
        <v>38111</v>
      </c>
      <c r="B1594">
        <v>1.84177228847873E-3</v>
      </c>
      <c r="C1594">
        <v>1.1482093801868001</v>
      </c>
      <c r="D1594">
        <v>1.7706248160475799E-3</v>
      </c>
      <c r="E1594">
        <v>1.6864856171246401</v>
      </c>
      <c r="F1594">
        <v>1.69867482466686E-3</v>
      </c>
      <c r="G1594">
        <v>1.4875395567432801</v>
      </c>
      <c r="H1594">
        <v>1.7706248160475799E-3</v>
      </c>
      <c r="I1594">
        <v>1.65585498282558</v>
      </c>
      <c r="J1594">
        <v>-8.8956096380142903E-4</v>
      </c>
      <c r="K1594">
        <v>1.11795932209988</v>
      </c>
      <c r="L1594">
        <v>2.4553057255549899E-3</v>
      </c>
      <c r="M1594">
        <v>1.9593951453316301</v>
      </c>
      <c r="N1594">
        <v>2.7663569924474998E-3</v>
      </c>
      <c r="O1594">
        <v>1.50062090958564</v>
      </c>
      <c r="P1594">
        <v>1.2639999999999999E-3</v>
      </c>
      <c r="Q1594">
        <v>1.496848</v>
      </c>
    </row>
    <row r="1595" spans="1:17" x14ac:dyDescent="0.3">
      <c r="A1595" s="1">
        <v>38112</v>
      </c>
      <c r="B1595">
        <v>1.7669881618618999E-3</v>
      </c>
      <c r="C1595">
        <v>1.15024004612191</v>
      </c>
      <c r="D1595">
        <v>8.1026540906381603E-4</v>
      </c>
      <c r="E1595">
        <v>1.6878526718468601</v>
      </c>
      <c r="F1595">
        <v>6.1183014249068597E-4</v>
      </c>
      <c r="G1595">
        <v>1.48844995675893</v>
      </c>
      <c r="H1595">
        <v>8.1026540906381603E-4</v>
      </c>
      <c r="I1595">
        <v>1.6571972085466999</v>
      </c>
      <c r="J1595">
        <v>1.2686342747880699E-3</v>
      </c>
      <c r="K1595">
        <v>1.11937850363455</v>
      </c>
      <c r="L1595">
        <v>-2.7405924174490502E-4</v>
      </c>
      <c r="M1595">
        <v>1.9588582285606799</v>
      </c>
      <c r="N1595" s="2">
        <v>-1.1516844684018001E-5</v>
      </c>
      <c r="O1595">
        <v>1.5006036272672201</v>
      </c>
      <c r="P1595">
        <v>1.338E-3</v>
      </c>
      <c r="Q1595">
        <v>1.49884</v>
      </c>
    </row>
    <row r="1596" spans="1:17" x14ac:dyDescent="0.3">
      <c r="A1596" s="1">
        <v>38113</v>
      </c>
      <c r="B1596">
        <v>-6.7456945933644496E-3</v>
      </c>
      <c r="C1596">
        <v>1.1425069898037901</v>
      </c>
      <c r="D1596">
        <v>-5.27807525178266E-3</v>
      </c>
      <c r="E1596">
        <v>1.67896752728864</v>
      </c>
      <c r="F1596">
        <v>-5.8175544222294996E-3</v>
      </c>
      <c r="G1596">
        <v>1.47981595686356</v>
      </c>
      <c r="H1596">
        <v>-5.27807525178266E-3</v>
      </c>
      <c r="I1596">
        <v>1.64847343957976</v>
      </c>
      <c r="J1596">
        <v>-6.66891890137878E-3</v>
      </c>
      <c r="K1596">
        <v>1.1119382958200501</v>
      </c>
      <c r="L1596">
        <v>-3.2386762832650302E-3</v>
      </c>
      <c r="M1596">
        <v>1.9525243830475101</v>
      </c>
      <c r="N1596">
        <v>-2.4815361109978302E-3</v>
      </c>
      <c r="O1596">
        <v>1.49688444173303</v>
      </c>
      <c r="P1596">
        <v>-5.8979999999999996E-3</v>
      </c>
      <c r="Q1596">
        <v>1.4900739999999999</v>
      </c>
    </row>
    <row r="1597" spans="1:17" x14ac:dyDescent="0.3">
      <c r="A1597" s="1">
        <v>38114</v>
      </c>
      <c r="B1597">
        <v>-1.3820537754799999E-2</v>
      </c>
      <c r="C1597">
        <v>1.12682554144571</v>
      </c>
      <c r="D1597">
        <v>-1.02638225234303E-2</v>
      </c>
      <c r="E1597">
        <v>1.6618230370767799</v>
      </c>
      <c r="F1597">
        <v>-9.4059008450765192E-3</v>
      </c>
      <c r="G1597">
        <v>1.4659622103251899</v>
      </c>
      <c r="H1597">
        <v>-1.02638225234303E-2</v>
      </c>
      <c r="I1597">
        <v>1.6316403345374999</v>
      </c>
      <c r="J1597">
        <v>-1.1912298632210201E-2</v>
      </c>
      <c r="K1597">
        <v>1.09877113605372</v>
      </c>
      <c r="L1597">
        <v>-7.2155095082141896E-3</v>
      </c>
      <c r="M1597">
        <v>1.9384866304697901</v>
      </c>
      <c r="N1597">
        <v>-6.7129683439427898E-3</v>
      </c>
      <c r="O1597">
        <v>1.48686955627482</v>
      </c>
      <c r="P1597">
        <v>-1.2022E-2</v>
      </c>
      <c r="Q1597">
        <v>1.4722930000000001</v>
      </c>
    </row>
    <row r="1598" spans="1:17" x14ac:dyDescent="0.3">
      <c r="A1598" s="1">
        <v>38117</v>
      </c>
      <c r="B1598">
        <v>-1.05956251443777E-2</v>
      </c>
      <c r="C1598">
        <v>1.1149491504098099</v>
      </c>
      <c r="D1598">
        <v>-7.4977494196592801E-3</v>
      </c>
      <c r="E1598">
        <v>1.64940969856831</v>
      </c>
      <c r="F1598">
        <v>-7.2892141145434099E-3</v>
      </c>
      <c r="G1598">
        <v>1.45531534865875</v>
      </c>
      <c r="H1598">
        <v>-7.4977494196592801E-3</v>
      </c>
      <c r="I1598">
        <v>1.61945245210671</v>
      </c>
      <c r="J1598">
        <v>-9.03028732924596E-3</v>
      </c>
      <c r="K1598">
        <v>1.0888935826815</v>
      </c>
      <c r="L1598">
        <v>-6.2527595003148599E-3</v>
      </c>
      <c r="M1598">
        <v>1.92640355542367</v>
      </c>
      <c r="N1598">
        <v>-6.4577590377031396E-3</v>
      </c>
      <c r="O1598">
        <v>1.4772986475321199</v>
      </c>
      <c r="P1598">
        <v>-8.652E-3</v>
      </c>
      <c r="Q1598">
        <v>1.459619</v>
      </c>
    </row>
    <row r="1599" spans="1:17" x14ac:dyDescent="0.3">
      <c r="A1599" s="1">
        <v>38118</v>
      </c>
      <c r="B1599">
        <v>7.6332000399202899E-3</v>
      </c>
      <c r="C1599">
        <v>1.1234923447837899</v>
      </c>
      <c r="D1599">
        <v>7.0646299972386998E-3</v>
      </c>
      <c r="E1599">
        <v>1.6611034250930099</v>
      </c>
      <c r="F1599">
        <v>6.8941620538761498E-3</v>
      </c>
      <c r="G1599">
        <v>1.4653831933116099</v>
      </c>
      <c r="H1599">
        <v>7.0646299972386998E-3</v>
      </c>
      <c r="I1599">
        <v>1.63093379243781</v>
      </c>
      <c r="J1599">
        <v>5.8609700672313204E-3</v>
      </c>
      <c r="K1599">
        <v>1.09529429424289</v>
      </c>
      <c r="L1599">
        <v>7.39024025510405E-3</v>
      </c>
      <c r="M1599">
        <v>1.94069287624854</v>
      </c>
      <c r="N1599">
        <v>8.6702403362688592E-3</v>
      </c>
      <c r="O1599">
        <v>1.49016286921471</v>
      </c>
      <c r="P1599">
        <v>6.5599999999999999E-3</v>
      </c>
      <c r="Q1599">
        <v>1.46922</v>
      </c>
    </row>
    <row r="1600" spans="1:17" x14ac:dyDescent="0.3">
      <c r="A1600" s="1">
        <v>38119</v>
      </c>
      <c r="B1600">
        <v>1.6692238134482099E-3</v>
      </c>
      <c r="C1600">
        <v>1.1253692710291101</v>
      </c>
      <c r="D1600">
        <v>4.0474820748093599E-3</v>
      </c>
      <c r="E1600">
        <v>1.66784033599647</v>
      </c>
      <c r="F1600">
        <v>4.0817096204327098E-3</v>
      </c>
      <c r="G1600">
        <v>1.4713766855156201</v>
      </c>
      <c r="H1600">
        <v>4.0474820748093599E-3</v>
      </c>
      <c r="I1600">
        <v>1.63754834483901</v>
      </c>
      <c r="J1600">
        <v>8.0621503317333601E-3</v>
      </c>
      <c r="K1600">
        <v>1.10416041347012</v>
      </c>
      <c r="L1600">
        <v>3.69664453928454E-3</v>
      </c>
      <c r="M1600">
        <v>1.9478802042857499</v>
      </c>
      <c r="N1600">
        <v>2.7942235233646201E-3</v>
      </c>
      <c r="O1600">
        <v>1.49433254014085</v>
      </c>
      <c r="P1600">
        <v>5.1130000000000004E-3</v>
      </c>
      <c r="Q1600">
        <v>1.4767239999999999</v>
      </c>
    </row>
    <row r="1601" spans="1:17" x14ac:dyDescent="0.3">
      <c r="A1601" s="1">
        <v>38120</v>
      </c>
      <c r="B1601">
        <v>-7.6590261556717595E-4</v>
      </c>
      <c r="C1601">
        <v>1.1245076777513401</v>
      </c>
      <c r="D1601">
        <v>-3.05830453405184E-3</v>
      </c>
      <c r="E1601">
        <v>1.66274736423378</v>
      </c>
      <c r="F1601">
        <v>-3.0960725437347999E-3</v>
      </c>
      <c r="G1601">
        <v>1.4668282413479801</v>
      </c>
      <c r="H1601">
        <v>-3.05830453405184E-3</v>
      </c>
      <c r="I1601">
        <v>1.6325478736906001</v>
      </c>
      <c r="J1601">
        <v>-2.9337366706870798E-3</v>
      </c>
      <c r="K1601">
        <v>1.1009258445814201</v>
      </c>
      <c r="L1601">
        <v>-3.25628783463161E-3</v>
      </c>
      <c r="M1601">
        <v>1.9415476615596801</v>
      </c>
      <c r="N1601">
        <v>-3.5226159507953602E-3</v>
      </c>
      <c r="O1601">
        <v>1.48907784107625</v>
      </c>
      <c r="P1601">
        <v>-2.8869999999999998E-3</v>
      </c>
      <c r="Q1601">
        <v>1.4724459999999999</v>
      </c>
    </row>
    <row r="1602" spans="1:17" x14ac:dyDescent="0.3">
      <c r="A1602" s="1">
        <v>38121</v>
      </c>
      <c r="B1602">
        <v>-6.7513051059173298E-4</v>
      </c>
      <c r="C1602">
        <v>1.12374874452701</v>
      </c>
      <c r="D1602">
        <v>-2.1090155164693499E-4</v>
      </c>
      <c r="E1602">
        <v>1.66239672521112</v>
      </c>
      <c r="F1602">
        <v>-9.5878274393698996E-4</v>
      </c>
      <c r="G1602">
        <v>1.46542254572789</v>
      </c>
      <c r="H1602">
        <v>-2.1090155164693499E-4</v>
      </c>
      <c r="I1602">
        <v>1.6322036031157801</v>
      </c>
      <c r="J1602">
        <v>3.2668591912203399E-3</v>
      </c>
      <c r="K1602">
        <v>1.10452829544161</v>
      </c>
      <c r="L1602">
        <v>-1.9644505562220801E-3</v>
      </c>
      <c r="M1602">
        <v>1.93773733100434</v>
      </c>
      <c r="N1602">
        <v>-2.1761965712269798E-3</v>
      </c>
      <c r="O1602">
        <v>1.4858408384387201</v>
      </c>
      <c r="P1602">
        <v>1.3270000000000001E-3</v>
      </c>
      <c r="Q1602">
        <v>1.474388</v>
      </c>
    </row>
    <row r="1603" spans="1:17" x14ac:dyDescent="0.3">
      <c r="A1603" s="1">
        <v>38124</v>
      </c>
      <c r="B1603">
        <v>-1.06432567008142E-2</v>
      </c>
      <c r="C1603">
        <v>1.11185182148043</v>
      </c>
      <c r="D1603">
        <v>-6.7596618828018396E-3</v>
      </c>
      <c r="E1603">
        <v>1.6511973799714801</v>
      </c>
      <c r="F1603">
        <v>-7.35915158704424E-3</v>
      </c>
      <c r="G1603">
        <v>1.45467786343937</v>
      </c>
      <c r="H1603">
        <v>-6.7596618828018396E-3</v>
      </c>
      <c r="I1603">
        <v>1.6212076649167599</v>
      </c>
      <c r="J1603">
        <v>-4.5613823382472498E-3</v>
      </c>
      <c r="K1603">
        <v>1.0995015926548899</v>
      </c>
      <c r="L1603">
        <v>-5.4817830869899904E-3</v>
      </c>
      <c r="M1603">
        <v>1.92714413660024</v>
      </c>
      <c r="N1603">
        <v>-5.4804796270522798E-3</v>
      </c>
      <c r="O1603">
        <v>1.47771999138926</v>
      </c>
      <c r="P1603">
        <v>-6.4720000000000003E-3</v>
      </c>
      <c r="Q1603">
        <v>1.464874</v>
      </c>
    </row>
    <row r="1604" spans="1:17" x14ac:dyDescent="0.3">
      <c r="A1604" s="1">
        <v>38125</v>
      </c>
      <c r="B1604">
        <v>6.7935991497687998E-3</v>
      </c>
      <c r="C1604">
        <v>1.1194310129135701</v>
      </c>
      <c r="D1604">
        <v>6.03946069305539E-3</v>
      </c>
      <c r="E1604">
        <v>1.66119989614238</v>
      </c>
      <c r="F1604">
        <v>5.2823475195507598E-3</v>
      </c>
      <c r="G1604">
        <v>1.4623823083057901</v>
      </c>
      <c r="H1604">
        <v>6.03946069305539E-3</v>
      </c>
      <c r="I1604">
        <v>1.63102851134094</v>
      </c>
      <c r="J1604">
        <v>3.0169508025647399E-3</v>
      </c>
      <c r="K1604">
        <v>1.1028237437306001</v>
      </c>
      <c r="L1604">
        <v>5.4537808932647201E-3</v>
      </c>
      <c r="M1604">
        <v>1.93768307086792</v>
      </c>
      <c r="N1604">
        <v>5.2624352690642398E-3</v>
      </c>
      <c r="O1604">
        <v>1.48551689454539</v>
      </c>
      <c r="P1604">
        <v>5.9290000000000002E-3</v>
      </c>
      <c r="Q1604">
        <v>1.473565</v>
      </c>
    </row>
    <row r="1605" spans="1:17" x14ac:dyDescent="0.3">
      <c r="A1605" s="1">
        <v>38126</v>
      </c>
      <c r="B1605">
        <v>-2.5777237763298698E-3</v>
      </c>
      <c r="C1605">
        <v>1.1165491449012199</v>
      </c>
      <c r="D1605">
        <v>-3.6383868771454001E-3</v>
      </c>
      <c r="E1605">
        <v>1.65516679028199</v>
      </c>
      <c r="F1605">
        <v>-3.7144622411424601E-3</v>
      </c>
      <c r="G1605">
        <v>1.45696042037239</v>
      </c>
      <c r="H1605">
        <v>-3.6383868771454001E-3</v>
      </c>
      <c r="I1605">
        <v>1.6251049811907801</v>
      </c>
      <c r="J1605">
        <v>-3.8847437042610002E-3</v>
      </c>
      <c r="K1605">
        <v>1.09854786685547</v>
      </c>
      <c r="L1605">
        <v>-2.7517665304427701E-3</v>
      </c>
      <c r="M1605">
        <v>1.9323583490026</v>
      </c>
      <c r="N1605">
        <v>-2.4515079040065102E-3</v>
      </c>
      <c r="O1605">
        <v>1.4818795983886599</v>
      </c>
      <c r="P1605">
        <v>-4.019E-3</v>
      </c>
      <c r="Q1605">
        <v>1.4676549999999999</v>
      </c>
    </row>
    <row r="1606" spans="1:17" x14ac:dyDescent="0.3">
      <c r="A1606" s="1">
        <v>38127</v>
      </c>
      <c r="B1606">
        <v>4.6824439086983101E-4</v>
      </c>
      <c r="C1606">
        <v>1.11707208519783</v>
      </c>
      <c r="D1606">
        <v>3.0410862803578798E-3</v>
      </c>
      <c r="E1606">
        <v>1.6602079567255299</v>
      </c>
      <c r="F1606">
        <v>3.0628000342781902E-3</v>
      </c>
      <c r="G1606">
        <v>1.46142963946633</v>
      </c>
      <c r="H1606">
        <v>3.0410862803578798E-3</v>
      </c>
      <c r="I1606">
        <v>1.6300545879292101</v>
      </c>
      <c r="J1606">
        <v>3.69318284040623E-3</v>
      </c>
      <c r="K1606">
        <v>1.1026125060946499</v>
      </c>
      <c r="L1606">
        <v>3.3487918245547399E-3</v>
      </c>
      <c r="M1606">
        <v>1.93884026207504</v>
      </c>
      <c r="N1606">
        <v>3.17449777000345E-3</v>
      </c>
      <c r="O1606">
        <v>1.4865912965499899</v>
      </c>
      <c r="P1606">
        <v>3.029E-3</v>
      </c>
      <c r="Q1606">
        <v>1.4720979999999999</v>
      </c>
    </row>
    <row r="1607" spans="1:17" x14ac:dyDescent="0.3">
      <c r="A1607" s="1">
        <v>38128</v>
      </c>
      <c r="B1607">
        <v>4.0042359653362997E-3</v>
      </c>
      <c r="C1607">
        <v>1.1215540728967699</v>
      </c>
      <c r="D1607">
        <v>2.6130714003688299E-3</v>
      </c>
      <c r="E1607">
        <v>1.6645518716641201</v>
      </c>
      <c r="F1607">
        <v>2.52420617124216E-3</v>
      </c>
      <c r="G1607">
        <v>1.4651232489358299</v>
      </c>
      <c r="H1607">
        <v>2.6130714003688299E-3</v>
      </c>
      <c r="I1607">
        <v>1.6343196069267101</v>
      </c>
      <c r="J1607">
        <v>2.10011688155156E-3</v>
      </c>
      <c r="K1607">
        <v>1.10493055446679</v>
      </c>
      <c r="L1607">
        <v>3.3420960515375101E-3</v>
      </c>
      <c r="M1607">
        <v>1.94533089257328</v>
      </c>
      <c r="N1607">
        <v>3.44659995272631E-3</v>
      </c>
      <c r="O1607">
        <v>1.4917238218423201</v>
      </c>
      <c r="P1607">
        <v>2.3029999999999999E-3</v>
      </c>
      <c r="Q1607">
        <v>1.4754989999999999</v>
      </c>
    </row>
    <row r="1608" spans="1:17" x14ac:dyDescent="0.3">
      <c r="A1608" s="1">
        <v>38131</v>
      </c>
      <c r="B1608">
        <v>1.69027071908898E-3</v>
      </c>
      <c r="C1608">
        <v>1.1234514059576</v>
      </c>
      <c r="D1608">
        <v>-4.7630724591336598E-4</v>
      </c>
      <c r="E1608">
        <v>1.6637592223337401</v>
      </c>
      <c r="F1608">
        <v>-9.7911444577126507E-4</v>
      </c>
      <c r="G1608">
        <v>1.46368942765007</v>
      </c>
      <c r="H1608">
        <v>-4.7630724591336598E-4</v>
      </c>
      <c r="I1608">
        <v>1.63354135401426</v>
      </c>
      <c r="J1608" s="2">
        <v>8.5595114815677293E-5</v>
      </c>
      <c r="K1608">
        <v>1.10502513517223</v>
      </c>
      <c r="L1608">
        <v>-1.10728369561405E-3</v>
      </c>
      <c r="M1608">
        <v>1.94317805151622</v>
      </c>
      <c r="N1608">
        <v>-7.20489485514946E-4</v>
      </c>
      <c r="O1608">
        <v>1.4906494376011401</v>
      </c>
      <c r="P1608">
        <v>-1.3899999999999999E-4</v>
      </c>
      <c r="Q1608">
        <v>1.47526</v>
      </c>
    </row>
    <row r="1609" spans="1:17" x14ac:dyDescent="0.3">
      <c r="A1609" s="1">
        <v>38132</v>
      </c>
      <c r="B1609">
        <v>1.5975285169238899E-2</v>
      </c>
      <c r="C1609">
        <v>1.1415429868629501</v>
      </c>
      <c r="D1609">
        <v>1.5663329829469001E-2</v>
      </c>
      <c r="E1609">
        <v>1.69002439483086</v>
      </c>
      <c r="F1609">
        <v>1.60308368948207E-2</v>
      </c>
      <c r="G1609">
        <v>1.48734267828344</v>
      </c>
      <c r="H1609">
        <v>1.5663329829469001E-2</v>
      </c>
      <c r="I1609">
        <v>1.6593294878189699</v>
      </c>
      <c r="J1609">
        <v>1.5831440559300001E-2</v>
      </c>
      <c r="K1609">
        <v>1.12265848730699</v>
      </c>
      <c r="L1609">
        <v>1.54439693468791E-2</v>
      </c>
      <c r="M1609">
        <v>1.9734213711053199</v>
      </c>
      <c r="N1609">
        <v>1.5637920885465201E-2</v>
      </c>
      <c r="O1609">
        <v>1.51414331449535</v>
      </c>
      <c r="P1609">
        <v>1.5640000000000001E-2</v>
      </c>
      <c r="Q1609">
        <v>1.4985200000000001</v>
      </c>
    </row>
    <row r="1610" spans="1:17" x14ac:dyDescent="0.3">
      <c r="A1610" s="1">
        <v>38133</v>
      </c>
      <c r="B1610">
        <v>1.69650046875055E-3</v>
      </c>
      <c r="C1610">
        <v>1.1434812587499701</v>
      </c>
      <c r="D1610">
        <v>-1.55234003210028E-4</v>
      </c>
      <c r="E1610">
        <v>1.6897620659402399</v>
      </c>
      <c r="F1610" s="2">
        <v>-3.5507957808496298E-5</v>
      </c>
      <c r="G1610">
        <v>1.4872898667199901</v>
      </c>
      <c r="H1610">
        <v>-1.55234003210028E-4</v>
      </c>
      <c r="I1610">
        <v>1.6590719234518201</v>
      </c>
      <c r="J1610" s="2">
        <v>2.94246559878142E-5</v>
      </c>
      <c r="K1610">
        <v>1.12269152163278</v>
      </c>
      <c r="L1610">
        <v>1.1815090443546099E-3</v>
      </c>
      <c r="M1610">
        <v>1.9757543642584601</v>
      </c>
      <c r="N1610">
        <v>1.4925909286335401E-3</v>
      </c>
      <c r="O1610">
        <v>1.5164049985358701</v>
      </c>
      <c r="P1610">
        <v>-5.1000000000000004E-4</v>
      </c>
      <c r="Q1610">
        <v>1.4977560000000001</v>
      </c>
    </row>
    <row r="1611" spans="1:17" x14ac:dyDescent="0.3">
      <c r="A1611" s="1">
        <v>38134</v>
      </c>
      <c r="B1611">
        <v>5.6703767621310601E-3</v>
      </c>
      <c r="C1611">
        <v>1.1499836463786799</v>
      </c>
      <c r="D1611">
        <v>5.7931606228263403E-3</v>
      </c>
      <c r="E1611">
        <v>1.69957953864397</v>
      </c>
      <c r="F1611">
        <v>5.3146091166613001E-3</v>
      </c>
      <c r="G1611">
        <v>1.4952152725674099</v>
      </c>
      <c r="H1611">
        <v>5.7931606228263403E-3</v>
      </c>
      <c r="I1611">
        <v>1.6687110872431701</v>
      </c>
      <c r="J1611">
        <v>2.6959072029877E-3</v>
      </c>
      <c r="K1611">
        <v>1.1257222772750599</v>
      </c>
      <c r="L1611">
        <v>4.2216604974493798E-3</v>
      </c>
      <c r="M1611">
        <v>1.9841129595723399</v>
      </c>
      <c r="N1611">
        <v>4.2486007457395404E-3</v>
      </c>
      <c r="O1611">
        <v>1.52286130336256</v>
      </c>
      <c r="P1611">
        <v>5.4429999999999999E-3</v>
      </c>
      <c r="Q1611">
        <v>1.5059579999999999</v>
      </c>
    </row>
    <row r="1612" spans="1:17" x14ac:dyDescent="0.3">
      <c r="A1612" s="1">
        <v>38135</v>
      </c>
      <c r="B1612">
        <v>-5.3522415925913599E-4</v>
      </c>
      <c r="C1612">
        <v>1.1493683120339799</v>
      </c>
      <c r="D1612">
        <v>-1.26515772131062E-3</v>
      </c>
      <c r="E1612">
        <v>1.6974306620881801</v>
      </c>
      <c r="F1612">
        <v>-1.37780246573706E-3</v>
      </c>
      <c r="G1612">
        <v>1.49315657983969</v>
      </c>
      <c r="H1612">
        <v>-1.26515772131062E-3</v>
      </c>
      <c r="I1612">
        <v>1.6666012394530401</v>
      </c>
      <c r="J1612">
        <v>-1.20509286614413E-3</v>
      </c>
      <c r="K1612">
        <v>1.12436649447562</v>
      </c>
      <c r="L1612">
        <v>-1.1179118539542099E-3</v>
      </c>
      <c r="M1612">
        <v>1.98189613551307</v>
      </c>
      <c r="N1612">
        <v>-1.40338707117089E-3</v>
      </c>
      <c r="O1612">
        <v>1.5207256384310299</v>
      </c>
      <c r="P1612">
        <v>-1.126E-3</v>
      </c>
      <c r="Q1612">
        <v>1.504257</v>
      </c>
    </row>
    <row r="1613" spans="1:17" x14ac:dyDescent="0.3">
      <c r="A1613" s="1">
        <v>38139</v>
      </c>
      <c r="B1613">
        <v>4.6380490403147501E-4</v>
      </c>
      <c r="C1613">
        <v>1.14990151833593</v>
      </c>
      <c r="D1613">
        <v>9.0496562129046296E-4</v>
      </c>
      <c r="E1613">
        <v>1.6989674737578799</v>
      </c>
      <c r="F1613">
        <v>7.5554120654327997E-4</v>
      </c>
      <c r="G1613">
        <v>1.49428514744956</v>
      </c>
      <c r="H1613">
        <v>9.0496562129046296E-4</v>
      </c>
      <c r="I1613">
        <v>1.6681101389272399</v>
      </c>
      <c r="J1613">
        <v>2.4051893109094898E-3</v>
      </c>
      <c r="K1613">
        <v>1.12707406355252</v>
      </c>
      <c r="L1613">
        <v>-8.2053772485497301E-4</v>
      </c>
      <c r="M1613">
        <v>1.9802705819723401</v>
      </c>
      <c r="N1613">
        <v>5.8901584677825702E-4</v>
      </c>
      <c r="O1613">
        <v>1.5216216337824899</v>
      </c>
      <c r="P1613">
        <v>4.5199999999999998E-4</v>
      </c>
      <c r="Q1613">
        <v>1.504937</v>
      </c>
    </row>
    <row r="1614" spans="1:17" x14ac:dyDescent="0.3">
      <c r="A1614" s="1">
        <v>38140</v>
      </c>
      <c r="B1614">
        <v>3.3746412887397099E-3</v>
      </c>
      <c r="C1614">
        <v>1.1537885785056801</v>
      </c>
      <c r="D1614">
        <v>4.3746333379150399E-3</v>
      </c>
      <c r="E1614">
        <v>1.7064161141649601</v>
      </c>
      <c r="F1614">
        <v>4.6373651469315503E-3</v>
      </c>
      <c r="G1614">
        <v>1.5012307855947999</v>
      </c>
      <c r="H1614">
        <v>4.3746333379150399E-3</v>
      </c>
      <c r="I1614">
        <v>1.6754234941127899</v>
      </c>
      <c r="J1614">
        <v>5.12535475989728E-3</v>
      </c>
      <c r="K1614">
        <v>1.13286554699436</v>
      </c>
      <c r="L1614">
        <v>4.1188397036712098E-3</v>
      </c>
      <c r="M1614">
        <v>1.9884438196424901</v>
      </c>
      <c r="N1614">
        <v>4.7103112199890296E-3</v>
      </c>
      <c r="O1614">
        <v>1.5288058519052501</v>
      </c>
      <c r="P1614">
        <v>4.7749999999999997E-3</v>
      </c>
      <c r="Q1614">
        <v>1.512103</v>
      </c>
    </row>
    <row r="1615" spans="1:17" x14ac:dyDescent="0.3">
      <c r="A1615" s="1">
        <v>38141</v>
      </c>
      <c r="B1615">
        <v>-7.4499486423339799E-3</v>
      </c>
      <c r="C1615">
        <v>1.14522485212101</v>
      </c>
      <c r="D1615">
        <v>-4.7776915364648098E-3</v>
      </c>
      <c r="E1615">
        <v>1.69828282897362</v>
      </c>
      <c r="F1615">
        <v>-5.2376515465448401E-3</v>
      </c>
      <c r="G1615">
        <v>1.4933884175726999</v>
      </c>
      <c r="H1615">
        <v>-4.7776915364648098E-3</v>
      </c>
      <c r="I1615">
        <v>1.6674379289386401</v>
      </c>
      <c r="J1615">
        <v>-3.5969297041717899E-3</v>
      </c>
      <c r="K1615">
        <v>1.12879802893125</v>
      </c>
      <c r="L1615">
        <v>-5.2333429444987303E-3</v>
      </c>
      <c r="M1615">
        <v>1.9780647933986</v>
      </c>
      <c r="N1615">
        <v>-4.2082411148555796E-3</v>
      </c>
      <c r="O1615">
        <v>1.5223857863291601</v>
      </c>
      <c r="P1615">
        <v>-4.4780000000000002E-3</v>
      </c>
      <c r="Q1615">
        <v>1.5053570000000001</v>
      </c>
    </row>
    <row r="1616" spans="1:17" x14ac:dyDescent="0.3">
      <c r="A1616" s="1">
        <v>38142</v>
      </c>
      <c r="B1616">
        <v>5.2341512292509596E-3</v>
      </c>
      <c r="C1616">
        <v>1.1512348470787701</v>
      </c>
      <c r="D1616">
        <v>3.8712387031827398E-3</v>
      </c>
      <c r="E1616">
        <v>1.70487002927589</v>
      </c>
      <c r="F1616">
        <v>3.9325232364994002E-3</v>
      </c>
      <c r="G1616">
        <v>1.4992727648087201</v>
      </c>
      <c r="H1616">
        <v>3.8712387031827398E-3</v>
      </c>
      <c r="I1616">
        <v>1.67390548984318</v>
      </c>
      <c r="J1616">
        <v>6.6715517417641299E-4</v>
      </c>
      <c r="K1616">
        <v>1.1295513636444801</v>
      </c>
      <c r="L1616">
        <v>4.6720010683772104E-3</v>
      </c>
      <c r="M1616">
        <v>1.9873279360836</v>
      </c>
      <c r="N1616">
        <v>2.7627064594684899E-3</v>
      </c>
      <c r="O1616">
        <v>1.52659750656936</v>
      </c>
      <c r="P1616">
        <v>3.836E-3</v>
      </c>
      <c r="Q1616">
        <v>1.5111509999999999</v>
      </c>
    </row>
    <row r="1617" spans="1:17" x14ac:dyDescent="0.3">
      <c r="A1617" s="1">
        <v>38145</v>
      </c>
      <c r="B1617">
        <v>1.5838313508713901E-2</v>
      </c>
      <c r="C1617">
        <v>1.16961362574338</v>
      </c>
      <c r="D1617">
        <v>1.47704602594948E-2</v>
      </c>
      <c r="E1617">
        <v>1.73023863607689</v>
      </c>
      <c r="F1617">
        <v>1.5415044693343901E-2</v>
      </c>
      <c r="G1617">
        <v>1.5225631716227099</v>
      </c>
      <c r="H1617">
        <v>1.47704602594948E-2</v>
      </c>
      <c r="I1617">
        <v>1.69881334174077</v>
      </c>
      <c r="J1617">
        <v>1.42354604458784E-2</v>
      </c>
      <c r="K1617">
        <v>1.14574604327944</v>
      </c>
      <c r="L1617">
        <v>1.59603515805288E-2</v>
      </c>
      <c r="M1617">
        <v>2.0193008594887298</v>
      </c>
      <c r="N1617">
        <v>1.31592342323115E-2</v>
      </c>
      <c r="O1617">
        <v>1.5468191194004699</v>
      </c>
      <c r="P1617">
        <v>1.4206E-2</v>
      </c>
      <c r="Q1617">
        <v>1.532748</v>
      </c>
    </row>
    <row r="1618" spans="1:17" x14ac:dyDescent="0.3">
      <c r="A1618" s="1">
        <v>38146</v>
      </c>
      <c r="B1618">
        <v>1.5421099089783601E-3</v>
      </c>
      <c r="C1618">
        <v>1.1714186899512999</v>
      </c>
      <c r="D1618">
        <v>1.1420114873416801E-3</v>
      </c>
      <c r="E1618">
        <v>1.73221571718492</v>
      </c>
      <c r="F1618">
        <v>1.3209713662852599E-3</v>
      </c>
      <c r="G1618">
        <v>1.52457576297089</v>
      </c>
      <c r="H1618">
        <v>1.1420114873416801E-3</v>
      </c>
      <c r="I1618">
        <v>1.7007545143016001</v>
      </c>
      <c r="J1618">
        <v>1.09636405033439E-4</v>
      </c>
      <c r="K1618">
        <v>1.1458716656429699</v>
      </c>
      <c r="L1618">
        <v>2.38635245779955E-3</v>
      </c>
      <c r="M1618">
        <v>2.0241253772682302</v>
      </c>
      <c r="N1618">
        <v>3.0284081113907198E-3</v>
      </c>
      <c r="O1618">
        <v>1.5515106192710599</v>
      </c>
      <c r="P1618">
        <v>1.351E-3</v>
      </c>
      <c r="Q1618">
        <v>1.5348520000000001</v>
      </c>
    </row>
    <row r="1619" spans="1:17" x14ac:dyDescent="0.3">
      <c r="A1619" s="1">
        <v>38147</v>
      </c>
      <c r="B1619">
        <v>-9.5448711322768092E-3</v>
      </c>
      <c r="C1619">
        <v>1.1602908409392001</v>
      </c>
      <c r="D1619">
        <v>-8.1698328021927308E-3</v>
      </c>
      <c r="E1619">
        <v>1.7181214566688701</v>
      </c>
      <c r="F1619">
        <v>-8.46156775000503E-3</v>
      </c>
      <c r="G1619">
        <v>1.5117298866339299</v>
      </c>
      <c r="H1619">
        <v>-8.1698328021927308E-3</v>
      </c>
      <c r="I1619">
        <v>1.6869162394489901</v>
      </c>
      <c r="J1619">
        <v>-7.9423121988423297E-3</v>
      </c>
      <c r="K1619">
        <v>1.1368068406207601</v>
      </c>
      <c r="L1619">
        <v>-8.2460001085550502E-3</v>
      </c>
      <c r="M1619">
        <v>2.00750306716118</v>
      </c>
      <c r="N1619">
        <v>-7.1559456769284702E-3</v>
      </c>
      <c r="O1619">
        <v>1.5404477235115399</v>
      </c>
      <c r="P1619">
        <v>-7.9649999999999999E-3</v>
      </c>
      <c r="Q1619">
        <v>1.5226729999999999</v>
      </c>
    </row>
    <row r="1620" spans="1:17" x14ac:dyDescent="0.3">
      <c r="A1620" s="1">
        <v>38148</v>
      </c>
      <c r="B1620">
        <v>4.5330484311529298E-3</v>
      </c>
      <c r="C1620">
        <v>1.16556243468332</v>
      </c>
      <c r="D1620">
        <v>5.6086140957471399E-3</v>
      </c>
      <c r="E1620">
        <v>1.7277848105690901</v>
      </c>
      <c r="F1620">
        <v>5.6772003642599003E-3</v>
      </c>
      <c r="G1620">
        <v>1.5203366882487701</v>
      </c>
      <c r="H1620">
        <v>5.6086140957471399E-3</v>
      </c>
      <c r="I1620">
        <v>1.6964040836049199</v>
      </c>
      <c r="J1620">
        <v>6.2843330246751903E-3</v>
      </c>
      <c r="K1620">
        <v>1.14397340835543</v>
      </c>
      <c r="L1620">
        <v>6.1148168250989097E-3</v>
      </c>
      <c r="M1620">
        <v>2.01981618856705</v>
      </c>
      <c r="N1620">
        <v>5.41137216002089E-3</v>
      </c>
      <c r="O1620">
        <v>1.5488062546008801</v>
      </c>
      <c r="P1620">
        <v>5.2979999999999998E-3</v>
      </c>
      <c r="Q1620">
        <v>1.530772</v>
      </c>
    </row>
    <row r="1621" spans="1:17" x14ac:dyDescent="0.3">
      <c r="A1621" s="1">
        <v>38152</v>
      </c>
      <c r="B1621">
        <v>-9.8861264223889904E-3</v>
      </c>
      <c r="C1621">
        <v>1.1540963082756199</v>
      </c>
      <c r="D1621">
        <v>-8.4222285902244096E-3</v>
      </c>
      <c r="E1621">
        <v>1.7132941195525599</v>
      </c>
      <c r="F1621">
        <v>-8.0949984297298098E-3</v>
      </c>
      <c r="G1621">
        <v>1.50807924407517</v>
      </c>
      <c r="H1621">
        <v>-8.4222285902244096E-3</v>
      </c>
      <c r="I1621">
        <v>1.68217657838301</v>
      </c>
      <c r="J1621">
        <v>-8.1841858328580101E-3</v>
      </c>
      <c r="K1621">
        <v>1.1346491252720401</v>
      </c>
      <c r="L1621">
        <v>-8.7582119014159906E-3</v>
      </c>
      <c r="M1621">
        <v>2.00220345101331</v>
      </c>
      <c r="N1621">
        <v>-7.0032177168781497E-3</v>
      </c>
      <c r="O1621">
        <v>1.53799751933801</v>
      </c>
      <c r="P1621">
        <v>-7.8320000000000004E-3</v>
      </c>
      <c r="Q1621">
        <v>1.5188219999999999</v>
      </c>
    </row>
    <row r="1622" spans="1:17" x14ac:dyDescent="0.3">
      <c r="A1622" s="1">
        <v>38153</v>
      </c>
      <c r="B1622">
        <v>5.9540073625829696E-3</v>
      </c>
      <c r="C1622">
        <v>1.1609883033266499</v>
      </c>
      <c r="D1622">
        <v>5.8648354103450397E-3</v>
      </c>
      <c r="E1622">
        <v>1.72337183074567</v>
      </c>
      <c r="F1622">
        <v>5.98672799471718E-3</v>
      </c>
      <c r="G1622">
        <v>1.51713478378392</v>
      </c>
      <c r="H1622">
        <v>5.8648354103450397E-3</v>
      </c>
      <c r="I1622">
        <v>1.69207125410698</v>
      </c>
      <c r="J1622">
        <v>4.8453619251670396E-3</v>
      </c>
      <c r="K1622">
        <v>1.1401602518612299</v>
      </c>
      <c r="L1622">
        <v>6.3778729592501799E-3</v>
      </c>
      <c r="M1622">
        <v>2.0150140590527399</v>
      </c>
      <c r="N1622">
        <v>6.0272817559628798E-3</v>
      </c>
      <c r="O1622">
        <v>1.5472954562216701</v>
      </c>
      <c r="P1622">
        <v>5.2849999999999998E-3</v>
      </c>
      <c r="Q1622">
        <v>1.5268969999999999</v>
      </c>
    </row>
    <row r="1623" spans="1:17" x14ac:dyDescent="0.3">
      <c r="A1623" s="1">
        <v>38154</v>
      </c>
      <c r="B1623">
        <v>1.3683523556658099E-3</v>
      </c>
      <c r="C1623">
        <v>1.1625780318127199</v>
      </c>
      <c r="D1623">
        <v>1.1612843736117501E-3</v>
      </c>
      <c r="E1623">
        <v>1.72537431802618</v>
      </c>
      <c r="F1623">
        <v>1.1137405938822201E-3</v>
      </c>
      <c r="G1623">
        <v>1.51882541966916</v>
      </c>
      <c r="H1623">
        <v>1.1612843736117501E-3</v>
      </c>
      <c r="I1623">
        <v>1.6940373714031001</v>
      </c>
      <c r="J1623">
        <v>1.28577061487928E-3</v>
      </c>
      <c r="K1623">
        <v>1.1416271792733099</v>
      </c>
      <c r="L1623">
        <v>-2.5174194074180102E-4</v>
      </c>
      <c r="M1623">
        <v>2.0145068593472901</v>
      </c>
      <c r="N1623" s="2">
        <v>-6.2211412625903502E-5</v>
      </c>
      <c r="O1623">
        <v>1.5471991997797401</v>
      </c>
      <c r="P1623">
        <v>5.53E-4</v>
      </c>
      <c r="Q1623">
        <v>1.527719</v>
      </c>
    </row>
    <row r="1624" spans="1:17" x14ac:dyDescent="0.3">
      <c r="A1624" s="1">
        <v>38155</v>
      </c>
      <c r="B1624">
        <v>-1.3329830973705899E-3</v>
      </c>
      <c r="C1624">
        <v>1.1610293673480301</v>
      </c>
      <c r="D1624">
        <v>-1.29685093207196E-3</v>
      </c>
      <c r="E1624">
        <v>1.72313821499322</v>
      </c>
      <c r="F1624">
        <v>-6.7723365179525401E-4</v>
      </c>
      <c r="G1624">
        <v>1.5177971682063001</v>
      </c>
      <c r="H1624">
        <v>-1.29685093207196E-3</v>
      </c>
      <c r="I1624">
        <v>1.69184188137837</v>
      </c>
      <c r="J1624">
        <v>-1.1340151958866599E-3</v>
      </c>
      <c r="K1624">
        <v>1.1403332904874099</v>
      </c>
      <c r="L1624">
        <v>-3.0090724019851199E-3</v>
      </c>
      <c r="M1624">
        <v>2.0084541734053398</v>
      </c>
      <c r="N1624">
        <v>1.84422416373133E-4</v>
      </c>
      <c r="O1624">
        <v>1.5474845643077799</v>
      </c>
      <c r="P1624">
        <v>-1.836E-3</v>
      </c>
      <c r="Q1624">
        <v>1.5249299999999999</v>
      </c>
    </row>
    <row r="1625" spans="1:17" x14ac:dyDescent="0.3">
      <c r="A1625" s="1">
        <v>38156</v>
      </c>
      <c r="B1625">
        <v>2.6200975820063598E-3</v>
      </c>
      <c r="C1625">
        <v>1.16407536625069</v>
      </c>
      <c r="D1625">
        <v>3.37228590704155E-3</v>
      </c>
      <c r="E1625">
        <v>1.7289589387676501</v>
      </c>
      <c r="F1625">
        <v>4.1102621781298598E-3</v>
      </c>
      <c r="G1625">
        <v>1.5240485511111701</v>
      </c>
      <c r="H1625">
        <v>3.37228590704155E-3</v>
      </c>
      <c r="I1625">
        <v>1.6975568868119599</v>
      </c>
      <c r="J1625">
        <v>3.4286406772015398E-3</v>
      </c>
      <c r="K1625">
        <v>1.1442497938974701</v>
      </c>
      <c r="L1625">
        <v>2.8823257393937301E-3</v>
      </c>
      <c r="M1625">
        <v>2.0142515435066599</v>
      </c>
      <c r="N1625">
        <v>3.5598357018402E-3</v>
      </c>
      <c r="O1625">
        <v>1.55300317194825</v>
      </c>
      <c r="P1625">
        <v>3.3930000000000002E-3</v>
      </c>
      <c r="Q1625">
        <v>1.5301100000000001</v>
      </c>
    </row>
    <row r="1626" spans="1:17" x14ac:dyDescent="0.3">
      <c r="A1626" s="1">
        <v>38159</v>
      </c>
      <c r="B1626">
        <v>-4.1671617175275399E-3</v>
      </c>
      <c r="C1626">
        <v>1.15923456914546</v>
      </c>
      <c r="D1626">
        <v>-3.7711169765056E-3</v>
      </c>
      <c r="E1626">
        <v>1.72245111096443</v>
      </c>
      <c r="F1626">
        <v>-4.4408952180346097E-3</v>
      </c>
      <c r="G1626">
        <v>1.51729541726691</v>
      </c>
      <c r="H1626">
        <v>-3.7711169765056E-3</v>
      </c>
      <c r="I1626">
        <v>1.6911672568110201</v>
      </c>
      <c r="J1626">
        <v>-1.64131802259756E-3</v>
      </c>
      <c r="K1626">
        <v>1.14237325650698</v>
      </c>
      <c r="L1626">
        <v>-3.3163344893494102E-3</v>
      </c>
      <c r="M1626">
        <v>2.0075826758526598</v>
      </c>
      <c r="N1626">
        <v>-3.1989827552218598E-3</v>
      </c>
      <c r="O1626">
        <v>1.54804307943751</v>
      </c>
      <c r="P1626">
        <v>-2.7920000000000002E-3</v>
      </c>
      <c r="Q1626">
        <v>1.525847</v>
      </c>
    </row>
    <row r="1627" spans="1:17" x14ac:dyDescent="0.3">
      <c r="A1627" s="1">
        <v>38160</v>
      </c>
      <c r="B1627">
        <v>3.6295947057094899E-3</v>
      </c>
      <c r="C1627">
        <v>1.16344976590065</v>
      </c>
      <c r="D1627">
        <v>5.7820700532906202E-4</v>
      </c>
      <c r="E1627">
        <v>1.7234473322464301</v>
      </c>
      <c r="F1627">
        <v>5.1463498876906102E-4</v>
      </c>
      <c r="G1627">
        <v>1.5180764715386199</v>
      </c>
      <c r="H1627">
        <v>5.7820700532906202E-4</v>
      </c>
      <c r="I1627">
        <v>1.69214538431893</v>
      </c>
      <c r="J1627">
        <v>6.8176302031658495E-4</v>
      </c>
      <c r="K1627">
        <v>1.14315234989702</v>
      </c>
      <c r="L1627">
        <v>3.0670138728938301E-4</v>
      </c>
      <c r="M1627">
        <v>2.00819849867647</v>
      </c>
      <c r="N1627">
        <v>-2.1735470985331001E-3</v>
      </c>
      <c r="O1627">
        <v>1.54468198896125</v>
      </c>
      <c r="P1627">
        <v>7.5299999999999998E-4</v>
      </c>
      <c r="Q1627">
        <v>1.5269919999999999</v>
      </c>
    </row>
    <row r="1628" spans="1:17" x14ac:dyDescent="0.3">
      <c r="A1628" s="1">
        <v>38161</v>
      </c>
      <c r="B1628">
        <v>8.4706682308361807E-3</v>
      </c>
      <c r="C1628">
        <v>1.1733468210281599</v>
      </c>
      <c r="D1628">
        <v>6.9361765893470699E-3</v>
      </c>
      <c r="E1628">
        <v>1.73544302130091</v>
      </c>
      <c r="F1628">
        <v>6.51234994210454E-3</v>
      </c>
      <c r="G1628">
        <v>1.5279949780987601</v>
      </c>
      <c r="H1628">
        <v>6.9361765893470699E-3</v>
      </c>
      <c r="I1628">
        <v>1.70392320281414</v>
      </c>
      <c r="J1628">
        <v>5.12092664999402E-3</v>
      </c>
      <c r="K1628">
        <v>1.1490213637997699</v>
      </c>
      <c r="L1628">
        <v>7.5211463810339E-3</v>
      </c>
      <c r="M1628">
        <v>2.0233593957422902</v>
      </c>
      <c r="N1628">
        <v>5.4585806250575901E-3</v>
      </c>
      <c r="O1628">
        <v>1.5531368148189899</v>
      </c>
      <c r="P1628">
        <v>6.4349999999999997E-3</v>
      </c>
      <c r="Q1628">
        <v>1.536856</v>
      </c>
    </row>
    <row r="1629" spans="1:17" x14ac:dyDescent="0.3">
      <c r="A1629" s="1">
        <v>38162</v>
      </c>
      <c r="B1629">
        <v>-2.9850935899673999E-3</v>
      </c>
      <c r="C1629">
        <v>1.16984949347592</v>
      </c>
      <c r="D1629">
        <v>-3.7977239564367998E-3</v>
      </c>
      <c r="E1629">
        <v>1.7288647868295299</v>
      </c>
      <c r="F1629">
        <v>-3.7676370431960001E-3</v>
      </c>
      <c r="G1629">
        <v>1.5222488790225199</v>
      </c>
      <c r="H1629">
        <v>-3.7977239564367998E-3</v>
      </c>
      <c r="I1629">
        <v>1.69746444489945</v>
      </c>
      <c r="J1629">
        <v>-2.8956150656114098E-3</v>
      </c>
      <c r="K1629">
        <v>1.14569905261655</v>
      </c>
      <c r="L1629">
        <v>-4.0237494003918101E-3</v>
      </c>
      <c r="M1629">
        <v>2.01523426229984</v>
      </c>
      <c r="N1629">
        <v>-2.48575747712362E-3</v>
      </c>
      <c r="O1629">
        <v>1.5492808878037401</v>
      </c>
      <c r="P1629">
        <v>-3.8549999999999999E-3</v>
      </c>
      <c r="Q1629">
        <v>1.53095</v>
      </c>
    </row>
    <row r="1630" spans="1:17" x14ac:dyDescent="0.3">
      <c r="A1630" s="1">
        <v>38163</v>
      </c>
      <c r="B1630">
        <v>-5.4679272699877197E-3</v>
      </c>
      <c r="C1630">
        <v>1.16347029791134</v>
      </c>
      <c r="D1630">
        <v>-1.14289819226749E-2</v>
      </c>
      <c r="E1630">
        <v>1.70921810706435</v>
      </c>
      <c r="F1630">
        <v>-1.25180668863508E-2</v>
      </c>
      <c r="G1630">
        <v>1.50331203933622</v>
      </c>
      <c r="H1630">
        <v>-1.14289819226749E-2</v>
      </c>
      <c r="I1630">
        <v>1.67817459608318</v>
      </c>
      <c r="J1630">
        <v>-1.31123729753123E-2</v>
      </c>
      <c r="K1630">
        <v>1.1307742827352101</v>
      </c>
      <c r="L1630">
        <v>-1.0420630625007799E-2</v>
      </c>
      <c r="M1630">
        <v>1.9943432880374099</v>
      </c>
      <c r="N1630">
        <v>-1.10078423221805E-2</v>
      </c>
      <c r="O1630">
        <v>1.53232016979694</v>
      </c>
      <c r="P1630">
        <v>-1.0807000000000001E-2</v>
      </c>
      <c r="Q1630">
        <v>1.5145059999999999</v>
      </c>
    </row>
    <row r="1631" spans="1:17" x14ac:dyDescent="0.3">
      <c r="A1631" s="1">
        <v>38166</v>
      </c>
      <c r="B1631">
        <v>-9.5254230367409999E-4</v>
      </c>
      <c r="C1631">
        <v>1.16236257089569</v>
      </c>
      <c r="D1631">
        <v>-1.16821811731965E-4</v>
      </c>
      <c r="E1631">
        <v>1.7090184447711201</v>
      </c>
      <c r="F1631">
        <v>-7.9880762541365198E-4</v>
      </c>
      <c r="G1631">
        <v>1.5021116617150501</v>
      </c>
      <c r="H1631">
        <v>-1.16821811731965E-4</v>
      </c>
      <c r="I1631">
        <v>1.6779785601373201</v>
      </c>
      <c r="J1631">
        <v>8.8049084554453602E-4</v>
      </c>
      <c r="K1631">
        <v>1.1317703575925799</v>
      </c>
      <c r="L1631">
        <v>-5.0882610795343795E-4</v>
      </c>
      <c r="M1631">
        <v>1.99332877223219</v>
      </c>
      <c r="N1631">
        <v>5.3677505100292895E-4</v>
      </c>
      <c r="O1631">
        <v>1.5331429018254901</v>
      </c>
      <c r="P1631">
        <v>5.0900000000000001E-4</v>
      </c>
      <c r="Q1631">
        <v>1.515274</v>
      </c>
    </row>
    <row r="1632" spans="1:17" x14ac:dyDescent="0.3">
      <c r="A1632" s="1">
        <v>38167</v>
      </c>
      <c r="B1632">
        <v>2.51149097922484E-3</v>
      </c>
      <c r="C1632">
        <v>1.16528550292941</v>
      </c>
      <c r="D1632">
        <v>2.32046427471064E-3</v>
      </c>
      <c r="E1632">
        <v>1.71298876572947</v>
      </c>
      <c r="F1632">
        <v>2.7488918502671599E-3</v>
      </c>
      <c r="G1632">
        <v>1.50624648470704</v>
      </c>
      <c r="H1632">
        <v>2.32046427471064E-3</v>
      </c>
      <c r="I1632">
        <v>1.68187677051963</v>
      </c>
      <c r="J1632">
        <v>1.3861236950307499E-3</v>
      </c>
      <c r="K1632">
        <v>1.1333402190623101</v>
      </c>
      <c r="L1632">
        <v>1.46220021160649E-3</v>
      </c>
      <c r="M1632">
        <v>1.9962455499215499</v>
      </c>
      <c r="N1632">
        <v>1.1068178773605501E-3</v>
      </c>
      <c r="O1632">
        <v>1.5348407512294899</v>
      </c>
      <c r="P1632">
        <v>2.4910000000000002E-3</v>
      </c>
      <c r="Q1632">
        <v>1.5190680000000001</v>
      </c>
    </row>
    <row r="1633" spans="1:17" x14ac:dyDescent="0.3">
      <c r="A1633" s="1">
        <v>38168</v>
      </c>
      <c r="B1633">
        <v>4.0754850507455998E-3</v>
      </c>
      <c r="C1633">
        <v>1.1700442971870799</v>
      </c>
      <c r="D1633">
        <v>8.1824386287047198E-4</v>
      </c>
      <c r="E1633">
        <v>1.71439098187334</v>
      </c>
      <c r="F1633">
        <v>7.70195239084313E-4</v>
      </c>
      <c r="G1633">
        <v>1.50740703544641</v>
      </c>
      <c r="H1633">
        <v>8.1824386287047198E-4</v>
      </c>
      <c r="I1633">
        <v>1.68325351904642</v>
      </c>
      <c r="J1633">
        <v>9.1529719173274505E-4</v>
      </c>
      <c r="K1633">
        <v>1.1343780370656</v>
      </c>
      <c r="L1633">
        <v>8.8865201781707505E-4</v>
      </c>
      <c r="M1633">
        <v>1.99802030601104</v>
      </c>
      <c r="N1633">
        <v>1.26555688871455E-3</v>
      </c>
      <c r="O1633">
        <v>1.5367844091607099</v>
      </c>
      <c r="P1633">
        <v>4.73E-4</v>
      </c>
      <c r="Q1633">
        <v>1.519801</v>
      </c>
    </row>
    <row r="1634" spans="1:17" x14ac:dyDescent="0.3">
      <c r="A1634" s="1">
        <v>38169</v>
      </c>
      <c r="B1634">
        <v>-1.0485715738500601E-2</v>
      </c>
      <c r="C1634">
        <v>1.1578396443705501</v>
      </c>
      <c r="D1634">
        <v>-7.5374935519075996E-3</v>
      </c>
      <c r="E1634">
        <v>1.7015173493131801</v>
      </c>
      <c r="F1634">
        <v>-7.12221470933433E-3</v>
      </c>
      <c r="G1634">
        <v>1.49670910060192</v>
      </c>
      <c r="H1634">
        <v>-7.5374935519075996E-3</v>
      </c>
      <c r="I1634">
        <v>1.6706137026107799</v>
      </c>
      <c r="J1634">
        <v>-6.6484163329409802E-3</v>
      </c>
      <c r="K1634">
        <v>1.1268612346998199</v>
      </c>
      <c r="L1634">
        <v>-7.6647598300997703E-3</v>
      </c>
      <c r="M1634">
        <v>1.9827645009586301</v>
      </c>
      <c r="N1634">
        <v>-9.0827608534732804E-3</v>
      </c>
      <c r="O1634">
        <v>1.52288936210799</v>
      </c>
      <c r="P1634">
        <v>-7.162E-3</v>
      </c>
      <c r="Q1634">
        <v>1.5090060000000001</v>
      </c>
    </row>
    <row r="1635" spans="1:17" x14ac:dyDescent="0.3">
      <c r="A1635" s="1">
        <v>38170</v>
      </c>
      <c r="B1635">
        <v>-3.1583267392923898E-3</v>
      </c>
      <c r="C1635">
        <v>1.1541885771285301</v>
      </c>
      <c r="D1635">
        <v>-2.61201165112958E-3</v>
      </c>
      <c r="E1635">
        <v>1.6970787655120301</v>
      </c>
      <c r="F1635">
        <v>-2.6120837393182801E-3</v>
      </c>
      <c r="G1635">
        <v>1.4928046726641</v>
      </c>
      <c r="H1635">
        <v>-2.61201165112958E-3</v>
      </c>
      <c r="I1635">
        <v>1.66625573416492</v>
      </c>
      <c r="J1635">
        <v>-1.29018292520503E-4</v>
      </c>
      <c r="K1635">
        <v>1.12671585836572</v>
      </c>
      <c r="L1635">
        <v>-1.07276607248541E-3</v>
      </c>
      <c r="M1635">
        <v>1.9806385989739099</v>
      </c>
      <c r="N1635">
        <v>-2.5072450149382299E-3</v>
      </c>
      <c r="O1635">
        <v>1.5190758880012301</v>
      </c>
      <c r="P1635">
        <v>-2.3289999999999999E-3</v>
      </c>
      <c r="Q1635">
        <v>1.5055430000000001</v>
      </c>
    </row>
    <row r="1636" spans="1:17" x14ac:dyDescent="0.3">
      <c r="A1636" s="1">
        <v>38174</v>
      </c>
      <c r="B1636">
        <v>-8.1817774345665506E-3</v>
      </c>
      <c r="C1636">
        <v>1.1447837894767801</v>
      </c>
      <c r="D1636">
        <v>-4.9600329027952401E-3</v>
      </c>
      <c r="E1636">
        <v>1.6886820402279299</v>
      </c>
      <c r="F1636">
        <v>-5.0038693136994598E-3</v>
      </c>
      <c r="G1636">
        <v>1.4853535309880399</v>
      </c>
      <c r="H1636">
        <v>-4.9600329027952401E-3</v>
      </c>
      <c r="I1636">
        <v>1.65801151360358</v>
      </c>
      <c r="J1636">
        <v>-3.1212150712018401E-3</v>
      </c>
      <c r="K1636">
        <v>1.12320461836576</v>
      </c>
      <c r="L1636">
        <v>-4.0271029591118397E-3</v>
      </c>
      <c r="M1636">
        <v>1.9726784024344799</v>
      </c>
      <c r="N1636">
        <v>-4.9091966002712496E-3</v>
      </c>
      <c r="O1636">
        <v>1.5116367209236099</v>
      </c>
      <c r="P1636">
        <v>-4.7400000000000003E-3</v>
      </c>
      <c r="Q1636">
        <v>1.4984519999999999</v>
      </c>
    </row>
    <row r="1637" spans="1:17" x14ac:dyDescent="0.3">
      <c r="A1637" s="1">
        <v>38175</v>
      </c>
      <c r="B1637">
        <v>1.8974785253464601E-3</v>
      </c>
      <c r="C1637">
        <v>1.1469580542915201</v>
      </c>
      <c r="D1637">
        <v>1.9701744179705699E-3</v>
      </c>
      <c r="E1637">
        <v>1.6920123179204001</v>
      </c>
      <c r="F1637">
        <v>2.0664096157525301E-3</v>
      </c>
      <c r="G1637">
        <v>1.4884260532587299</v>
      </c>
      <c r="H1637">
        <v>1.9701744179705699E-3</v>
      </c>
      <c r="I1637">
        <v>1.6612813054448401</v>
      </c>
      <c r="J1637">
        <v>2.4364214348247299E-3</v>
      </c>
      <c r="K1637">
        <v>1.12594455463799</v>
      </c>
      <c r="L1637">
        <v>1.33174117793983E-3</v>
      </c>
      <c r="M1637">
        <v>1.9753072495773001</v>
      </c>
      <c r="N1637">
        <v>1.86505833866529E-3</v>
      </c>
      <c r="O1637">
        <v>1.51445864230101</v>
      </c>
      <c r="P1637">
        <v>1.9940000000000001E-3</v>
      </c>
      <c r="Q1637">
        <v>1.501423</v>
      </c>
    </row>
    <row r="1638" spans="1:17" x14ac:dyDescent="0.3">
      <c r="A1638" s="1">
        <v>38176</v>
      </c>
      <c r="B1638">
        <v>-8.2785831296124501E-3</v>
      </c>
      <c r="C1638">
        <v>1.1375020618082401</v>
      </c>
      <c r="D1638">
        <v>-7.0217890490597203E-3</v>
      </c>
      <c r="E1638">
        <v>1.6801729796687499</v>
      </c>
      <c r="F1638">
        <v>-6.3879006844430302E-3</v>
      </c>
      <c r="G1638">
        <v>1.4789484387126299</v>
      </c>
      <c r="H1638">
        <v>-7.0217890490597203E-3</v>
      </c>
      <c r="I1638">
        <v>1.6496569980458999</v>
      </c>
      <c r="J1638">
        <v>-4.3684245264587699E-3</v>
      </c>
      <c r="K1638">
        <v>1.12103667847817</v>
      </c>
      <c r="L1638">
        <v>-6.2448506764336597E-3</v>
      </c>
      <c r="M1638">
        <v>1.96301018738573</v>
      </c>
      <c r="N1638">
        <v>-6.3879474706816201E-3</v>
      </c>
      <c r="O1638">
        <v>1.5048151937612499</v>
      </c>
      <c r="P1638">
        <v>-6.5409999999999999E-3</v>
      </c>
      <c r="Q1638">
        <v>1.4916370000000001</v>
      </c>
    </row>
    <row r="1639" spans="1:17" x14ac:dyDescent="0.3">
      <c r="A1639" s="1">
        <v>38177</v>
      </c>
      <c r="B1639">
        <v>3.3305218812768301E-3</v>
      </c>
      <c r="C1639">
        <v>1.14129685312507</v>
      </c>
      <c r="D1639">
        <v>3.5424459061463298E-3</v>
      </c>
      <c r="E1639">
        <v>1.6861354562022699</v>
      </c>
      <c r="F1639">
        <v>3.53674770186446E-3</v>
      </c>
      <c r="G1639">
        <v>1.48418836689439</v>
      </c>
      <c r="H1639">
        <v>3.5424459061463298E-3</v>
      </c>
      <c r="I1639">
        <v>1.6555111816676</v>
      </c>
      <c r="J1639">
        <v>2.1736494901790099E-3</v>
      </c>
      <c r="K1639">
        <v>1.12347606951289</v>
      </c>
      <c r="L1639">
        <v>2.9137260985580798E-3</v>
      </c>
      <c r="M1639">
        <v>1.9687382022812201</v>
      </c>
      <c r="N1639">
        <v>3.3800760130529199E-3</v>
      </c>
      <c r="O1639">
        <v>1.50991018938719</v>
      </c>
      <c r="P1639">
        <v>4.1079999999999997E-3</v>
      </c>
      <c r="Q1639">
        <v>1.497779</v>
      </c>
    </row>
    <row r="1640" spans="1:17" x14ac:dyDescent="0.3">
      <c r="A1640" s="1">
        <v>38180</v>
      </c>
      <c r="B1640">
        <v>1.3828527936485401E-3</v>
      </c>
      <c r="C1640">
        <v>1.1428761904106099</v>
      </c>
      <c r="D1640">
        <v>1.67013323821735E-3</v>
      </c>
      <c r="E1640">
        <v>1.6889538799882999</v>
      </c>
      <c r="F1640">
        <v>1.0365499952665401E-3</v>
      </c>
      <c r="G1640">
        <v>1.4857275999472599</v>
      </c>
      <c r="H1640">
        <v>1.67013323821735E-3</v>
      </c>
      <c r="I1640">
        <v>1.65827841610021</v>
      </c>
      <c r="J1640">
        <v>2.4797502795874402E-3</v>
      </c>
      <c r="K1640">
        <v>1.1262654666852201</v>
      </c>
      <c r="L1640">
        <v>2.15085487239849E-3</v>
      </c>
      <c r="M1640">
        <v>1.9729772295681201</v>
      </c>
      <c r="N1640">
        <v>1.3243158659557799E-3</v>
      </c>
      <c r="O1640">
        <v>1.5119111120415301</v>
      </c>
      <c r="P1640">
        <v>1.884E-3</v>
      </c>
      <c r="Q1640">
        <v>1.5006429999999999</v>
      </c>
    </row>
    <row r="1641" spans="1:17" x14ac:dyDescent="0.3">
      <c r="A1641" s="1">
        <v>38181</v>
      </c>
      <c r="B1641">
        <v>7.0871732910113804E-4</v>
      </c>
      <c r="C1641">
        <v>1.14368645366166</v>
      </c>
      <c r="D1641">
        <v>2.1596137652133401E-3</v>
      </c>
      <c r="E1641">
        <v>1.69260530945583</v>
      </c>
      <c r="F1641">
        <v>2.2960925465931202E-3</v>
      </c>
      <c r="G1641">
        <v>1.4891428874233701</v>
      </c>
      <c r="H1641">
        <v>2.1596137652133401E-3</v>
      </c>
      <c r="I1641">
        <v>1.66186352682802</v>
      </c>
      <c r="J1641">
        <v>3.9060762842797799E-3</v>
      </c>
      <c r="K1641">
        <v>1.13067334867167</v>
      </c>
      <c r="L1641">
        <v>3.9885682269295798E-3</v>
      </c>
      <c r="M1641">
        <v>1.98086229847266</v>
      </c>
      <c r="N1641">
        <v>3.9475624356201796E-3</v>
      </c>
      <c r="O1641">
        <v>1.5178912713136199</v>
      </c>
      <c r="P1641">
        <v>1.124E-3</v>
      </c>
      <c r="Q1641">
        <v>1.502324</v>
      </c>
    </row>
    <row r="1642" spans="1:17" x14ac:dyDescent="0.3">
      <c r="A1642" s="1">
        <v>38182</v>
      </c>
      <c r="B1642">
        <v>-3.29653355821438E-3</v>
      </c>
      <c r="C1642">
        <v>1.13992246036086</v>
      </c>
      <c r="D1642">
        <v>-5.0029461832747299E-3</v>
      </c>
      <c r="E1642">
        <v>1.6841584434096</v>
      </c>
      <c r="F1642">
        <v>-4.2272066070304396E-3</v>
      </c>
      <c r="G1642">
        <v>1.48286125899544</v>
      </c>
      <c r="H1642">
        <v>-5.0029461832747299E-3</v>
      </c>
      <c r="I1642">
        <v>1.6535700761813701</v>
      </c>
      <c r="J1642">
        <v>-9.4951573793513699E-4</v>
      </c>
      <c r="K1642">
        <v>1.12960026606768</v>
      </c>
      <c r="L1642">
        <v>-1.72358934601709E-3</v>
      </c>
      <c r="M1642">
        <v>1.9774510459628301</v>
      </c>
      <c r="N1642">
        <v>-7.0460369589306496E-3</v>
      </c>
      <c r="O1642">
        <v>1.5072337440742101</v>
      </c>
      <c r="P1642">
        <v>-2.8010000000000001E-3</v>
      </c>
      <c r="Q1642">
        <v>1.4984040000000001</v>
      </c>
    </row>
    <row r="1643" spans="1:17" x14ac:dyDescent="0.3">
      <c r="A1643" s="1">
        <v>38183</v>
      </c>
      <c r="B1643">
        <v>-4.3099117155617197E-3</v>
      </c>
      <c r="C1643">
        <v>1.13502006722355</v>
      </c>
      <c r="D1643">
        <v>-6.9299596746425999E-3</v>
      </c>
      <c r="E1643">
        <v>1.6725276403559</v>
      </c>
      <c r="F1643">
        <v>-8.3760955102545904E-3</v>
      </c>
      <c r="G1643">
        <v>1.4704925445430499</v>
      </c>
      <c r="H1643">
        <v>-6.9299596746425999E-3</v>
      </c>
      <c r="I1643">
        <v>1.6421505164797201</v>
      </c>
      <c r="J1643">
        <v>-4.4128421718540702E-3</v>
      </c>
      <c r="K1643">
        <v>1.12462650066834</v>
      </c>
      <c r="L1643">
        <v>-7.7420868179278301E-3</v>
      </c>
      <c r="M1643">
        <v>1.9622005597568799</v>
      </c>
      <c r="N1643">
        <v>-7.5205842996332499E-3</v>
      </c>
      <c r="O1643">
        <v>1.4959409829493899</v>
      </c>
      <c r="P1643">
        <v>-5.6309999999999997E-3</v>
      </c>
      <c r="Q1643">
        <v>1.49004</v>
      </c>
    </row>
    <row r="1644" spans="1:17" x14ac:dyDescent="0.3">
      <c r="A1644" s="1">
        <v>38184</v>
      </c>
      <c r="B1644">
        <v>-4.8004936788892498E-3</v>
      </c>
      <c r="C1644">
        <v>1.1295844677843001</v>
      </c>
      <c r="D1644">
        <v>-2.1520097884692598E-3</v>
      </c>
      <c r="E1644">
        <v>1.66893221458568</v>
      </c>
      <c r="F1644">
        <v>-2.56700798367348E-3</v>
      </c>
      <c r="G1644">
        <v>1.46672261922564</v>
      </c>
      <c r="H1644">
        <v>-2.1520097884692598E-3</v>
      </c>
      <c r="I1644">
        <v>1.6386203922874001</v>
      </c>
      <c r="J1644">
        <v>4.2123089190562596E-3</v>
      </c>
      <c r="K1644">
        <v>1.1293737663630801</v>
      </c>
      <c r="L1644">
        <v>1.02515908641453E-4</v>
      </c>
      <c r="M1644">
        <v>1.96240172684144</v>
      </c>
      <c r="N1644">
        <v>-1.8945204907894399E-3</v>
      </c>
      <c r="O1644">
        <v>1.49310957503121</v>
      </c>
      <c r="P1644">
        <v>-5.4299999999999997E-4</v>
      </c>
      <c r="Q1644">
        <v>1.4893289999999999</v>
      </c>
    </row>
    <row r="1645" spans="1:17" x14ac:dyDescent="0.3">
      <c r="A1645" s="1">
        <v>38187</v>
      </c>
      <c r="B1645">
        <v>-4.4498248075339702E-4</v>
      </c>
      <c r="C1645">
        <v>1.1290819343031999</v>
      </c>
      <c r="D1645" s="2">
        <v>-3.4637172234049201E-5</v>
      </c>
      <c r="E1645">
        <v>1.66887440849424</v>
      </c>
      <c r="F1645">
        <v>1.4728655137223501E-3</v>
      </c>
      <c r="G1645">
        <v>1.4688844960758001</v>
      </c>
      <c r="H1645" s="2">
        <v>-3.4637172234049201E-5</v>
      </c>
      <c r="I1645">
        <v>1.63856363609359</v>
      </c>
      <c r="J1645">
        <v>1.0726574517065299E-3</v>
      </c>
      <c r="K1645">
        <v>1.13058584750705</v>
      </c>
      <c r="L1645">
        <v>6.14658707919534E-4</v>
      </c>
      <c r="M1645">
        <v>1.96360830493015</v>
      </c>
      <c r="N1645">
        <v>1.3701946481645101E-3</v>
      </c>
      <c r="O1645">
        <v>1.4951568280273</v>
      </c>
      <c r="P1645">
        <v>-5.1E-5</v>
      </c>
      <c r="Q1645">
        <v>1.4892730000000001</v>
      </c>
    </row>
    <row r="1646" spans="1:17" x14ac:dyDescent="0.3">
      <c r="A1646" s="1">
        <v>38188</v>
      </c>
      <c r="B1646">
        <v>7.0330890798450899E-3</v>
      </c>
      <c r="C1646">
        <v>1.1370508583538499</v>
      </c>
      <c r="D1646">
        <v>4.8223639908641603E-3</v>
      </c>
      <c r="E1646">
        <v>1.6769417645767799</v>
      </c>
      <c r="F1646">
        <v>4.9748712858073999E-3</v>
      </c>
      <c r="G1646">
        <v>1.4762102145217799</v>
      </c>
      <c r="H1646">
        <v>4.8223639908641603E-3</v>
      </c>
      <c r="I1646">
        <v>1.6464844695901</v>
      </c>
      <c r="J1646">
        <v>8.1783398311942302E-4</v>
      </c>
      <c r="K1646">
        <v>1.13151085723461</v>
      </c>
      <c r="L1646">
        <v>2.9722179235242199E-3</v>
      </c>
      <c r="M1646">
        <v>1.9694532586640801</v>
      </c>
      <c r="N1646">
        <v>4.2529741150022903E-3</v>
      </c>
      <c r="O1646">
        <v>1.50152923254527</v>
      </c>
      <c r="P1646">
        <v>3.9979999999999998E-3</v>
      </c>
      <c r="Q1646">
        <v>1.4951700000000001</v>
      </c>
    </row>
    <row r="1647" spans="1:17" x14ac:dyDescent="0.3">
      <c r="A1647" s="1">
        <v>38189</v>
      </c>
      <c r="B1647">
        <v>-1.3430125117174301E-2</v>
      </c>
      <c r="C1647">
        <v>1.1218822094822201</v>
      </c>
      <c r="D1647">
        <v>-1.2932940761343201E-2</v>
      </c>
      <c r="E1647">
        <v>1.6553936168802701</v>
      </c>
      <c r="F1647">
        <v>-1.11092195023619E-2</v>
      </c>
      <c r="G1647">
        <v>1.4599014278906799</v>
      </c>
      <c r="H1647">
        <v>-1.2932940761343201E-2</v>
      </c>
      <c r="I1647">
        <v>1.62532768807259</v>
      </c>
      <c r="J1647">
        <v>-1.18442588353021E-2</v>
      </c>
      <c r="K1647">
        <v>1.1181880051716599</v>
      </c>
      <c r="L1647">
        <v>-1.2389353331281701E-2</v>
      </c>
      <c r="M1647">
        <v>1.9452035357513699</v>
      </c>
      <c r="N1647">
        <v>-1.2676309694418899E-2</v>
      </c>
      <c r="O1647">
        <v>1.48261551432107</v>
      </c>
      <c r="P1647">
        <v>-1.2876E-2</v>
      </c>
      <c r="Q1647">
        <v>1.4761120000000001</v>
      </c>
    </row>
    <row r="1648" spans="1:17" x14ac:dyDescent="0.3">
      <c r="A1648" s="1">
        <v>38190</v>
      </c>
      <c r="B1648">
        <v>2.7022739357747102E-3</v>
      </c>
      <c r="C1648">
        <v>1.1249179423795399</v>
      </c>
      <c r="D1648">
        <v>7.0047801246539898E-3</v>
      </c>
      <c r="E1648">
        <v>1.6670299927333501</v>
      </c>
      <c r="F1648">
        <v>7.4189044313228199E-3</v>
      </c>
      <c r="G1648">
        <v>1.4707725731949901</v>
      </c>
      <c r="H1648">
        <v>7.0047801246539898E-3</v>
      </c>
      <c r="I1648">
        <v>1.6367527193581799</v>
      </c>
      <c r="J1648">
        <v>4.38925213936782E-3</v>
      </c>
      <c r="K1648">
        <v>1.1231068012868299</v>
      </c>
      <c r="L1648">
        <v>6.3577612207569604E-3</v>
      </c>
      <c r="M1648">
        <v>1.95761007246596</v>
      </c>
      <c r="N1648">
        <v>7.0477419031193299E-3</v>
      </c>
      <c r="O1648">
        <v>1.49310151371237</v>
      </c>
      <c r="P1648">
        <v>6.8729999999999998E-3</v>
      </c>
      <c r="Q1648">
        <v>1.4862299999999999</v>
      </c>
    </row>
    <row r="1649" spans="1:17" x14ac:dyDescent="0.3">
      <c r="A1649" s="1">
        <v>38191</v>
      </c>
      <c r="B1649">
        <v>-9.7479655036791599E-3</v>
      </c>
      <c r="C1649">
        <v>1.11400555428448</v>
      </c>
      <c r="D1649">
        <v>-1.2139481560150499E-2</v>
      </c>
      <c r="E1649">
        <v>1.6469154499546499</v>
      </c>
      <c r="F1649">
        <v>-1.20516947008018E-2</v>
      </c>
      <c r="G1649">
        <v>1.4531536533420999</v>
      </c>
      <c r="H1649">
        <v>-1.2139481560150499E-2</v>
      </c>
      <c r="I1649">
        <v>1.61700350504579</v>
      </c>
      <c r="J1649">
        <v>-7.7569438077309703E-3</v>
      </c>
      <c r="K1649">
        <v>1.11442862651011</v>
      </c>
      <c r="L1649">
        <v>-1.1356205181699899E-2</v>
      </c>
      <c r="M1649">
        <v>1.9355048043610701</v>
      </c>
      <c r="N1649">
        <v>-1.36093232112466E-2</v>
      </c>
      <c r="O1649">
        <v>1.4729190589049901</v>
      </c>
      <c r="P1649">
        <v>-1.1884E-2</v>
      </c>
      <c r="Q1649">
        <v>1.4686900000000001</v>
      </c>
    </row>
    <row r="1650" spans="1:17" x14ac:dyDescent="0.3">
      <c r="A1650" s="1">
        <v>38194</v>
      </c>
      <c r="B1650">
        <v>-1.9628946327879299E-3</v>
      </c>
      <c r="C1650">
        <v>1.1118210234643899</v>
      </c>
      <c r="D1650">
        <v>4.0310615676802101E-4</v>
      </c>
      <c r="E1650">
        <v>1.6475794655375999</v>
      </c>
      <c r="F1650" s="2">
        <v>7.9368108042181094E-5</v>
      </c>
      <c r="G1650">
        <v>1.4532689919752999</v>
      </c>
      <c r="H1650">
        <v>4.0310615676802101E-4</v>
      </c>
      <c r="I1650">
        <v>1.6176554605089899</v>
      </c>
      <c r="J1650">
        <v>-7.5739723588170397E-4</v>
      </c>
      <c r="K1650">
        <v>1.11358488091443</v>
      </c>
      <c r="L1650">
        <v>-1.91374872664359E-3</v>
      </c>
      <c r="M1650">
        <v>1.93180427657589</v>
      </c>
      <c r="N1650">
        <v>-2.5150435338413498E-3</v>
      </c>
      <c r="O1650">
        <v>1.4692192578805801</v>
      </c>
      <c r="P1650">
        <v>1.4760000000000001E-3</v>
      </c>
      <c r="Q1650">
        <v>1.4708859999999999</v>
      </c>
    </row>
    <row r="1651" spans="1:17" x14ac:dyDescent="0.3">
      <c r="A1651" s="1">
        <v>38195</v>
      </c>
      <c r="B1651">
        <v>9.8766329026111592E-3</v>
      </c>
      <c r="C1651">
        <v>1.1228564784284001</v>
      </c>
      <c r="D1651">
        <v>8.6900578801678893E-3</v>
      </c>
      <c r="E1651">
        <v>1.6619594172674701</v>
      </c>
      <c r="F1651">
        <v>7.9353439673186203E-3</v>
      </c>
      <c r="G1651">
        <v>1.4648470585183799</v>
      </c>
      <c r="H1651">
        <v>8.6900578801678893E-3</v>
      </c>
      <c r="I1651">
        <v>1.6317742377359801</v>
      </c>
      <c r="J1651">
        <v>6.3472353663905998E-3</v>
      </c>
      <c r="K1651">
        <v>1.1206755455072299</v>
      </c>
      <c r="L1651">
        <v>7.7389082842776501E-3</v>
      </c>
      <c r="M1651">
        <v>1.94681233076945</v>
      </c>
      <c r="N1651">
        <v>7.5203103758296301E-3</v>
      </c>
      <c r="O1651">
        <v>1.48030989294973</v>
      </c>
      <c r="P1651">
        <v>7.5770000000000004E-3</v>
      </c>
      <c r="Q1651">
        <v>1.4820150000000001</v>
      </c>
    </row>
    <row r="1652" spans="1:17" x14ac:dyDescent="0.3">
      <c r="A1652" s="1">
        <v>38196</v>
      </c>
      <c r="B1652">
        <v>5.3883155338625395E-4</v>
      </c>
      <c r="C1652">
        <v>1.12346167196294</v>
      </c>
      <c r="D1652">
        <v>2.1598292957242301E-3</v>
      </c>
      <c r="E1652">
        <v>1.6655528451036401</v>
      </c>
      <c r="F1652">
        <v>2.1379126160521299E-3</v>
      </c>
      <c r="G1652">
        <v>1.46798212357883</v>
      </c>
      <c r="H1652">
        <v>2.1598292957242301E-3</v>
      </c>
      <c r="I1652">
        <v>1.63530240028153</v>
      </c>
      <c r="J1652">
        <v>1.4421990215622699E-3</v>
      </c>
      <c r="K1652">
        <v>1.12229294871077</v>
      </c>
      <c r="L1652">
        <v>1.4651185779243801E-3</v>
      </c>
      <c r="M1652">
        <v>1.94966673219067</v>
      </c>
      <c r="N1652">
        <v>1.0957923090754199E-3</v>
      </c>
      <c r="O1652">
        <v>1.48193289421922</v>
      </c>
      <c r="P1652">
        <v>2.8289999999999999E-3</v>
      </c>
      <c r="Q1652">
        <v>1.48624</v>
      </c>
    </row>
    <row r="1653" spans="1:17" x14ac:dyDescent="0.3">
      <c r="A1653" s="1">
        <v>38197</v>
      </c>
      <c r="B1653">
        <v>4.5631698305707803E-3</v>
      </c>
      <c r="C1653">
        <v>1.12859993283278</v>
      </c>
      <c r="D1653">
        <v>4.0329193835268798E-3</v>
      </c>
      <c r="E1653">
        <v>1.6722834483245901</v>
      </c>
      <c r="F1653">
        <v>3.5693843498611701E-3</v>
      </c>
      <c r="G1653">
        <v>1.47323127854934</v>
      </c>
      <c r="H1653">
        <v>4.0329193835268798E-3</v>
      </c>
      <c r="I1653">
        <v>1.6419107595628999</v>
      </c>
      <c r="J1653">
        <v>3.3830552222112202E-3</v>
      </c>
      <c r="K1653">
        <v>1.12609615733683</v>
      </c>
      <c r="L1653">
        <v>3.6274636278284199E-3</v>
      </c>
      <c r="M1653">
        <v>1.9567519202098</v>
      </c>
      <c r="N1653">
        <v>4.94786912588706E-3</v>
      </c>
      <c r="O1653">
        <v>1.4892834740907299</v>
      </c>
      <c r="P1653">
        <v>3.6310000000000001E-3</v>
      </c>
      <c r="Q1653">
        <v>1.4915609999999999</v>
      </c>
    </row>
    <row r="1654" spans="1:17" x14ac:dyDescent="0.3">
      <c r="A1654" s="1">
        <v>38198</v>
      </c>
      <c r="B1654">
        <v>1.17150705030405E-3</v>
      </c>
      <c r="C1654">
        <v>1.1299228703750901</v>
      </c>
      <c r="D1654">
        <v>-2.3493553428475999E-4</v>
      </c>
      <c r="E1654">
        <v>1.6718906156661699</v>
      </c>
      <c r="F1654" s="2">
        <v>4.5268464788994001E-7</v>
      </c>
      <c r="G1654">
        <v>1.47323194545867</v>
      </c>
      <c r="H1654">
        <v>-2.3493553428475999E-4</v>
      </c>
      <c r="I1654">
        <v>1.6415250616902</v>
      </c>
      <c r="J1654">
        <v>-2.7130614217905301E-3</v>
      </c>
      <c r="K1654">
        <v>1.1230451299789199</v>
      </c>
      <c r="L1654">
        <v>-6.00677640296296E-4</v>
      </c>
      <c r="M1654">
        <v>1.95557689602443</v>
      </c>
      <c r="N1654">
        <v>-3.3082224614726298E-4</v>
      </c>
      <c r="O1654">
        <v>1.48879086747379</v>
      </c>
      <c r="P1654">
        <v>-5.7399999999999997E-4</v>
      </c>
      <c r="Q1654">
        <v>1.490686</v>
      </c>
    </row>
    <row r="1655" spans="1:17" x14ac:dyDescent="0.3">
      <c r="A1655" s="1">
        <v>38201</v>
      </c>
      <c r="B1655">
        <v>4.43775191457024E-3</v>
      </c>
      <c r="C1655">
        <v>1.1349483303813299</v>
      </c>
      <c r="D1655">
        <v>6.5421725327994302E-3</v>
      </c>
      <c r="E1655">
        <v>1.6828642691576901</v>
      </c>
      <c r="F1655">
        <v>5.6458757843157303E-3</v>
      </c>
      <c r="G1655">
        <v>1.4815731545825599</v>
      </c>
      <c r="H1655">
        <v>6.5421725327994302E-3</v>
      </c>
      <c r="I1655">
        <v>1.65229940724598</v>
      </c>
      <c r="J1655">
        <v>7.2864057407731799E-3</v>
      </c>
      <c r="K1655">
        <v>1.13125797719355</v>
      </c>
      <c r="L1655">
        <v>6.39349350282809E-3</v>
      </c>
      <c r="M1655">
        <v>1.96811991834281</v>
      </c>
      <c r="N1655">
        <v>5.8261833878534503E-3</v>
      </c>
      <c r="O1655">
        <v>1.4974901533034799</v>
      </c>
      <c r="P1655">
        <v>6.9779999999999998E-3</v>
      </c>
      <c r="Q1655">
        <v>1.501163</v>
      </c>
    </row>
    <row r="1656" spans="1:17" x14ac:dyDescent="0.3">
      <c r="A1656" s="1">
        <v>38202</v>
      </c>
      <c r="B1656">
        <v>-6.2820516618613299E-3</v>
      </c>
      <c r="C1656">
        <v>1.12784087441326</v>
      </c>
      <c r="D1656">
        <v>-3.6009861875060702E-3</v>
      </c>
      <c r="E1656">
        <v>1.67681519602</v>
      </c>
      <c r="F1656">
        <v>-3.5756300949461302E-3</v>
      </c>
      <c r="G1656">
        <v>1.4762850567980399</v>
      </c>
      <c r="H1656">
        <v>-3.6009861875060702E-3</v>
      </c>
      <c r="I1656">
        <v>1.64636019982267</v>
      </c>
      <c r="J1656">
        <v>1.62732882481119E-3</v>
      </c>
      <c r="K1656">
        <v>1.1331004046191699</v>
      </c>
      <c r="L1656">
        <v>-1.6767586708850101E-3</v>
      </c>
      <c r="M1656">
        <v>1.9648226213625699</v>
      </c>
      <c r="N1656">
        <v>-1.54663031209475E-3</v>
      </c>
      <c r="O1656">
        <v>1.4951758797644401</v>
      </c>
      <c r="P1656">
        <v>-2.977E-3</v>
      </c>
      <c r="Q1656">
        <v>1.4966889999999999</v>
      </c>
    </row>
    <row r="1657" spans="1:17" x14ac:dyDescent="0.3">
      <c r="A1657" s="1">
        <v>38203</v>
      </c>
      <c r="B1657">
        <v>-9.6431514199133502E-4</v>
      </c>
      <c r="C1657">
        <v>1.12675380460349</v>
      </c>
      <c r="D1657">
        <v>2.1284054890935899E-4</v>
      </c>
      <c r="E1657">
        <v>1.6771721282702201</v>
      </c>
      <c r="F1657">
        <v>-1.24750105728553E-4</v>
      </c>
      <c r="G1657">
        <v>1.47610090156805</v>
      </c>
      <c r="H1657">
        <v>2.1284054890935899E-4</v>
      </c>
      <c r="I1657">
        <v>1.64671064932491</v>
      </c>
      <c r="J1657">
        <v>-1.1195759421407899E-3</v>
      </c>
      <c r="K1657">
        <v>1.1318325225437</v>
      </c>
      <c r="L1657">
        <v>4.98754123648186E-4</v>
      </c>
      <c r="M1657">
        <v>1.9658028291682399</v>
      </c>
      <c r="N1657" s="2">
        <v>-4.3003226348422801E-5</v>
      </c>
      <c r="O1657">
        <v>1.4951115837601301</v>
      </c>
      <c r="P1657">
        <v>5.8E-5</v>
      </c>
      <c r="Q1657">
        <v>1.496799</v>
      </c>
    </row>
    <row r="1658" spans="1:17" x14ac:dyDescent="0.3">
      <c r="A1658" s="1">
        <v>38204</v>
      </c>
      <c r="B1658">
        <v>-1.64550193352067E-2</v>
      </c>
      <c r="C1658">
        <v>1.10836475993353</v>
      </c>
      <c r="D1658">
        <v>-1.56028072667457E-2</v>
      </c>
      <c r="E1658">
        <v>1.6512066289084499</v>
      </c>
      <c r="F1658">
        <v>-1.5826050856191601E-2</v>
      </c>
      <c r="G1658">
        <v>1.4529239372860301</v>
      </c>
      <c r="H1658">
        <v>-1.56028072667457E-2</v>
      </c>
      <c r="I1658">
        <v>1.62121674587079</v>
      </c>
      <c r="J1658">
        <v>-1.4625354289528599E-2</v>
      </c>
      <c r="K1658">
        <v>1.1153995329707</v>
      </c>
      <c r="L1658">
        <v>-1.5381028555756199E-2</v>
      </c>
      <c r="M1658">
        <v>1.93579810302358</v>
      </c>
      <c r="N1658">
        <v>-1.52649702754675E-2</v>
      </c>
      <c r="O1658">
        <v>1.47246206182802</v>
      </c>
      <c r="P1658">
        <v>-1.5636000000000001E-2</v>
      </c>
      <c r="Q1658">
        <v>1.4735590000000001</v>
      </c>
    </row>
    <row r="1659" spans="1:17" x14ac:dyDescent="0.3">
      <c r="A1659" s="1">
        <v>38205</v>
      </c>
      <c r="B1659">
        <v>-1.56017666472427E-2</v>
      </c>
      <c r="C1659">
        <v>1.09120650914817</v>
      </c>
      <c r="D1659">
        <v>-1.41311703399409E-2</v>
      </c>
      <c r="E1659">
        <v>1.6280372376329399</v>
      </c>
      <c r="F1659">
        <v>-1.5052577770781801E-2</v>
      </c>
      <c r="G1659">
        <v>1.43121746575343</v>
      </c>
      <c r="H1659">
        <v>-1.41311703399409E-2</v>
      </c>
      <c r="I1659">
        <v>1.5984681664562801</v>
      </c>
      <c r="J1659">
        <v>-1.07912661695888E-2</v>
      </c>
      <c r="K1659">
        <v>1.1034276716740099</v>
      </c>
      <c r="L1659">
        <v>-1.1926157312265401E-2</v>
      </c>
      <c r="M1659">
        <v>1.91284859207564</v>
      </c>
      <c r="N1659">
        <v>-1.2235687050381101E-2</v>
      </c>
      <c r="O1659">
        <v>1.45455525131555</v>
      </c>
      <c r="P1659">
        <v>-1.3950000000000001E-2</v>
      </c>
      <c r="Q1659">
        <v>1.45313</v>
      </c>
    </row>
    <row r="1660" spans="1:17" x14ac:dyDescent="0.3">
      <c r="A1660" s="1">
        <v>38208</v>
      </c>
      <c r="B1660">
        <v>1.1741555972061E-3</v>
      </c>
      <c r="C1660">
        <v>1.0924885078642901</v>
      </c>
      <c r="D1660">
        <v>2.3271692991840699E-3</v>
      </c>
      <c r="E1660">
        <v>1.6318303678264801</v>
      </c>
      <c r="F1660">
        <v>2.7227735458711798E-3</v>
      </c>
      <c r="G1660">
        <v>1.4351196567880899</v>
      </c>
      <c r="H1660">
        <v>2.3271692991840699E-3</v>
      </c>
      <c r="I1660">
        <v>1.60219240428417</v>
      </c>
      <c r="J1660">
        <v>3.1275286230905402E-3</v>
      </c>
      <c r="K1660">
        <v>1.10688407548423</v>
      </c>
      <c r="L1660">
        <v>2.4816796494601702E-3</v>
      </c>
      <c r="M1660">
        <v>1.9176015647375</v>
      </c>
      <c r="N1660">
        <v>2.67372795613518E-3</v>
      </c>
      <c r="O1660">
        <v>1.4584495401692601</v>
      </c>
      <c r="P1660">
        <v>2.4169999999999999E-3</v>
      </c>
      <c r="Q1660">
        <v>1.456631</v>
      </c>
    </row>
    <row r="1661" spans="1:17" x14ac:dyDescent="0.3">
      <c r="A1661" s="1">
        <v>38209</v>
      </c>
      <c r="B1661">
        <v>1.2890470057401E-2</v>
      </c>
      <c r="C1661">
        <v>1.10666235577906</v>
      </c>
      <c r="D1661">
        <v>1.05369713675455E-2</v>
      </c>
      <c r="E1661">
        <v>1.6491158259474199</v>
      </c>
      <c r="F1661">
        <v>1.0249949568496199E-2</v>
      </c>
      <c r="G1661">
        <v>1.4499052070179601</v>
      </c>
      <c r="H1661">
        <v>1.05369713675455E-2</v>
      </c>
      <c r="I1661">
        <v>1.61916391691929</v>
      </c>
      <c r="J1661">
        <v>9.4897974038758801E-3</v>
      </c>
      <c r="K1661">
        <v>1.11743818006212</v>
      </c>
      <c r="L1661">
        <v>1.1074054303026701E-2</v>
      </c>
      <c r="M1661">
        <v>1.9389552060644899</v>
      </c>
      <c r="N1661">
        <v>1.0560097484047E-2</v>
      </c>
      <c r="O1661">
        <v>1.47393251647599</v>
      </c>
      <c r="P1661">
        <v>1.038E-2</v>
      </c>
      <c r="Q1661">
        <v>1.47183</v>
      </c>
    </row>
    <row r="1662" spans="1:17" x14ac:dyDescent="0.3">
      <c r="A1662" s="1">
        <v>38210</v>
      </c>
      <c r="B1662">
        <v>-3.0164814361450299E-3</v>
      </c>
      <c r="C1662">
        <v>1.1033291591171299</v>
      </c>
      <c r="D1662">
        <v>-3.3821034853187401E-3</v>
      </c>
      <c r="E1662">
        <v>1.6435477667485801</v>
      </c>
      <c r="F1662">
        <v>-3.5014570667926599E-3</v>
      </c>
      <c r="G1662">
        <v>1.4448373038850799</v>
      </c>
      <c r="H1662">
        <v>-3.3821034853187401E-3</v>
      </c>
      <c r="I1662">
        <v>1.61369698706501</v>
      </c>
      <c r="J1662">
        <v>2.73855040015414E-3</v>
      </c>
      <c r="K1662">
        <v>1.12050253486718</v>
      </c>
      <c r="L1662">
        <v>1.8011739086280401E-3</v>
      </c>
      <c r="M1662">
        <v>1.9424507486867</v>
      </c>
      <c r="N1662">
        <v>1.69598158047157E-3</v>
      </c>
      <c r="O1662">
        <v>1.47643439984916</v>
      </c>
      <c r="P1662">
        <v>-3.601E-3</v>
      </c>
      <c r="Q1662">
        <v>1.4665060000000001</v>
      </c>
    </row>
    <row r="1663" spans="1:17" x14ac:dyDescent="0.3">
      <c r="A1663" s="1">
        <v>38211</v>
      </c>
      <c r="B1663">
        <v>-1.1743885362887001E-2</v>
      </c>
      <c r="C1663">
        <v>1.0904475759238399</v>
      </c>
      <c r="D1663">
        <v>-1.05290741019272E-2</v>
      </c>
      <c r="E1663">
        <v>1.62633351462326</v>
      </c>
      <c r="F1663">
        <v>-1.0787769716199699E-2</v>
      </c>
      <c r="G1663">
        <v>1.42933450244518</v>
      </c>
      <c r="H1663">
        <v>-1.05290741019272E-2</v>
      </c>
      <c r="I1663">
        <v>1.5967953871534</v>
      </c>
      <c r="J1663">
        <v>-4.9710261671181899E-3</v>
      </c>
      <c r="K1663">
        <v>1.1149463089599201</v>
      </c>
      <c r="L1663">
        <v>-7.9609137733555706E-3</v>
      </c>
      <c r="M1663">
        <v>1.9270484552770399</v>
      </c>
      <c r="N1663">
        <v>-8.1999520919559601E-3</v>
      </c>
      <c r="O1663">
        <v>1.4643772102515999</v>
      </c>
      <c r="P1663">
        <v>-1.0621E-2</v>
      </c>
      <c r="Q1663">
        <v>1.4510190000000001</v>
      </c>
    </row>
    <row r="1664" spans="1:17" x14ac:dyDescent="0.3">
      <c r="A1664" s="1">
        <v>38212</v>
      </c>
      <c r="B1664">
        <v>1.47560760200825E-3</v>
      </c>
      <c r="C1664">
        <v>1.09205783642059</v>
      </c>
      <c r="D1664">
        <v>3.9950965218832997E-3</v>
      </c>
      <c r="E1664">
        <v>1.63284387008097</v>
      </c>
      <c r="F1664">
        <v>4.2881301186415699E-3</v>
      </c>
      <c r="G1664">
        <v>1.43547683492305</v>
      </c>
      <c r="H1664">
        <v>3.9950965218832997E-3</v>
      </c>
      <c r="I1664">
        <v>1.6031874989005499</v>
      </c>
      <c r="J1664">
        <v>3.1853170311079699E-3</v>
      </c>
      <c r="K1664">
        <v>1.11850342869604</v>
      </c>
      <c r="L1664">
        <v>3.29545799432665E-3</v>
      </c>
      <c r="M1664">
        <v>1.9334094379333</v>
      </c>
      <c r="N1664">
        <v>3.4145721830953399E-3</v>
      </c>
      <c r="O1664">
        <v>1.4693859784730501</v>
      </c>
      <c r="P1664">
        <v>3.9020000000000001E-3</v>
      </c>
      <c r="Q1664">
        <v>1.4566779999999999</v>
      </c>
    </row>
    <row r="1665" spans="1:17" x14ac:dyDescent="0.3">
      <c r="A1665" s="1">
        <v>38215</v>
      </c>
      <c r="B1665">
        <v>1.3562677597921201E-2</v>
      </c>
      <c r="C1665">
        <v>1.1069699603538099</v>
      </c>
      <c r="D1665">
        <v>1.0435427762432401E-2</v>
      </c>
      <c r="E1665">
        <v>1.6499725112438</v>
      </c>
      <c r="F1665">
        <v>9.7651500151807891E-3</v>
      </c>
      <c r="G1665">
        <v>1.4495631470982799</v>
      </c>
      <c r="H1665">
        <v>1.0435427762432401E-2</v>
      </c>
      <c r="I1665">
        <v>1.6200050427506101</v>
      </c>
      <c r="J1665">
        <v>1.1362539951141899E-2</v>
      </c>
      <c r="K1665">
        <v>1.1312849463271299</v>
      </c>
      <c r="L1665">
        <v>1.0750882410253199E-2</v>
      </c>
      <c r="M1665">
        <v>1.9543074300948899</v>
      </c>
      <c r="N1665">
        <v>1.07339550301138E-2</v>
      </c>
      <c r="O1665">
        <v>1.48524325488071</v>
      </c>
      <c r="P1665">
        <v>1.0437E-2</v>
      </c>
      <c r="Q1665">
        <v>1.4719880000000001</v>
      </c>
    </row>
    <row r="1666" spans="1:17" x14ac:dyDescent="0.3">
      <c r="A1666" s="1">
        <v>38216</v>
      </c>
      <c r="B1666">
        <v>2.19337465367349E-3</v>
      </c>
      <c r="C1666">
        <v>1.10940062491178</v>
      </c>
      <c r="D1666">
        <v>2.2859541045688798E-3</v>
      </c>
      <c r="E1666">
        <v>1.65374858700189</v>
      </c>
      <c r="F1666">
        <v>1.3933516521353901E-3</v>
      </c>
      <c r="G1666">
        <v>1.45158430606976</v>
      </c>
      <c r="H1666">
        <v>2.2859541045688798E-3</v>
      </c>
      <c r="I1666">
        <v>1.6237125358926101</v>
      </c>
      <c r="J1666">
        <v>5.2884768443181899E-4</v>
      </c>
      <c r="K1666">
        <v>1.13188338197813</v>
      </c>
      <c r="L1666">
        <v>1.78825943258016E-3</v>
      </c>
      <c r="M1666">
        <v>1.95780536546672</v>
      </c>
      <c r="N1666">
        <v>1.3682867008113699E-3</v>
      </c>
      <c r="O1666">
        <v>1.4872768844507001</v>
      </c>
      <c r="P1666">
        <v>1.951E-3</v>
      </c>
      <c r="Q1666">
        <v>1.4748969999999999</v>
      </c>
    </row>
    <row r="1667" spans="1:17" x14ac:dyDescent="0.3">
      <c r="A1667" s="1">
        <v>38217</v>
      </c>
      <c r="B1667">
        <v>1.23665562793055E-2</v>
      </c>
      <c r="C1667">
        <v>1.1232052722197201</v>
      </c>
      <c r="D1667">
        <v>1.17328933995331E-2</v>
      </c>
      <c r="E1667">
        <v>1.6732661175360299</v>
      </c>
      <c r="F1667">
        <v>1.1628896994435299E-2</v>
      </c>
      <c r="G1667">
        <v>1.4685631617870101</v>
      </c>
      <c r="H1667">
        <v>1.17328933995331E-2</v>
      </c>
      <c r="I1667">
        <v>1.6428755811384399</v>
      </c>
      <c r="J1667">
        <v>6.6644677212394903E-3</v>
      </c>
      <c r="K1667">
        <v>1.13945197454866</v>
      </c>
      <c r="L1667">
        <v>1.02876173144552E-2</v>
      </c>
      <c r="M1667">
        <v>1.97805047626578</v>
      </c>
      <c r="N1667">
        <v>1.0373009243830699E-2</v>
      </c>
      <c r="O1667">
        <v>1.5027847136968999</v>
      </c>
      <c r="P1667">
        <v>1.1474E-2</v>
      </c>
      <c r="Q1667">
        <v>1.4919290000000001</v>
      </c>
    </row>
    <row r="1668" spans="1:17" x14ac:dyDescent="0.3">
      <c r="A1668" s="1">
        <v>38218</v>
      </c>
      <c r="B1668">
        <v>-3.6041599868953901E-3</v>
      </c>
      <c r="C1668">
        <v>1.1191643471649999</v>
      </c>
      <c r="D1668">
        <v>-3.3456675615281001E-3</v>
      </c>
      <c r="E1668">
        <v>1.6676772797746</v>
      </c>
      <c r="F1668">
        <v>-3.3147217156247201E-3</v>
      </c>
      <c r="G1668">
        <v>1.4637033425078401</v>
      </c>
      <c r="H1668">
        <v>-3.3456675615281001E-3</v>
      </c>
      <c r="I1668">
        <v>1.6373882501102399</v>
      </c>
      <c r="J1668">
        <v>-2.5855339750997402E-3</v>
      </c>
      <c r="K1668">
        <v>1.13650968808537</v>
      </c>
      <c r="L1668">
        <v>-3.8336092845565901E-3</v>
      </c>
      <c r="M1668">
        <v>1.97048192030715</v>
      </c>
      <c r="N1668">
        <v>-3.5758942881174301E-3</v>
      </c>
      <c r="O1668">
        <v>1.4974205110497401</v>
      </c>
      <c r="P1668">
        <v>-3.3679999999999999E-3</v>
      </c>
      <c r="Q1668">
        <v>1.486899</v>
      </c>
    </row>
    <row r="1669" spans="1:17" x14ac:dyDescent="0.3">
      <c r="A1669" s="1">
        <v>38219</v>
      </c>
      <c r="B1669">
        <v>6.5035489507283602E-3</v>
      </c>
      <c r="C1669">
        <v>1.1264666068442299</v>
      </c>
      <c r="D1669">
        <v>4.07682867985938E-3</v>
      </c>
      <c r="E1669">
        <v>1.67448999203199</v>
      </c>
      <c r="F1669">
        <v>3.5145882746715098E-3</v>
      </c>
      <c r="G1669">
        <v>1.4688567077869401</v>
      </c>
      <c r="H1669">
        <v>4.07682867985938E-3</v>
      </c>
      <c r="I1669">
        <v>1.6440772271305</v>
      </c>
      <c r="J1669">
        <v>5.5672245860685296E-3</v>
      </c>
      <c r="K1669">
        <v>1.14285453797767</v>
      </c>
      <c r="L1669">
        <v>5.45261063588421E-3</v>
      </c>
      <c r="M1669">
        <v>1.9812555364581601</v>
      </c>
      <c r="N1669">
        <v>5.4741145187266098E-3</v>
      </c>
      <c r="O1669">
        <v>1.50564003920364</v>
      </c>
      <c r="P1669">
        <v>3.9389999999999998E-3</v>
      </c>
      <c r="Q1669">
        <v>1.492761</v>
      </c>
    </row>
    <row r="1670" spans="1:17" x14ac:dyDescent="0.3">
      <c r="A1670" s="1">
        <v>38222</v>
      </c>
      <c r="B1670">
        <v>-2.4338073383411598E-3</v>
      </c>
      <c r="C1670">
        <v>1.1237283377115099</v>
      </c>
      <c r="D1670">
        <v>-1.76579857298234E-3</v>
      </c>
      <c r="E1670">
        <v>1.6715357890249301</v>
      </c>
      <c r="F1670">
        <v>-1.9708946020857098E-3</v>
      </c>
      <c r="G1670">
        <v>1.46596459698929</v>
      </c>
      <c r="H1670">
        <v>-1.76579857298234E-3</v>
      </c>
      <c r="I1670">
        <v>1.6411766795540199</v>
      </c>
      <c r="J1670">
        <v>-3.6927366082150801E-3</v>
      </c>
      <c r="K1670">
        <v>1.13864205976056</v>
      </c>
      <c r="L1670">
        <v>-2.9240714376881998E-3</v>
      </c>
      <c r="M1670">
        <v>1.9754706655429599</v>
      </c>
      <c r="N1670">
        <v>-2.9921958741579101E-3</v>
      </c>
      <c r="O1670">
        <v>1.5011416027481701</v>
      </c>
      <c r="P1670">
        <v>-1.632E-3</v>
      </c>
      <c r="Q1670">
        <v>1.490332</v>
      </c>
    </row>
    <row r="1671" spans="1:17" x14ac:dyDescent="0.3">
      <c r="A1671" s="1">
        <v>38223</v>
      </c>
      <c r="B1671">
        <v>4.65253601396027E-4</v>
      </c>
      <c r="C1671">
        <v>1.12425127800812</v>
      </c>
      <c r="D1671">
        <v>5.5441355502627995E-4</v>
      </c>
      <c r="E1671">
        <v>1.6724627680652</v>
      </c>
      <c r="F1671" s="2">
        <v>-4.3203771474297802E-5</v>
      </c>
      <c r="G1671">
        <v>1.46590126315799</v>
      </c>
      <c r="H1671">
        <v>5.5441355502627995E-4</v>
      </c>
      <c r="I1671">
        <v>1.64208682242582</v>
      </c>
      <c r="J1671">
        <v>2.46628035964652E-3</v>
      </c>
      <c r="K1671">
        <v>1.14145373607508</v>
      </c>
      <c r="L1671">
        <v>1.69469751404795E-3</v>
      </c>
      <c r="M1671">
        <v>1.97882132914764</v>
      </c>
      <c r="N1671">
        <v>1.70554169266548E-3</v>
      </c>
      <c r="O1671">
        <v>1.50370404689476</v>
      </c>
      <c r="P1671">
        <v>4.2200000000000001E-4</v>
      </c>
      <c r="Q1671">
        <v>1.4909330000000001</v>
      </c>
    </row>
    <row r="1672" spans="1:17" x14ac:dyDescent="0.3">
      <c r="A1672" s="1">
        <v>38224</v>
      </c>
      <c r="B1672">
        <v>7.9686221543632495E-3</v>
      </c>
      <c r="C1672">
        <v>1.1332458010316699</v>
      </c>
      <c r="D1672">
        <v>6.4760711656421596E-3</v>
      </c>
      <c r="E1672">
        <v>1.6833289029277501</v>
      </c>
      <c r="F1672">
        <v>7.2564663009230803E-3</v>
      </c>
      <c r="G1672">
        <v>1.476577214268</v>
      </c>
      <c r="H1672">
        <v>6.4760711656421596E-3</v>
      </c>
      <c r="I1672">
        <v>1.65275560214947</v>
      </c>
      <c r="J1672">
        <v>6.1078805185015104E-3</v>
      </c>
      <c r="K1672">
        <v>1.1484469341808601</v>
      </c>
      <c r="L1672">
        <v>6.0181734002361497E-3</v>
      </c>
      <c r="M1672">
        <v>1.9907661259118401</v>
      </c>
      <c r="N1672">
        <v>5.8933814590710204E-3</v>
      </c>
      <c r="O1672">
        <v>1.5125921131019899</v>
      </c>
      <c r="P1672">
        <v>6.6540000000000002E-3</v>
      </c>
      <c r="Q1672">
        <v>1.5009110000000001</v>
      </c>
    </row>
    <row r="1673" spans="1:17" x14ac:dyDescent="0.3">
      <c r="A1673" s="1">
        <v>38225</v>
      </c>
      <c r="B1673">
        <v>1.17648819955049E-4</v>
      </c>
      <c r="C1673">
        <v>1.13337913390595</v>
      </c>
      <c r="D1673">
        <v>-1.4102674581272E-3</v>
      </c>
      <c r="E1673">
        <v>1.6809566321159699</v>
      </c>
      <c r="F1673">
        <v>-8.9551596845655805E-4</v>
      </c>
      <c r="G1673">
        <v>1.47525550768697</v>
      </c>
      <c r="H1673">
        <v>-1.4102674581272E-3</v>
      </c>
      <c r="I1673">
        <v>1.6504264174802199</v>
      </c>
      <c r="J1673">
        <v>7.1180547183935701E-4</v>
      </c>
      <c r="K1673">
        <v>1.14926469600187</v>
      </c>
      <c r="L1673">
        <v>-5.4807396616824398E-4</v>
      </c>
      <c r="M1673">
        <v>1.9896753377691001</v>
      </c>
      <c r="N1673">
        <v>-7.5572279678689396E-4</v>
      </c>
      <c r="O1673">
        <v>1.5114494445845801</v>
      </c>
      <c r="P1673">
        <v>-1.0839999999999999E-3</v>
      </c>
      <c r="Q1673">
        <v>1.4993050000000001</v>
      </c>
    </row>
    <row r="1674" spans="1:17" x14ac:dyDescent="0.3">
      <c r="A1674" s="1">
        <v>38226</v>
      </c>
      <c r="B1674">
        <v>2.4222544933453802E-3</v>
      </c>
      <c r="C1674">
        <v>1.1361277942392001</v>
      </c>
      <c r="D1674">
        <v>3.8909967776873701E-3</v>
      </c>
      <c r="E1674">
        <v>1.68750997019559</v>
      </c>
      <c r="F1674">
        <v>3.8525917527101601E-3</v>
      </c>
      <c r="G1674">
        <v>1.48095002717504</v>
      </c>
      <c r="H1674">
        <v>3.8909967776873701E-3</v>
      </c>
      <c r="I1674">
        <v>1.65686073118151</v>
      </c>
      <c r="J1674">
        <v>3.4566353531667502E-3</v>
      </c>
      <c r="K1674">
        <v>1.1532441587937801</v>
      </c>
      <c r="L1674">
        <v>3.3168366263149002E-3</v>
      </c>
      <c r="M1674">
        <v>1.9962857225267301</v>
      </c>
      <c r="N1674">
        <v>3.2555195493293699E-3</v>
      </c>
      <c r="O1674">
        <v>1.5163780159765901</v>
      </c>
      <c r="P1674">
        <v>4.0239999999999998E-3</v>
      </c>
      <c r="Q1674">
        <v>1.5053700000000001</v>
      </c>
    </row>
    <row r="1675" spans="1:17" x14ac:dyDescent="0.3">
      <c r="A1675" s="1">
        <v>38229</v>
      </c>
      <c r="B1675">
        <v>-7.8118271450772596E-3</v>
      </c>
      <c r="C1675">
        <v>1.12728713610063</v>
      </c>
      <c r="D1675">
        <v>-5.8086410447265504E-3</v>
      </c>
      <c r="E1675">
        <v>1.6777362440335</v>
      </c>
      <c r="F1675">
        <v>-6.4857982814198198E-3</v>
      </c>
      <c r="G1675">
        <v>1.4713759653124301</v>
      </c>
      <c r="H1675">
        <v>-5.8086410447265504E-3</v>
      </c>
      <c r="I1675">
        <v>1.6472645193894</v>
      </c>
      <c r="J1675">
        <v>-4.2034852739034597E-3</v>
      </c>
      <c r="K1675">
        <v>1.1484066881961701</v>
      </c>
      <c r="L1675">
        <v>-5.10604542094903E-3</v>
      </c>
      <c r="M1675">
        <v>1.9861185759998601</v>
      </c>
      <c r="N1675">
        <v>-4.8180338884161204E-3</v>
      </c>
      <c r="O1675">
        <v>1.50908962725893</v>
      </c>
      <c r="P1675">
        <v>-5.8009999999999997E-3</v>
      </c>
      <c r="Q1675">
        <v>1.496642</v>
      </c>
    </row>
    <row r="1676" spans="1:17" x14ac:dyDescent="0.3">
      <c r="A1676" s="1">
        <v>38230</v>
      </c>
      <c r="B1676">
        <v>4.6201306536788802E-3</v>
      </c>
      <c r="C1676">
        <v>1.1325073998180299</v>
      </c>
      <c r="D1676">
        <v>4.8126506186969304E-3</v>
      </c>
      <c r="E1676">
        <v>1.6858300631459899</v>
      </c>
      <c r="F1676">
        <v>4.9178285855306604E-3</v>
      </c>
      <c r="G1676">
        <v>1.4786297619394699</v>
      </c>
      <c r="H1676">
        <v>4.8126506186969304E-3</v>
      </c>
      <c r="I1676">
        <v>1.6552113352836</v>
      </c>
      <c r="J1676">
        <v>7.8127550348054998E-3</v>
      </c>
      <c r="K1676">
        <v>1.1574140486650599</v>
      </c>
      <c r="L1676">
        <v>6.0079011801399303E-3</v>
      </c>
      <c r="M1676">
        <v>1.99808689638001</v>
      </c>
      <c r="N1676">
        <v>6.2969229620621504E-3</v>
      </c>
      <c r="O1676">
        <v>1.51862222991865</v>
      </c>
      <c r="P1676">
        <v>5.1590000000000004E-3</v>
      </c>
      <c r="Q1676">
        <v>1.504381</v>
      </c>
    </row>
    <row r="1677" spans="1:17" x14ac:dyDescent="0.3">
      <c r="A1677" s="1">
        <v>38231</v>
      </c>
      <c r="B1677">
        <v>1.51124968415034E-3</v>
      </c>
      <c r="C1677">
        <v>1.13422019517304</v>
      </c>
      <c r="D1677">
        <v>3.8070404674262902E-4</v>
      </c>
      <c r="E1677">
        <v>1.68647198765702</v>
      </c>
      <c r="F1677">
        <v>1.8602185273814201E-4</v>
      </c>
      <c r="G1677">
        <v>1.47890484497223</v>
      </c>
      <c r="H1677">
        <v>3.8070404674262902E-4</v>
      </c>
      <c r="I1677">
        <v>1.6558416009018799</v>
      </c>
      <c r="J1677">
        <v>-4.8019275326236698E-4</v>
      </c>
      <c r="K1677">
        <v>1.1568584002462099</v>
      </c>
      <c r="L1677">
        <v>1.6929056705484999E-3</v>
      </c>
      <c r="M1677">
        <v>2.00147233382173</v>
      </c>
      <c r="N1677">
        <v>-1.31636027801289E-3</v>
      </c>
      <c r="O1677">
        <v>1.51662449109836</v>
      </c>
      <c r="P1677">
        <v>-1.92E-4</v>
      </c>
      <c r="Q1677">
        <v>1.5040739999999999</v>
      </c>
    </row>
    <row r="1678" spans="1:17" x14ac:dyDescent="0.3">
      <c r="A1678" s="1">
        <v>38232</v>
      </c>
      <c r="B1678">
        <v>1.11501131776743E-2</v>
      </c>
      <c r="C1678">
        <v>1.14693764747602</v>
      </c>
      <c r="D1678">
        <v>1.0523811955679E-2</v>
      </c>
      <c r="E1678">
        <v>1.7043138190973099</v>
      </c>
      <c r="F1678">
        <v>1.00860032168883E-2</v>
      </c>
      <c r="G1678">
        <v>1.4938965601509699</v>
      </c>
      <c r="H1678">
        <v>1.0523811955679E-2</v>
      </c>
      <c r="I1678">
        <v>1.6733593817789501</v>
      </c>
      <c r="J1678">
        <v>8.16099272630442E-3</v>
      </c>
      <c r="K1678">
        <v>1.16633814267656</v>
      </c>
      <c r="L1678">
        <v>9.6950619221365993E-3</v>
      </c>
      <c r="M1678">
        <v>2.0209711001764599</v>
      </c>
      <c r="N1678">
        <v>9.4230017792429899E-3</v>
      </c>
      <c r="O1678">
        <v>1.5309831911587299</v>
      </c>
      <c r="P1678">
        <v>1.0699999999999999E-2</v>
      </c>
      <c r="Q1678">
        <v>1.5202310000000001</v>
      </c>
    </row>
    <row r="1679" spans="1:17" x14ac:dyDescent="0.3">
      <c r="A1679" s="1">
        <v>38233</v>
      </c>
      <c r="B1679">
        <v>-4.1937152763421304E-3</v>
      </c>
      <c r="C1679">
        <v>1.14213778919697</v>
      </c>
      <c r="D1679">
        <v>-7.16364481719873E-3</v>
      </c>
      <c r="E1679">
        <v>1.6921483468268399</v>
      </c>
      <c r="F1679">
        <v>-7.1141829062145801E-3</v>
      </c>
      <c r="G1679">
        <v>1.48330642153593</v>
      </c>
      <c r="H1679">
        <v>-7.16364481719873E-3</v>
      </c>
      <c r="I1679">
        <v>1.6614148637392301</v>
      </c>
      <c r="J1679">
        <v>-2.12340321300181E-3</v>
      </c>
      <c r="K1679">
        <v>1.1638641640735801</v>
      </c>
      <c r="L1679">
        <v>-7.0206478864246902E-3</v>
      </c>
      <c r="M1679">
        <v>2.00683226366445</v>
      </c>
      <c r="N1679">
        <v>-2.5039726843047801E-3</v>
      </c>
      <c r="O1679">
        <v>1.5271544466043101</v>
      </c>
      <c r="P1679">
        <v>-3.8920000000000001E-3</v>
      </c>
      <c r="Q1679">
        <v>1.5143869999999999</v>
      </c>
    </row>
    <row r="1680" spans="1:17" x14ac:dyDescent="0.3">
      <c r="A1680" s="1">
        <v>38237</v>
      </c>
      <c r="B1680">
        <v>6.8638157557767403E-3</v>
      </c>
      <c r="C1680">
        <v>1.15000417838937</v>
      </c>
      <c r="D1680">
        <v>6.2961404585600202E-3</v>
      </c>
      <c r="E1680">
        <v>1.7028359605478001</v>
      </c>
      <c r="F1680">
        <v>6.1681759609786601E-3</v>
      </c>
      <c r="G1680">
        <v>1.49248399188465</v>
      </c>
      <c r="H1680">
        <v>6.2961404585600202E-3</v>
      </c>
      <c r="I1680">
        <v>1.6719083646945101</v>
      </c>
      <c r="J1680">
        <v>5.2897652208321799E-3</v>
      </c>
      <c r="K1680">
        <v>1.17003704440037</v>
      </c>
      <c r="L1680">
        <v>5.1472891186537901E-3</v>
      </c>
      <c r="M1680">
        <v>2.0171886403049202</v>
      </c>
      <c r="N1680">
        <v>6.2427269492171499E-3</v>
      </c>
      <c r="O1680">
        <v>1.53671787470038</v>
      </c>
      <c r="P1680">
        <v>6.182E-3</v>
      </c>
      <c r="Q1680">
        <v>1.523811</v>
      </c>
    </row>
    <row r="1681" spans="1:17" x14ac:dyDescent="0.3">
      <c r="A1681" s="1">
        <v>38238</v>
      </c>
      <c r="B1681">
        <v>-4.4959823524854297E-3</v>
      </c>
      <c r="C1681">
        <v>1.1448453855088401</v>
      </c>
      <c r="D1681">
        <v>-3.0721465249478898E-3</v>
      </c>
      <c r="E1681">
        <v>1.6976126265010101</v>
      </c>
      <c r="F1681">
        <v>-2.2710327099598501E-3</v>
      </c>
      <c r="G1681">
        <v>1.4890983578179799</v>
      </c>
      <c r="H1681">
        <v>-3.0721465249478898E-3</v>
      </c>
      <c r="I1681">
        <v>1.6667798989545599</v>
      </c>
      <c r="J1681">
        <v>-2.5357062886580501E-3</v>
      </c>
      <c r="K1681">
        <v>1.16707393248737</v>
      </c>
      <c r="L1681">
        <v>-4.1325111628886498E-3</v>
      </c>
      <c r="M1681">
        <v>2.0088697864482898</v>
      </c>
      <c r="N1681">
        <v>-3.7992047505417E-3</v>
      </c>
      <c r="O1681">
        <v>1.53089064527859</v>
      </c>
      <c r="P1681">
        <v>-3.836E-3</v>
      </c>
      <c r="Q1681">
        <v>1.518014</v>
      </c>
    </row>
    <row r="1682" spans="1:17" x14ac:dyDescent="0.3">
      <c r="A1682" s="1">
        <v>38239</v>
      </c>
      <c r="B1682">
        <v>1.8884263357168401E-3</v>
      </c>
      <c r="C1682">
        <v>1.1470093843182401</v>
      </c>
      <c r="D1682">
        <v>1.0784497522534999E-3</v>
      </c>
      <c r="E1682">
        <v>1.6994444039799299</v>
      </c>
      <c r="F1682">
        <v>1.01431162098512E-3</v>
      </c>
      <c r="G1682">
        <v>1.49060953385926</v>
      </c>
      <c r="H1682">
        <v>1.0784497522534999E-3</v>
      </c>
      <c r="I1682">
        <v>1.6685784069495799</v>
      </c>
      <c r="J1682">
        <v>-6.3133823902420901E-4</v>
      </c>
      <c r="K1682">
        <v>1.1663373466278999</v>
      </c>
      <c r="L1682">
        <v>2.1802986102499402E-3</v>
      </c>
      <c r="M1682">
        <v>2.01325450070809</v>
      </c>
      <c r="N1682">
        <v>-1.35612547033596E-3</v>
      </c>
      <c r="O1682">
        <v>1.52881597255844</v>
      </c>
      <c r="P1682">
        <v>-3.7800000000000003E-4</v>
      </c>
      <c r="Q1682">
        <v>1.5174209999999999</v>
      </c>
    </row>
    <row r="1683" spans="1:17" x14ac:dyDescent="0.3">
      <c r="A1683" s="1">
        <v>38240</v>
      </c>
      <c r="B1683">
        <v>4.9413996473701696E-3</v>
      </c>
      <c r="C1683">
        <v>1.15269124269056</v>
      </c>
      <c r="D1683">
        <v>4.0939601229194496E-3</v>
      </c>
      <c r="E1683">
        <v>1.70641612283296</v>
      </c>
      <c r="F1683">
        <v>3.5080407574192298E-3</v>
      </c>
      <c r="G1683">
        <v>1.49584783557336</v>
      </c>
      <c r="H1683">
        <v>4.0939601229194496E-3</v>
      </c>
      <c r="I1683">
        <v>1.6754235026233599</v>
      </c>
      <c r="J1683">
        <v>3.1241185685593601E-3</v>
      </c>
      <c r="K1683">
        <v>1.169986820516</v>
      </c>
      <c r="L1683">
        <v>3.6084671768987502E-3</v>
      </c>
      <c r="M1683">
        <v>2.02053238660169</v>
      </c>
      <c r="N1683">
        <v>1.7497303512219E-3</v>
      </c>
      <c r="O1683">
        <v>1.5314933299107001</v>
      </c>
      <c r="P1683">
        <v>2.222E-3</v>
      </c>
      <c r="Q1683">
        <v>1.520799</v>
      </c>
    </row>
    <row r="1684" spans="1:17" x14ac:dyDescent="0.3">
      <c r="A1684" s="1">
        <v>38243</v>
      </c>
      <c r="B1684">
        <v>1.6889976651999099E-3</v>
      </c>
      <c r="C1684">
        <v>1.1546397805829101</v>
      </c>
      <c r="D1684" s="2">
        <v>1.5065545608579799E-5</v>
      </c>
      <c r="E1684">
        <v>1.7064418311165399</v>
      </c>
      <c r="F1684">
        <v>-2.4909802922125601E-4</v>
      </c>
      <c r="G1684">
        <v>1.4954752692302</v>
      </c>
      <c r="H1684" s="2">
        <v>1.5065545608579799E-5</v>
      </c>
      <c r="I1684">
        <v>1.6754487439826899</v>
      </c>
      <c r="J1684">
        <v>1.9290189775836299E-3</v>
      </c>
      <c r="K1684">
        <v>1.1722459255239801</v>
      </c>
      <c r="L1684">
        <v>8.4768649838532395E-4</v>
      </c>
      <c r="M1684">
        <v>2.0222458907799399</v>
      </c>
      <c r="N1684">
        <v>2.6905611456727499E-4</v>
      </c>
      <c r="O1684">
        <v>1.5319054429938099</v>
      </c>
      <c r="P1684">
        <v>7.0500000000000001E-4</v>
      </c>
      <c r="Q1684">
        <v>1.5218400000000001</v>
      </c>
    </row>
    <row r="1685" spans="1:17" x14ac:dyDescent="0.3">
      <c r="A1685" s="1">
        <v>38244</v>
      </c>
      <c r="B1685">
        <v>2.2270132083050198E-3</v>
      </c>
      <c r="C1685">
        <v>1.1572140440205001</v>
      </c>
      <c r="D1685">
        <v>3.1816353354938202E-3</v>
      </c>
      <c r="E1685">
        <v>1.71187975289919</v>
      </c>
      <c r="F1685">
        <v>2.6803114767353499E-3</v>
      </c>
      <c r="G1685">
        <v>1.4994889853592901</v>
      </c>
      <c r="H1685">
        <v>3.1816353354938202E-3</v>
      </c>
      <c r="I1685">
        <v>1.6807879000291901</v>
      </c>
      <c r="J1685">
        <v>1.9683629610341498E-3</v>
      </c>
      <c r="K1685">
        <v>1.1745556033814499</v>
      </c>
      <c r="L1685">
        <v>2.4024212930111701E-3</v>
      </c>
      <c r="M1685">
        <v>2.0271100178694001</v>
      </c>
      <c r="N1685">
        <v>2.3850087174091998E-3</v>
      </c>
      <c r="O1685">
        <v>1.53556341123872</v>
      </c>
      <c r="P1685">
        <v>3.3519999999999999E-3</v>
      </c>
      <c r="Q1685">
        <v>1.5269539999999999</v>
      </c>
    </row>
    <row r="1686" spans="1:17" x14ac:dyDescent="0.3">
      <c r="A1686" s="1">
        <v>38245</v>
      </c>
      <c r="B1686">
        <v>-7.0796409990589596E-3</v>
      </c>
      <c r="C1686">
        <v>1.14905031625869</v>
      </c>
      <c r="D1686">
        <v>-8.7091011475325802E-3</v>
      </c>
      <c r="E1686">
        <v>1.6970355526252601</v>
      </c>
      <c r="F1686">
        <v>-8.1882854951821505E-3</v>
      </c>
      <c r="G1686">
        <v>1.4872608734086299</v>
      </c>
      <c r="H1686">
        <v>-8.7091011475325802E-3</v>
      </c>
      <c r="I1686">
        <v>1.6662133061280899</v>
      </c>
      <c r="J1686">
        <v>-4.0191374034784996E-3</v>
      </c>
      <c r="K1686">
        <v>1.1698443768986</v>
      </c>
      <c r="L1686">
        <v>-9.6143361985543893E-3</v>
      </c>
      <c r="M1686">
        <v>2.0077140895398</v>
      </c>
      <c r="N1686">
        <v>-7.5076095670249697E-3</v>
      </c>
      <c r="O1686">
        <v>1.52407816798911</v>
      </c>
      <c r="P1686">
        <v>-7.1989999999999997E-3</v>
      </c>
      <c r="Q1686">
        <v>1.5160659999999999</v>
      </c>
    </row>
    <row r="1687" spans="1:17" x14ac:dyDescent="0.3">
      <c r="A1687" s="1">
        <v>38246</v>
      </c>
      <c r="B1687">
        <v>2.7898291075066101E-3</v>
      </c>
      <c r="C1687">
        <v>1.1522604460516701</v>
      </c>
      <c r="D1687">
        <v>-1.2232488404241501E-3</v>
      </c>
      <c r="E1687">
        <v>1.69496092500497</v>
      </c>
      <c r="F1687">
        <v>-7.7509852227822902E-4</v>
      </c>
      <c r="G1687">
        <v>1.4861085463446</v>
      </c>
      <c r="H1687">
        <v>-1.2232488404241501E-3</v>
      </c>
      <c r="I1687">
        <v>1.66417635873423</v>
      </c>
      <c r="J1687" s="2">
        <v>6.4014840062621707E-5</v>
      </c>
      <c r="K1687">
        <v>1.1699192666962901</v>
      </c>
      <c r="L1687">
        <v>-3.0763545541964499E-3</v>
      </c>
      <c r="M1687">
        <v>2.0015471398823999</v>
      </c>
      <c r="N1687">
        <v>-1.62101127085404E-3</v>
      </c>
      <c r="O1687">
        <v>1.52160962141259</v>
      </c>
      <c r="P1687">
        <v>-8.2799999999999996E-4</v>
      </c>
      <c r="Q1687">
        <v>1.5148569999999999</v>
      </c>
    </row>
    <row r="1688" spans="1:17" x14ac:dyDescent="0.3">
      <c r="A1688" s="1">
        <v>38247</v>
      </c>
      <c r="B1688">
        <v>4.4848535186295096E-3</v>
      </c>
      <c r="C1688">
        <v>1.1574397709428801</v>
      </c>
      <c r="D1688">
        <v>4.4788367909257797E-3</v>
      </c>
      <c r="E1688">
        <v>1.7025694042045201</v>
      </c>
      <c r="F1688">
        <v>5.06849155263908E-3</v>
      </c>
      <c r="G1688">
        <v>1.4936599960213599</v>
      </c>
      <c r="H1688">
        <v>4.4788367909257797E-3</v>
      </c>
      <c r="I1688">
        <v>1.6716466496554101</v>
      </c>
      <c r="J1688">
        <v>6.5710580918284201E-3</v>
      </c>
      <c r="K1688">
        <v>1.17763218743274</v>
      </c>
      <c r="L1688">
        <v>6.1241183022181398E-3</v>
      </c>
      <c r="M1688">
        <v>2.0138424619300999</v>
      </c>
      <c r="N1688">
        <v>5.4364379231026799E-3</v>
      </c>
      <c r="O1688">
        <v>1.52990428394261</v>
      </c>
      <c r="P1688">
        <v>5.4380000000000001E-3</v>
      </c>
      <c r="Q1688">
        <v>1.5231429999999999</v>
      </c>
    </row>
    <row r="1689" spans="1:17" x14ac:dyDescent="0.3">
      <c r="A1689" s="1">
        <v>38250</v>
      </c>
      <c r="B1689">
        <v>-5.6426653382146896E-3</v>
      </c>
      <c r="C1689">
        <v>1.15092711730883</v>
      </c>
      <c r="D1689">
        <v>-5.5093989138927501E-3</v>
      </c>
      <c r="E1689">
        <v>1.69321506224028</v>
      </c>
      <c r="F1689">
        <v>-6.9355707295882399E-3</v>
      </c>
      <c r="G1689">
        <v>1.4833364526874999</v>
      </c>
      <c r="H1689">
        <v>-5.5093989138927501E-3</v>
      </c>
      <c r="I1689">
        <v>1.6624622050356299</v>
      </c>
      <c r="J1689">
        <v>-9.5291737998624195E-3</v>
      </c>
      <c r="K1689">
        <v>1.16646362375205</v>
      </c>
      <c r="L1689">
        <v>-3.9014176099559802E-3</v>
      </c>
      <c r="M1689">
        <v>2.0060009279811299</v>
      </c>
      <c r="N1689">
        <v>-8.0873720314739092E-3</v>
      </c>
      <c r="O1689">
        <v>1.5175812763652901</v>
      </c>
      <c r="P1689">
        <v>-6.7029999999999998E-3</v>
      </c>
      <c r="Q1689">
        <v>1.512955</v>
      </c>
    </row>
    <row r="1690" spans="1:17" x14ac:dyDescent="0.3">
      <c r="A1690" s="1">
        <v>38251</v>
      </c>
      <c r="B1690">
        <v>6.3070141613393001E-3</v>
      </c>
      <c r="C1690">
        <v>1.15820897017256</v>
      </c>
      <c r="D1690">
        <v>6.2834824824377702E-3</v>
      </c>
      <c r="E1690">
        <v>1.7038878454306301</v>
      </c>
      <c r="F1690">
        <v>6.0447994135641699E-3</v>
      </c>
      <c r="G1690">
        <v>1.4923300789549401</v>
      </c>
      <c r="H1690">
        <v>6.2834824824377702E-3</v>
      </c>
      <c r="I1690">
        <v>1.6729411448184</v>
      </c>
      <c r="J1690">
        <v>8.3971287977247892E-3</v>
      </c>
      <c r="K1690">
        <v>1.17629980909901</v>
      </c>
      <c r="L1690">
        <v>7.7808935192178698E-3</v>
      </c>
      <c r="M1690">
        <v>2.02167028936256</v>
      </c>
      <c r="N1690">
        <v>5.4605037056139998E-3</v>
      </c>
      <c r="O1690">
        <v>1.5258907007228</v>
      </c>
      <c r="P1690">
        <v>6.9160000000000003E-3</v>
      </c>
      <c r="Q1690">
        <v>1.5234209999999999</v>
      </c>
    </row>
    <row r="1691" spans="1:17" x14ac:dyDescent="0.3">
      <c r="A1691" s="1">
        <v>38252</v>
      </c>
      <c r="B1691">
        <v>-1.4035871953932201E-2</v>
      </c>
      <c r="C1691">
        <v>1.1420660523547499</v>
      </c>
      <c r="D1691">
        <v>-1.46467753897251E-2</v>
      </c>
      <c r="E1691">
        <v>1.67911325966785</v>
      </c>
      <c r="F1691">
        <v>-1.49230206646955E-2</v>
      </c>
      <c r="G1691">
        <v>1.47022535122154</v>
      </c>
      <c r="H1691">
        <v>-1.46467753897251E-2</v>
      </c>
      <c r="I1691">
        <v>1.6486165251085201</v>
      </c>
      <c r="J1691">
        <v>-1.40764326652906E-2</v>
      </c>
      <c r="K1691">
        <v>1.15985769866613</v>
      </c>
      <c r="L1691">
        <v>-1.4270855399449001E-2</v>
      </c>
      <c r="M1691">
        <v>1.9930242131668701</v>
      </c>
      <c r="N1691">
        <v>-1.3246932062517799E-2</v>
      </c>
      <c r="O1691">
        <v>1.5058106236229001</v>
      </c>
      <c r="P1691">
        <v>-1.345E-2</v>
      </c>
      <c r="Q1691">
        <v>1.503107</v>
      </c>
    </row>
    <row r="1692" spans="1:17" x14ac:dyDescent="0.3">
      <c r="A1692" s="1">
        <v>38253</v>
      </c>
      <c r="B1692">
        <v>-4.6807109467432604E-3</v>
      </c>
      <c r="C1692">
        <v>1.13673286257856</v>
      </c>
      <c r="D1692">
        <v>-6.6474823368075503E-3</v>
      </c>
      <c r="E1692">
        <v>1.66798840104965</v>
      </c>
      <c r="F1692">
        <v>-6.3233566776137902E-3</v>
      </c>
      <c r="G1692">
        <v>1.4609579234346901</v>
      </c>
      <c r="H1692">
        <v>-6.6474823368075503E-3</v>
      </c>
      <c r="I1692">
        <v>1.6376937206747699</v>
      </c>
      <c r="J1692">
        <v>-8.0904744379584094E-3</v>
      </c>
      <c r="K1692">
        <v>1.1505117571327099</v>
      </c>
      <c r="L1692">
        <v>-7.4451263762959699E-3</v>
      </c>
      <c r="M1692">
        <v>1.9782409957756599</v>
      </c>
      <c r="N1692">
        <v>-7.5316687509782597E-3</v>
      </c>
      <c r="O1692">
        <v>1.49451195911392</v>
      </c>
      <c r="P1692">
        <v>-7.5199999999999998E-3</v>
      </c>
      <c r="Q1692">
        <v>1.491824</v>
      </c>
    </row>
    <row r="1693" spans="1:17" x14ac:dyDescent="0.3">
      <c r="A1693" s="1">
        <v>38254</v>
      </c>
      <c r="B1693">
        <v>1.57766423354196E-3</v>
      </c>
      <c r="C1693">
        <v>1.1385276607811401</v>
      </c>
      <c r="D1693">
        <v>5.1417521010338105E-4</v>
      </c>
      <c r="E1693">
        <v>1.6688462598621701</v>
      </c>
      <c r="F1693" s="2">
        <v>4.34683090260982E-5</v>
      </c>
      <c r="G1693">
        <v>1.4610214301854301</v>
      </c>
      <c r="H1693">
        <v>5.1417521010338105E-4</v>
      </c>
      <c r="I1693">
        <v>1.6385359987083701</v>
      </c>
      <c r="J1693">
        <v>4.3497566755663604E-3</v>
      </c>
      <c r="K1693">
        <v>1.15552710318842</v>
      </c>
      <c r="L1693">
        <v>1.0712719692093401E-4</v>
      </c>
      <c r="M1693">
        <v>1.9784529305401599</v>
      </c>
      <c r="N1693">
        <v>2.1315295753646202E-3</v>
      </c>
      <c r="O1693">
        <v>1.4977009530655601</v>
      </c>
      <c r="P1693">
        <v>2.323E-3</v>
      </c>
      <c r="Q1693">
        <v>1.495355</v>
      </c>
    </row>
    <row r="1694" spans="1:17" x14ac:dyDescent="0.3">
      <c r="A1694" s="1">
        <v>38257</v>
      </c>
      <c r="B1694">
        <v>-5.9540079179787701E-3</v>
      </c>
      <c r="C1694">
        <v>1.13176899860439</v>
      </c>
      <c r="D1694">
        <v>-3.2397272518096998E-3</v>
      </c>
      <c r="E1694">
        <v>1.6634484016704101</v>
      </c>
      <c r="F1694">
        <v>-3.8037158170546601E-3</v>
      </c>
      <c r="G1694">
        <v>1.4554746756889401</v>
      </c>
      <c r="H1694">
        <v>-3.2397272518096998E-3</v>
      </c>
      <c r="I1694">
        <v>1.6332361786016001</v>
      </c>
      <c r="J1694">
        <v>-1.19698760765805E-4</v>
      </c>
      <c r="K1694">
        <v>1.15538879630389</v>
      </c>
      <c r="L1694">
        <v>-1.9944551284048701E-3</v>
      </c>
      <c r="M1694">
        <v>1.9745109273275201</v>
      </c>
      <c r="N1694">
        <v>-2.3115571879524601E-3</v>
      </c>
      <c r="O1694">
        <v>1.49424292991101</v>
      </c>
      <c r="P1694">
        <v>-2.2000000000000001E-3</v>
      </c>
      <c r="Q1694">
        <v>1.4920960000000001</v>
      </c>
    </row>
    <row r="1695" spans="1:17" x14ac:dyDescent="0.3">
      <c r="A1695" s="1">
        <v>38258</v>
      </c>
      <c r="B1695">
        <v>5.9090323018478001E-3</v>
      </c>
      <c r="C1695">
        <v>1.1384764559495999</v>
      </c>
      <c r="D1695">
        <v>5.4236861584370097E-3</v>
      </c>
      <c r="E1695">
        <v>1.67249493434251</v>
      </c>
      <c r="F1695">
        <v>6.0716164971828602E-3</v>
      </c>
      <c r="G1695">
        <v>1.4643386418120801</v>
      </c>
      <c r="H1695">
        <v>5.4236861584370097E-3</v>
      </c>
      <c r="I1695">
        <v>1.6421184044861701</v>
      </c>
      <c r="J1695">
        <v>6.4276711567014004E-3</v>
      </c>
      <c r="K1695">
        <v>1.1628391741831801</v>
      </c>
      <c r="L1695">
        <v>5.3076423760465398E-3</v>
      </c>
      <c r="M1695">
        <v>1.98501878650858</v>
      </c>
      <c r="N1695">
        <v>6.1636618275022004E-3</v>
      </c>
      <c r="O1695">
        <v>1.5034813801126099</v>
      </c>
      <c r="P1695">
        <v>6.1180000000000002E-3</v>
      </c>
      <c r="Q1695">
        <v>1.501261</v>
      </c>
    </row>
    <row r="1696" spans="1:17" x14ac:dyDescent="0.3">
      <c r="A1696" s="1">
        <v>38259</v>
      </c>
      <c r="B1696">
        <v>4.2609397238152196E-3</v>
      </c>
      <c r="C1696">
        <v>1.14333778506553</v>
      </c>
      <c r="D1696">
        <v>4.65881824869955E-3</v>
      </c>
      <c r="E1696">
        <v>1.68030496288912</v>
      </c>
      <c r="F1696">
        <v>4.2551935874635101E-3</v>
      </c>
      <c r="G1696">
        <v>1.47058296218461</v>
      </c>
      <c r="H1696">
        <v>4.65881824869955E-3</v>
      </c>
      <c r="I1696">
        <v>1.6497865841336099</v>
      </c>
      <c r="J1696">
        <v>2.50266542012265E-3</v>
      </c>
      <c r="K1696">
        <v>1.1657530162385801</v>
      </c>
      <c r="L1696">
        <v>3.9785507409320501E-3</v>
      </c>
      <c r="M1696">
        <v>1.9929320156260799</v>
      </c>
      <c r="N1696">
        <v>3.3546216930887998E-3</v>
      </c>
      <c r="O1696">
        <v>1.50853346053699</v>
      </c>
      <c r="P1696">
        <v>3.4039999999999999E-3</v>
      </c>
      <c r="Q1696">
        <v>1.506367</v>
      </c>
    </row>
    <row r="1697" spans="1:17" x14ac:dyDescent="0.3">
      <c r="A1697" s="1">
        <v>38260</v>
      </c>
      <c r="B1697">
        <v>-1.9744751784841E-4</v>
      </c>
      <c r="C1697">
        <v>1.14311205814315</v>
      </c>
      <c r="D1697">
        <v>-1.48404477262937E-2</v>
      </c>
      <c r="E1697">
        <v>1.6555526072275599</v>
      </c>
      <c r="F1697">
        <v>-8.6292062625529103E-3</v>
      </c>
      <c r="G1697">
        <v>1.4579475934848201</v>
      </c>
      <c r="H1697">
        <v>-1.48404477262937E-2</v>
      </c>
      <c r="I1697">
        <v>1.6254837907728501</v>
      </c>
      <c r="J1697">
        <v>-4.5989641970893003E-3</v>
      </c>
      <c r="K1697">
        <v>1.16040406909019</v>
      </c>
      <c r="L1697">
        <v>-1.17598647907152E-2</v>
      </c>
      <c r="M1697">
        <v>1.9696326716660599</v>
      </c>
      <c r="N1697">
        <v>-1.29750677545986E-2</v>
      </c>
      <c r="O1697">
        <v>1.4890865718523301</v>
      </c>
      <c r="P1697">
        <v>-1.0165E-2</v>
      </c>
      <c r="Q1697">
        <v>1.49115</v>
      </c>
    </row>
    <row r="1698" spans="1:17" x14ac:dyDescent="0.3">
      <c r="A1698" s="1">
        <v>38261</v>
      </c>
      <c r="B1698">
        <v>1.50665731837513E-2</v>
      </c>
      <c r="C1698">
        <v>1.1604652378348601</v>
      </c>
      <c r="D1698">
        <v>1.39375433848091E-2</v>
      </c>
      <c r="E1698">
        <v>1.6787884929597801</v>
      </c>
      <c r="F1698">
        <v>1.40558436320496E-2</v>
      </c>
      <c r="G1698">
        <v>1.4785849750158899</v>
      </c>
      <c r="H1698">
        <v>1.39375433848091E-2</v>
      </c>
      <c r="I1698">
        <v>1.64829765694483</v>
      </c>
      <c r="J1698">
        <v>1.18360875049717E-2</v>
      </c>
      <c r="K1698">
        <v>1.17422031705681</v>
      </c>
      <c r="L1698">
        <v>1.2319408050331999E-2</v>
      </c>
      <c r="M1698">
        <v>1.9940474593427</v>
      </c>
      <c r="N1698">
        <v>1.1918680340336E-2</v>
      </c>
      <c r="O1698">
        <v>1.5069407062062199</v>
      </c>
      <c r="P1698">
        <v>1.4394000000000001E-2</v>
      </c>
      <c r="Q1698">
        <v>1.512805</v>
      </c>
    </row>
    <row r="1699" spans="1:17" x14ac:dyDescent="0.3">
      <c r="A1699" s="1">
        <v>38264</v>
      </c>
      <c r="B1699">
        <v>3.2382720742670798E-3</v>
      </c>
      <c r="C1699">
        <v>1.1642292311356699</v>
      </c>
      <c r="D1699">
        <v>5.5298499589768397E-3</v>
      </c>
      <c r="E1699">
        <v>1.68809765685624</v>
      </c>
      <c r="F1699">
        <v>3.7871648201446601E-3</v>
      </c>
      <c r="G1699">
        <v>1.48419523680441</v>
      </c>
      <c r="H1699">
        <v>5.5298499589768397E-3</v>
      </c>
      <c r="I1699">
        <v>1.6574377440391901</v>
      </c>
      <c r="J1699">
        <v>1.91758411899168E-3</v>
      </c>
      <c r="K1699">
        <v>1.17647414354931</v>
      </c>
      <c r="L1699">
        <v>5.3519239254244001E-3</v>
      </c>
      <c r="M1699">
        <v>2.0047480585036102</v>
      </c>
      <c r="N1699">
        <v>3.79999686142683E-3</v>
      </c>
      <c r="O1699">
        <v>1.5126779700486299</v>
      </c>
      <c r="P1699">
        <v>5.1190000000000003E-3</v>
      </c>
      <c r="Q1699">
        <v>1.5205690000000001</v>
      </c>
    </row>
    <row r="1700" spans="1:17" x14ac:dyDescent="0.3">
      <c r="A1700" s="1">
        <v>38265</v>
      </c>
      <c r="B1700">
        <v>-6.0807921080589203E-4</v>
      </c>
      <c r="C1700">
        <v>1.16352150274287</v>
      </c>
      <c r="D1700">
        <v>-2.3006985259966899E-4</v>
      </c>
      <c r="E1700">
        <v>1.6877093211510401</v>
      </c>
      <c r="F1700">
        <v>1.0598390102339499E-3</v>
      </c>
      <c r="G1700">
        <v>1.4857690786773701</v>
      </c>
      <c r="H1700">
        <v>-2.3006985259966899E-4</v>
      </c>
      <c r="I1700">
        <v>1.65705646144423</v>
      </c>
      <c r="J1700">
        <v>2.5911772075063702E-4</v>
      </c>
      <c r="K1700">
        <v>1.1767790283467301</v>
      </c>
      <c r="L1700">
        <v>-6.9374628826199703E-4</v>
      </c>
      <c r="M1700">
        <v>2.0033577542940799</v>
      </c>
      <c r="N1700" s="2">
        <v>2.6561982762741902E-5</v>
      </c>
      <c r="O1700">
        <v>1.5127181503084299</v>
      </c>
      <c r="P1700">
        <v>1.1789999999999999E-3</v>
      </c>
      <c r="Q1700">
        <v>1.522348</v>
      </c>
    </row>
    <row r="1701" spans="1:17" x14ac:dyDescent="0.3">
      <c r="A1701" s="1">
        <v>38266</v>
      </c>
      <c r="B1701">
        <v>6.6505569123938898E-3</v>
      </c>
      <c r="C1701">
        <v>1.1712853570770201</v>
      </c>
      <c r="D1701">
        <v>4.1844165781088002E-3</v>
      </c>
      <c r="E1701">
        <v>1.69478619598373</v>
      </c>
      <c r="F1701">
        <v>5.8936913355573401E-3</v>
      </c>
      <c r="G1701">
        <v>1.4945515983308499</v>
      </c>
      <c r="H1701">
        <v>4.1844165781088002E-3</v>
      </c>
      <c r="I1701">
        <v>1.6640048032121899</v>
      </c>
      <c r="J1701">
        <v>6.83880247928393E-3</v>
      </c>
      <c r="K1701">
        <v>1.18485436904024</v>
      </c>
      <c r="L1701">
        <v>4.7064648824883199E-3</v>
      </c>
      <c r="M1701">
        <v>2.0128087100619201</v>
      </c>
      <c r="N1701">
        <v>6.58333067696165E-3</v>
      </c>
      <c r="O1701">
        <v>1.5227097269530501</v>
      </c>
      <c r="P1701">
        <v>4.7429999999999998E-3</v>
      </c>
      <c r="Q1701">
        <v>1.5294810000000001</v>
      </c>
    </row>
    <row r="1702" spans="1:17" x14ac:dyDescent="0.3">
      <c r="A1702" s="1">
        <v>38267</v>
      </c>
      <c r="B1702">
        <v>-1.0032225687499801E-2</v>
      </c>
      <c r="C1702">
        <v>1.15959350374693</v>
      </c>
      <c r="D1702">
        <v>-1.0828670695439699E-2</v>
      </c>
      <c r="E1702">
        <v>1.6765329220790799</v>
      </c>
      <c r="F1702">
        <v>-1.0980787974978199E-2</v>
      </c>
      <c r="G1702">
        <v>1.4782300200086</v>
      </c>
      <c r="H1702">
        <v>-1.0828670695439699E-2</v>
      </c>
      <c r="I1702">
        <v>1.6460830526553001</v>
      </c>
      <c r="J1702">
        <v>-8.1050219669051102E-3</v>
      </c>
      <c r="K1702">
        <v>1.1752899107822099</v>
      </c>
      <c r="L1702">
        <v>-9.4180443236786902E-3</v>
      </c>
      <c r="M1702">
        <v>1.9939409764542699</v>
      </c>
      <c r="N1702">
        <v>-9.5683889541413897E-3</v>
      </c>
      <c r="O1702">
        <v>1.50820933136448</v>
      </c>
      <c r="P1702">
        <v>-1.1434E-2</v>
      </c>
      <c r="Q1702">
        <v>1.5120530000000001</v>
      </c>
    </row>
    <row r="1703" spans="1:17" x14ac:dyDescent="0.3">
      <c r="A1703" s="1">
        <v>38268</v>
      </c>
      <c r="B1703">
        <v>-7.5551206257106502E-3</v>
      </c>
      <c r="C1703">
        <v>1.15086564647195</v>
      </c>
      <c r="D1703">
        <v>-7.6873624893320598E-3</v>
      </c>
      <c r="E1703">
        <v>1.6636942168978599</v>
      </c>
      <c r="F1703">
        <v>-6.9925823402572302E-3</v>
      </c>
      <c r="G1703">
        <v>1.46792943070689</v>
      </c>
      <c r="H1703">
        <v>-7.6873624893320598E-3</v>
      </c>
      <c r="I1703">
        <v>1.6334775292334101</v>
      </c>
      <c r="J1703">
        <v>-3.8989193439839202E-3</v>
      </c>
      <c r="K1703">
        <v>1.17071647174286</v>
      </c>
      <c r="L1703">
        <v>-6.5176882844595E-3</v>
      </c>
      <c r="M1703">
        <v>1.9809873504165501</v>
      </c>
      <c r="N1703">
        <v>-4.9423323423827296E-3</v>
      </c>
      <c r="O1703">
        <v>1.5007736495480799</v>
      </c>
      <c r="P1703">
        <v>-7.5440000000000004E-3</v>
      </c>
      <c r="Q1703">
        <v>1.5007140000000001</v>
      </c>
    </row>
    <row r="1704" spans="1:17" x14ac:dyDescent="0.3">
      <c r="A1704" s="1">
        <v>38271</v>
      </c>
      <c r="B1704">
        <v>2.00308985232947E-3</v>
      </c>
      <c r="C1704">
        <v>1.1531732441609699</v>
      </c>
      <c r="D1704">
        <v>5.18555784021737E-3</v>
      </c>
      <c r="E1704">
        <v>1.67234380657953</v>
      </c>
      <c r="F1704">
        <v>4.6659818449255996E-3</v>
      </c>
      <c r="G1704">
        <v>1.4747947670920101</v>
      </c>
      <c r="H1704">
        <v>5.18555784021737E-3</v>
      </c>
      <c r="I1704">
        <v>1.6419700215667901</v>
      </c>
      <c r="J1704">
        <v>2.6357612763972301E-3</v>
      </c>
      <c r="K1704">
        <v>1.17380627108265</v>
      </c>
      <c r="L1704">
        <v>3.8664000777447198E-3</v>
      </c>
      <c r="M1704">
        <v>1.9886614661028901</v>
      </c>
      <c r="N1704">
        <v>3.56798845019208E-3</v>
      </c>
      <c r="O1704">
        <v>1.5061379567983</v>
      </c>
      <c r="P1704">
        <v>4.6169999999999996E-3</v>
      </c>
      <c r="Q1704">
        <v>1.507598</v>
      </c>
    </row>
    <row r="1705" spans="1:17" x14ac:dyDescent="0.3">
      <c r="A1705" s="1">
        <v>38272</v>
      </c>
      <c r="B1705">
        <v>-2.2705154376956001E-3</v>
      </c>
      <c r="C1705">
        <v>1.1505579167020099</v>
      </c>
      <c r="D1705">
        <v>-6.1658762912313698E-4</v>
      </c>
      <c r="E1705">
        <v>1.67131297790751</v>
      </c>
      <c r="F1705">
        <v>-1.3163172886292299E-3</v>
      </c>
      <c r="G1705">
        <v>1.4728547463644399</v>
      </c>
      <c r="H1705">
        <v>-6.1658762912313698E-4</v>
      </c>
      <c r="I1705">
        <v>1.64095791522229</v>
      </c>
      <c r="J1705">
        <v>9.8110105676932607E-4</v>
      </c>
      <c r="K1705">
        <v>1.1749584587695101</v>
      </c>
      <c r="L1705">
        <v>5.1059813855612905E-4</v>
      </c>
      <c r="M1705">
        <v>1.98967713222225</v>
      </c>
      <c r="N1705">
        <v>1.6588339746280299E-3</v>
      </c>
      <c r="O1705">
        <v>1.5086384630004399</v>
      </c>
      <c r="P1705">
        <v>-1.3010000000000001E-3</v>
      </c>
      <c r="Q1705">
        <v>1.5056419999999999</v>
      </c>
    </row>
    <row r="1706" spans="1:17" x14ac:dyDescent="0.3">
      <c r="A1706" s="1">
        <v>38273</v>
      </c>
      <c r="B1706">
        <v>-7.3272330308141098E-3</v>
      </c>
      <c r="C1706">
        <v>1.14215832120766</v>
      </c>
      <c r="D1706">
        <v>-7.8100560715919799E-3</v>
      </c>
      <c r="E1706">
        <v>1.6583107699148301</v>
      </c>
      <c r="F1706">
        <v>-8.0827533002743798E-3</v>
      </c>
      <c r="G1706">
        <v>1.4609980069033299</v>
      </c>
      <c r="H1706">
        <v>-7.8100560715919799E-3</v>
      </c>
      <c r="I1706">
        <v>1.6281918585931601</v>
      </c>
      <c r="J1706">
        <v>-1.0098892156675299E-2</v>
      </c>
      <c r="K1706">
        <v>1.1631523944302999</v>
      </c>
      <c r="L1706">
        <v>-7.9075671893084898E-3</v>
      </c>
      <c r="M1706">
        <v>1.9740056698458199</v>
      </c>
      <c r="N1706">
        <v>-8.7982802703256806E-3</v>
      </c>
      <c r="O1706">
        <v>1.49542325975603</v>
      </c>
      <c r="P1706">
        <v>-7.2620000000000002E-3</v>
      </c>
      <c r="Q1706">
        <v>1.49471</v>
      </c>
    </row>
    <row r="1707" spans="1:17" x14ac:dyDescent="0.3">
      <c r="A1707" s="1">
        <v>38274</v>
      </c>
      <c r="B1707">
        <v>-9.3462705073404997E-3</v>
      </c>
      <c r="C1707">
        <v>1.1315331308718499</v>
      </c>
      <c r="D1707">
        <v>-1.20991098815402E-2</v>
      </c>
      <c r="E1707">
        <v>1.6383675764237899</v>
      </c>
      <c r="F1707">
        <v>-1.1419537838747299E-2</v>
      </c>
      <c r="G1707">
        <v>1.4444089846399499</v>
      </c>
      <c r="H1707">
        <v>-1.20991098815402E-2</v>
      </c>
      <c r="I1707">
        <v>1.60861088145332</v>
      </c>
      <c r="J1707">
        <v>-1.1306967845442301E-2</v>
      </c>
      <c r="K1707">
        <v>1.1500747413371399</v>
      </c>
      <c r="L1707">
        <v>-1.19332523938942E-2</v>
      </c>
      <c r="M1707">
        <v>1.95058935622867</v>
      </c>
      <c r="N1707">
        <v>-1.1888996750614099E-2</v>
      </c>
      <c r="O1707">
        <v>1.4777494476073001</v>
      </c>
      <c r="P1707">
        <v>-9.7050000000000001E-3</v>
      </c>
      <c r="Q1707">
        <v>1.4803729999999999</v>
      </c>
    </row>
    <row r="1708" spans="1:17" x14ac:dyDescent="0.3">
      <c r="A1708" s="1">
        <v>38275</v>
      </c>
      <c r="B1708">
        <v>4.4403729597807104E-3</v>
      </c>
      <c r="C1708">
        <v>1.13656873168825</v>
      </c>
      <c r="D1708">
        <v>3.2501608497961299E-3</v>
      </c>
      <c r="E1708">
        <v>1.6437011974462199</v>
      </c>
      <c r="F1708">
        <v>2.5520400126841799E-3</v>
      </c>
      <c r="G1708">
        <v>1.4480998818188699</v>
      </c>
      <c r="H1708">
        <v>3.2501608497961299E-3</v>
      </c>
      <c r="I1708">
        <v>1.6138476310922201</v>
      </c>
      <c r="J1708">
        <v>5.8123479733162399E-3</v>
      </c>
      <c r="K1708">
        <v>1.1567788403332899</v>
      </c>
      <c r="L1708">
        <v>5.0474599894075297E-3</v>
      </c>
      <c r="M1708">
        <v>1.9604597672567901</v>
      </c>
      <c r="N1708">
        <v>5.1487467060147701E-3</v>
      </c>
      <c r="O1708">
        <v>1.48537762613587</v>
      </c>
      <c r="P1708">
        <v>4.1120000000000002E-3</v>
      </c>
      <c r="Q1708">
        <v>1.4865330000000001</v>
      </c>
    </row>
    <row r="1709" spans="1:17" x14ac:dyDescent="0.3">
      <c r="A1709" s="1">
        <v>38278</v>
      </c>
      <c r="B1709">
        <v>5.2380788071636399E-3</v>
      </c>
      <c r="C1709">
        <v>1.14253778781982</v>
      </c>
      <c r="D1709">
        <v>7.1899233895325503E-3</v>
      </c>
      <c r="E1709">
        <v>1.65556187070242</v>
      </c>
      <c r="F1709">
        <v>7.3704210998718298E-3</v>
      </c>
      <c r="G1709">
        <v>1.4588124171961301</v>
      </c>
      <c r="H1709">
        <v>7.1899233895325503E-3</v>
      </c>
      <c r="I1709">
        <v>1.6254928860007301</v>
      </c>
      <c r="J1709">
        <v>4.39557035174997E-3</v>
      </c>
      <c r="K1709">
        <v>1.16187473458341</v>
      </c>
      <c r="L1709">
        <v>6.5517945217111904E-3</v>
      </c>
      <c r="M1709">
        <v>1.9733464662239399</v>
      </c>
      <c r="N1709">
        <v>5.6859053234154799E-3</v>
      </c>
      <c r="O1709">
        <v>1.49384739903237</v>
      </c>
      <c r="P1709">
        <v>6.2579999999999997E-3</v>
      </c>
      <c r="Q1709">
        <v>1.495781</v>
      </c>
    </row>
    <row r="1710" spans="1:17" x14ac:dyDescent="0.3">
      <c r="A1710" s="1">
        <v>38279</v>
      </c>
      <c r="B1710">
        <v>-9.7328891554413106E-3</v>
      </c>
      <c r="C1710">
        <v>1.1314715348397799</v>
      </c>
      <c r="D1710">
        <v>-5.7146948647744797E-3</v>
      </c>
      <c r="E1710">
        <v>1.6461278218115201</v>
      </c>
      <c r="F1710">
        <v>-6.5198274962387798E-3</v>
      </c>
      <c r="G1710">
        <v>1.4493321503213199</v>
      </c>
      <c r="H1710">
        <v>-5.7146948647744797E-3</v>
      </c>
      <c r="I1710">
        <v>1.6162301821237499</v>
      </c>
      <c r="J1710">
        <v>-1.08064430431563E-2</v>
      </c>
      <c r="K1710">
        <v>1.1493865991323999</v>
      </c>
      <c r="L1710">
        <v>-6.0348375241092598E-3</v>
      </c>
      <c r="M1710">
        <v>1.96147350265822</v>
      </c>
      <c r="N1710">
        <v>-8.9506636144441598E-3</v>
      </c>
      <c r="O1710">
        <v>1.48053613466566</v>
      </c>
      <c r="P1710">
        <v>-5.3290000000000004E-3</v>
      </c>
      <c r="Q1710">
        <v>1.4877830000000001</v>
      </c>
    </row>
    <row r="1711" spans="1:17" x14ac:dyDescent="0.3">
      <c r="A1711" s="1">
        <v>38280</v>
      </c>
      <c r="B1711">
        <v>3.8973733491613597E-4</v>
      </c>
      <c r="C1711">
        <v>1.1319125974840101</v>
      </c>
      <c r="D1711">
        <v>8.4444248339418204E-4</v>
      </c>
      <c r="E1711">
        <v>1.64751846915557</v>
      </c>
      <c r="F1711">
        <v>1.4965639698003199E-3</v>
      </c>
      <c r="G1711">
        <v>1.4515027924450301</v>
      </c>
      <c r="H1711">
        <v>8.4444248339418204E-4</v>
      </c>
      <c r="I1711">
        <v>1.61759557196794</v>
      </c>
      <c r="J1711">
        <v>2.2292651264466299E-3</v>
      </c>
      <c r="K1711">
        <v>1.1519517447271399</v>
      </c>
      <c r="L1711">
        <v>-1.03413888448387E-3</v>
      </c>
      <c r="M1711">
        <v>1.9594461151190601</v>
      </c>
      <c r="N1711">
        <v>4.8737695793000998E-4</v>
      </c>
      <c r="O1711">
        <v>1.48125788973218</v>
      </c>
      <c r="P1711">
        <v>2.013E-3</v>
      </c>
      <c r="Q1711">
        <v>1.4909060000000001</v>
      </c>
    </row>
    <row r="1712" spans="1:17" x14ac:dyDescent="0.3">
      <c r="A1712" s="1">
        <v>38281</v>
      </c>
      <c r="B1712">
        <v>2.5608737597132502E-3</v>
      </c>
      <c r="C1712">
        <v>1.1348149975070501</v>
      </c>
      <c r="D1712">
        <v>-4.8981277469524703E-4</v>
      </c>
      <c r="E1712">
        <v>1.64671169116404</v>
      </c>
      <c r="F1712">
        <v>-9.9247590609735409E-4</v>
      </c>
      <c r="G1712">
        <v>1.4500629255306901</v>
      </c>
      <c r="H1712">
        <v>-4.8981277469524703E-4</v>
      </c>
      <c r="I1712">
        <v>1.6168034470048001</v>
      </c>
      <c r="J1712">
        <v>-1.16850049925707E-3</v>
      </c>
      <c r="K1712">
        <v>1.1506064746657401</v>
      </c>
      <c r="L1712">
        <v>-2.0549064896675201E-3</v>
      </c>
      <c r="M1712">
        <v>1.95542377076712</v>
      </c>
      <c r="N1712">
        <v>-1.35718679626438E-3</v>
      </c>
      <c r="O1712">
        <v>1.4792489096713499</v>
      </c>
      <c r="P1712">
        <v>6.4099999999999997E-4</v>
      </c>
      <c r="Q1712">
        <v>1.4919089999999999</v>
      </c>
    </row>
    <row r="1713" spans="1:17" x14ac:dyDescent="0.3">
      <c r="A1713" s="1">
        <v>38282</v>
      </c>
      <c r="B1713">
        <v>-9.7629089432201503E-3</v>
      </c>
      <c r="C1713">
        <v>1.1237898085483899</v>
      </c>
      <c r="D1713">
        <v>-1.4011623815281401E-2</v>
      </c>
      <c r="E1713">
        <v>1.6237994799108999</v>
      </c>
      <c r="F1713">
        <v>-1.36044308560358E-2</v>
      </c>
      <c r="G1713">
        <v>1.4304692274786699</v>
      </c>
      <c r="H1713">
        <v>-1.4011623815281401E-2</v>
      </c>
      <c r="I1713">
        <v>1.59430737660501</v>
      </c>
      <c r="J1713">
        <v>-1.01739589215362E-2</v>
      </c>
      <c r="K1713">
        <v>1.1389595995355</v>
      </c>
      <c r="L1713">
        <v>-1.2614450503062801E-2</v>
      </c>
      <c r="M1713">
        <v>1.93091210005951</v>
      </c>
      <c r="N1713">
        <v>-1.16368655610526E-2</v>
      </c>
      <c r="O1713">
        <v>1.4621348590581</v>
      </c>
      <c r="P1713">
        <v>-1.3609E-2</v>
      </c>
      <c r="Q1713">
        <v>1.4717579999999999</v>
      </c>
    </row>
    <row r="1714" spans="1:17" x14ac:dyDescent="0.3">
      <c r="A1714" s="1">
        <v>38285</v>
      </c>
      <c r="B1714">
        <v>-8.5818240906422897E-4</v>
      </c>
      <c r="C1714">
        <v>1.12282580560755</v>
      </c>
      <c r="D1714">
        <v>-4.0530614693591301E-4</v>
      </c>
      <c r="E1714">
        <v>1.6231414773555499</v>
      </c>
      <c r="F1714" s="2">
        <v>3.2392236709106802E-7</v>
      </c>
      <c r="G1714">
        <v>1.4304696908397301</v>
      </c>
      <c r="H1714">
        <v>-4.0530614693591301E-4</v>
      </c>
      <c r="I1714">
        <v>1.59366132495836</v>
      </c>
      <c r="J1714">
        <v>4.6289243746824301E-4</v>
      </c>
      <c r="K1714">
        <v>1.1394869373616301</v>
      </c>
      <c r="L1714">
        <v>1.1328076988392399E-3</v>
      </c>
      <c r="M1714">
        <v>1.9331006915448301</v>
      </c>
      <c r="N1714">
        <v>4.0921791905772198E-4</v>
      </c>
      <c r="O1714">
        <v>1.4627333132832501</v>
      </c>
      <c r="P1714">
        <v>-1.0189999999999999E-3</v>
      </c>
      <c r="Q1714">
        <v>1.4702299999999999</v>
      </c>
    </row>
    <row r="1715" spans="1:17" x14ac:dyDescent="0.3">
      <c r="A1715" s="1">
        <v>38286</v>
      </c>
      <c r="B1715">
        <v>1.4769741930593199E-2</v>
      </c>
      <c r="C1715">
        <v>1.13953272774335</v>
      </c>
      <c r="D1715">
        <v>1.4129721929135501E-2</v>
      </c>
      <c r="E1715">
        <v>1.64623881024902</v>
      </c>
      <c r="F1715">
        <v>1.41710684061608E-2</v>
      </c>
      <c r="G1715">
        <v>1.4508852884441701</v>
      </c>
      <c r="H1715">
        <v>1.4129721929135501E-2</v>
      </c>
      <c r="I1715">
        <v>1.61633915474433</v>
      </c>
      <c r="J1715">
        <v>1.4899716540813301E-2</v>
      </c>
      <c r="K1715">
        <v>1.1565920842036901</v>
      </c>
      <c r="L1715">
        <v>1.37158887689678E-2</v>
      </c>
      <c r="M1715">
        <v>1.95979755266916</v>
      </c>
      <c r="N1715">
        <v>1.4484423037032301E-2</v>
      </c>
      <c r="O1715">
        <v>1.48407434453716</v>
      </c>
      <c r="P1715">
        <v>1.2892000000000001E-2</v>
      </c>
      <c r="Q1715">
        <v>1.489263</v>
      </c>
    </row>
    <row r="1716" spans="1:17" x14ac:dyDescent="0.3">
      <c r="A1716" s="1">
        <v>38287</v>
      </c>
      <c r="B1716">
        <v>1.27970649956965E-2</v>
      </c>
      <c r="C1716">
        <v>1.1542091091392199</v>
      </c>
      <c r="D1716">
        <v>9.9805698448742E-3</v>
      </c>
      <c r="E1716">
        <v>1.6627514775194501</v>
      </c>
      <c r="F1716">
        <v>8.9062260464027095E-3</v>
      </c>
      <c r="G1716">
        <v>1.46386491473719</v>
      </c>
      <c r="H1716">
        <v>9.9805698448742E-3</v>
      </c>
      <c r="I1716">
        <v>1.6325519122691099</v>
      </c>
      <c r="J1716">
        <v>1.8233952655316999E-3</v>
      </c>
      <c r="K1716">
        <v>1.1587029326048299</v>
      </c>
      <c r="L1716">
        <v>8.2474438516754092E-3</v>
      </c>
      <c r="M1716">
        <v>1.97602770960117</v>
      </c>
      <c r="N1716">
        <v>4.3679390932636203E-3</v>
      </c>
      <c r="O1716">
        <v>1.4905708687661801</v>
      </c>
      <c r="P1716">
        <v>9.2040000000000004E-3</v>
      </c>
      <c r="Q1716">
        <v>1.5028820000000001</v>
      </c>
    </row>
    <row r="1717" spans="1:17" x14ac:dyDescent="0.3">
      <c r="A1717" s="1">
        <v>38288</v>
      </c>
      <c r="B1717">
        <v>1.8109742197855E-3</v>
      </c>
      <c r="C1717">
        <v>1.1563012459112001</v>
      </c>
      <c r="D1717">
        <v>3.4849122310145302E-3</v>
      </c>
      <c r="E1717">
        <v>1.6685561289563899</v>
      </c>
      <c r="F1717">
        <v>2.2797522269700598E-3</v>
      </c>
      <c r="G1717">
        <v>1.4672059709797201</v>
      </c>
      <c r="H1717">
        <v>3.4849122310145302E-3</v>
      </c>
      <c r="I1717">
        <v>1.6382511372775099</v>
      </c>
      <c r="J1717">
        <v>2.6786263116889098E-3</v>
      </c>
      <c r="K1717">
        <v>1.1618108253509101</v>
      </c>
      <c r="L1717">
        <v>3.1256202827063201E-3</v>
      </c>
      <c r="M1717">
        <v>1.9822136843574101</v>
      </c>
      <c r="N1717">
        <v>2.3281696549835198E-3</v>
      </c>
      <c r="O1717">
        <v>1.49404521349407</v>
      </c>
      <c r="P1717">
        <v>2.4109999999999999E-3</v>
      </c>
      <c r="Q1717">
        <v>1.506481</v>
      </c>
    </row>
    <row r="1718" spans="1:17" x14ac:dyDescent="0.3">
      <c r="A1718" s="1">
        <v>38289</v>
      </c>
      <c r="B1718">
        <v>2.4450410800191001E-3</v>
      </c>
      <c r="C1718">
        <v>1.15913190909202</v>
      </c>
      <c r="D1718">
        <v>2.0965737202408201E-3</v>
      </c>
      <c r="E1718">
        <v>1.6720580496217601</v>
      </c>
      <c r="F1718">
        <v>2.8681695159484101E-3</v>
      </c>
      <c r="G1718">
        <v>1.4714202071020901</v>
      </c>
      <c r="H1718">
        <v>2.0965737202408201E-3</v>
      </c>
      <c r="I1718">
        <v>1.64168945464253</v>
      </c>
      <c r="J1718">
        <v>3.4100598924555999E-3</v>
      </c>
      <c r="K1718">
        <v>1.1657794325975099</v>
      </c>
      <c r="L1718">
        <v>1.1994358420081999E-3</v>
      </c>
      <c r="M1718">
        <v>1.9845926489194201</v>
      </c>
      <c r="N1718">
        <v>2.16359388364814E-3</v>
      </c>
      <c r="O1718">
        <v>1.4972812200195</v>
      </c>
      <c r="P1718">
        <v>3.0379999999999999E-3</v>
      </c>
      <c r="Q1718">
        <v>1.5111049999999999</v>
      </c>
    </row>
    <row r="1719" spans="1:17" x14ac:dyDescent="0.3">
      <c r="A1719" s="1">
        <v>38292</v>
      </c>
      <c r="B1719">
        <v>2.74301968011335E-4</v>
      </c>
      <c r="C1719">
        <v>1.1594499048673099</v>
      </c>
      <c r="D1719">
        <v>-3.81473398496484E-3</v>
      </c>
      <c r="E1719">
        <v>1.6656917435573999</v>
      </c>
      <c r="F1719">
        <v>-1.4739726129161901E-3</v>
      </c>
      <c r="G1719">
        <v>1.46925297162998</v>
      </c>
      <c r="H1719">
        <v>-3.81473398496484E-3</v>
      </c>
      <c r="I1719">
        <v>1.6354387760053499</v>
      </c>
      <c r="J1719">
        <v>-1.6361786810509199E-3</v>
      </c>
      <c r="K1719">
        <v>1.16387356873517</v>
      </c>
      <c r="L1719">
        <v>-2.8145220810425297E-4</v>
      </c>
      <c r="M1719">
        <v>1.9840341595339199</v>
      </c>
      <c r="N1719">
        <v>-3.4426224484895E-4</v>
      </c>
      <c r="O1719">
        <v>1.4967658513416</v>
      </c>
      <c r="P1719">
        <v>-2.333E-3</v>
      </c>
      <c r="Q1719">
        <v>1.5076670000000001</v>
      </c>
    </row>
    <row r="1720" spans="1:17" x14ac:dyDescent="0.3">
      <c r="A1720" s="1">
        <v>38293</v>
      </c>
      <c r="B1720" s="2">
        <v>4.4270037300915199E-5</v>
      </c>
      <c r="C1720">
        <v>1.1595012348940299</v>
      </c>
      <c r="D1720">
        <v>-1.22783192280264E-3</v>
      </c>
      <c r="E1720">
        <v>1.6636478091218601</v>
      </c>
      <c r="F1720">
        <v>3.4232521976879099E-4</v>
      </c>
      <c r="G1720">
        <v>1.4697560200745601</v>
      </c>
      <c r="H1720">
        <v>-1.22783192280264E-3</v>
      </c>
      <c r="I1720">
        <v>1.6334319643342201</v>
      </c>
      <c r="J1720">
        <v>-1.1546609447593999E-3</v>
      </c>
      <c r="K1720">
        <v>1.1625304649446899</v>
      </c>
      <c r="L1720" s="2">
        <v>-9.8033080794705603E-5</v>
      </c>
      <c r="M1720">
        <v>1.98383966808631</v>
      </c>
      <c r="N1720">
        <v>-6.7725983984926505E-4</v>
      </c>
      <c r="O1720">
        <v>1.4957524951323</v>
      </c>
      <c r="P1720">
        <v>-1.789E-3</v>
      </c>
      <c r="Q1720">
        <v>1.5050330000000001</v>
      </c>
    </row>
    <row r="1721" spans="1:17" x14ac:dyDescent="0.3">
      <c r="A1721" s="1">
        <v>38294</v>
      </c>
      <c r="B1721">
        <v>1.1118167905890101E-2</v>
      </c>
      <c r="C1721">
        <v>1.1724646957397</v>
      </c>
      <c r="D1721">
        <v>1.2148874401741601E-2</v>
      </c>
      <c r="E1721">
        <v>1.68398252927597</v>
      </c>
      <c r="F1721">
        <v>1.18829174576119E-2</v>
      </c>
      <c r="G1721">
        <v>1.4873251893022701</v>
      </c>
      <c r="H1721">
        <v>1.2148874401741601E-2</v>
      </c>
      <c r="I1721">
        <v>1.65339735707142</v>
      </c>
      <c r="J1721">
        <v>1.41151660264322E-2</v>
      </c>
      <c r="K1721">
        <v>1.1790561323604201</v>
      </c>
      <c r="L1721">
        <v>1.24673628574394E-2</v>
      </c>
      <c r="M1721">
        <v>2.0087277390123002</v>
      </c>
      <c r="N1721">
        <v>1.280626188679E-2</v>
      </c>
      <c r="O1721">
        <v>1.51503067051588</v>
      </c>
      <c r="P1721">
        <v>1.2482999999999999E-2</v>
      </c>
      <c r="Q1721">
        <v>1.523895</v>
      </c>
    </row>
    <row r="1722" spans="1:17" x14ac:dyDescent="0.3">
      <c r="A1722" s="1">
        <v>38295</v>
      </c>
      <c r="B1722">
        <v>1.6027357888423799E-2</v>
      </c>
      <c r="C1722">
        <v>1.1914076039174799</v>
      </c>
      <c r="D1722">
        <v>1.1793983809133801E-2</v>
      </c>
      <c r="E1722">
        <v>1.7039609731029399</v>
      </c>
      <c r="F1722">
        <v>1.3374472161892199E-2</v>
      </c>
      <c r="G1722">
        <v>1.50735099743766</v>
      </c>
      <c r="H1722">
        <v>1.1793983809133801E-2</v>
      </c>
      <c r="I1722">
        <v>1.67301294431633</v>
      </c>
      <c r="J1722">
        <v>1.6548327644618301E-2</v>
      </c>
      <c r="K1722">
        <v>1.19872987434988</v>
      </c>
      <c r="L1722">
        <v>1.5984820791334699E-2</v>
      </c>
      <c r="M1722">
        <v>2.04109489434087</v>
      </c>
      <c r="N1722">
        <v>1.5615629569412899E-2</v>
      </c>
      <c r="O1722">
        <v>1.5388745120306999</v>
      </c>
      <c r="P1722">
        <v>1.4378999999999999E-2</v>
      </c>
      <c r="Q1722">
        <v>1.546038</v>
      </c>
    </row>
    <row r="1723" spans="1:17" x14ac:dyDescent="0.3">
      <c r="A1723" s="1">
        <v>38296</v>
      </c>
      <c r="B1723">
        <v>3.8662497727959501E-3</v>
      </c>
      <c r="C1723">
        <v>1.1960227992955199</v>
      </c>
      <c r="D1723">
        <v>2.7441229734460199E-3</v>
      </c>
      <c r="E1723">
        <v>1.7086432730202501</v>
      </c>
      <c r="F1723">
        <v>3.6068566069456598E-3</v>
      </c>
      <c r="G1723">
        <v>1.5127976130176799</v>
      </c>
      <c r="H1723">
        <v>2.7441229734460199E-3</v>
      </c>
      <c r="I1723">
        <v>1.67761020240762</v>
      </c>
      <c r="J1723">
        <v>1.92011067962441E-3</v>
      </c>
      <c r="K1723">
        <v>1.2010337795522501</v>
      </c>
      <c r="L1723">
        <v>2.5544948560242298E-3</v>
      </c>
      <c r="M1723">
        <v>2.04631552594851</v>
      </c>
      <c r="N1723">
        <v>2.3921182493232599E-3</v>
      </c>
      <c r="O1723">
        <v>1.5425600882439301</v>
      </c>
      <c r="P1723">
        <v>3.0790000000000001E-3</v>
      </c>
      <c r="Q1723">
        <v>1.550805</v>
      </c>
    </row>
    <row r="1724" spans="1:17" x14ac:dyDescent="0.3">
      <c r="A1724" s="1">
        <v>38299</v>
      </c>
      <c r="B1724">
        <v>-1.0982380490905999E-3</v>
      </c>
      <c r="C1724">
        <v>1.1947100025633699</v>
      </c>
      <c r="D1724">
        <v>-9.5510196327095701E-4</v>
      </c>
      <c r="E1724">
        <v>1.70701212355668</v>
      </c>
      <c r="F1724">
        <v>-1.4758943792995301E-3</v>
      </c>
      <c r="G1724">
        <v>1.5105665303497799</v>
      </c>
      <c r="H1724">
        <v>-9.5510196327095701E-4</v>
      </c>
      <c r="I1724">
        <v>1.67600867854073</v>
      </c>
      <c r="J1724">
        <v>-7.5338924733805903E-4</v>
      </c>
      <c r="K1724">
        <v>1.20012927438207</v>
      </c>
      <c r="L1724">
        <v>-5.6259911430327203E-4</v>
      </c>
      <c r="M1724">
        <v>2.0451645944329102</v>
      </c>
      <c r="N1724">
        <v>-4.58078284783753E-4</v>
      </c>
      <c r="O1724">
        <v>1.54185363678192</v>
      </c>
      <c r="P1724">
        <v>-7.5699999999999997E-4</v>
      </c>
      <c r="Q1724">
        <v>1.5496529999999999</v>
      </c>
    </row>
    <row r="1725" spans="1:17" x14ac:dyDescent="0.3">
      <c r="A1725" s="1">
        <v>38300</v>
      </c>
      <c r="B1725">
        <v>-6.9563681507821696E-4</v>
      </c>
      <c r="C1725">
        <v>1.19387920730163</v>
      </c>
      <c r="D1725">
        <v>-3.0615746248554001E-3</v>
      </c>
      <c r="E1725">
        <v>1.7017939705132701</v>
      </c>
      <c r="F1725">
        <v>-1.9584745715138401E-3</v>
      </c>
      <c r="G1725">
        <v>1.5076110193028101</v>
      </c>
      <c r="H1725">
        <v>-3.0615746248554001E-3</v>
      </c>
      <c r="I1725">
        <v>1.6708852997046799</v>
      </c>
      <c r="J1725">
        <v>-4.0792205768996901E-3</v>
      </c>
      <c r="K1725">
        <v>1.1952436538876301</v>
      </c>
      <c r="L1725">
        <v>-1.9397966183873001E-3</v>
      </c>
      <c r="M1725">
        <v>2.0412012363656502</v>
      </c>
      <c r="N1725">
        <v>-2.3279465596002598E-3</v>
      </c>
      <c r="O1725">
        <v>1.5382684585835</v>
      </c>
      <c r="P1725">
        <v>-3.081E-3</v>
      </c>
      <c r="Q1725">
        <v>1.544956</v>
      </c>
    </row>
    <row r="1726" spans="1:17" x14ac:dyDescent="0.3">
      <c r="A1726" s="1">
        <v>38301</v>
      </c>
      <c r="B1726">
        <v>-1.00552385569622E-3</v>
      </c>
      <c r="C1726">
        <v>1.19267933662826</v>
      </c>
      <c r="D1726">
        <v>-3.63438378094184E-3</v>
      </c>
      <c r="E1726">
        <v>1.69562022378644</v>
      </c>
      <c r="F1726">
        <v>-3.6266376841367601E-3</v>
      </c>
      <c r="G1726">
        <v>1.5021533628203401</v>
      </c>
      <c r="H1726">
        <v>-3.63438378094184E-3</v>
      </c>
      <c r="I1726">
        <v>1.6648236830644201</v>
      </c>
      <c r="J1726">
        <v>9.9574374818169292E-4</v>
      </c>
      <c r="K1726">
        <v>1.1964344030256699</v>
      </c>
      <c r="L1726" s="2">
        <v>8.7122714828610702E-5</v>
      </c>
      <c r="M1726">
        <v>2.0413790791058299</v>
      </c>
      <c r="N1726">
        <v>1.67934426168868E-4</v>
      </c>
      <c r="O1726">
        <v>1.5385268085067001</v>
      </c>
      <c r="P1726">
        <v>-1.766E-3</v>
      </c>
      <c r="Q1726">
        <v>1.542308</v>
      </c>
    </row>
    <row r="1727" spans="1:17" x14ac:dyDescent="0.3">
      <c r="A1727" s="1">
        <v>38302</v>
      </c>
      <c r="B1727">
        <v>9.0481626230967099E-3</v>
      </c>
      <c r="C1727">
        <v>1.20351986268592</v>
      </c>
      <c r="D1727">
        <v>8.3234035168994903E-3</v>
      </c>
      <c r="E1727">
        <v>1.70979245389561</v>
      </c>
      <c r="F1727">
        <v>7.7370692672425901E-3</v>
      </c>
      <c r="G1727">
        <v>1.5138207047521399</v>
      </c>
      <c r="H1727">
        <v>8.3234035168994903E-3</v>
      </c>
      <c r="I1727">
        <v>1.6787385113948401</v>
      </c>
      <c r="J1727">
        <v>9.7724186411414105E-3</v>
      </c>
      <c r="K1727">
        <v>1.2081837772852599</v>
      </c>
      <c r="L1727">
        <v>9.5202690308061107E-3</v>
      </c>
      <c r="M1727">
        <v>2.06090636213816</v>
      </c>
      <c r="N1727">
        <v>9.8529910386515405E-3</v>
      </c>
      <c r="O1727">
        <v>1.5537608264399101</v>
      </c>
      <c r="P1727">
        <v>9.7140000000000004E-3</v>
      </c>
      <c r="Q1727">
        <v>1.557401</v>
      </c>
    </row>
    <row r="1728" spans="1:17" x14ac:dyDescent="0.3">
      <c r="A1728" s="1">
        <v>38303</v>
      </c>
      <c r="B1728">
        <v>9.0684678605867305E-3</v>
      </c>
      <c r="C1728">
        <v>1.2144835808076999</v>
      </c>
      <c r="D1728">
        <v>1.10795929853517E-2</v>
      </c>
      <c r="E1728">
        <v>1.7288415918537201</v>
      </c>
      <c r="F1728">
        <v>1.0835689715771001E-2</v>
      </c>
      <c r="G1728">
        <v>1.5303131885447701</v>
      </c>
      <c r="H1728">
        <v>1.10795929853517E-2</v>
      </c>
      <c r="I1728">
        <v>1.6974416712001701</v>
      </c>
      <c r="J1728">
        <v>1.21637583876188E-2</v>
      </c>
      <c r="K1728">
        <v>1.2229695759766499</v>
      </c>
      <c r="L1728">
        <v>9.9733120746574692E-3</v>
      </c>
      <c r="M1728">
        <v>2.0815632620762399</v>
      </c>
      <c r="N1728">
        <v>1.05190806305131E-2</v>
      </c>
      <c r="O1728">
        <v>1.5701912267031899</v>
      </c>
      <c r="P1728">
        <v>1.1834000000000001E-2</v>
      </c>
      <c r="Q1728">
        <v>1.575887</v>
      </c>
    </row>
    <row r="1729" spans="1:17" x14ac:dyDescent="0.3">
      <c r="A1729" s="1">
        <v>38306</v>
      </c>
      <c r="B1729">
        <v>-3.0404423918057601E-4</v>
      </c>
      <c r="C1729">
        <v>1.21411438020088</v>
      </c>
      <c r="D1729">
        <v>2.0969722167484498E-3</v>
      </c>
      <c r="E1729">
        <v>1.73247072840839</v>
      </c>
      <c r="F1729">
        <v>1.8213632272049E-3</v>
      </c>
      <c r="G1729">
        <v>1.5331029845572</v>
      </c>
      <c r="H1729">
        <v>2.0969722167484498E-3</v>
      </c>
      <c r="I1729">
        <v>1.70100489390803</v>
      </c>
      <c r="J1729">
        <v>-4.4881684601305897E-3</v>
      </c>
      <c r="K1729">
        <v>1.21749298163028</v>
      </c>
      <c r="L1729">
        <v>-1.82237936153332E-3</v>
      </c>
      <c r="M1729">
        <v>2.0777733185540299</v>
      </c>
      <c r="N1729">
        <v>-1.87564623346803E-3</v>
      </c>
      <c r="O1729">
        <v>1.56724886372164</v>
      </c>
      <c r="P1729">
        <v>-9.5699999999999995E-4</v>
      </c>
      <c r="Q1729">
        <v>1.574403</v>
      </c>
    </row>
    <row r="1730" spans="1:17" x14ac:dyDescent="0.3">
      <c r="A1730" s="1">
        <v>38307</v>
      </c>
      <c r="B1730">
        <v>-7.1040163160322597E-3</v>
      </c>
      <c r="C1730">
        <v>1.2055198558001801</v>
      </c>
      <c r="D1730">
        <v>-6.3836173421189298E-3</v>
      </c>
      <c r="E1730">
        <v>1.7214465228136899</v>
      </c>
      <c r="F1730">
        <v>-6.9589984667085703E-3</v>
      </c>
      <c r="G1730">
        <v>1.52247115957141</v>
      </c>
      <c r="H1730">
        <v>-6.3836173421189298E-3</v>
      </c>
      <c r="I1730">
        <v>1.69018091439683</v>
      </c>
      <c r="J1730">
        <v>-7.0254134263382602E-3</v>
      </c>
      <c r="K1730">
        <v>1.2089695654091299</v>
      </c>
      <c r="L1730">
        <v>-7.3970418047951004E-3</v>
      </c>
      <c r="M1730">
        <v>2.0624606465143098</v>
      </c>
      <c r="N1730">
        <v>-7.4126511236678903E-3</v>
      </c>
      <c r="O1730">
        <v>1.55567434659867</v>
      </c>
      <c r="P1730">
        <v>-6.3470000000000002E-3</v>
      </c>
      <c r="Q1730">
        <v>1.5643769999999999</v>
      </c>
    </row>
    <row r="1731" spans="1:17" x14ac:dyDescent="0.3">
      <c r="A1731" s="1">
        <v>38308</v>
      </c>
      <c r="B1731">
        <v>5.52302290841438E-3</v>
      </c>
      <c r="C1731">
        <v>1.2121963899341801</v>
      </c>
      <c r="D1731">
        <v>3.7265760018288501E-3</v>
      </c>
      <c r="E1731">
        <v>1.7278735921573001</v>
      </c>
      <c r="F1731">
        <v>4.4762513935848796E-3</v>
      </c>
      <c r="G1731">
        <v>1.5293013987502699</v>
      </c>
      <c r="H1731">
        <v>3.7265760018288501E-3</v>
      </c>
      <c r="I1731">
        <v>1.6964912527059901</v>
      </c>
      <c r="J1731">
        <v>3.6533433676967401E-3</v>
      </c>
      <c r="K1731">
        <v>1.2133944241954</v>
      </c>
      <c r="L1731">
        <v>3.1537263327948502E-3</v>
      </c>
      <c r="M1731">
        <v>2.0689753503625199</v>
      </c>
      <c r="N1731">
        <v>2.8034909479548102E-3</v>
      </c>
      <c r="O1731">
        <v>1.56004178472344</v>
      </c>
      <c r="P1731">
        <v>3.2030000000000001E-3</v>
      </c>
      <c r="Q1731">
        <v>1.5693010000000001</v>
      </c>
    </row>
    <row r="1732" spans="1:17" x14ac:dyDescent="0.3">
      <c r="A1732" s="1">
        <v>38309</v>
      </c>
      <c r="B1732">
        <v>1.36133120594845E-3</v>
      </c>
      <c r="C1732">
        <v>1.2138477144523101</v>
      </c>
      <c r="D1732">
        <v>1.6244497042446999E-3</v>
      </c>
      <c r="E1732">
        <v>1.73068271692627</v>
      </c>
      <c r="F1732">
        <v>7.7591247853723904E-4</v>
      </c>
      <c r="G1732">
        <v>1.5304884632585301</v>
      </c>
      <c r="H1732">
        <v>1.6244497042446999E-3</v>
      </c>
      <c r="I1732">
        <v>1.6992493570140501</v>
      </c>
      <c r="J1732">
        <v>3.3101568468710398E-4</v>
      </c>
      <c r="K1732">
        <v>1.21379614326551</v>
      </c>
      <c r="L1732">
        <v>7.6027634810172003E-4</v>
      </c>
      <c r="M1732">
        <v>2.0705489414924698</v>
      </c>
      <c r="N1732">
        <v>1.3060101943093701E-3</v>
      </c>
      <c r="O1732">
        <v>1.5620805462297001</v>
      </c>
      <c r="P1732">
        <v>2.5149999999999999E-3</v>
      </c>
      <c r="Q1732">
        <v>1.5732409999999999</v>
      </c>
    </row>
    <row r="1733" spans="1:17" x14ac:dyDescent="0.3">
      <c r="A1733" s="1">
        <v>38310</v>
      </c>
      <c r="B1733">
        <v>-1.12241622260758E-2</v>
      </c>
      <c r="C1733">
        <v>1.2002994668875899</v>
      </c>
      <c r="D1733">
        <v>-1.1097985978827701E-2</v>
      </c>
      <c r="E1733">
        <v>1.71158181123876</v>
      </c>
      <c r="F1733">
        <v>-1.05325340103003E-2</v>
      </c>
      <c r="G1733">
        <v>1.51445313602031</v>
      </c>
      <c r="H1733">
        <v>-1.1097985978827701E-2</v>
      </c>
      <c r="I1733">
        <v>1.6804953697057701</v>
      </c>
      <c r="J1733">
        <v>-7.8911481502590593E-3</v>
      </c>
      <c r="K1733">
        <v>1.2042555905399199</v>
      </c>
      <c r="L1733">
        <v>-8.87877590467623E-3</v>
      </c>
      <c r="M1733">
        <v>2.0522463738759802</v>
      </c>
      <c r="N1733">
        <v>-8.5054674350935194E-3</v>
      </c>
      <c r="O1733">
        <v>1.54885066393658</v>
      </c>
      <c r="P1733">
        <v>-9.1439999999999994E-3</v>
      </c>
      <c r="Q1733">
        <v>1.5589759999999999</v>
      </c>
    </row>
    <row r="1734" spans="1:17" x14ac:dyDescent="0.3">
      <c r="A1734" s="1">
        <v>38313</v>
      </c>
      <c r="B1734">
        <v>5.8784317577787399E-3</v>
      </c>
      <c r="C1734">
        <v>1.20737612483963</v>
      </c>
      <c r="D1734">
        <v>4.7076383713600496E-3</v>
      </c>
      <c r="E1734">
        <v>1.7196583151631</v>
      </c>
      <c r="F1734">
        <v>3.7490600765353399E-3</v>
      </c>
      <c r="G1734">
        <v>1.5201415682847099</v>
      </c>
      <c r="H1734">
        <v>4.7076383713600496E-3</v>
      </c>
      <c r="I1734">
        <v>1.68842518489728</v>
      </c>
      <c r="J1734">
        <v>7.1547805106979096E-3</v>
      </c>
      <c r="K1734">
        <v>1.2129026720665901</v>
      </c>
      <c r="L1734">
        <v>5.0938133945277299E-3</v>
      </c>
      <c r="M1734">
        <v>2.0627268039604298</v>
      </c>
      <c r="N1734">
        <v>5.5898861255081998E-3</v>
      </c>
      <c r="O1734">
        <v>1.55753280625942</v>
      </c>
      <c r="P1734">
        <v>5.4279999999999997E-3</v>
      </c>
      <c r="Q1734">
        <v>1.5674760000000001</v>
      </c>
    </row>
    <row r="1735" spans="1:17" x14ac:dyDescent="0.3">
      <c r="A1735" s="1">
        <v>38314</v>
      </c>
      <c r="B1735">
        <v>-2.5490730399743401E-4</v>
      </c>
      <c r="C1735">
        <v>1.2070683950696901</v>
      </c>
      <c r="D1735">
        <v>-1.7393010913891E-3</v>
      </c>
      <c r="E1735">
        <v>1.7166699111992301</v>
      </c>
      <c r="F1735">
        <v>-1.90134129204053E-3</v>
      </c>
      <c r="G1735">
        <v>1.5172540063414599</v>
      </c>
      <c r="H1735">
        <v>-1.7393010913891E-3</v>
      </c>
      <c r="I1735">
        <v>1.6854910575356099</v>
      </c>
      <c r="J1735">
        <v>-5.9193637311575698E-4</v>
      </c>
      <c r="K1735">
        <v>1.2121849233097</v>
      </c>
      <c r="L1735">
        <v>-9.23807299829791E-4</v>
      </c>
      <c r="M1735">
        <v>2.0608221217964799</v>
      </c>
      <c r="N1735">
        <v>-6.9739860398703704E-4</v>
      </c>
      <c r="O1735">
        <v>1.5564469637312199</v>
      </c>
      <c r="P1735">
        <v>-1.823E-3</v>
      </c>
      <c r="Q1735">
        <v>1.5647139999999999</v>
      </c>
    </row>
    <row r="1736" spans="1:17" x14ac:dyDescent="0.3">
      <c r="A1736" s="1">
        <v>38315</v>
      </c>
      <c r="B1736">
        <v>4.0870608120716001E-3</v>
      </c>
      <c r="C1736">
        <v>1.2120118522283601</v>
      </c>
      <c r="D1736">
        <v>1.42565603956275E-3</v>
      </c>
      <c r="E1736">
        <v>1.71911903741704</v>
      </c>
      <c r="F1736">
        <v>1.6652735290699999E-3</v>
      </c>
      <c r="G1736">
        <v>1.51978275421917</v>
      </c>
      <c r="H1736">
        <v>1.42565603956275E-3</v>
      </c>
      <c r="I1736">
        <v>1.6878957017318901</v>
      </c>
      <c r="J1736">
        <v>1.19882511082771E-3</v>
      </c>
      <c r="K1736">
        <v>1.2136389924478801</v>
      </c>
      <c r="L1736">
        <v>8.2454177192460901E-4</v>
      </c>
      <c r="M1736">
        <v>2.0625220564576598</v>
      </c>
      <c r="N1736">
        <v>6.3878410666263E-4</v>
      </c>
      <c r="O1736">
        <v>1.5574415149324401</v>
      </c>
      <c r="P1736">
        <v>1.1479999999999999E-3</v>
      </c>
      <c r="Q1736">
        <v>1.5664750000000001</v>
      </c>
    </row>
    <row r="1737" spans="1:17" x14ac:dyDescent="0.3">
      <c r="A1737" s="1">
        <v>38317</v>
      </c>
      <c r="B1737">
        <v>7.5284293130875395E-4</v>
      </c>
      <c r="C1737">
        <v>1.2129246503376701</v>
      </c>
      <c r="D1737">
        <v>-4.5626076646375802E-4</v>
      </c>
      <c r="E1737">
        <v>1.71833484975802</v>
      </c>
      <c r="F1737">
        <v>-7.9925802859590804E-4</v>
      </c>
      <c r="G1737">
        <v>1.51856854095063</v>
      </c>
      <c r="H1737">
        <v>-4.5626076646375802E-4</v>
      </c>
      <c r="I1737">
        <v>1.6871257568064899</v>
      </c>
      <c r="J1737">
        <v>-2.91779017136511E-4</v>
      </c>
      <c r="K1737">
        <v>1.21328492971206</v>
      </c>
      <c r="L1737">
        <v>-6.0710921271352896E-4</v>
      </c>
      <c r="M1737">
        <v>2.06127026034269</v>
      </c>
      <c r="N1737">
        <v>-3.3671099623212598E-4</v>
      </c>
      <c r="O1737">
        <v>1.55691719552539</v>
      </c>
      <c r="P1737">
        <v>-5.1099999999999995E-4</v>
      </c>
      <c r="Q1737">
        <v>1.5656650000000001</v>
      </c>
    </row>
    <row r="1738" spans="1:17" x14ac:dyDescent="0.3">
      <c r="A1738" s="1">
        <v>38320</v>
      </c>
      <c r="B1738">
        <v>-3.4559102806413799E-3</v>
      </c>
      <c r="C1738">
        <v>1.20874012640332</v>
      </c>
      <c r="D1738">
        <v>-3.2194003513741402E-3</v>
      </c>
      <c r="E1738">
        <v>1.71281173726446</v>
      </c>
      <c r="F1738">
        <v>-4.1638797504178803E-3</v>
      </c>
      <c r="G1738">
        <v>1.5122585502913399</v>
      </c>
      <c r="H1738">
        <v>-3.2194003513741402E-3</v>
      </c>
      <c r="I1738">
        <v>1.68170295731724</v>
      </c>
      <c r="J1738">
        <v>-4.3255832271455298E-3</v>
      </c>
      <c r="K1738">
        <v>1.2080480991090401</v>
      </c>
      <c r="L1738">
        <v>-2.20709910578785E-3</v>
      </c>
      <c r="M1738">
        <v>2.0567258494216998</v>
      </c>
      <c r="N1738">
        <v>-2.5571353961477E-3</v>
      </c>
      <c r="O1738">
        <v>1.5529410334149301</v>
      </c>
      <c r="P1738">
        <v>-3.0479999999999999E-3</v>
      </c>
      <c r="Q1738">
        <v>1.5608839999999999</v>
      </c>
    </row>
    <row r="1739" spans="1:17" x14ac:dyDescent="0.3">
      <c r="A1739" s="1">
        <v>38321</v>
      </c>
      <c r="B1739">
        <v>-4.0384516790069299E-3</v>
      </c>
      <c r="C1739">
        <v>1.2038685312820501</v>
      </c>
      <c r="D1739">
        <v>-5.6526388720585102E-3</v>
      </c>
      <c r="E1739">
        <v>1.70315714373044</v>
      </c>
      <c r="F1739">
        <v>-5.06229594011289E-3</v>
      </c>
      <c r="G1739">
        <v>1.5046223945195101</v>
      </c>
      <c r="H1739">
        <v>-5.6526388720585102E-3</v>
      </c>
      <c r="I1739">
        <v>1.6722237144182099</v>
      </c>
      <c r="J1739">
        <v>-4.77106539221422E-3</v>
      </c>
      <c r="K1739">
        <v>1.20229815022951</v>
      </c>
      <c r="L1739">
        <v>-4.9475706908479501E-3</v>
      </c>
      <c r="M1739">
        <v>2.0465751841630002</v>
      </c>
      <c r="N1739">
        <v>-4.9613637790418899E-3</v>
      </c>
      <c r="O1739">
        <v>1.54525540937434</v>
      </c>
      <c r="P1739">
        <v>-5.6420000000000003E-3</v>
      </c>
      <c r="Q1739">
        <v>1.552087</v>
      </c>
    </row>
    <row r="1740" spans="1:17" x14ac:dyDescent="0.3">
      <c r="A1740" s="1">
        <v>38322</v>
      </c>
      <c r="B1740">
        <v>1.4840559419618701E-2</v>
      </c>
      <c r="C1740">
        <v>1.2218678433345</v>
      </c>
      <c r="D1740">
        <v>1.42017236462128E-2</v>
      </c>
      <c r="E1740">
        <v>1.72751748076616</v>
      </c>
      <c r="F1740">
        <v>1.4463280344361999E-2</v>
      </c>
      <c r="G1740">
        <v>1.52654230481666</v>
      </c>
      <c r="H1740">
        <v>1.1187527254900799E-2</v>
      </c>
      <c r="I1740">
        <v>1.69103680254634</v>
      </c>
      <c r="J1740">
        <v>1.2209362026309701E-2</v>
      </c>
      <c r="K1740">
        <v>1.21706742183215</v>
      </c>
      <c r="L1740">
        <v>1.3107279217399201E-2</v>
      </c>
      <c r="M1740">
        <v>2.0735767887529701</v>
      </c>
      <c r="N1740">
        <v>1.25770691316247E-2</v>
      </c>
      <c r="O1740">
        <v>1.56481292378515</v>
      </c>
      <c r="P1740">
        <v>1.1513000000000001E-2</v>
      </c>
      <c r="Q1740">
        <v>1.570049</v>
      </c>
    </row>
    <row r="1741" spans="1:17" x14ac:dyDescent="0.3">
      <c r="A1741" s="1">
        <v>38323</v>
      </c>
      <c r="B1741">
        <v>-8.7335865132485296E-4</v>
      </c>
      <c r="C1741">
        <v>1.2208011803402199</v>
      </c>
      <c r="D1741">
        <v>1.5953266046518199E-3</v>
      </c>
      <c r="E1741">
        <v>1.73027563485656</v>
      </c>
      <c r="F1741">
        <v>-8.3867988071244205E-4</v>
      </c>
      <c r="G1741">
        <v>1.5252625612211701</v>
      </c>
      <c r="H1741">
        <v>2.2617198691775599E-3</v>
      </c>
      <c r="I1741">
        <v>1.69486578248996</v>
      </c>
      <c r="J1741">
        <v>-1.0298298299491601E-3</v>
      </c>
      <c r="K1741">
        <v>1.2158146946547099</v>
      </c>
      <c r="L1741">
        <v>-1.7284047207046901E-4</v>
      </c>
      <c r="M1741">
        <v>2.0732184217329799</v>
      </c>
      <c r="N1741">
        <v>-4.9186923785755801E-4</v>
      </c>
      <c r="O1741">
        <v>1.56404342970568</v>
      </c>
      <c r="P1741">
        <v>-1.428E-3</v>
      </c>
      <c r="Q1741">
        <v>1.5677570000000001</v>
      </c>
    </row>
    <row r="1742" spans="1:17" x14ac:dyDescent="0.3">
      <c r="A1742" s="1">
        <v>38324</v>
      </c>
      <c r="B1742">
        <v>7.0551158972984105E-4</v>
      </c>
      <c r="C1742">
        <v>1.2216627736179899</v>
      </c>
      <c r="D1742">
        <v>2.9612745889950999E-3</v>
      </c>
      <c r="E1742">
        <v>1.7354070501410199</v>
      </c>
      <c r="F1742">
        <v>2.49141135927267E-3</v>
      </c>
      <c r="G1742">
        <v>1.5290673553776899</v>
      </c>
      <c r="H1742">
        <v>7.8090413989082496E-4</v>
      </c>
      <c r="I1742">
        <v>1.69618982710474</v>
      </c>
      <c r="J1742">
        <v>6.1551855966619697E-4</v>
      </c>
      <c r="K1742">
        <v>1.21656328152531</v>
      </c>
      <c r="L1742">
        <v>8.9559132843726604E-4</v>
      </c>
      <c r="M1742">
        <v>2.0750760098691901</v>
      </c>
      <c r="N1742">
        <v>7.1985185432359199E-4</v>
      </c>
      <c r="O1742">
        <v>1.5651697145993</v>
      </c>
      <c r="P1742">
        <v>2.1940000000000002E-3</v>
      </c>
      <c r="Q1742">
        <v>1.5712280000000001</v>
      </c>
    </row>
    <row r="1743" spans="1:17" x14ac:dyDescent="0.3">
      <c r="A1743" s="1">
        <v>38327</v>
      </c>
      <c r="B1743">
        <v>-7.7268518288242096E-4</v>
      </c>
      <c r="C1743">
        <v>1.22071917749266</v>
      </c>
      <c r="D1743">
        <v>-1.47650212723598E-3</v>
      </c>
      <c r="E1743">
        <v>1.73284660865367</v>
      </c>
      <c r="F1743">
        <v>-1.24205505036416E-3</v>
      </c>
      <c r="G1743">
        <v>1.5271693485051101</v>
      </c>
      <c r="H1743">
        <v>-3.4074358621649799E-3</v>
      </c>
      <c r="I1743">
        <v>1.6904200047911599</v>
      </c>
      <c r="J1743" s="2">
        <v>-1.32066144219855E-5</v>
      </c>
      <c r="K1743">
        <v>1.21654721494922</v>
      </c>
      <c r="L1743">
        <v>-4.75217635900686E-4</v>
      </c>
      <c r="M1743">
        <v>2.0740901314254301</v>
      </c>
      <c r="N1743">
        <v>-2.7178815338475002E-4</v>
      </c>
      <c r="O1743">
        <v>1.5647443778162</v>
      </c>
      <c r="P1743">
        <v>9.7999999999999997E-5</v>
      </c>
      <c r="Q1743">
        <v>1.571426</v>
      </c>
    </row>
    <row r="1744" spans="1:17" x14ac:dyDescent="0.3">
      <c r="A1744" s="1">
        <v>38328</v>
      </c>
      <c r="B1744">
        <v>-1.11351149768198E-2</v>
      </c>
      <c r="C1744">
        <v>1.20720172794397</v>
      </c>
      <c r="D1744">
        <v>-9.2016390237164795E-3</v>
      </c>
      <c r="E1744">
        <v>1.7169747153831101</v>
      </c>
      <c r="F1744">
        <v>-9.0755113773898204E-3</v>
      </c>
      <c r="G1744">
        <v>1.51337220845817</v>
      </c>
      <c r="H1744">
        <v>-8.4818905793839598E-3</v>
      </c>
      <c r="I1744">
        <v>1.6761426822166201</v>
      </c>
      <c r="J1744">
        <v>-9.9420830123777698E-3</v>
      </c>
      <c r="K1744">
        <v>1.2045121276023201</v>
      </c>
      <c r="L1744">
        <v>-9.7071537246680301E-3</v>
      </c>
      <c r="M1744">
        <v>2.0540540238005902</v>
      </c>
      <c r="N1744">
        <v>-9.9393627951803506E-3</v>
      </c>
      <c r="O1744">
        <v>1.5492688516013799</v>
      </c>
      <c r="P1744">
        <v>-9.9270000000000001E-3</v>
      </c>
      <c r="Q1744">
        <v>1.55589</v>
      </c>
    </row>
    <row r="1745" spans="1:17" x14ac:dyDescent="0.3">
      <c r="A1745" s="1">
        <v>38329</v>
      </c>
      <c r="B1745">
        <v>4.8647588972376803E-3</v>
      </c>
      <c r="C1745">
        <v>1.21308878122798</v>
      </c>
      <c r="D1745">
        <v>7.7634301497732103E-3</v>
      </c>
      <c r="E1745">
        <v>1.7303562045738199</v>
      </c>
      <c r="F1745">
        <v>7.0617583732841402E-3</v>
      </c>
      <c r="G1745">
        <v>1.5240971010537601</v>
      </c>
      <c r="H1745">
        <v>9.62968299400669E-3</v>
      </c>
      <c r="I1745">
        <v>1.69236136997917</v>
      </c>
      <c r="J1745">
        <v>9.3447103371887292E-3</v>
      </c>
      <c r="K1745">
        <v>1.2158206999066601</v>
      </c>
      <c r="L1745">
        <v>8.7047520009339002E-3</v>
      </c>
      <c r="M1745">
        <v>2.0720121015868598</v>
      </c>
      <c r="N1745">
        <v>8.9775996965268407E-3</v>
      </c>
      <c r="O1745">
        <v>1.5632401878679301</v>
      </c>
      <c r="P1745">
        <v>8.3440000000000007E-3</v>
      </c>
      <c r="Q1745">
        <v>1.5689040000000001</v>
      </c>
    </row>
    <row r="1746" spans="1:17" x14ac:dyDescent="0.3">
      <c r="A1746" s="1">
        <v>38330</v>
      </c>
      <c r="B1746">
        <v>5.4214264094191601E-3</v>
      </c>
      <c r="C1746">
        <v>1.21968331251442</v>
      </c>
      <c r="D1746">
        <v>3.3010799866165499E-3</v>
      </c>
      <c r="E1746">
        <v>1.73607768715063</v>
      </c>
      <c r="F1746">
        <v>2.9699697381891498E-3</v>
      </c>
      <c r="G1746">
        <v>1.52863035179851</v>
      </c>
      <c r="H1746">
        <v>5.6516032275517099E-3</v>
      </c>
      <c r="I1746">
        <v>1.70195300348315</v>
      </c>
      <c r="J1746">
        <v>6.2427016730387903E-3</v>
      </c>
      <c r="K1746">
        <v>1.2234344462711999</v>
      </c>
      <c r="L1746">
        <v>4.9180619529174E-3</v>
      </c>
      <c r="M1746">
        <v>2.0822274848232398</v>
      </c>
      <c r="N1746">
        <v>5.0144554803396198E-3</v>
      </c>
      <c r="O1746">
        <v>1.5710986727397001</v>
      </c>
      <c r="P1746">
        <v>3.2910000000000001E-3</v>
      </c>
      <c r="Q1746">
        <v>1.57406</v>
      </c>
    </row>
    <row r="1747" spans="1:17" x14ac:dyDescent="0.3">
      <c r="A1747" s="1">
        <v>38331</v>
      </c>
      <c r="B1747">
        <v>-1.0432184818748901E-3</v>
      </c>
      <c r="C1747">
        <v>1.2184115798036399</v>
      </c>
      <c r="D1747">
        <v>-4.8956178797600197E-3</v>
      </c>
      <c r="E1747">
        <v>1.7275992846277901</v>
      </c>
      <c r="F1747">
        <v>-4.7365832052806301E-3</v>
      </c>
      <c r="G1747">
        <v>1.5214069874849501</v>
      </c>
      <c r="H1747">
        <v>-4.8056426886977296E-3</v>
      </c>
      <c r="I1747">
        <v>1.6937936466550101</v>
      </c>
      <c r="J1747">
        <v>-6.1830190835232704E-3</v>
      </c>
      <c r="K1747">
        <v>1.21589326539984</v>
      </c>
      <c r="L1747">
        <v>-4.9136232888535303E-3</v>
      </c>
      <c r="M1747">
        <v>2.0720212985729298</v>
      </c>
      <c r="N1747">
        <v>-5.2544625932834299E-3</v>
      </c>
      <c r="O1747">
        <v>1.56286504412399</v>
      </c>
      <c r="P1747">
        <v>-4.5849999999999997E-3</v>
      </c>
      <c r="Q1747">
        <v>1.566862</v>
      </c>
    </row>
    <row r="1748" spans="1:17" x14ac:dyDescent="0.3">
      <c r="A1748" s="1">
        <v>38334</v>
      </c>
      <c r="B1748">
        <v>8.9497752178712697E-3</v>
      </c>
      <c r="C1748">
        <v>1.22936503192008</v>
      </c>
      <c r="D1748">
        <v>6.7663669788750802E-3</v>
      </c>
      <c r="E1748">
        <v>1.7393284926925601</v>
      </c>
      <c r="F1748">
        <v>7.3283769735254202E-3</v>
      </c>
      <c r="G1748">
        <v>1.5325973850636201</v>
      </c>
      <c r="H1748">
        <v>8.0281649361120099E-3</v>
      </c>
      <c r="I1748">
        <v>1.7074464314939699</v>
      </c>
      <c r="J1748">
        <v>7.4932029339033904E-3</v>
      </c>
      <c r="K1748">
        <v>1.2250384208460501</v>
      </c>
      <c r="L1748">
        <v>7.4127311272076798E-3</v>
      </c>
      <c r="M1748">
        <v>2.0874377035893601</v>
      </c>
      <c r="N1748">
        <v>7.6253998368150501E-3</v>
      </c>
      <c r="O1748">
        <v>1.5748280684307101</v>
      </c>
      <c r="P1748">
        <v>7.803E-3</v>
      </c>
      <c r="Q1748">
        <v>1.579134</v>
      </c>
    </row>
    <row r="1749" spans="1:17" x14ac:dyDescent="0.3">
      <c r="A1749" s="1">
        <v>38335</v>
      </c>
      <c r="B1749">
        <v>3.9132719874020597E-3</v>
      </c>
      <c r="C1749">
        <v>1.2341852970146301</v>
      </c>
      <c r="D1749">
        <v>2.9610000417694101E-3</v>
      </c>
      <c r="E1749">
        <v>1.74448627676308</v>
      </c>
      <c r="F1749">
        <v>2.7973444694308E-3</v>
      </c>
      <c r="G1749">
        <v>1.5368905898693701</v>
      </c>
      <c r="H1749">
        <v>1.8582527159886799E-3</v>
      </c>
      <c r="I1749">
        <v>1.71062224828392</v>
      </c>
      <c r="J1749">
        <v>4.4801256127032402E-4</v>
      </c>
      <c r="K1749">
        <v>1.22558737640694</v>
      </c>
      <c r="L1749">
        <v>5.2274458255581599E-4</v>
      </c>
      <c r="M1749">
        <v>2.0885291855986301</v>
      </c>
      <c r="N1749" s="2">
        <v>-5.0380539725961402E-5</v>
      </c>
      <c r="O1749">
        <v>1.5747487297412299</v>
      </c>
      <c r="P1749">
        <v>3.3799999999999998E-4</v>
      </c>
      <c r="Q1749">
        <v>1.579644</v>
      </c>
    </row>
    <row r="1750" spans="1:17" x14ac:dyDescent="0.3">
      <c r="A1750" s="1">
        <v>38336</v>
      </c>
      <c r="B1750">
        <v>1.94260643384704E-3</v>
      </c>
      <c r="C1750">
        <v>1.2365851635565599</v>
      </c>
      <c r="D1750">
        <v>8.4200829165649203E-4</v>
      </c>
      <c r="E1750">
        <v>1.7459557672475601</v>
      </c>
      <c r="F1750">
        <v>4.4197579118848397E-4</v>
      </c>
      <c r="G1750">
        <v>1.53757000843602</v>
      </c>
      <c r="H1750" s="2">
        <v>-3.7015771403353803E-5</v>
      </c>
      <c r="I1750">
        <v>1.71055892945372</v>
      </c>
      <c r="J1750">
        <v>-2.2737642525414302E-3</v>
      </c>
      <c r="K1750">
        <v>1.2228038453879999</v>
      </c>
      <c r="L1750">
        <v>-2.46427034784205E-3</v>
      </c>
      <c r="M1750">
        <v>2.0833888212809399</v>
      </c>
      <c r="N1750">
        <v>-2.91334869876566E-3</v>
      </c>
      <c r="O1750">
        <v>1.57016761401255</v>
      </c>
      <c r="P1750">
        <v>-2.042E-3</v>
      </c>
      <c r="Q1750">
        <v>1.57639</v>
      </c>
    </row>
    <row r="1751" spans="1:17" x14ac:dyDescent="0.3">
      <c r="A1751" s="1">
        <v>38337</v>
      </c>
      <c r="B1751">
        <v>-2.0839216956993699E-3</v>
      </c>
      <c r="C1751">
        <v>1.2340109001189601</v>
      </c>
      <c r="D1751">
        <v>2.4157059039368401E-3</v>
      </c>
      <c r="E1751">
        <v>1.75017858138747</v>
      </c>
      <c r="F1751">
        <v>1.2441273203585099E-3</v>
      </c>
      <c r="G1751">
        <v>1.53948413175014</v>
      </c>
      <c r="H1751">
        <v>2.3312204584168702E-3</v>
      </c>
      <c r="I1751">
        <v>1.71455127113163</v>
      </c>
      <c r="J1751">
        <v>2.1037213316130701E-3</v>
      </c>
      <c r="K1751">
        <v>1.2253789916672799</v>
      </c>
      <c r="L1751">
        <v>1.2769024846600301E-3</v>
      </c>
      <c r="M1751">
        <v>2.0860508048283499</v>
      </c>
      <c r="N1751">
        <v>1.4273469146426701E-3</v>
      </c>
      <c r="O1751">
        <v>1.57241038813948</v>
      </c>
      <c r="P1751">
        <v>5.53E-4</v>
      </c>
      <c r="Q1751">
        <v>1.577207</v>
      </c>
    </row>
    <row r="1752" spans="1:17" x14ac:dyDescent="0.3">
      <c r="A1752" s="1">
        <v>38338</v>
      </c>
      <c r="B1752">
        <v>-7.5164886408482399E-3</v>
      </c>
      <c r="C1752">
        <v>1.22477024335753</v>
      </c>
      <c r="D1752">
        <v>-1.2473623607932799E-2</v>
      </c>
      <c r="E1752">
        <v>1.72848310442492</v>
      </c>
      <c r="F1752">
        <v>-1.4089739140572899E-2</v>
      </c>
      <c r="G1752">
        <v>1.5179452965318301</v>
      </c>
      <c r="H1752">
        <v>-1.08315832987362E-2</v>
      </c>
      <c r="I1752">
        <v>1.6960801823768901</v>
      </c>
      <c r="J1752">
        <v>-9.0629085916456506E-3</v>
      </c>
      <c r="K1752">
        <v>1.2143236662477399</v>
      </c>
      <c r="L1752">
        <v>-8.3879652796988204E-3</v>
      </c>
      <c r="M1752">
        <v>2.0686262634924502</v>
      </c>
      <c r="N1752">
        <v>-7.6770376170066396E-3</v>
      </c>
      <c r="O1752">
        <v>1.56038515259397</v>
      </c>
      <c r="P1752">
        <v>-8.7130000000000003E-3</v>
      </c>
      <c r="Q1752">
        <v>1.563542</v>
      </c>
    </row>
    <row r="1753" spans="1:17" x14ac:dyDescent="0.3">
      <c r="A1753" s="1">
        <v>38341</v>
      </c>
      <c r="B1753">
        <v>3.7681164753962002E-4</v>
      </c>
      <c r="C1753">
        <v>1.2252318380124501</v>
      </c>
      <c r="D1753">
        <v>-3.8645721082741698E-4</v>
      </c>
      <c r="E1753">
        <v>1.72781524872256</v>
      </c>
      <c r="F1753">
        <v>5.1758049445764303E-4</v>
      </c>
      <c r="G1753">
        <v>1.5187311587649099</v>
      </c>
      <c r="H1753">
        <v>1.18628686816033E-3</v>
      </c>
      <c r="I1753">
        <v>1.6980934139235699</v>
      </c>
      <c r="J1753">
        <v>3.8024573094576899E-3</v>
      </c>
      <c r="K1753">
        <v>1.21894987004567</v>
      </c>
      <c r="L1753">
        <v>2.0596292955849999E-3</v>
      </c>
      <c r="M1753">
        <v>2.0728912573918401</v>
      </c>
      <c r="N1753">
        <v>2.4864571587353201E-3</v>
      </c>
      <c r="O1753">
        <v>1.5642698109438999</v>
      </c>
      <c r="P1753">
        <v>2.2330000000000002E-3</v>
      </c>
      <c r="Q1753">
        <v>1.567059</v>
      </c>
    </row>
    <row r="1754" spans="1:17" x14ac:dyDescent="0.3">
      <c r="A1754" s="1">
        <v>38342</v>
      </c>
      <c r="B1754">
        <v>8.9996248164664096E-3</v>
      </c>
      <c r="C1754">
        <v>1.2363082318026399</v>
      </c>
      <c r="D1754">
        <v>1.0246045915212301E-2</v>
      </c>
      <c r="E1754">
        <v>1.74560952792266</v>
      </c>
      <c r="F1754">
        <v>1.00449117387838E-2</v>
      </c>
      <c r="G1754">
        <v>1.5340635565810301</v>
      </c>
      <c r="H1754">
        <v>8.5792245338115695E-3</v>
      </c>
      <c r="I1754">
        <v>1.71272441016151</v>
      </c>
      <c r="J1754">
        <v>8.1699980174093998E-3</v>
      </c>
      <c r="K1754">
        <v>1.22894948084564</v>
      </c>
      <c r="L1754">
        <v>7.9255068993906198E-3</v>
      </c>
      <c r="M1754">
        <v>2.0893852466295102</v>
      </c>
      <c r="N1754">
        <v>7.9136444051872493E-3</v>
      </c>
      <c r="O1754">
        <v>1.57669799724465</v>
      </c>
      <c r="P1754">
        <v>9.0830000000000008E-3</v>
      </c>
      <c r="Q1754">
        <v>1.5813539999999999</v>
      </c>
    </row>
    <row r="1755" spans="1:17" x14ac:dyDescent="0.3">
      <c r="A1755" s="1">
        <v>38343</v>
      </c>
      <c r="B1755">
        <v>3.4119794362474799E-3</v>
      </c>
      <c r="C1755">
        <v>1.24053369456318</v>
      </c>
      <c r="D1755">
        <v>4.5507185005953001E-3</v>
      </c>
      <c r="E1755">
        <v>1.7535714078932001</v>
      </c>
      <c r="F1755">
        <v>4.3916311963352302E-3</v>
      </c>
      <c r="G1755">
        <v>1.5408154129331699</v>
      </c>
      <c r="H1755">
        <v>3.8168239322125602E-3</v>
      </c>
      <c r="I1755">
        <v>1.71927406917577</v>
      </c>
      <c r="J1755">
        <v>3.7152719276897202E-3</v>
      </c>
      <c r="K1755">
        <v>1.2335238546118299</v>
      </c>
      <c r="L1755">
        <v>2.8032283680214098E-3</v>
      </c>
      <c r="M1755">
        <v>2.0952504875887099</v>
      </c>
      <c r="N1755">
        <v>2.3801959626986E-3</v>
      </c>
      <c r="O1755">
        <v>1.58045531725718</v>
      </c>
      <c r="P1755">
        <v>1.6080000000000001E-3</v>
      </c>
      <c r="Q1755">
        <v>1.5838680000000001</v>
      </c>
    </row>
    <row r="1756" spans="1:17" x14ac:dyDescent="0.3">
      <c r="A1756" s="1">
        <v>38344</v>
      </c>
      <c r="B1756">
        <v>4.6291574579730298E-4</v>
      </c>
      <c r="C1756">
        <v>1.24110809008169</v>
      </c>
      <c r="D1756">
        <v>1.8837009245115299E-3</v>
      </c>
      <c r="E1756">
        <v>1.7568777250541301</v>
      </c>
      <c r="F1756">
        <v>2.5637417303777201E-3</v>
      </c>
      <c r="G1756">
        <v>1.5447707337501799</v>
      </c>
      <c r="H1756">
        <v>1.7638704821957101E-3</v>
      </c>
      <c r="I1756">
        <v>1.72230932206673</v>
      </c>
      <c r="J1756">
        <v>2.81950967100083E-3</v>
      </c>
      <c r="K1756">
        <v>1.2370066946926801</v>
      </c>
      <c r="L1756">
        <v>1.4343286239688301E-3</v>
      </c>
      <c r="M1756">
        <v>2.09825792164622</v>
      </c>
      <c r="N1756">
        <v>1.76031363156458E-3</v>
      </c>
      <c r="O1756">
        <v>1.58323986441534</v>
      </c>
      <c r="P1756">
        <v>2.1280000000000001E-3</v>
      </c>
      <c r="Q1756">
        <v>1.587251</v>
      </c>
    </row>
    <row r="1757" spans="1:17" x14ac:dyDescent="0.3">
      <c r="A1757" s="1">
        <v>38348</v>
      </c>
      <c r="B1757">
        <v>-4.3145847203091498E-3</v>
      </c>
      <c r="C1757">
        <v>1.23576475949535</v>
      </c>
      <c r="D1757">
        <v>-5.1085070891659203E-3</v>
      </c>
      <c r="E1757">
        <v>1.74792558823663</v>
      </c>
      <c r="F1757">
        <v>-5.3108158271485302E-3</v>
      </c>
      <c r="G1757">
        <v>1.5365884873215001</v>
      </c>
      <c r="H1757">
        <v>-5.8951222613584696E-3</v>
      </c>
      <c r="I1757">
        <v>1.7121859665680701</v>
      </c>
      <c r="J1757">
        <v>-7.0012510878389497E-3</v>
      </c>
      <c r="K1757">
        <v>1.22837634709421</v>
      </c>
      <c r="L1757">
        <v>-5.8762450348461299E-3</v>
      </c>
      <c r="M1757">
        <v>2.0859641997887599</v>
      </c>
      <c r="N1757">
        <v>-6.4349749289044599E-3</v>
      </c>
      <c r="O1757">
        <v>1.5730844654937499</v>
      </c>
      <c r="P1757">
        <v>-6.868E-3</v>
      </c>
      <c r="Q1757">
        <v>1.5763739999999999</v>
      </c>
    </row>
    <row r="1758" spans="1:17" x14ac:dyDescent="0.3">
      <c r="A1758" s="1">
        <v>38349</v>
      </c>
      <c r="B1758">
        <v>7.12852916653498E-3</v>
      </c>
      <c r="C1758">
        <v>1.2446054176339301</v>
      </c>
      <c r="D1758">
        <v>5.2450753328832896E-3</v>
      </c>
      <c r="E1758">
        <v>1.75711767514388</v>
      </c>
      <c r="F1758">
        <v>4.9050496704668503E-3</v>
      </c>
      <c r="G1758">
        <v>1.54414404521969</v>
      </c>
      <c r="H1758">
        <v>5.5604318439420701E-3</v>
      </c>
      <c r="I1758">
        <v>1.72173297809459</v>
      </c>
      <c r="J1758">
        <v>4.7748117716823399E-3</v>
      </c>
      <c r="K1758">
        <v>1.23425563802006</v>
      </c>
      <c r="L1758">
        <v>5.6860563769495498E-3</v>
      </c>
      <c r="M1758">
        <v>2.0978588947345802</v>
      </c>
      <c r="N1758">
        <v>5.4529374775071698E-3</v>
      </c>
      <c r="O1758">
        <v>1.5816858267604299</v>
      </c>
      <c r="P1758">
        <v>5.7060000000000001E-3</v>
      </c>
      <c r="Q1758">
        <v>1.5853919999999999</v>
      </c>
    </row>
    <row r="1759" spans="1:17" x14ac:dyDescent="0.3">
      <c r="A1759" s="1">
        <v>38350</v>
      </c>
      <c r="B1759" s="2">
        <v>-7.42383701860284E-5</v>
      </c>
      <c r="C1759">
        <v>1.2445130235858299</v>
      </c>
      <c r="D1759">
        <v>-5.8901704189958303E-4</v>
      </c>
      <c r="E1759">
        <v>1.7560830076369101</v>
      </c>
      <c r="F1759">
        <v>-4.9085033335358001E-4</v>
      </c>
      <c r="G1759">
        <v>1.5433862875883599</v>
      </c>
      <c r="H1759">
        <v>-5.0679252499968397E-4</v>
      </c>
      <c r="I1759">
        <v>1.7208606377577</v>
      </c>
      <c r="J1759">
        <v>-1.1761927140138901E-3</v>
      </c>
      <c r="K1759">
        <v>1.2328047689494701</v>
      </c>
      <c r="L1759">
        <v>-1.2157844480080501E-3</v>
      </c>
      <c r="M1759">
        <v>2.0953099003441</v>
      </c>
      <c r="N1759">
        <v>-1.2905774704705299E-3</v>
      </c>
      <c r="O1759">
        <v>1.5796458553207799</v>
      </c>
      <c r="P1759">
        <v>-3.5799999999999997E-4</v>
      </c>
      <c r="Q1759">
        <v>1.584827</v>
      </c>
    </row>
    <row r="1760" spans="1:17" x14ac:dyDescent="0.3">
      <c r="A1760" s="1">
        <v>38351</v>
      </c>
      <c r="B1760" s="2">
        <v>8.2486737788739996E-5</v>
      </c>
      <c r="C1760">
        <v>1.2446156836392701</v>
      </c>
      <c r="D1760">
        <v>-1.1030700016206E-3</v>
      </c>
      <c r="E1760">
        <v>1.7541469931269</v>
      </c>
      <c r="F1760">
        <v>-1.59961543794163E-3</v>
      </c>
      <c r="G1760">
        <v>1.5409194365884999</v>
      </c>
      <c r="H1760">
        <v>-1.57714917983631E-3</v>
      </c>
      <c r="I1760">
        <v>1.71814872292351</v>
      </c>
      <c r="J1760">
        <v>-9.5300978904793397E-4</v>
      </c>
      <c r="K1760">
        <v>1.23163045359257</v>
      </c>
      <c r="L1760">
        <v>-1.14633565530116E-3</v>
      </c>
      <c r="M1760">
        <v>2.09290934807863</v>
      </c>
      <c r="N1760">
        <v>-1.05797922857216E-3</v>
      </c>
      <c r="O1760">
        <v>1.5779755065703001</v>
      </c>
      <c r="P1760">
        <v>-1.207E-3</v>
      </c>
      <c r="Q1760">
        <v>1.582921</v>
      </c>
    </row>
    <row r="1761" spans="1:17" x14ac:dyDescent="0.3">
      <c r="A1761" s="1">
        <v>38352</v>
      </c>
      <c r="B1761">
        <v>-1.3440735740730999E-3</v>
      </c>
      <c r="C1761">
        <v>1.24294395230564</v>
      </c>
      <c r="D1761">
        <v>-1.1398505950545399E-3</v>
      </c>
      <c r="E1761">
        <v>1.7521486667460899</v>
      </c>
      <c r="F1761">
        <v>-7.6050963218535195E-4</v>
      </c>
      <c r="G1761">
        <v>1.5397479980161799</v>
      </c>
      <c r="H1761">
        <v>-1.15871316436898E-3</v>
      </c>
      <c r="I1761">
        <v>1.7161590343417099</v>
      </c>
      <c r="J1761">
        <v>-2.9643000217984401E-4</v>
      </c>
      <c r="K1761">
        <v>1.2312654154813301</v>
      </c>
      <c r="L1761">
        <v>-1.1839872470691399E-3</v>
      </c>
      <c r="M1761">
        <v>2.0904328364696201</v>
      </c>
      <c r="N1761">
        <v>-1.11046224238125E-3</v>
      </c>
      <c r="O1761">
        <v>1.57622419691244</v>
      </c>
      <c r="P1761">
        <v>-1.2390000000000001E-3</v>
      </c>
      <c r="Q1761">
        <v>1.5809660000000001</v>
      </c>
    </row>
    <row r="1762" spans="1:17" x14ac:dyDescent="0.3">
      <c r="A1762" s="1">
        <v>38355</v>
      </c>
      <c r="B1762">
        <v>-8.1525620478468102E-3</v>
      </c>
      <c r="C1762">
        <v>1.23285196827178</v>
      </c>
      <c r="D1762">
        <v>-4.4579514289865797E-3</v>
      </c>
      <c r="E1762">
        <v>1.74435505776559</v>
      </c>
      <c r="F1762">
        <v>-4.8866886771882301E-3</v>
      </c>
      <c r="G1762">
        <v>1.5322420833791699</v>
      </c>
      <c r="H1762">
        <v>-6.79685155086598E-3</v>
      </c>
      <c r="I1762">
        <v>1.7045341073523399</v>
      </c>
      <c r="J1762">
        <v>-9.0159738989062203E-3</v>
      </c>
      <c r="K1762">
        <v>1.22021425199378</v>
      </c>
      <c r="L1762">
        <v>-4.8279643258225102E-3</v>
      </c>
      <c r="M1762">
        <v>2.0803646253485302</v>
      </c>
      <c r="N1762">
        <v>-4.0351507171444102E-3</v>
      </c>
      <c r="O1762">
        <v>1.5698767098600701</v>
      </c>
      <c r="P1762">
        <v>-4.2960000000000003E-3</v>
      </c>
      <c r="Q1762">
        <v>1.574195</v>
      </c>
    </row>
    <row r="1763" spans="1:17" x14ac:dyDescent="0.3">
      <c r="A1763" s="1">
        <v>38356</v>
      </c>
      <c r="B1763">
        <v>-1.1740004384716099E-2</v>
      </c>
      <c r="C1763">
        <v>1.2184629098303501</v>
      </c>
      <c r="D1763">
        <v>-9.4504669719171798E-3</v>
      </c>
      <c r="E1763">
        <v>1.72794773843271</v>
      </c>
      <c r="F1763">
        <v>-8.2868226857135199E-3</v>
      </c>
      <c r="G1763">
        <v>1.51959713052587</v>
      </c>
      <c r="H1763">
        <v>-8.0460308716272105E-3</v>
      </c>
      <c r="I1763">
        <v>1.6908744002080001</v>
      </c>
      <c r="J1763">
        <v>-7.9129666439785393E-3</v>
      </c>
      <c r="K1763">
        <v>1.21059683863763</v>
      </c>
      <c r="L1763">
        <v>-9.30288972174299E-3</v>
      </c>
      <c r="M1763">
        <v>2.06110096543871</v>
      </c>
      <c r="N1763">
        <v>-9.6858086015695899E-3</v>
      </c>
      <c r="O1763">
        <v>1.5547445862481799</v>
      </c>
      <c r="P1763">
        <v>-1.0389000000000001E-2</v>
      </c>
      <c r="Q1763">
        <v>1.5579529999999999</v>
      </c>
    </row>
    <row r="1764" spans="1:17" x14ac:dyDescent="0.3">
      <c r="A1764" s="1">
        <v>38357</v>
      </c>
      <c r="B1764">
        <v>-3.6344391932794E-3</v>
      </c>
      <c r="C1764">
        <v>1.21404251816347</v>
      </c>
      <c r="D1764">
        <v>-4.9017685463558305E-4</v>
      </c>
      <c r="E1764">
        <v>1.72710094600129</v>
      </c>
      <c r="F1764">
        <v>-6.7255970573440796E-4</v>
      </c>
      <c r="G1764">
        <v>1.51857545433456</v>
      </c>
      <c r="H1764">
        <v>1.9696391736272401E-4</v>
      </c>
      <c r="I1764">
        <v>1.6912074742543399</v>
      </c>
      <c r="J1764">
        <v>4.2854847504051002E-4</v>
      </c>
      <c r="K1764">
        <v>1.2111157492479501</v>
      </c>
      <c r="L1764">
        <v>-2.6519923120917299E-4</v>
      </c>
      <c r="M1764">
        <v>2.06055443552009</v>
      </c>
      <c r="N1764">
        <v>-1.0545127690870499E-4</v>
      </c>
      <c r="O1764">
        <v>1.5545806450903401</v>
      </c>
      <c r="P1764">
        <v>-1.3389999999999999E-3</v>
      </c>
      <c r="Q1764">
        <v>1.555876</v>
      </c>
    </row>
    <row r="1765" spans="1:17" x14ac:dyDescent="0.3">
      <c r="A1765" s="1">
        <v>38358</v>
      </c>
      <c r="B1765">
        <v>3.49972688938791E-3</v>
      </c>
      <c r="C1765">
        <v>1.2182987789400399</v>
      </c>
      <c r="D1765">
        <v>4.1526910022826203E-3</v>
      </c>
      <c r="E1765">
        <v>1.7342879749868301</v>
      </c>
      <c r="F1765">
        <v>4.9294935964345902E-3</v>
      </c>
      <c r="G1765">
        <v>1.5260797432884601</v>
      </c>
      <c r="H1765">
        <v>4.8153883008607299E-3</v>
      </c>
      <c r="I1765">
        <v>1.69937093428065</v>
      </c>
      <c r="J1765">
        <v>5.3260566758127599E-3</v>
      </c>
      <c r="K1765">
        <v>1.2175834286940801</v>
      </c>
      <c r="L1765">
        <v>3.5578233655825498E-3</v>
      </c>
      <c r="M1765">
        <v>2.06789858107626</v>
      </c>
      <c r="N1765">
        <v>3.7786893315467302E-3</v>
      </c>
      <c r="O1765">
        <v>1.56046603491598</v>
      </c>
      <c r="P1765">
        <v>3.5699999999999998E-3</v>
      </c>
      <c r="Q1765">
        <v>1.561442</v>
      </c>
    </row>
    <row r="1766" spans="1:17" x14ac:dyDescent="0.3">
      <c r="A1766" s="1">
        <v>38359</v>
      </c>
      <c r="B1766">
        <v>-1.43219568359416E-3</v>
      </c>
      <c r="C1766">
        <v>1.216555185569</v>
      </c>
      <c r="D1766">
        <v>-2.3907068849315198E-3</v>
      </c>
      <c r="E1766">
        <v>1.73014675298097</v>
      </c>
      <c r="F1766">
        <v>-2.86203966562561E-3</v>
      </c>
      <c r="G1766">
        <v>1.5217182868380901</v>
      </c>
      <c r="H1766">
        <v>-2.4581712245555099E-3</v>
      </c>
      <c r="I1766">
        <v>1.69519871966003</v>
      </c>
      <c r="J1766">
        <v>-3.1649513407001899E-3</v>
      </c>
      <c r="K1766">
        <v>1.21373592817666</v>
      </c>
      <c r="L1766">
        <v>-3.3435491554264802E-3</v>
      </c>
      <c r="M1766">
        <v>2.0609960065011901</v>
      </c>
      <c r="N1766">
        <v>-3.20498135418341E-3</v>
      </c>
      <c r="O1766">
        <v>1.55547277629481</v>
      </c>
      <c r="P1766">
        <v>-2.3110000000000001E-3</v>
      </c>
      <c r="Q1766">
        <v>1.557828</v>
      </c>
    </row>
    <row r="1767" spans="1:17" x14ac:dyDescent="0.3">
      <c r="A1767" s="1">
        <v>38362</v>
      </c>
      <c r="B1767">
        <v>3.4169283837069599E-3</v>
      </c>
      <c r="C1767">
        <v>1.22071917749266</v>
      </c>
      <c r="D1767">
        <v>1.94026268938422E-3</v>
      </c>
      <c r="E1767">
        <v>1.7335069509521599</v>
      </c>
      <c r="F1767">
        <v>1.84970135861883E-3</v>
      </c>
      <c r="G1767">
        <v>1.52453561602624</v>
      </c>
      <c r="H1767">
        <v>2.3584198116703699E-3</v>
      </c>
      <c r="I1767">
        <v>1.6992014280833201</v>
      </c>
      <c r="J1767">
        <v>3.5546719368791998E-3</v>
      </c>
      <c r="K1767">
        <v>1.2180580385104101</v>
      </c>
      <c r="L1767">
        <v>1.77930830853213E-3</v>
      </c>
      <c r="M1767">
        <v>2.0646664182481098</v>
      </c>
      <c r="N1767">
        <v>1.46354285865892E-3</v>
      </c>
      <c r="O1767">
        <v>1.5577509440598301</v>
      </c>
      <c r="P1767">
        <v>1.848E-3</v>
      </c>
      <c r="Q1767">
        <v>1.560703</v>
      </c>
    </row>
    <row r="1768" spans="1:17" x14ac:dyDescent="0.3">
      <c r="A1768" s="1">
        <v>38363</v>
      </c>
      <c r="B1768">
        <v>-6.1182454723810904E-3</v>
      </c>
      <c r="C1768">
        <v>1.2132733189338001</v>
      </c>
      <c r="D1768">
        <v>-5.5199796123182199E-3</v>
      </c>
      <c r="E1768">
        <v>1.72396438952763</v>
      </c>
      <c r="F1768">
        <v>-5.4305993826748496E-3</v>
      </c>
      <c r="G1768">
        <v>1.5162789135644399</v>
      </c>
      <c r="H1768">
        <v>-4.6355924786396696E-3</v>
      </c>
      <c r="I1768">
        <v>1.6913428513757001</v>
      </c>
      <c r="J1768">
        <v>-3.4413600696006599E-3</v>
      </c>
      <c r="K1768">
        <v>1.21387346665328</v>
      </c>
      <c r="L1768">
        <v>-5.2752266587697697E-3</v>
      </c>
      <c r="M1768">
        <v>2.0538035122538298</v>
      </c>
      <c r="N1768">
        <v>-5.2987497216902598E-3</v>
      </c>
      <c r="O1768">
        <v>1.5495186413956099</v>
      </c>
      <c r="P1768">
        <v>-5.8539999999999998E-3</v>
      </c>
      <c r="Q1768">
        <v>1.5516080000000001</v>
      </c>
    </row>
    <row r="1769" spans="1:17" x14ac:dyDescent="0.3">
      <c r="A1769" s="1">
        <v>38364</v>
      </c>
      <c r="B1769">
        <v>3.9734990664496896E-3</v>
      </c>
      <c r="C1769">
        <v>1.21810385003369</v>
      </c>
      <c r="D1769">
        <v>6.2231440897778697E-4</v>
      </c>
      <c r="E1769">
        <v>1.7250375713014101</v>
      </c>
      <c r="F1769">
        <v>2.5764231632210998E-3</v>
      </c>
      <c r="G1769">
        <v>1.52019052650057</v>
      </c>
      <c r="H1769">
        <v>-3.8348122622719398E-3</v>
      </c>
      <c r="I1769">
        <v>1.6848692894500901</v>
      </c>
      <c r="J1769">
        <v>-4.2376078207894703E-3</v>
      </c>
      <c r="K1769">
        <v>1.20874043053584</v>
      </c>
      <c r="L1769">
        <v>-1.433051324091E-4</v>
      </c>
      <c r="M1769">
        <v>2.0535092127573802</v>
      </c>
      <c r="N1769">
        <v>-8.3547556213234503E-4</v>
      </c>
      <c r="O1769">
        <v>1.54822459708412</v>
      </c>
      <c r="P1769">
        <v>-6.2500000000000001E-4</v>
      </c>
      <c r="Q1769">
        <v>1.550476</v>
      </c>
    </row>
    <row r="1770" spans="1:17" x14ac:dyDescent="0.3">
      <c r="A1770" s="1">
        <v>38365</v>
      </c>
      <c r="B1770">
        <v>-8.6675809940905697E-3</v>
      </c>
      <c r="C1770">
        <v>1.2075914605614799</v>
      </c>
      <c r="D1770">
        <v>-1.29654017618337E-2</v>
      </c>
      <c r="E1770">
        <v>1.7028161323644899</v>
      </c>
      <c r="F1770">
        <v>-1.2649056240548E-2</v>
      </c>
      <c r="G1770">
        <v>1.50108265407973</v>
      </c>
      <c r="H1770">
        <v>-1.3386307691585501E-2</v>
      </c>
      <c r="I1770">
        <v>1.6624653979650099</v>
      </c>
      <c r="J1770">
        <v>-1.28149825468243E-2</v>
      </c>
      <c r="K1770">
        <v>1.1933492723588599</v>
      </c>
      <c r="L1770">
        <v>-1.4009683757543001E-2</v>
      </c>
      <c r="M1770">
        <v>2.0249407826907002</v>
      </c>
      <c r="N1770">
        <v>-1.2865446176073599E-2</v>
      </c>
      <c r="O1770">
        <v>1.5284335799774</v>
      </c>
      <c r="P1770">
        <v>-1.3155E-2</v>
      </c>
      <c r="Q1770">
        <v>1.530232</v>
      </c>
    </row>
    <row r="1771" spans="1:17" x14ac:dyDescent="0.3">
      <c r="A1771" s="1">
        <v>38366</v>
      </c>
      <c r="B1771">
        <v>5.9866040319370697E-3</v>
      </c>
      <c r="C1771">
        <v>1.21484251540918</v>
      </c>
      <c r="D1771">
        <v>3.1030454934871401E-3</v>
      </c>
      <c r="E1771">
        <v>1.7081082548922999</v>
      </c>
      <c r="F1771">
        <v>3.36560060197179E-3</v>
      </c>
      <c r="G1771">
        <v>1.5061432098919001</v>
      </c>
      <c r="H1771">
        <v>3.4082572521867199E-3</v>
      </c>
      <c r="I1771">
        <v>1.6681411744731101</v>
      </c>
      <c r="J1771">
        <v>4.0759551737480299E-3</v>
      </c>
      <c r="K1771">
        <v>1.19822323678211</v>
      </c>
      <c r="L1771">
        <v>2.74767745147679E-3</v>
      </c>
      <c r="M1771">
        <v>2.0305123177051398</v>
      </c>
      <c r="N1771">
        <v>3.1065611943225501E-3</v>
      </c>
      <c r="O1771">
        <v>1.5331891353123399</v>
      </c>
      <c r="P1771">
        <v>2.8660000000000001E-3</v>
      </c>
      <c r="Q1771">
        <v>1.5346200000000001</v>
      </c>
    </row>
    <row r="1772" spans="1:17" x14ac:dyDescent="0.3">
      <c r="A1772" s="1">
        <v>38370</v>
      </c>
      <c r="B1772">
        <v>9.6282709254361994E-3</v>
      </c>
      <c r="C1772">
        <v>1.22659583957614</v>
      </c>
      <c r="D1772">
        <v>8.5828443323025302E-3</v>
      </c>
      <c r="E1772">
        <v>1.72283177661005</v>
      </c>
      <c r="F1772">
        <v>8.9138458134967093E-3</v>
      </c>
      <c r="G1772">
        <v>1.5196287529708901</v>
      </c>
      <c r="H1772">
        <v>8.4619755372271604E-3</v>
      </c>
      <c r="I1772">
        <v>1.6823168367505501</v>
      </c>
      <c r="J1772">
        <v>8.1401719694512206E-3</v>
      </c>
      <c r="K1772">
        <v>1.2080167864981299</v>
      </c>
      <c r="L1772">
        <v>9.5220366683386702E-3</v>
      </c>
      <c r="M1772">
        <v>2.0499392757680401</v>
      </c>
      <c r="N1772">
        <v>9.09514572855258E-3</v>
      </c>
      <c r="O1772">
        <v>1.54719732060585</v>
      </c>
      <c r="P1772">
        <v>7.5880000000000001E-3</v>
      </c>
      <c r="Q1772">
        <v>1.5463229999999999</v>
      </c>
    </row>
    <row r="1773" spans="1:17" x14ac:dyDescent="0.3">
      <c r="A1773" s="1">
        <v>38371</v>
      </c>
      <c r="B1773">
        <v>-9.5354229837625107E-3</v>
      </c>
      <c r="C1773">
        <v>1.21495531627277</v>
      </c>
      <c r="D1773">
        <v>-1.0619640886462899E-2</v>
      </c>
      <c r="E1773">
        <v>1.7046327265582</v>
      </c>
      <c r="F1773">
        <v>-1.0777042211947601E-2</v>
      </c>
      <c r="G1773">
        <v>1.5033395819534801</v>
      </c>
      <c r="H1773">
        <v>-7.4899122359062499E-3</v>
      </c>
      <c r="I1773">
        <v>1.66976350166485</v>
      </c>
      <c r="J1773">
        <v>-5.5213623846436599E-3</v>
      </c>
      <c r="K1773">
        <v>1.2013652676739299</v>
      </c>
      <c r="L1773">
        <v>-1.02096229841979E-2</v>
      </c>
      <c r="M1773">
        <v>2.0291166450989802</v>
      </c>
      <c r="N1773">
        <v>-1.0426943158992501E-2</v>
      </c>
      <c r="O1773">
        <v>1.5311485970549701</v>
      </c>
      <c r="P1773">
        <v>-1.1439E-2</v>
      </c>
      <c r="Q1773">
        <v>1.5287660000000001</v>
      </c>
    </row>
    <row r="1774" spans="1:17" x14ac:dyDescent="0.3">
      <c r="A1774" s="1">
        <v>38372</v>
      </c>
      <c r="B1774">
        <v>-7.8134416848636597E-3</v>
      </c>
      <c r="C1774">
        <v>1.20549932378949</v>
      </c>
      <c r="D1774">
        <v>-4.1189583498404602E-3</v>
      </c>
      <c r="E1774">
        <v>1.6976258557666499</v>
      </c>
      <c r="F1774">
        <v>-3.8976147663775701E-3</v>
      </c>
      <c r="G1774">
        <v>1.49749154749602</v>
      </c>
      <c r="H1774">
        <v>-4.74449805401813E-3</v>
      </c>
      <c r="I1774">
        <v>1.66186007570076</v>
      </c>
      <c r="J1774">
        <v>-3.7176494286909798E-3</v>
      </c>
      <c r="K1774">
        <v>1.1969073044795</v>
      </c>
      <c r="L1774">
        <v>-4.4327618367214503E-3</v>
      </c>
      <c r="M1774">
        <v>2.0201419602880701</v>
      </c>
      <c r="N1774">
        <v>-4.7800147531291302E-3</v>
      </c>
      <c r="O1774">
        <v>1.52384714858978</v>
      </c>
      <c r="P1774">
        <v>-3.934E-3</v>
      </c>
      <c r="Q1774">
        <v>1.522764</v>
      </c>
    </row>
    <row r="1775" spans="1:17" x14ac:dyDescent="0.3">
      <c r="A1775" s="1">
        <v>38373</v>
      </c>
      <c r="B1775">
        <v>-6.4354793204565702E-3</v>
      </c>
      <c r="C1775">
        <v>1.19776626747138</v>
      </c>
      <c r="D1775">
        <v>-7.3157844489523298E-3</v>
      </c>
      <c r="E1775">
        <v>1.6852517094139901</v>
      </c>
      <c r="F1775">
        <v>-7.2214244686462899E-3</v>
      </c>
      <c r="G1775">
        <v>1.48671647789467</v>
      </c>
      <c r="H1775">
        <v>-6.9424084194595597E-3</v>
      </c>
      <c r="I1775">
        <v>1.65036272016635</v>
      </c>
      <c r="J1775">
        <v>-7.0144330980999601E-3</v>
      </c>
      <c r="K1775">
        <v>1.1885410548200399</v>
      </c>
      <c r="L1775">
        <v>-6.13529581889835E-3</v>
      </c>
      <c r="M1775">
        <v>2.0077857350732198</v>
      </c>
      <c r="N1775">
        <v>-6.1589561239122599E-3</v>
      </c>
      <c r="O1775">
        <v>1.5144906834675</v>
      </c>
      <c r="P1775">
        <v>-7.0229999999999997E-3</v>
      </c>
      <c r="Q1775">
        <v>1.5121309999999999</v>
      </c>
    </row>
    <row r="1776" spans="1:17" x14ac:dyDescent="0.3">
      <c r="A1776" s="1">
        <v>38376</v>
      </c>
      <c r="B1776">
        <v>-3.53402305161992E-3</v>
      </c>
      <c r="C1776">
        <v>1.19354080471084</v>
      </c>
      <c r="D1776">
        <v>-6.8059463704114398E-4</v>
      </c>
      <c r="E1776">
        <v>1.68410512636189</v>
      </c>
      <c r="F1776">
        <v>4.5163058637631102E-4</v>
      </c>
      <c r="G1776">
        <v>1.4873880761750999</v>
      </c>
      <c r="H1776">
        <v>1.2587057312429201E-3</v>
      </c>
      <c r="I1776">
        <v>1.6524413490974901</v>
      </c>
      <c r="J1776">
        <v>1.6832351967384499E-3</v>
      </c>
      <c r="K1776">
        <v>1.19054333363662</v>
      </c>
      <c r="L1776">
        <v>8.9842074228455103E-4</v>
      </c>
      <c r="M1776">
        <v>2.00959038196839</v>
      </c>
      <c r="N1776">
        <v>3.8754105676158603E-4</v>
      </c>
      <c r="O1776">
        <v>1.5150777245313301</v>
      </c>
      <c r="P1776">
        <v>-1.1720000000000001E-3</v>
      </c>
      <c r="Q1776">
        <v>1.5104109999999999</v>
      </c>
    </row>
    <row r="1777" spans="1:17" x14ac:dyDescent="0.3">
      <c r="A1777" s="1">
        <v>38377</v>
      </c>
      <c r="B1777">
        <v>3.9963298516150197E-3</v>
      </c>
      <c r="C1777">
        <v>1.1983201309792</v>
      </c>
      <c r="D1777">
        <v>6.5293388738773299E-3</v>
      </c>
      <c r="E1777">
        <v>1.6951371962992099</v>
      </c>
      <c r="F1777">
        <v>7.4995006645327501E-3</v>
      </c>
      <c r="G1777">
        <v>1.4985846760177499</v>
      </c>
      <c r="H1777">
        <v>7.9934896393128504E-3</v>
      </c>
      <c r="I1777">
        <v>1.6657030549412499</v>
      </c>
      <c r="J1777">
        <v>9.8513903471598094E-3</v>
      </c>
      <c r="K1777">
        <v>1.20232980196885</v>
      </c>
      <c r="L1777">
        <v>6.0483745034555997E-3</v>
      </c>
      <c r="M1777">
        <v>2.0217819696743198</v>
      </c>
      <c r="N1777">
        <v>6.2601517183537301E-3</v>
      </c>
      <c r="O1777">
        <v>1.5245920905675301</v>
      </c>
      <c r="P1777">
        <v>6.156E-3</v>
      </c>
      <c r="Q1777">
        <v>1.5197419999999999</v>
      </c>
    </row>
    <row r="1778" spans="1:17" x14ac:dyDescent="0.3">
      <c r="A1778" s="1">
        <v>38378</v>
      </c>
      <c r="B1778">
        <v>4.8324196329387198E-3</v>
      </c>
      <c r="C1778">
        <v>1.20412493102527</v>
      </c>
      <c r="D1778">
        <v>3.4031734620796599E-3</v>
      </c>
      <c r="E1778">
        <v>1.7009158695568001</v>
      </c>
      <c r="F1778">
        <v>2.9037395607503201E-3</v>
      </c>
      <c r="G1778">
        <v>1.50294249955696</v>
      </c>
      <c r="H1778">
        <v>4.3102793047033999E-3</v>
      </c>
      <c r="I1778">
        <v>1.6728981957404101</v>
      </c>
      <c r="J1778">
        <v>3.7480934528097698E-3</v>
      </c>
      <c r="K1778">
        <v>1.20684470227635</v>
      </c>
      <c r="L1778">
        <v>3.31523160325085E-3</v>
      </c>
      <c r="M1778">
        <v>2.0284957679039599</v>
      </c>
      <c r="N1778">
        <v>3.1202370589154E-3</v>
      </c>
      <c r="O1778">
        <v>1.5293566086556301</v>
      </c>
      <c r="P1778">
        <v>3.4259999999999998E-3</v>
      </c>
      <c r="Q1778">
        <v>1.524953</v>
      </c>
    </row>
    <row r="1779" spans="1:17" x14ac:dyDescent="0.3">
      <c r="A1779" s="1">
        <v>38379</v>
      </c>
      <c r="B1779">
        <v>4.0883799571498898E-4</v>
      </c>
      <c r="C1779">
        <v>1.2046173236962201</v>
      </c>
      <c r="D1779">
        <v>-1.3597304357446101E-3</v>
      </c>
      <c r="E1779">
        <v>1.69860465415138</v>
      </c>
      <c r="F1779">
        <v>-7.2807903406943897E-4</v>
      </c>
      <c r="G1779">
        <v>1.5018486368911801</v>
      </c>
      <c r="H1779">
        <v>-3.1447005359612401E-3</v>
      </c>
      <c r="I1779">
        <v>1.6676456949871801</v>
      </c>
      <c r="J1779">
        <v>-2.4196214609115002E-3</v>
      </c>
      <c r="K1779">
        <v>1.2039281248643301</v>
      </c>
      <c r="L1779">
        <v>-1.65251185550685E-3</v>
      </c>
      <c r="M1779">
        <v>2.0251464227771101</v>
      </c>
      <c r="N1779">
        <v>-2.0258717613806398E-3</v>
      </c>
      <c r="O1779">
        <v>1.5262614645302</v>
      </c>
      <c r="P1779">
        <v>-1.268E-3</v>
      </c>
      <c r="Q1779">
        <v>1.522959</v>
      </c>
    </row>
    <row r="1780" spans="1:17" x14ac:dyDescent="0.3">
      <c r="A1780" s="1">
        <v>38380</v>
      </c>
      <c r="B1780">
        <v>-2.7196826787088402E-3</v>
      </c>
      <c r="C1780">
        <v>1.20134559787118</v>
      </c>
      <c r="D1780">
        <v>-3.8079416129452098E-3</v>
      </c>
      <c r="E1780">
        <v>1.6921487664277399</v>
      </c>
      <c r="F1780">
        <v>-3.62119624191785E-3</v>
      </c>
      <c r="G1780">
        <v>1.4964199832935301</v>
      </c>
      <c r="H1780">
        <v>-4.1440463448508399E-3</v>
      </c>
      <c r="I1780">
        <v>1.6607491935207499</v>
      </c>
      <c r="J1780">
        <v>-4.2726252669570601E-3</v>
      </c>
      <c r="K1780">
        <v>1.1987951645550401</v>
      </c>
      <c r="L1780">
        <v>-3.93599330961033E-3</v>
      </c>
      <c r="M1780">
        <v>2.0171911262733002</v>
      </c>
      <c r="N1780">
        <v>-2.98160694359819E-3</v>
      </c>
      <c r="O1780">
        <v>1.5217175302291299</v>
      </c>
      <c r="P1780">
        <v>-3.333E-3</v>
      </c>
      <c r="Q1780">
        <v>1.517916</v>
      </c>
    </row>
    <row r="1781" spans="1:17" x14ac:dyDescent="0.3">
      <c r="A1781" s="1">
        <v>38383</v>
      </c>
      <c r="B1781">
        <v>8.42469302282693E-3</v>
      </c>
      <c r="C1781">
        <v>1.2115093187472601</v>
      </c>
      <c r="D1781">
        <v>5.7930590458556697E-3</v>
      </c>
      <c r="E1781">
        <v>1.7019799329159</v>
      </c>
      <c r="F1781">
        <v>5.6317844522635E-3</v>
      </c>
      <c r="G1781">
        <v>1.5048712736749299</v>
      </c>
      <c r="H1781">
        <v>4.2232006254756104E-3</v>
      </c>
      <c r="I1781">
        <v>1.66777770150688</v>
      </c>
      <c r="J1781">
        <v>5.4483978357586999E-3</v>
      </c>
      <c r="K1781">
        <v>1.20534450303448</v>
      </c>
      <c r="L1781">
        <v>5.81553548749903E-3</v>
      </c>
      <c r="M1781">
        <v>2.02895635023319</v>
      </c>
      <c r="N1781">
        <v>6.75328432656137E-3</v>
      </c>
      <c r="O1781">
        <v>1.5320288999923199</v>
      </c>
      <c r="P1781">
        <v>6.574E-3</v>
      </c>
      <c r="Q1781">
        <v>1.5279400000000001</v>
      </c>
    </row>
    <row r="1782" spans="1:17" x14ac:dyDescent="0.3">
      <c r="A1782" s="1">
        <v>38384</v>
      </c>
      <c r="B1782">
        <v>6.8672671586302598E-3</v>
      </c>
      <c r="C1782">
        <v>1.21985770941007</v>
      </c>
      <c r="D1782">
        <v>5.6853599239366703E-3</v>
      </c>
      <c r="E1782">
        <v>1.7116838604395901</v>
      </c>
      <c r="F1782">
        <v>7.3603206538715204E-3</v>
      </c>
      <c r="G1782">
        <v>1.5159884716741601</v>
      </c>
      <c r="H1782">
        <v>6.63062602909977E-3</v>
      </c>
      <c r="I1782">
        <v>1.678872855002</v>
      </c>
      <c r="J1782">
        <v>8.8745476774443402E-3</v>
      </c>
      <c r="K1782">
        <v>1.2160889960346599</v>
      </c>
      <c r="L1782">
        <v>7.75583005241718E-3</v>
      </c>
      <c r="M1782">
        <v>2.0447537727431802</v>
      </c>
      <c r="N1782">
        <v>5.0203210613403203E-3</v>
      </c>
      <c r="O1782">
        <v>1.5397395156339699</v>
      </c>
      <c r="P1782">
        <v>7.1469999999999997E-3</v>
      </c>
      <c r="Q1782">
        <v>1.5388390000000001</v>
      </c>
    </row>
    <row r="1783" spans="1:17" x14ac:dyDescent="0.3">
      <c r="A1783" s="1">
        <v>38385</v>
      </c>
      <c r="B1783">
        <v>3.17292909969953E-3</v>
      </c>
      <c r="C1783">
        <v>1.22373437837929</v>
      </c>
      <c r="D1783">
        <v>3.7416323021207099E-3</v>
      </c>
      <c r="E1783">
        <v>1.7181003486468001</v>
      </c>
      <c r="F1783">
        <v>4.4722654028454597E-3</v>
      </c>
      <c r="G1783">
        <v>1.52278355785577</v>
      </c>
      <c r="H1783">
        <v>4.8376386888117099E-3</v>
      </c>
      <c r="I1783">
        <v>1.6870143121152099</v>
      </c>
      <c r="J1783">
        <v>4.2096699941477104E-3</v>
      </c>
      <c r="K1783">
        <v>1.22121911987965</v>
      </c>
      <c r="L1783">
        <v>4.1595148298177896E-3</v>
      </c>
      <c r="M1783">
        <v>2.0532766696540001</v>
      </c>
      <c r="N1783">
        <v>4.4059878700205401E-3</v>
      </c>
      <c r="O1783">
        <v>1.5465385565096701</v>
      </c>
      <c r="P1783">
        <v>3.6389999999999999E-3</v>
      </c>
      <c r="Q1783">
        <v>1.5444469999999999</v>
      </c>
    </row>
    <row r="1784" spans="1:17" x14ac:dyDescent="0.3">
      <c r="A1784" s="1">
        <v>38386</v>
      </c>
      <c r="B1784">
        <v>-2.7694655050197001E-3</v>
      </c>
      <c r="C1784">
        <v>1.2203499768858399</v>
      </c>
      <c r="D1784">
        <v>-3.30771275575801E-3</v>
      </c>
      <c r="E1784">
        <v>1.71242675469034</v>
      </c>
      <c r="F1784">
        <v>-2.7300996480715402E-3</v>
      </c>
      <c r="G1784">
        <v>1.51863187683052</v>
      </c>
      <c r="H1784">
        <v>-7.2917677955786704E-4</v>
      </c>
      <c r="I1784">
        <v>1.68578462883476</v>
      </c>
      <c r="J1784">
        <v>-1.95303011878303E-4</v>
      </c>
      <c r="K1784">
        <v>1.2209806353965</v>
      </c>
      <c r="L1784">
        <v>-1.0840953753202499E-3</v>
      </c>
      <c r="M1784">
        <v>2.0510519280461001</v>
      </c>
      <c r="N1784">
        <v>-2.5798052381811902E-3</v>
      </c>
      <c r="O1784">
        <v>1.5425539302303499</v>
      </c>
      <c r="P1784">
        <v>-1.8890000000000001E-3</v>
      </c>
      <c r="Q1784">
        <v>1.5414509999999999</v>
      </c>
    </row>
    <row r="1785" spans="1:17" x14ac:dyDescent="0.3">
      <c r="A1785" s="1">
        <v>38387</v>
      </c>
      <c r="B1785">
        <v>1.0982520503199001E-2</v>
      </c>
      <c r="C1785">
        <v>1.23382636241315</v>
      </c>
      <c r="D1785">
        <v>1.0353823074618001E-2</v>
      </c>
      <c r="E1785">
        <v>1.7302490234308801</v>
      </c>
      <c r="F1785">
        <v>1.0123483770120701E-2</v>
      </c>
      <c r="G1785">
        <v>1.5340838036882101</v>
      </c>
      <c r="H1785">
        <v>8.4415155585748393E-3</v>
      </c>
      <c r="I1785">
        <v>1.7000754391939501</v>
      </c>
      <c r="J1785">
        <v>5.9169766853018804E-3</v>
      </c>
      <c r="K1785">
        <v>1.2282265652078601</v>
      </c>
      <c r="L1785">
        <v>1.1552421255818001E-2</v>
      </c>
      <c r="M1785">
        <v>2.0748839375953199</v>
      </c>
      <c r="N1785">
        <v>1.01834339006506E-2</v>
      </c>
      <c r="O1785">
        <v>1.5583426816261901</v>
      </c>
      <c r="P1785">
        <v>9.7750000000000007E-3</v>
      </c>
      <c r="Q1785">
        <v>1.556594</v>
      </c>
    </row>
    <row r="1786" spans="1:17" x14ac:dyDescent="0.3">
      <c r="A1786" s="1">
        <v>38390</v>
      </c>
      <c r="B1786">
        <v>-1.0895591835756999E-3</v>
      </c>
      <c r="C1786">
        <v>1.2324827676649599</v>
      </c>
      <c r="D1786">
        <v>1.8347279212069E-3</v>
      </c>
      <c r="E1786">
        <v>1.73342647361175</v>
      </c>
      <c r="F1786">
        <v>1.50522520815422E-3</v>
      </c>
      <c r="G1786">
        <v>1.5363946840623299</v>
      </c>
      <c r="H1786">
        <v>1.8816231163153001E-3</v>
      </c>
      <c r="I1786">
        <v>1.70327735189159</v>
      </c>
      <c r="J1786">
        <v>1.8067949513080099E-4</v>
      </c>
      <c r="K1786">
        <v>1.2284485006125601</v>
      </c>
      <c r="L1786">
        <v>4.6352700624096698E-4</v>
      </c>
      <c r="M1786">
        <v>2.0758459252716199</v>
      </c>
      <c r="N1786">
        <v>2.4721653084117802E-3</v>
      </c>
      <c r="O1786">
        <v>1.56219992825348</v>
      </c>
      <c r="P1786">
        <v>7.7499999999999997E-4</v>
      </c>
      <c r="Q1786">
        <v>1.5578529999999999</v>
      </c>
    </row>
    <row r="1787" spans="1:17" x14ac:dyDescent="0.3">
      <c r="A1787" s="1">
        <v>38391</v>
      </c>
      <c r="B1787">
        <v>4.8259010452929302E-4</v>
      </c>
      <c r="C1787">
        <v>1.23307769519416</v>
      </c>
      <c r="D1787">
        <v>2.01995266026363E-3</v>
      </c>
      <c r="E1787">
        <v>1.73693145178173</v>
      </c>
      <c r="F1787">
        <v>2.9217705109238499E-3</v>
      </c>
      <c r="G1787">
        <v>1.54089024103814</v>
      </c>
      <c r="H1787">
        <v>2.3052966411902698E-3</v>
      </c>
      <c r="I1787">
        <v>1.70720844087209</v>
      </c>
      <c r="J1787">
        <v>7.8041324780774403E-4</v>
      </c>
      <c r="K1787">
        <v>1.22940757228413</v>
      </c>
      <c r="L1787">
        <v>1.7236256326972699E-3</v>
      </c>
      <c r="M1787">
        <v>2.0794269918404402</v>
      </c>
      <c r="N1787">
        <v>1.5227870124490601E-3</v>
      </c>
      <c r="O1787">
        <v>1.5645806382121299</v>
      </c>
      <c r="P1787">
        <v>2.0209999999999998E-3</v>
      </c>
      <c r="Q1787">
        <v>1.561059</v>
      </c>
    </row>
    <row r="1788" spans="1:17" x14ac:dyDescent="0.3">
      <c r="A1788" s="1">
        <v>38392</v>
      </c>
      <c r="B1788">
        <v>-8.6122584574736694E-3</v>
      </c>
      <c r="C1788">
        <v>1.2225037096898901</v>
      </c>
      <c r="D1788">
        <v>-7.0795748739960898E-3</v>
      </c>
      <c r="E1788">
        <v>1.7246781408124201</v>
      </c>
      <c r="F1788">
        <v>-7.0103770221380604E-3</v>
      </c>
      <c r="G1788">
        <v>1.5301257949965299</v>
      </c>
      <c r="H1788">
        <v>-5.7618862006908501E-3</v>
      </c>
      <c r="I1788">
        <v>1.6973999848547801</v>
      </c>
      <c r="J1788">
        <v>-5.4977074244784698E-3</v>
      </c>
      <c r="K1788">
        <v>1.22266719443614</v>
      </c>
      <c r="L1788">
        <v>-6.4196194829291096E-3</v>
      </c>
      <c r="M1788">
        <v>2.0661206184352201</v>
      </c>
      <c r="N1788">
        <v>-5.23052522656585E-3</v>
      </c>
      <c r="O1788">
        <v>1.55641842465566</v>
      </c>
      <c r="P1788">
        <v>-6.9769999999999997E-3</v>
      </c>
      <c r="Q1788">
        <v>1.5501849999999999</v>
      </c>
    </row>
    <row r="1789" spans="1:17" x14ac:dyDescent="0.3">
      <c r="A1789" s="1">
        <v>38393</v>
      </c>
      <c r="B1789">
        <v>4.20261776465327E-3</v>
      </c>
      <c r="C1789">
        <v>1.2276522365650699</v>
      </c>
      <c r="D1789">
        <v>5.00145843875042E-3</v>
      </c>
      <c r="E1789">
        <v>1.7333256539164501</v>
      </c>
      <c r="F1789">
        <v>4.7576545188529502E-3</v>
      </c>
      <c r="G1789">
        <v>1.53742294980586</v>
      </c>
      <c r="H1789">
        <v>5.2720834313991901E-3</v>
      </c>
      <c r="I1789">
        <v>1.7063724502019799</v>
      </c>
      <c r="J1789">
        <v>7.1022986565059702E-3</v>
      </c>
      <c r="K1789">
        <v>1.2313818524279101</v>
      </c>
      <c r="L1789">
        <v>3.1474296265078202E-3</v>
      </c>
      <c r="M1789">
        <v>2.0726338322458502</v>
      </c>
      <c r="N1789">
        <v>4.6771939860044002E-3</v>
      </c>
      <c r="O1789">
        <v>1.5637151463405501</v>
      </c>
      <c r="P1789">
        <v>5.7829999999999999E-3</v>
      </c>
      <c r="Q1789">
        <v>1.559194</v>
      </c>
    </row>
    <row r="1790" spans="1:17" x14ac:dyDescent="0.3">
      <c r="A1790" s="1">
        <v>38394</v>
      </c>
      <c r="B1790">
        <v>6.9017502051706902E-3</v>
      </c>
      <c r="C1790">
        <v>1.23615449211286</v>
      </c>
      <c r="D1790">
        <v>6.0167952689707798E-3</v>
      </c>
      <c r="E1790">
        <v>1.7437861573067499</v>
      </c>
      <c r="F1790">
        <v>4.6464691740163398E-3</v>
      </c>
      <c r="G1790">
        <v>1.5445831601155899</v>
      </c>
      <c r="H1790">
        <v>5.7166991626077203E-3</v>
      </c>
      <c r="I1790">
        <v>1.7161552040472901</v>
      </c>
      <c r="J1790">
        <v>5.3360256190358203E-3</v>
      </c>
      <c r="K1790">
        <v>1.2379700994343299</v>
      </c>
      <c r="L1790">
        <v>5.3013577642535099E-3</v>
      </c>
      <c r="M1790">
        <v>2.0836507822996899</v>
      </c>
      <c r="N1790">
        <v>4.2890067426790404E-3</v>
      </c>
      <c r="O1790">
        <v>1.5704363344540699</v>
      </c>
      <c r="P1790">
        <v>5.8170000000000001E-3</v>
      </c>
      <c r="Q1790">
        <v>1.568341</v>
      </c>
    </row>
    <row r="1791" spans="1:17" x14ac:dyDescent="0.3">
      <c r="A1791" s="1">
        <v>38397</v>
      </c>
      <c r="B1791">
        <v>6.9665082454726602E-4</v>
      </c>
      <c r="C1791">
        <v>1.23701596019544</v>
      </c>
      <c r="D1791">
        <v>2.3380115199784098E-3</v>
      </c>
      <c r="E1791">
        <v>1.7478679191747</v>
      </c>
      <c r="F1791">
        <v>2.6786604694655201E-3</v>
      </c>
      <c r="G1791">
        <v>1.5487261202829901</v>
      </c>
      <c r="H1791">
        <v>2.9342638775544101E-3</v>
      </c>
      <c r="I1791">
        <v>1.7211982514684001</v>
      </c>
      <c r="J1791">
        <v>2.5180829405123798E-3</v>
      </c>
      <c r="K1791">
        <v>1.24109133894332</v>
      </c>
      <c r="L1791">
        <v>2.6074481167252701E-3</v>
      </c>
      <c r="M1791">
        <v>2.0890908829157899</v>
      </c>
      <c r="N1791">
        <v>1.50725056903713E-3</v>
      </c>
      <c r="O1791">
        <v>1.57280516027138</v>
      </c>
      <c r="P1791">
        <v>2.6930000000000001E-3</v>
      </c>
      <c r="Q1791">
        <v>1.572592</v>
      </c>
    </row>
    <row r="1792" spans="1:17" x14ac:dyDescent="0.3">
      <c r="A1792" s="1">
        <v>38398</v>
      </c>
      <c r="B1792">
        <v>3.2943342621278302E-3</v>
      </c>
      <c r="C1792">
        <v>1.2410978240763499</v>
      </c>
      <c r="D1792">
        <v>3.37098459364428E-3</v>
      </c>
      <c r="E1792">
        <v>1.7537698971514399</v>
      </c>
      <c r="F1792">
        <v>2.8416281064633001E-3</v>
      </c>
      <c r="G1792">
        <v>1.5531332827483599</v>
      </c>
      <c r="H1792">
        <v>3.7914206396139501E-3</v>
      </c>
      <c r="I1792">
        <v>1.72773642469422</v>
      </c>
      <c r="J1792">
        <v>5.5368446156316203E-3</v>
      </c>
      <c r="K1792">
        <v>1.2479821278505501</v>
      </c>
      <c r="L1792">
        <v>2.1015142712963401E-3</v>
      </c>
      <c r="M1792">
        <v>2.0934857535444999</v>
      </c>
      <c r="N1792">
        <v>2.3904594784100001E-3</v>
      </c>
      <c r="O1792">
        <v>1.5765693845948101</v>
      </c>
      <c r="P1792">
        <v>3.258E-3</v>
      </c>
      <c r="Q1792">
        <v>1.577745</v>
      </c>
    </row>
    <row r="1793" spans="1:17" x14ac:dyDescent="0.3">
      <c r="A1793" s="1">
        <v>38399</v>
      </c>
      <c r="B1793">
        <v>1.8175942364727799E-4</v>
      </c>
      <c r="C1793">
        <v>1.2413234258035399</v>
      </c>
      <c r="D1793">
        <v>-6.77620694599691E-4</v>
      </c>
      <c r="E1793">
        <v>1.75258190892372</v>
      </c>
      <c r="F1793" s="2">
        <v>9.3488471900777606E-5</v>
      </c>
      <c r="G1793">
        <v>1.5532784895931</v>
      </c>
      <c r="H1793">
        <v>4.81050621020109E-3</v>
      </c>
      <c r="I1793">
        <v>1.7360677343369899</v>
      </c>
      <c r="J1793">
        <v>3.72906795720986E-3</v>
      </c>
      <c r="K1793">
        <v>1.2526446259978701</v>
      </c>
      <c r="L1793">
        <v>1.5328266687439601E-3</v>
      </c>
      <c r="M1793">
        <v>2.0966971649779298</v>
      </c>
      <c r="N1793">
        <v>-1.6918883969915799E-3</v>
      </c>
      <c r="O1793">
        <v>1.5739042603281099</v>
      </c>
      <c r="P1793">
        <v>5.6899999999999995E-4</v>
      </c>
      <c r="Q1793">
        <v>1.578546</v>
      </c>
    </row>
    <row r="1794" spans="1:17" x14ac:dyDescent="0.3">
      <c r="A1794" s="1">
        <v>38400</v>
      </c>
      <c r="B1794">
        <v>-7.9549220708654E-3</v>
      </c>
      <c r="C1794">
        <v>1.23148796670809</v>
      </c>
      <c r="D1794">
        <v>-8.5664101703935291E-3</v>
      </c>
      <c r="E1794">
        <v>1.7376326954006001</v>
      </c>
      <c r="F1794">
        <v>-7.56439033779026E-3</v>
      </c>
      <c r="G1794">
        <v>1.5415732122525501</v>
      </c>
      <c r="H1794">
        <v>-7.6132339855630596E-3</v>
      </c>
      <c r="I1794">
        <v>1.7229008294222301</v>
      </c>
      <c r="J1794">
        <v>-7.6997114522681402E-3</v>
      </c>
      <c r="K1794">
        <v>1.24303666057391</v>
      </c>
      <c r="L1794">
        <v>-9.0903554750118194E-3</v>
      </c>
      <c r="M1794">
        <v>2.07772381034829</v>
      </c>
      <c r="N1794">
        <v>-7.39652711502343E-3</v>
      </c>
      <c r="O1794">
        <v>1.56230578189825</v>
      </c>
      <c r="P1794">
        <v>-8.711E-3</v>
      </c>
      <c r="Q1794">
        <v>1.564856</v>
      </c>
    </row>
    <row r="1795" spans="1:17" x14ac:dyDescent="0.3">
      <c r="A1795" s="1">
        <v>38401</v>
      </c>
      <c r="B1795">
        <v>6.9928974790596803E-4</v>
      </c>
      <c r="C1795">
        <v>1.23234943479068</v>
      </c>
      <c r="D1795">
        <v>2.8216072460807498E-3</v>
      </c>
      <c r="E1795">
        <v>1.7425425359683699</v>
      </c>
      <c r="F1795">
        <v>4.0305396817844697E-3</v>
      </c>
      <c r="G1795">
        <v>1.5477991227180501</v>
      </c>
      <c r="H1795">
        <v>5.5161887250080102E-3</v>
      </c>
      <c r="I1795">
        <v>1.73243093632048</v>
      </c>
      <c r="J1795">
        <v>1.52027740086434E-3</v>
      </c>
      <c r="K1795">
        <v>1.2449278583257699</v>
      </c>
      <c r="L1795">
        <v>1.4945204871992599E-3</v>
      </c>
      <c r="M1795">
        <v>2.0808313326991001</v>
      </c>
      <c r="N1795">
        <v>2.8403516925149599E-3</v>
      </c>
      <c r="O1795">
        <v>1.56674958776828</v>
      </c>
      <c r="P1795">
        <v>2.5959999999999998E-3</v>
      </c>
      <c r="Q1795">
        <v>1.569021</v>
      </c>
    </row>
    <row r="1796" spans="1:17" x14ac:dyDescent="0.3">
      <c r="A1796" s="1">
        <v>38405</v>
      </c>
      <c r="B1796">
        <v>-1.46119599796052E-2</v>
      </c>
      <c r="C1796">
        <v>1.2144733148023601</v>
      </c>
      <c r="D1796">
        <v>-1.2583086875273699E-2</v>
      </c>
      <c r="E1796">
        <v>1.7207533469802401</v>
      </c>
      <c r="F1796">
        <v>-1.2763969453969499E-2</v>
      </c>
      <c r="G1796">
        <v>1.52816861014067</v>
      </c>
      <c r="H1796">
        <v>-1.16486580804994E-2</v>
      </c>
      <c r="I1796">
        <v>1.7123675234818401</v>
      </c>
      <c r="J1796">
        <v>-1.3529616687033799E-2</v>
      </c>
      <c r="K1796">
        <v>1.2281978918182901</v>
      </c>
      <c r="L1796">
        <v>-1.3069265265491299E-2</v>
      </c>
      <c r="M1796">
        <v>2.05381333330772</v>
      </c>
      <c r="N1796">
        <v>-1.40928756912527E-2</v>
      </c>
      <c r="O1796">
        <v>1.5448244376726901</v>
      </c>
      <c r="P1796">
        <v>-1.3650000000000001E-2</v>
      </c>
      <c r="Q1796">
        <v>1.5477780000000001</v>
      </c>
    </row>
    <row r="1797" spans="1:17" x14ac:dyDescent="0.3">
      <c r="A1797" s="1">
        <v>38406</v>
      </c>
      <c r="B1797">
        <v>5.5916998328576504E-3</v>
      </c>
      <c r="C1797">
        <v>1.22128330700583</v>
      </c>
      <c r="D1797">
        <v>3.42714107255178E-3</v>
      </c>
      <c r="E1797">
        <v>1.72666072838413</v>
      </c>
      <c r="F1797">
        <v>4.2720094530745503E-3</v>
      </c>
      <c r="G1797">
        <v>1.5347109253555</v>
      </c>
      <c r="H1797">
        <v>5.5116343161480501E-3</v>
      </c>
      <c r="I1797">
        <v>1.7218315241834401</v>
      </c>
      <c r="J1797">
        <v>9.9523350991447598E-3</v>
      </c>
      <c r="K1797">
        <v>1.2404823569657499</v>
      </c>
      <c r="L1797">
        <v>4.1686420953915898E-3</v>
      </c>
      <c r="M1797">
        <v>2.0623928159971499</v>
      </c>
      <c r="N1797">
        <v>3.4820740399522199E-3</v>
      </c>
      <c r="O1797">
        <v>1.55021300699745</v>
      </c>
      <c r="P1797">
        <v>4.6490000000000004E-3</v>
      </c>
      <c r="Q1797">
        <v>1.554956</v>
      </c>
    </row>
    <row r="1798" spans="1:17" x14ac:dyDescent="0.3">
      <c r="A1798" s="1">
        <v>38407</v>
      </c>
      <c r="B1798">
        <v>7.8627777259957406E-3</v>
      </c>
      <c r="C1798">
        <v>1.23092383719492</v>
      </c>
      <c r="D1798">
        <v>6.01848194439146E-3</v>
      </c>
      <c r="E1798">
        <v>1.7370839392927799</v>
      </c>
      <c r="F1798">
        <v>7.6948375608808101E-3</v>
      </c>
      <c r="G1798">
        <v>1.5465658289130799</v>
      </c>
      <c r="H1798">
        <v>7.5678415263984496E-3</v>
      </c>
      <c r="I1798">
        <v>1.73491150347226</v>
      </c>
      <c r="J1798">
        <v>8.4226560430826301E-3</v>
      </c>
      <c r="K1798">
        <v>1.2509746375936199</v>
      </c>
      <c r="L1798">
        <v>7.80035696509005E-3</v>
      </c>
      <c r="M1798">
        <v>2.0785431233559502</v>
      </c>
      <c r="N1798">
        <v>5.2332735902892004E-3</v>
      </c>
      <c r="O1798">
        <v>1.55834696082535</v>
      </c>
      <c r="P1798">
        <v>7.8189999999999996E-3</v>
      </c>
      <c r="Q1798">
        <v>1.5671299999999999</v>
      </c>
    </row>
    <row r="1799" spans="1:17" x14ac:dyDescent="0.3">
      <c r="A1799" s="1">
        <v>38408</v>
      </c>
      <c r="B1799">
        <v>9.2637776022718599E-3</v>
      </c>
      <c r="C1799">
        <v>1.2423798227924701</v>
      </c>
      <c r="D1799">
        <v>8.7756331665122794E-3</v>
      </c>
      <c r="E1799">
        <v>1.7523950347409201</v>
      </c>
      <c r="F1799">
        <v>9.4171474316623698E-3</v>
      </c>
      <c r="G1799">
        <v>1.5611988599006299</v>
      </c>
      <c r="H1799">
        <v>9.9651137084484608E-3</v>
      </c>
      <c r="I1799">
        <v>1.7522865221135899</v>
      </c>
      <c r="J1799">
        <v>8.8165802358636802E-3</v>
      </c>
      <c r="K1799">
        <v>1.2620527194978699</v>
      </c>
      <c r="L1799">
        <v>1.03015917406734E-2</v>
      </c>
      <c r="M1799">
        <v>2.1000660961279198</v>
      </c>
      <c r="N1799">
        <v>8.4511842404521708E-3</v>
      </c>
      <c r="O1799">
        <v>1.5715726457342301</v>
      </c>
      <c r="P1799">
        <v>9.8040000000000002E-3</v>
      </c>
      <c r="Q1799">
        <v>1.5825469999999999</v>
      </c>
    </row>
    <row r="1800" spans="1:17" x14ac:dyDescent="0.3">
      <c r="A1800" s="1">
        <v>38411</v>
      </c>
      <c r="B1800">
        <v>-6.4349010026694799E-3</v>
      </c>
      <c r="C1800">
        <v>1.2344108987418201</v>
      </c>
      <c r="D1800">
        <v>-6.6749079375844197E-3</v>
      </c>
      <c r="E1800">
        <v>1.7407369109502799</v>
      </c>
      <c r="F1800">
        <v>-6.4343948757490397E-3</v>
      </c>
      <c r="G1800">
        <v>1.5511857386907999</v>
      </c>
      <c r="H1800">
        <v>-6.2393476468786003E-3</v>
      </c>
      <c r="I1800">
        <v>1.7413874342821301</v>
      </c>
      <c r="J1800">
        <v>-6.1356872335022097E-3</v>
      </c>
      <c r="K1800">
        <v>1.25433286626019</v>
      </c>
      <c r="L1800">
        <v>-6.00841498583027E-3</v>
      </c>
      <c r="M1800">
        <v>2.08748585901394</v>
      </c>
      <c r="N1800">
        <v>-8.6975672935986504E-3</v>
      </c>
      <c r="O1800">
        <v>1.5579630578388199</v>
      </c>
      <c r="P1800">
        <v>-6.2230000000000002E-3</v>
      </c>
      <c r="Q1800">
        <v>1.5726990000000001</v>
      </c>
    </row>
    <row r="1801" spans="1:17" x14ac:dyDescent="0.3">
      <c r="A1801" s="1">
        <v>38412</v>
      </c>
      <c r="B1801">
        <v>5.6421279380936204E-3</v>
      </c>
      <c r="C1801">
        <v>1.24139528784095</v>
      </c>
      <c r="D1801">
        <v>5.03950498800776E-3</v>
      </c>
      <c r="E1801">
        <v>1.7495315048830899</v>
      </c>
      <c r="F1801">
        <v>3.5705222923761801E-3</v>
      </c>
      <c r="G1801">
        <v>1.5567341814751501</v>
      </c>
      <c r="H1801">
        <v>2.8456432504472798E-3</v>
      </c>
      <c r="I1801">
        <v>1.7463498589774</v>
      </c>
      <c r="J1801">
        <v>2.3138980729422698E-3</v>
      </c>
      <c r="K1801">
        <v>1.2572386251807599</v>
      </c>
      <c r="L1801">
        <v>3.1983095101402802E-3</v>
      </c>
      <c r="M1801">
        <v>2.0941729729187899</v>
      </c>
      <c r="N1801">
        <v>3.3079055197044599E-3</v>
      </c>
      <c r="O1801">
        <v>1.56312518564577</v>
      </c>
      <c r="P1801">
        <v>4.1770000000000002E-3</v>
      </c>
      <c r="Q1801">
        <v>1.57935</v>
      </c>
    </row>
    <row r="1802" spans="1:17" x14ac:dyDescent="0.3">
      <c r="A1802" s="1">
        <v>38413</v>
      </c>
      <c r="B1802">
        <v>-2.72736618104389E-4</v>
      </c>
      <c r="C1802">
        <v>1.24105676005497</v>
      </c>
      <c r="D1802">
        <v>3.2579904684167799E-4</v>
      </c>
      <c r="E1802">
        <v>1.75010159344191</v>
      </c>
      <c r="F1802">
        <v>1.4299756902648E-3</v>
      </c>
      <c r="G1802">
        <v>1.55896186589855</v>
      </c>
      <c r="H1802">
        <v>3.5906698009362102E-4</v>
      </c>
      <c r="I1802">
        <v>1.7469770281385799</v>
      </c>
      <c r="J1802">
        <v>1.3191362477878801E-3</v>
      </c>
      <c r="K1802">
        <v>1.2588981885778201</v>
      </c>
      <c r="L1802">
        <v>5.1348769064457297E-4</v>
      </c>
      <c r="M1802">
        <v>2.09524858109461</v>
      </c>
      <c r="N1802">
        <v>7.9072063481162099E-4</v>
      </c>
      <c r="O1802">
        <v>1.56436166977719</v>
      </c>
      <c r="P1802">
        <v>1.2769999999999999E-3</v>
      </c>
      <c r="Q1802">
        <v>1.5813699999999999</v>
      </c>
    </row>
    <row r="1803" spans="1:17" x14ac:dyDescent="0.3">
      <c r="A1803" s="1">
        <v>38414</v>
      </c>
      <c r="B1803">
        <v>3.2225292897391502E-4</v>
      </c>
      <c r="C1803">
        <v>1.24145675867782</v>
      </c>
      <c r="D1803">
        <v>-4.5798837002120898E-4</v>
      </c>
      <c r="E1803">
        <v>1.7493002507825799</v>
      </c>
      <c r="F1803" s="2">
        <v>6.8439603005677102E-5</v>
      </c>
      <c r="G1803">
        <v>1.5590685642809099</v>
      </c>
      <c r="H1803" s="2">
        <v>2.0014679391026999E-5</v>
      </c>
      <c r="I1803">
        <v>1.7470119936736099</v>
      </c>
      <c r="J1803">
        <v>-2.1895934548297899E-4</v>
      </c>
      <c r="K1803">
        <v>1.2586225712300201</v>
      </c>
      <c r="L1803">
        <v>-1.19505743299777E-3</v>
      </c>
      <c r="M1803">
        <v>2.0927461342854499</v>
      </c>
      <c r="N1803">
        <v>-1.11038767073727E-3</v>
      </c>
      <c r="O1803">
        <v>1.5626255859079401</v>
      </c>
      <c r="P1803">
        <v>-7.4899999999999999E-4</v>
      </c>
      <c r="Q1803">
        <v>1.5802350000000001</v>
      </c>
    </row>
    <row r="1804" spans="1:17" x14ac:dyDescent="0.3">
      <c r="A1804" s="1">
        <v>38415</v>
      </c>
      <c r="B1804">
        <v>9.5783618669199495E-3</v>
      </c>
      <c r="C1804">
        <v>1.2534050117511299</v>
      </c>
      <c r="D1804">
        <v>8.5716218706073898E-3</v>
      </c>
      <c r="E1804">
        <v>1.7643590379845999</v>
      </c>
      <c r="F1804">
        <v>8.32072026441452E-3</v>
      </c>
      <c r="G1804">
        <v>1.5720952582577701</v>
      </c>
      <c r="H1804">
        <v>8.9743656911114994E-3</v>
      </c>
      <c r="I1804">
        <v>1.7627608806067401</v>
      </c>
      <c r="J1804">
        <v>9.8286945933280297E-3</v>
      </c>
      <c r="K1804">
        <v>1.2710541812624101</v>
      </c>
      <c r="L1804">
        <v>8.8338062986363999E-3</v>
      </c>
      <c r="M1804">
        <v>2.1113149441496999</v>
      </c>
      <c r="N1804">
        <v>9.00257994691862E-3</v>
      </c>
      <c r="O1804">
        <v>1.5767567607477999</v>
      </c>
      <c r="P1804">
        <v>8.6770000000000007E-3</v>
      </c>
      <c r="Q1804">
        <v>1.5939890000000001</v>
      </c>
    </row>
    <row r="1805" spans="1:17" x14ac:dyDescent="0.3">
      <c r="A1805" s="1">
        <v>38418</v>
      </c>
      <c r="B1805">
        <v>2.6068694206831402E-3</v>
      </c>
      <c r="C1805">
        <v>1.25667673757617</v>
      </c>
      <c r="D1805">
        <v>2.1419051133058698E-3</v>
      </c>
      <c r="E1805">
        <v>1.76814217774663</v>
      </c>
      <c r="F1805">
        <v>1.63222111576453E-3</v>
      </c>
      <c r="G1805">
        <v>1.5746633606195899</v>
      </c>
      <c r="H1805">
        <v>1.4712735990507601E-3</v>
      </c>
      <c r="I1805">
        <v>1.7653562929644799</v>
      </c>
      <c r="J1805">
        <v>1.03000394943673E-4</v>
      </c>
      <c r="K1805">
        <v>1.2711851070876601</v>
      </c>
      <c r="L1805">
        <v>1.7304445007137799E-3</v>
      </c>
      <c r="M1805">
        <v>2.1149716204092699</v>
      </c>
      <c r="N1805">
        <v>8.8118287400431705E-4</v>
      </c>
      <c r="O1805">
        <v>1.5781467841443</v>
      </c>
      <c r="P1805">
        <v>1.7899999999999999E-3</v>
      </c>
      <c r="Q1805">
        <v>1.5969390000000001</v>
      </c>
    </row>
    <row r="1806" spans="1:17" x14ac:dyDescent="0.3">
      <c r="A1806" s="1">
        <v>38419</v>
      </c>
      <c r="B1806">
        <v>-4.8103405278269399E-3</v>
      </c>
      <c r="C1806">
        <v>1.2506462106077201</v>
      </c>
      <c r="D1806">
        <v>-3.0147880568023198E-3</v>
      </c>
      <c r="E1806">
        <v>1.7628196310329201</v>
      </c>
      <c r="F1806">
        <v>-2.9267582613354401E-3</v>
      </c>
      <c r="G1806">
        <v>1.5700614392607199</v>
      </c>
      <c r="H1806">
        <v>-2.6677512695374699E-3</v>
      </c>
      <c r="I1806">
        <v>1.76065303781956</v>
      </c>
      <c r="J1806">
        <v>-1.9166656245520599E-3</v>
      </c>
      <c r="K1806">
        <v>1.26875100371676</v>
      </c>
      <c r="L1806">
        <v>-1.7650102116271401E-3</v>
      </c>
      <c r="M1806">
        <v>2.1112419663089699</v>
      </c>
      <c r="N1806">
        <v>-1.9585834386046E-3</v>
      </c>
      <c r="O1806">
        <v>1.5750588769382601</v>
      </c>
      <c r="P1806">
        <v>-2.931E-3</v>
      </c>
      <c r="Q1806">
        <v>1.5921719999999999</v>
      </c>
    </row>
    <row r="1807" spans="1:17" x14ac:dyDescent="0.3">
      <c r="A1807" s="1">
        <v>38420</v>
      </c>
      <c r="B1807">
        <v>-1.02373453223188E-2</v>
      </c>
      <c r="C1807">
        <v>1.23790822629405</v>
      </c>
      <c r="D1807">
        <v>-8.4020308414248998E-3</v>
      </c>
      <c r="E1807">
        <v>1.7480704145781101</v>
      </c>
      <c r="F1807">
        <v>-1.0204273096447799E-2</v>
      </c>
      <c r="G1807">
        <v>1.5541215692638399</v>
      </c>
      <c r="H1807">
        <v>-1.18523513049351E-2</v>
      </c>
      <c r="I1807">
        <v>1.7399083390655401</v>
      </c>
      <c r="J1807">
        <v>-1.42454767793349E-2</v>
      </c>
      <c r="K1807">
        <v>1.25080516773286</v>
      </c>
      <c r="L1807">
        <v>-1.12210718847405E-2</v>
      </c>
      <c r="M1807">
        <v>2.0876839885064999</v>
      </c>
      <c r="N1807">
        <v>-1.2045606301509399E-2</v>
      </c>
      <c r="O1807">
        <v>1.55620014824318</v>
      </c>
      <c r="P1807">
        <v>-9.3130000000000001E-3</v>
      </c>
      <c r="Q1807">
        <v>1.5775870000000001</v>
      </c>
    </row>
    <row r="1808" spans="1:17" x14ac:dyDescent="0.3">
      <c r="A1808" s="1">
        <v>38421</v>
      </c>
      <c r="B1808">
        <v>1.8540975449818399E-3</v>
      </c>
      <c r="C1808">
        <v>1.24020555797773</v>
      </c>
      <c r="D1808">
        <v>1.5392981516683499E-3</v>
      </c>
      <c r="E1808">
        <v>1.7507632881722199</v>
      </c>
      <c r="F1808">
        <v>1.16799848851819E-3</v>
      </c>
      <c r="G1808">
        <v>1.55593784140278</v>
      </c>
      <c r="H1808">
        <v>-7.1440806692438295E-4</v>
      </c>
      <c r="I1808">
        <v>1.73866577841293</v>
      </c>
      <c r="J1808">
        <v>-3.5553383571890201E-4</v>
      </c>
      <c r="K1808">
        <v>1.25036054321805</v>
      </c>
      <c r="L1808">
        <v>2.0248201602707399E-3</v>
      </c>
      <c r="M1808">
        <v>2.0919154556690001</v>
      </c>
      <c r="N1808">
        <v>9.0781518463902398E-4</v>
      </c>
      <c r="O1808">
        <v>1.55761353181656</v>
      </c>
      <c r="P1808">
        <v>1.193E-3</v>
      </c>
      <c r="Q1808">
        <v>1.579456</v>
      </c>
    </row>
    <row r="1809" spans="1:17" x14ac:dyDescent="0.3">
      <c r="A1809" s="1">
        <v>38422</v>
      </c>
      <c r="B1809">
        <v>-7.61214810111092E-3</v>
      </c>
      <c r="C1809">
        <v>1.23080077032598</v>
      </c>
      <c r="D1809">
        <v>-9.4968803772459802E-3</v>
      </c>
      <c r="E1809">
        <v>1.7342152006329801</v>
      </c>
      <c r="F1809">
        <v>-8.0565570181832698E-3</v>
      </c>
      <c r="G1809">
        <v>1.5434527006232299</v>
      </c>
      <c r="H1809">
        <v>-7.5298346386074898E-3</v>
      </c>
      <c r="I1809">
        <v>1.7256230789198499</v>
      </c>
      <c r="J1809">
        <v>-6.3370085524684996E-3</v>
      </c>
      <c r="K1809">
        <v>1.2424620506017101</v>
      </c>
      <c r="L1809">
        <v>-8.7114498614842793E-3</v>
      </c>
      <c r="M1809">
        <v>2.07377098612834</v>
      </c>
      <c r="N1809">
        <v>-7.8373312990054501E-3</v>
      </c>
      <c r="O1809">
        <v>1.5454537110456199</v>
      </c>
      <c r="P1809">
        <v>-8.5819999999999994E-3</v>
      </c>
      <c r="Q1809">
        <v>1.565871</v>
      </c>
    </row>
    <row r="1810" spans="1:17" x14ac:dyDescent="0.3">
      <c r="A1810" s="1">
        <v>38425</v>
      </c>
      <c r="B1810">
        <v>5.6088660916900103E-3</v>
      </c>
      <c r="C1810">
        <v>1.2377235633930499</v>
      </c>
      <c r="D1810">
        <v>3.6015951242738598E-3</v>
      </c>
      <c r="E1810">
        <v>1.74047240283473</v>
      </c>
      <c r="F1810">
        <v>3.66889682268124E-3</v>
      </c>
      <c r="G1810">
        <v>1.54912587010546</v>
      </c>
      <c r="H1810">
        <v>3.8267934354049098E-3</v>
      </c>
      <c r="I1810">
        <v>1.7322393334357</v>
      </c>
      <c r="J1810">
        <v>5.0744283443246701E-3</v>
      </c>
      <c r="K1810">
        <v>1.2487828589292</v>
      </c>
      <c r="L1810">
        <v>3.9681323470641397E-3</v>
      </c>
      <c r="M1810">
        <v>2.08201633235202</v>
      </c>
      <c r="N1810">
        <v>4.1510546605001402E-3</v>
      </c>
      <c r="O1810">
        <v>1.55188230737176</v>
      </c>
      <c r="P1810">
        <v>4.169E-3</v>
      </c>
      <c r="Q1810">
        <v>1.5723750000000001</v>
      </c>
    </row>
    <row r="1811" spans="1:17" x14ac:dyDescent="0.3">
      <c r="A1811" s="1">
        <v>38426</v>
      </c>
      <c r="B1811">
        <v>-7.5522539304401096E-3</v>
      </c>
      <c r="C1811">
        <v>1.2284111697894</v>
      </c>
      <c r="D1811">
        <v>-9.0911841677791105E-3</v>
      </c>
      <c r="E1811">
        <v>1.7247211549155601</v>
      </c>
      <c r="F1811">
        <v>-9.5592215310726803E-3</v>
      </c>
      <c r="G1811">
        <v>1.5343879863089001</v>
      </c>
      <c r="H1811">
        <v>-9.2048209268218301E-3</v>
      </c>
      <c r="I1811">
        <v>1.71636754113821</v>
      </c>
      <c r="J1811">
        <v>-8.7934439870833297E-3</v>
      </c>
      <c r="K1811">
        <v>1.2378498964526301</v>
      </c>
      <c r="L1811">
        <v>-9.4252604874998699E-3</v>
      </c>
      <c r="M1811">
        <v>2.0624849747366398</v>
      </c>
      <c r="N1811">
        <v>-8.9520923841771606E-3</v>
      </c>
      <c r="O1811">
        <v>1.5380517123341999</v>
      </c>
      <c r="P1811">
        <v>-9.0639999999999991E-3</v>
      </c>
      <c r="Q1811">
        <v>1.558127</v>
      </c>
    </row>
    <row r="1812" spans="1:17" x14ac:dyDescent="0.3">
      <c r="A1812" s="1">
        <v>38427</v>
      </c>
      <c r="B1812">
        <v>-8.1147002261485607E-3</v>
      </c>
      <c r="C1812">
        <v>1.21848331664586</v>
      </c>
      <c r="D1812">
        <v>-6.2309951730130601E-3</v>
      </c>
      <c r="E1812">
        <v>1.7140078377007</v>
      </c>
      <c r="F1812">
        <v>-5.6764764654886899E-3</v>
      </c>
      <c r="G1812">
        <v>1.52570274312654</v>
      </c>
      <c r="H1812">
        <v>-4.8868368644498002E-3</v>
      </c>
      <c r="I1812">
        <v>1.7080003940580599</v>
      </c>
      <c r="J1812">
        <v>-5.1762842893900802E-3</v>
      </c>
      <c r="K1812">
        <v>1.23145898832944</v>
      </c>
      <c r="L1812">
        <v>-5.35827909663946E-3</v>
      </c>
      <c r="M1812">
        <v>2.05146315995998</v>
      </c>
      <c r="N1812">
        <v>-5.5416721781857102E-3</v>
      </c>
      <c r="O1812">
        <v>1.52955190727046</v>
      </c>
      <c r="P1812">
        <v>-6.1390000000000004E-3</v>
      </c>
      <c r="Q1812">
        <v>1.5486409999999999</v>
      </c>
    </row>
    <row r="1813" spans="1:17" x14ac:dyDescent="0.3">
      <c r="A1813" s="1">
        <v>38428</v>
      </c>
      <c r="B1813">
        <v>1.7996327677856599E-3</v>
      </c>
      <c r="C1813">
        <v>1.2206781134712801</v>
      </c>
      <c r="D1813">
        <v>-7.31784559624882E-4</v>
      </c>
      <c r="E1813">
        <v>1.71275401205108</v>
      </c>
      <c r="F1813">
        <v>8.2037372280953705E-4</v>
      </c>
      <c r="G1813">
        <v>1.5269549031151699</v>
      </c>
      <c r="H1813">
        <v>1.60900520187702E-3</v>
      </c>
      <c r="I1813">
        <v>1.71075078768236</v>
      </c>
      <c r="J1813">
        <v>3.5069433168131701E-3</v>
      </c>
      <c r="K1813">
        <v>1.2357852267009499</v>
      </c>
      <c r="L1813">
        <v>-9.81953216861712E-4</v>
      </c>
      <c r="M1813">
        <v>2.0494497078304699</v>
      </c>
      <c r="N1813">
        <v>2.9397383833332501E-4</v>
      </c>
      <c r="O1813">
        <v>1.5300016216144601</v>
      </c>
      <c r="P1813">
        <v>4.0000000000000003E-5</v>
      </c>
      <c r="Q1813">
        <v>1.548678</v>
      </c>
    </row>
    <row r="1814" spans="1:17" x14ac:dyDescent="0.3">
      <c r="A1814" s="1">
        <v>38429</v>
      </c>
      <c r="B1814">
        <v>-4.7056258537578701E-4</v>
      </c>
      <c r="C1814">
        <v>1.2201038431479601</v>
      </c>
      <c r="D1814">
        <v>-2.2799296325034702E-3</v>
      </c>
      <c r="E1814">
        <v>1.70885350156014</v>
      </c>
      <c r="F1814">
        <v>-6.1234191940230903E-4</v>
      </c>
      <c r="G1814">
        <v>1.5260201708360499</v>
      </c>
      <c r="H1814">
        <v>-1.00473551935143E-3</v>
      </c>
      <c r="I1814">
        <v>1.7090327988079601</v>
      </c>
      <c r="J1814">
        <v>8.6016825768194395E-4</v>
      </c>
      <c r="K1814">
        <v>1.2368486672296</v>
      </c>
      <c r="L1814">
        <v>5.3163580751273097E-4</v>
      </c>
      <c r="M1814">
        <v>2.0505395583569599</v>
      </c>
      <c r="N1814">
        <v>1.2208737555228801E-3</v>
      </c>
      <c r="O1814">
        <v>1.5318707011631201</v>
      </c>
      <c r="P1814">
        <v>-8.12E-4</v>
      </c>
      <c r="Q1814">
        <v>1.5473140000000001</v>
      </c>
    </row>
    <row r="1815" spans="1:17" x14ac:dyDescent="0.3">
      <c r="A1815" s="1">
        <v>38432</v>
      </c>
      <c r="B1815">
        <v>-4.9464336027395901E-3</v>
      </c>
      <c r="C1815">
        <v>1.2140835821848499</v>
      </c>
      <c r="D1815">
        <v>-6.5031551548133401E-3</v>
      </c>
      <c r="E1815">
        <v>1.6977766184849801</v>
      </c>
      <c r="F1815">
        <v>-6.9232016141840399E-3</v>
      </c>
      <c r="G1815">
        <v>1.51549171289755</v>
      </c>
      <c r="H1815">
        <v>-5.5551901726465297E-3</v>
      </c>
      <c r="I1815">
        <v>1.6995651183298901</v>
      </c>
      <c r="J1815">
        <v>-8.0447796276612808E-3</v>
      </c>
      <c r="K1815">
        <v>1.22693840864019</v>
      </c>
      <c r="L1815">
        <v>-8.0557248329282301E-3</v>
      </c>
      <c r="M1815">
        <v>2.0340873321910098</v>
      </c>
      <c r="N1815">
        <v>-7.4354470347586096E-3</v>
      </c>
      <c r="O1815">
        <v>1.52052279834721</v>
      </c>
      <c r="P1815">
        <v>-6.319E-3</v>
      </c>
      <c r="Q1815">
        <v>1.537609</v>
      </c>
    </row>
    <row r="1816" spans="1:17" x14ac:dyDescent="0.3">
      <c r="A1816" s="1">
        <v>38433</v>
      </c>
      <c r="B1816">
        <v>-1.0248546209256E-2</v>
      </c>
      <c r="C1816">
        <v>1.2017045324726601</v>
      </c>
      <c r="D1816">
        <v>-1.22307856121661E-2</v>
      </c>
      <c r="E1816">
        <v>1.67713794750819</v>
      </c>
      <c r="F1816">
        <v>-1.32948738819549E-2</v>
      </c>
      <c r="G1816">
        <v>1.4954767844883801</v>
      </c>
      <c r="H1816">
        <v>-1.1229710431013701E-2</v>
      </c>
      <c r="I1816">
        <v>1.68058625719571</v>
      </c>
      <c r="J1816">
        <v>-1.2916918893720399E-2</v>
      </c>
      <c r="K1816">
        <v>1.2111920608121001</v>
      </c>
      <c r="L1816">
        <v>-1.31149529147824E-2</v>
      </c>
      <c r="M1816">
        <v>2.0075845438917002</v>
      </c>
      <c r="N1816">
        <v>-1.2719405770926799E-2</v>
      </c>
      <c r="O1816">
        <v>1.50130512964494</v>
      </c>
      <c r="P1816">
        <v>-1.2153000000000001E-2</v>
      </c>
      <c r="Q1816">
        <v>1.5190250000000001</v>
      </c>
    </row>
    <row r="1817" spans="1:17" x14ac:dyDescent="0.3">
      <c r="A1817" s="1">
        <v>38434</v>
      </c>
      <c r="B1817">
        <v>6.9964542559082196E-4</v>
      </c>
      <c r="C1817">
        <v>1.20254559373974</v>
      </c>
      <c r="D1817">
        <v>3.4289494002708101E-3</v>
      </c>
      <c r="E1817">
        <v>1.6828986395839201</v>
      </c>
      <c r="F1817">
        <v>3.0932979862977098E-3</v>
      </c>
      <c r="G1817">
        <v>1.5001099019264801</v>
      </c>
      <c r="H1817">
        <v>2.5063471794077199E-3</v>
      </c>
      <c r="I1817">
        <v>1.68480367276726</v>
      </c>
      <c r="J1817">
        <v>1.66368986388803E-3</v>
      </c>
      <c r="K1817">
        <v>1.2132087859042799</v>
      </c>
      <c r="L1817">
        <v>4.2997394015826598E-3</v>
      </c>
      <c r="M1817">
        <v>2.01623521875322</v>
      </c>
      <c r="N1817">
        <v>3.7027129090617299E-3</v>
      </c>
      <c r="O1817">
        <v>1.50687433575174</v>
      </c>
      <c r="P1817">
        <v>3.4910000000000002E-3</v>
      </c>
      <c r="Q1817">
        <v>1.5243519999999999</v>
      </c>
    </row>
    <row r="1818" spans="1:17" x14ac:dyDescent="0.3">
      <c r="A1818" s="1">
        <v>38435</v>
      </c>
      <c r="B1818">
        <v>-9.47106721432445E-4</v>
      </c>
      <c r="C1818">
        <v>1.20140719390324</v>
      </c>
      <c r="D1818">
        <v>-1.67021345606158E-3</v>
      </c>
      <c r="E1818">
        <v>1.6800901856425601</v>
      </c>
      <c r="F1818">
        <v>-2.52708865513101E-3</v>
      </c>
      <c r="G1818">
        <v>1.49632377716325</v>
      </c>
      <c r="H1818">
        <v>-2.8270429988641499E-3</v>
      </c>
      <c r="I1818">
        <v>1.6800473866201799</v>
      </c>
      <c r="J1818">
        <v>-3.7371804629453501E-3</v>
      </c>
      <c r="K1818">
        <v>1.20868326733905</v>
      </c>
      <c r="L1818">
        <v>-2.8569745741295798E-3</v>
      </c>
      <c r="M1818">
        <v>2.0104831067292199</v>
      </c>
      <c r="N1818">
        <v>-3.0779753082449302E-3</v>
      </c>
      <c r="O1818">
        <v>1.5022433444482499</v>
      </c>
      <c r="P1818">
        <v>-1.7639999999999999E-3</v>
      </c>
      <c r="Q1818">
        <v>1.5216829999999999</v>
      </c>
    </row>
    <row r="1819" spans="1:17" x14ac:dyDescent="0.3">
      <c r="A1819" s="1">
        <v>38439</v>
      </c>
      <c r="B1819">
        <v>2.4384931401663602E-3</v>
      </c>
      <c r="C1819">
        <v>1.2043403919423099</v>
      </c>
      <c r="D1819">
        <v>4.2000062330797804E-3</v>
      </c>
      <c r="E1819">
        <v>1.6871614141014599</v>
      </c>
      <c r="F1819">
        <v>3.6997696463887202E-3</v>
      </c>
      <c r="G1819">
        <v>1.50187008415768</v>
      </c>
      <c r="H1819">
        <v>3.1789712156803599E-3</v>
      </c>
      <c r="I1819">
        <v>1.68539670706613</v>
      </c>
      <c r="J1819">
        <v>3.82276978442941E-3</v>
      </c>
      <c r="K1819">
        <v>1.21331262806491</v>
      </c>
      <c r="L1819">
        <v>4.8947464347182104E-3</v>
      </c>
      <c r="M1819">
        <v>2.02034803521394</v>
      </c>
      <c r="N1819">
        <v>4.4568764326734303E-3</v>
      </c>
      <c r="O1819">
        <v>1.50895359968792</v>
      </c>
      <c r="P1819">
        <v>3.849E-3</v>
      </c>
      <c r="Q1819">
        <v>1.52752</v>
      </c>
    </row>
    <row r="1820" spans="1:17" x14ac:dyDescent="0.3">
      <c r="A1820" s="1">
        <v>38440</v>
      </c>
      <c r="B1820">
        <v>-7.62517918101143E-3</v>
      </c>
      <c r="C1820">
        <v>1.19519200403379</v>
      </c>
      <c r="D1820">
        <v>-6.7336383475238301E-3</v>
      </c>
      <c r="E1820">
        <v>1.6758388431362199</v>
      </c>
      <c r="F1820">
        <v>-7.7046418148016601E-3</v>
      </c>
      <c r="G1820">
        <v>1.4903431754793399</v>
      </c>
      <c r="H1820">
        <v>-5.5825358199364699E-3</v>
      </c>
      <c r="I1820">
        <v>1.6760141332225</v>
      </c>
      <c r="J1820">
        <v>-6.7800540185161398E-3</v>
      </c>
      <c r="K1820">
        <v>1.2051141274502699</v>
      </c>
      <c r="L1820">
        <v>-7.1409109621170599E-3</v>
      </c>
      <c r="M1820">
        <v>2.0059722987968498</v>
      </c>
      <c r="N1820">
        <v>-7.0785499021241904E-3</v>
      </c>
      <c r="O1820">
        <v>1.4983101110071499</v>
      </c>
      <c r="P1820">
        <v>-7.1980000000000004E-3</v>
      </c>
      <c r="Q1820">
        <v>1.516586</v>
      </c>
    </row>
    <row r="1821" spans="1:17" x14ac:dyDescent="0.3">
      <c r="A1821" s="1">
        <v>38441</v>
      </c>
      <c r="B1821">
        <v>1.36786297313708E-2</v>
      </c>
      <c r="C1821">
        <v>1.21165291762689</v>
      </c>
      <c r="D1821">
        <v>1.1332057343430801E-2</v>
      </c>
      <c r="E1821">
        <v>1.6949375544705201</v>
      </c>
      <c r="F1821">
        <v>1.12620285293057E-2</v>
      </c>
      <c r="G1821">
        <v>1.50722233120385</v>
      </c>
      <c r="H1821">
        <v>1.2376804481933399E-2</v>
      </c>
      <c r="I1821">
        <v>1.69688673406088</v>
      </c>
      <c r="J1821">
        <v>1.20130372292022E-2</v>
      </c>
      <c r="K1821">
        <v>1.2196785144381299</v>
      </c>
      <c r="L1821">
        <v>1.0739034312888999E-2</v>
      </c>
      <c r="M1821">
        <v>2.0276305905654</v>
      </c>
      <c r="N1821">
        <v>1.0721660518724901E-2</v>
      </c>
      <c r="O1821">
        <v>1.51446091034666</v>
      </c>
      <c r="P1821">
        <v>1.1474E-2</v>
      </c>
      <c r="Q1821">
        <v>1.5341119999999999</v>
      </c>
    </row>
    <row r="1822" spans="1:17" x14ac:dyDescent="0.3">
      <c r="A1822" s="1">
        <v>38442</v>
      </c>
      <c r="B1822">
        <v>-6.9438475218123596E-4</v>
      </c>
      <c r="C1822">
        <v>1.2108118563598</v>
      </c>
      <c r="D1822">
        <v>-4.4296182295891998E-3</v>
      </c>
      <c r="E1822">
        <v>1.6874462322791499</v>
      </c>
      <c r="F1822">
        <v>-3.6659649834511498E-3</v>
      </c>
      <c r="G1822">
        <v>1.50170702255639</v>
      </c>
      <c r="H1822">
        <v>-3.9891181491276597E-3</v>
      </c>
      <c r="I1822">
        <v>1.69013113579138</v>
      </c>
      <c r="J1822">
        <v>-3.4389845752078102E-3</v>
      </c>
      <c r="K1822">
        <v>1.21549126291372</v>
      </c>
      <c r="L1822">
        <v>-4.2426653515751298E-3</v>
      </c>
      <c r="M1822">
        <v>2.01904625561989</v>
      </c>
      <c r="N1822">
        <v>-3.7245622213176199E-3</v>
      </c>
      <c r="O1822">
        <v>1.5088306980011199</v>
      </c>
      <c r="P1822">
        <v>-3.715E-3</v>
      </c>
      <c r="Q1822">
        <v>1.528348</v>
      </c>
    </row>
    <row r="1823" spans="1:17" x14ac:dyDescent="0.3">
      <c r="A1823" s="1">
        <v>38443</v>
      </c>
      <c r="B1823">
        <v>-6.5178809492633903E-3</v>
      </c>
      <c r="C1823">
        <v>1.20294559236259</v>
      </c>
      <c r="D1823">
        <v>-1.0279818538967001E-2</v>
      </c>
      <c r="E1823">
        <v>1.6701884466450401</v>
      </c>
      <c r="F1823">
        <v>-7.2892460809991701E-3</v>
      </c>
      <c r="G1823">
        <v>1.49080050894956</v>
      </c>
      <c r="H1823">
        <v>-7.35167175366292E-3</v>
      </c>
      <c r="I1823">
        <v>1.67775140806501</v>
      </c>
      <c r="J1823">
        <v>-3.1258127701008298E-3</v>
      </c>
      <c r="K1823">
        <v>1.2116977967234299</v>
      </c>
      <c r="L1823">
        <v>-1.4082369207198899E-2</v>
      </c>
      <c r="M1823">
        <v>1.9908125660134499</v>
      </c>
      <c r="N1823">
        <v>-1.1231754821959599E-2</v>
      </c>
      <c r="O1823">
        <v>1.49197869746201</v>
      </c>
      <c r="P1823">
        <v>-1.052E-2</v>
      </c>
      <c r="Q1823">
        <v>1.512303</v>
      </c>
    </row>
    <row r="1824" spans="1:17" x14ac:dyDescent="0.3">
      <c r="A1824" s="1">
        <v>38446</v>
      </c>
      <c r="B1824">
        <v>2.7244773167244599E-3</v>
      </c>
      <c r="C1824">
        <v>1.2062274589977899</v>
      </c>
      <c r="D1824">
        <v>3.6283869954068398E-3</v>
      </c>
      <c r="E1824">
        <v>1.6762595441697801</v>
      </c>
      <c r="F1824">
        <v>2.7950037155265498E-3</v>
      </c>
      <c r="G1824">
        <v>1.49497313044108</v>
      </c>
      <c r="H1824">
        <v>3.7813615615413599E-3</v>
      </c>
      <c r="I1824">
        <v>1.6841076027105699</v>
      </c>
      <c r="J1824">
        <v>2.60480307355787E-3</v>
      </c>
      <c r="K1824">
        <v>1.2148581451242499</v>
      </c>
      <c r="L1824">
        <v>7.1601735827308503E-3</v>
      </c>
      <c r="M1824">
        <v>2.00511828415048</v>
      </c>
      <c r="N1824">
        <v>4.2286613290414598E-3</v>
      </c>
      <c r="O1824">
        <v>1.49830112837202</v>
      </c>
      <c r="P1824">
        <v>3.9830000000000004E-3</v>
      </c>
      <c r="Q1824">
        <v>1.518386</v>
      </c>
    </row>
    <row r="1825" spans="1:17" x14ac:dyDescent="0.3">
      <c r="A1825" s="1">
        <v>38447</v>
      </c>
      <c r="B1825">
        <v>4.4708427855694203E-3</v>
      </c>
      <c r="C1825">
        <v>1.2116323856161999</v>
      </c>
      <c r="D1825">
        <v>5.5399673877317302E-3</v>
      </c>
      <c r="E1825">
        <v>1.68557173818655</v>
      </c>
      <c r="F1825">
        <v>5.2436564323153001E-3</v>
      </c>
      <c r="G1825">
        <v>1.5028328447241599</v>
      </c>
      <c r="H1825">
        <v>3.1252725681967402E-3</v>
      </c>
      <c r="I1825">
        <v>1.6893791311941599</v>
      </c>
      <c r="J1825">
        <v>2.1364266811907898E-3</v>
      </c>
      <c r="K1825">
        <v>1.2174563749548599</v>
      </c>
      <c r="L1825">
        <v>6.2989828551641902E-3</v>
      </c>
      <c r="M1825">
        <v>2.0177883522230098</v>
      </c>
      <c r="N1825">
        <v>5.7211300702266297E-3</v>
      </c>
      <c r="O1825">
        <v>1.5068976715345901</v>
      </c>
      <c r="P1825">
        <v>5.5890000000000002E-3</v>
      </c>
      <c r="Q1825">
        <v>1.5269109999999999</v>
      </c>
    </row>
    <row r="1826" spans="1:17" x14ac:dyDescent="0.3">
      <c r="A1826" s="1">
        <v>38448</v>
      </c>
      <c r="B1826">
        <v>2.2658872536413998E-3</v>
      </c>
      <c r="C1826">
        <v>1.21438092075426</v>
      </c>
      <c r="D1826">
        <v>1.5944383660490499E-3</v>
      </c>
      <c r="E1826">
        <v>1.6882614221324701</v>
      </c>
      <c r="F1826">
        <v>2.9449915918396199E-3</v>
      </c>
      <c r="G1826">
        <v>1.50726519823425</v>
      </c>
      <c r="H1826">
        <v>2.9434571064628802E-3</v>
      </c>
      <c r="I1826">
        <v>1.6943590717285699</v>
      </c>
      <c r="J1826">
        <v>4.3623016456536597E-3</v>
      </c>
      <c r="K1826">
        <v>1.22277888766535</v>
      </c>
      <c r="L1826">
        <v>8.5452508947707199E-4</v>
      </c>
      <c r="M1826">
        <v>2.0195133399128999</v>
      </c>
      <c r="N1826">
        <v>1.7019358105498899E-3</v>
      </c>
      <c r="O1826">
        <v>1.5094644983122301</v>
      </c>
      <c r="P1826">
        <v>1.5449999999999999E-3</v>
      </c>
      <c r="Q1826">
        <v>1.5292479999999999</v>
      </c>
    </row>
    <row r="1827" spans="1:17" x14ac:dyDescent="0.3">
      <c r="A1827" s="1">
        <v>38449</v>
      </c>
      <c r="B1827">
        <v>5.9532330669583404E-3</v>
      </c>
      <c r="C1827">
        <v>1.22163197560196</v>
      </c>
      <c r="D1827">
        <v>4.6711623455314797E-3</v>
      </c>
      <c r="E1827">
        <v>1.69616601275697</v>
      </c>
      <c r="F1827">
        <v>4.8680848949713904E-3</v>
      </c>
      <c r="G1827">
        <v>1.51462058196891</v>
      </c>
      <c r="H1827">
        <v>4.6844233953257904E-3</v>
      </c>
      <c r="I1827">
        <v>1.70231478642406</v>
      </c>
      <c r="J1827">
        <v>6.3596012270458104E-3</v>
      </c>
      <c r="K1827">
        <v>1.2305800536392499</v>
      </c>
      <c r="L1827">
        <v>4.9187262919273998E-3</v>
      </c>
      <c r="M1827">
        <v>2.0294712432987598</v>
      </c>
      <c r="N1827">
        <v>5.4017516186501101E-3</v>
      </c>
      <c r="O1827">
        <v>1.5176403125881699</v>
      </c>
      <c r="P1827">
        <v>4.3369999999999997E-3</v>
      </c>
      <c r="Q1827">
        <v>1.5358879999999999</v>
      </c>
    </row>
    <row r="1828" spans="1:17" x14ac:dyDescent="0.3">
      <c r="A1828" s="1">
        <v>38450</v>
      </c>
      <c r="B1828">
        <v>-8.3800144915918799E-3</v>
      </c>
      <c r="C1828">
        <v>1.21143745670985</v>
      </c>
      <c r="D1828">
        <v>-8.4249372036460501E-3</v>
      </c>
      <c r="E1828">
        <v>1.68193594848171</v>
      </c>
      <c r="F1828">
        <v>-8.3285427542857792E-3</v>
      </c>
      <c r="G1828">
        <v>1.5020583847082101</v>
      </c>
      <c r="H1828">
        <v>-1.00025009171739E-2</v>
      </c>
      <c r="I1828">
        <v>1.6853722563061999</v>
      </c>
      <c r="J1828">
        <v>-9.0631781264540606E-3</v>
      </c>
      <c r="K1828">
        <v>1.21947747573302</v>
      </c>
      <c r="L1828">
        <v>-7.9562744611534897E-3</v>
      </c>
      <c r="M1828">
        <v>2.0133882781590899</v>
      </c>
      <c r="N1828">
        <v>-8.4363471800331692E-3</v>
      </c>
      <c r="O1828">
        <v>1.50489082717647</v>
      </c>
      <c r="P1828">
        <v>-8.3070000000000001E-3</v>
      </c>
      <c r="Q1828">
        <v>1.523193</v>
      </c>
    </row>
    <row r="1829" spans="1:17" x14ac:dyDescent="0.3">
      <c r="A1829" s="1">
        <v>38453</v>
      </c>
      <c r="B1829" s="2">
        <v>8.4741988033860294E-6</v>
      </c>
      <c r="C1829">
        <v>1.2114477227151901</v>
      </c>
      <c r="D1829">
        <v>1.6542510893841299E-3</v>
      </c>
      <c r="E1829">
        <v>1.6847205954744</v>
      </c>
      <c r="F1829">
        <v>1.7620344924811999E-3</v>
      </c>
      <c r="G1829">
        <v>1.5047073965315101</v>
      </c>
      <c r="H1829">
        <v>2.5717712382021499E-3</v>
      </c>
      <c r="I1829">
        <v>1.68971222651386</v>
      </c>
      <c r="J1829">
        <v>4.2913226802564902E-3</v>
      </c>
      <c r="K1829">
        <v>1.22472189177526</v>
      </c>
      <c r="L1829">
        <v>1.7335651043504301E-3</v>
      </c>
      <c r="M1829">
        <v>2.0168816449341098</v>
      </c>
      <c r="N1829">
        <v>2.07998857619902E-3</v>
      </c>
      <c r="O1829">
        <v>1.50802424050771</v>
      </c>
      <c r="P1829">
        <v>2.2989999999999998E-3</v>
      </c>
      <c r="Q1829">
        <v>1.5267200000000001</v>
      </c>
    </row>
    <row r="1830" spans="1:17" x14ac:dyDescent="0.3">
      <c r="A1830" s="1">
        <v>38454</v>
      </c>
      <c r="B1830">
        <v>5.5298848027827601E-3</v>
      </c>
      <c r="C1830">
        <v>1.2181654460657501</v>
      </c>
      <c r="D1830">
        <v>7.9489573283517603E-3</v>
      </c>
      <c r="E1830">
        <v>1.6981657342198799</v>
      </c>
      <c r="F1830">
        <v>7.4388027667293402E-3</v>
      </c>
      <c r="G1830">
        <v>1.51594235358286</v>
      </c>
      <c r="H1830">
        <v>4.7937082973437701E-3</v>
      </c>
      <c r="I1830">
        <v>1.69783165958259</v>
      </c>
      <c r="J1830">
        <v>5.3201704750939502E-3</v>
      </c>
      <c r="K1830">
        <v>1.23125498419729</v>
      </c>
      <c r="L1830">
        <v>8.6727271991571507E-3</v>
      </c>
      <c r="M1830">
        <v>2.0344495800721001</v>
      </c>
      <c r="N1830">
        <v>7.7221948901662202E-3</v>
      </c>
      <c r="O1830">
        <v>1.5197145770270599</v>
      </c>
      <c r="P1830">
        <v>7.986E-3</v>
      </c>
      <c r="Q1830">
        <v>1.5389820000000001</v>
      </c>
    </row>
    <row r="1831" spans="1:17" x14ac:dyDescent="0.3">
      <c r="A1831" s="1">
        <v>38455</v>
      </c>
      <c r="B1831">
        <v>-1.1831325505628701E-2</v>
      </c>
      <c r="C1831">
        <v>1.2038378584611999</v>
      </c>
      <c r="D1831">
        <v>-1.1630204835562E-2</v>
      </c>
      <c r="E1831">
        <v>1.6785301233029799</v>
      </c>
      <c r="F1831">
        <v>-1.12995186520587E-2</v>
      </c>
      <c r="G1831">
        <v>1.4989093482931299</v>
      </c>
      <c r="H1831">
        <v>-1.1470177074189699E-2</v>
      </c>
      <c r="I1831">
        <v>1.6784684915802699</v>
      </c>
      <c r="J1831">
        <v>-1.21336059845326E-2</v>
      </c>
      <c r="K1831">
        <v>1.21640569126839</v>
      </c>
      <c r="L1831">
        <v>-1.1204897399522001E-2</v>
      </c>
      <c r="M1831">
        <v>2.0117810178884401</v>
      </c>
      <c r="N1831">
        <v>-1.0257643071684501E-2</v>
      </c>
      <c r="O1831">
        <v>1.5042055662604601</v>
      </c>
      <c r="P1831">
        <v>-1.1698999999999999E-2</v>
      </c>
      <c r="Q1831">
        <v>1.521107</v>
      </c>
    </row>
    <row r="1832" spans="1:17" x14ac:dyDescent="0.3">
      <c r="A1832" s="1">
        <v>38456</v>
      </c>
      <c r="B1832">
        <v>-1.00521342630216E-2</v>
      </c>
      <c r="C1832">
        <v>1.1917973365349901</v>
      </c>
      <c r="D1832">
        <v>-6.9752014795544E-3</v>
      </c>
      <c r="E1832">
        <v>1.6668627758576899</v>
      </c>
      <c r="F1832">
        <v>-6.38201777781472E-3</v>
      </c>
      <c r="G1832">
        <v>1.48937374275257</v>
      </c>
      <c r="H1832">
        <v>-5.33545832681205E-3</v>
      </c>
      <c r="I1832">
        <v>1.6695369410363901</v>
      </c>
      <c r="J1832">
        <v>-5.8459136923600897E-3</v>
      </c>
      <c r="K1832">
        <v>1.2093154332927101</v>
      </c>
      <c r="L1832">
        <v>-6.4833601587554E-3</v>
      </c>
      <c r="M1832">
        <v>1.99878010732167</v>
      </c>
      <c r="N1832">
        <v>-5.8089807927194804E-3</v>
      </c>
      <c r="O1832">
        <v>1.49549299509694</v>
      </c>
      <c r="P1832">
        <v>-7.0200000000000002E-3</v>
      </c>
      <c r="Q1832">
        <v>1.510472</v>
      </c>
    </row>
    <row r="1833" spans="1:17" x14ac:dyDescent="0.3">
      <c r="A1833" s="1">
        <v>38457</v>
      </c>
      <c r="B1833">
        <v>-1.68618619627653E-2</v>
      </c>
      <c r="C1833">
        <v>1.1718698934056899</v>
      </c>
      <c r="D1833">
        <v>-1.5833756679375699E-2</v>
      </c>
      <c r="E1833">
        <v>1.6406779255808399</v>
      </c>
      <c r="F1833">
        <v>-1.5455326607685799E-2</v>
      </c>
      <c r="G1833">
        <v>1.4665319534519501</v>
      </c>
      <c r="H1833">
        <v>-1.58854259165922E-2</v>
      </c>
      <c r="I1833">
        <v>1.6432251757487</v>
      </c>
      <c r="J1833">
        <v>-1.4094812861727301E-2</v>
      </c>
      <c r="K1833">
        <v>1.1923899197488801</v>
      </c>
      <c r="L1833">
        <v>-1.2119719892604901E-2</v>
      </c>
      <c r="M1833">
        <v>1.974701659053</v>
      </c>
      <c r="N1833">
        <v>-1.16022541975221E-2</v>
      </c>
      <c r="O1833">
        <v>1.4782421729430599</v>
      </c>
      <c r="P1833">
        <v>-1.4612E-2</v>
      </c>
      <c r="Q1833">
        <v>1.4886170000000001</v>
      </c>
    </row>
    <row r="1834" spans="1:17" x14ac:dyDescent="0.3">
      <c r="A1834" s="1">
        <v>38460</v>
      </c>
      <c r="B1834">
        <v>2.9362822699342799E-3</v>
      </c>
      <c r="C1834">
        <v>1.1753158909312</v>
      </c>
      <c r="D1834">
        <v>4.0512900075608902E-3</v>
      </c>
      <c r="E1834">
        <v>1.6473382700502199</v>
      </c>
      <c r="F1834">
        <v>5.4011449807045203E-3</v>
      </c>
      <c r="G1834">
        <v>1.4744743348198399</v>
      </c>
      <c r="H1834">
        <v>2.38677456790067E-3</v>
      </c>
      <c r="I1834">
        <v>1.6471518680080299</v>
      </c>
      <c r="J1834">
        <v>4.0045703622075598E-3</v>
      </c>
      <c r="K1834">
        <v>1.1971745027873899</v>
      </c>
      <c r="L1834">
        <v>4.09893495617352E-3</v>
      </c>
      <c r="M1834">
        <v>1.9828124441456301</v>
      </c>
      <c r="N1834">
        <v>3.4349752142471802E-3</v>
      </c>
      <c r="O1834">
        <v>1.4833286290919001</v>
      </c>
      <c r="P1834">
        <v>4.6100000000000004E-3</v>
      </c>
      <c r="Q1834">
        <v>1.495487</v>
      </c>
    </row>
    <row r="1835" spans="1:17" x14ac:dyDescent="0.3">
      <c r="A1835" s="1">
        <v>38461</v>
      </c>
      <c r="B1835">
        <v>5.9162928136293697E-3</v>
      </c>
      <c r="C1835">
        <v>1.1822900140249899</v>
      </c>
      <c r="D1835">
        <v>3.4166336365347E-3</v>
      </c>
      <c r="E1835">
        <v>1.6529762473613601</v>
      </c>
      <c r="F1835">
        <v>4.4341002508408002E-3</v>
      </c>
      <c r="G1835">
        <v>1.4810268182861901</v>
      </c>
      <c r="H1835">
        <v>3.5110105850872202E-3</v>
      </c>
      <c r="I1835">
        <v>1.6529451999253999</v>
      </c>
      <c r="J1835">
        <v>5.5244039523272299E-3</v>
      </c>
      <c r="K1835">
        <v>1.2038064803369199</v>
      </c>
      <c r="L1835">
        <v>3.3783888730574102E-3</v>
      </c>
      <c r="M1835">
        <v>1.9895224838238901</v>
      </c>
      <c r="N1835">
        <v>2.7213917521843201E-3</v>
      </c>
      <c r="O1835">
        <v>1.48737084512085</v>
      </c>
      <c r="P1835">
        <v>2.4550000000000002E-3</v>
      </c>
      <c r="Q1835">
        <v>1.49912</v>
      </c>
    </row>
    <row r="1836" spans="1:17" x14ac:dyDescent="0.3">
      <c r="A1836" s="1">
        <v>38462</v>
      </c>
      <c r="B1836">
        <v>-1.33435700606668E-2</v>
      </c>
      <c r="C1836">
        <v>1.1666188316722499</v>
      </c>
      <c r="D1836">
        <v>-1.40900750870973E-2</v>
      </c>
      <c r="E1836">
        <v>1.62984900284489</v>
      </c>
      <c r="F1836">
        <v>-1.4724680656367201E-2</v>
      </c>
      <c r="G1836">
        <v>1.4593789415124201</v>
      </c>
      <c r="H1836">
        <v>-1.5725794674945601E-2</v>
      </c>
      <c r="I1836">
        <v>1.6271546431025401</v>
      </c>
      <c r="J1836">
        <v>-1.4877011463286899E-2</v>
      </c>
      <c r="K1836">
        <v>1.1860299958754399</v>
      </c>
      <c r="L1836">
        <v>-1.18562416758323E-2</v>
      </c>
      <c r="M1836">
        <v>1.96607350748691</v>
      </c>
      <c r="N1836">
        <v>-1.35970931088065E-2</v>
      </c>
      <c r="O1836">
        <v>1.4672837974561801</v>
      </c>
      <c r="P1836">
        <v>-1.4381E-2</v>
      </c>
      <c r="Q1836">
        <v>1.4777420000000001</v>
      </c>
    </row>
    <row r="1837" spans="1:17" x14ac:dyDescent="0.3">
      <c r="A1837" s="1">
        <v>38463</v>
      </c>
      <c r="B1837">
        <v>1.9543986803021999E-2</v>
      </c>
      <c r="C1837">
        <v>1.1896434785357499</v>
      </c>
      <c r="D1837">
        <v>1.8897491275179399E-2</v>
      </c>
      <c r="E1837">
        <v>1.6609419239513401</v>
      </c>
      <c r="F1837">
        <v>1.9565408464436201E-2</v>
      </c>
      <c r="G1837">
        <v>1.4882134462113199</v>
      </c>
      <c r="H1837">
        <v>1.8553510093698999E-2</v>
      </c>
      <c r="I1837">
        <v>1.6576258732407601</v>
      </c>
      <c r="J1837">
        <v>1.6466737581564202E-2</v>
      </c>
      <c r="K1837">
        <v>1.2057217248938501</v>
      </c>
      <c r="L1837">
        <v>1.6452351169700799E-2</v>
      </c>
      <c r="M1837">
        <v>1.99868759278841</v>
      </c>
      <c r="N1837">
        <v>1.7094091200587001E-2</v>
      </c>
      <c r="O1837">
        <v>1.49258128326427</v>
      </c>
      <c r="P1837">
        <v>1.9213000000000001E-2</v>
      </c>
      <c r="Q1837">
        <v>1.506386</v>
      </c>
    </row>
    <row r="1838" spans="1:17" x14ac:dyDescent="0.3">
      <c r="A1838" s="1">
        <v>38464</v>
      </c>
      <c r="B1838">
        <v>-6.7731393687058897E-3</v>
      </c>
      <c r="C1838">
        <v>1.1816130836482199</v>
      </c>
      <c r="D1838">
        <v>-6.6266977565569898E-3</v>
      </c>
      <c r="E1838">
        <v>1.6499717519816299</v>
      </c>
      <c r="F1838">
        <v>-4.9035501490143699E-3</v>
      </c>
      <c r="G1838">
        <v>1.4809337796369499</v>
      </c>
      <c r="H1838">
        <v>-5.8369594766991403E-3</v>
      </c>
      <c r="I1838">
        <v>1.64797856106662</v>
      </c>
      <c r="J1838">
        <v>-3.4830807871600901E-3</v>
      </c>
      <c r="K1838">
        <v>1.2015294040536799</v>
      </c>
      <c r="L1838">
        <v>-6.8657643739610903E-3</v>
      </c>
      <c r="M1838">
        <v>1.9850120748814799</v>
      </c>
      <c r="N1838">
        <v>-5.4606600901829297E-3</v>
      </c>
      <c r="O1838">
        <v>1.4844530172661801</v>
      </c>
      <c r="P1838">
        <v>-6.986E-3</v>
      </c>
      <c r="Q1838">
        <v>1.4958689999999999</v>
      </c>
    </row>
    <row r="1839" spans="1:17" x14ac:dyDescent="0.3">
      <c r="A1839" s="1">
        <v>38467</v>
      </c>
      <c r="B1839">
        <v>8.6249729608333103E-3</v>
      </c>
      <c r="C1839">
        <v>1.1918485413665201</v>
      </c>
      <c r="D1839">
        <v>6.7674896377342003E-3</v>
      </c>
      <c r="E1839">
        <v>1.6611757875520099</v>
      </c>
      <c r="F1839">
        <v>6.1949844034928699E-3</v>
      </c>
      <c r="G1839">
        <v>1.4901366175911399</v>
      </c>
      <c r="H1839">
        <v>6.9566026799117399E-3</v>
      </c>
      <c r="I1839">
        <v>1.6594828621717299</v>
      </c>
      <c r="J1839">
        <v>7.96861908891109E-3</v>
      </c>
      <c r="K1839">
        <v>1.21114218362141</v>
      </c>
      <c r="L1839">
        <v>7.2581200834892102E-3</v>
      </c>
      <c r="M1839">
        <v>1.9994719431391099</v>
      </c>
      <c r="N1839">
        <v>6.5544481143859001E-3</v>
      </c>
      <c r="O1839">
        <v>1.4942147439640701</v>
      </c>
      <c r="P1839">
        <v>6.6319999999999999E-3</v>
      </c>
      <c r="Q1839">
        <v>1.505806</v>
      </c>
    </row>
    <row r="1840" spans="1:17" x14ac:dyDescent="0.3">
      <c r="A1840" s="1">
        <v>38468</v>
      </c>
      <c r="B1840">
        <v>-8.8767484509081999E-3</v>
      </c>
      <c r="C1840">
        <v>1.1813156198836201</v>
      </c>
      <c r="D1840">
        <v>-5.0238911510386702E-3</v>
      </c>
      <c r="E1840">
        <v>1.6528511497588001</v>
      </c>
      <c r="F1840">
        <v>-5.6906821849926504E-3</v>
      </c>
      <c r="G1840">
        <v>1.48168080617521</v>
      </c>
      <c r="H1840">
        <v>-5.5350516309657198E-3</v>
      </c>
      <c r="I1840">
        <v>1.6503229126316701</v>
      </c>
      <c r="J1840">
        <v>-6.0095167713155404E-3</v>
      </c>
      <c r="K1840">
        <v>1.2038856303844401</v>
      </c>
      <c r="L1840">
        <v>-5.0272432732787198E-3</v>
      </c>
      <c r="M1840">
        <v>1.9894453354778201</v>
      </c>
      <c r="N1840">
        <v>-5.49198481290669E-3</v>
      </c>
      <c r="O1840">
        <v>1.48603103226287</v>
      </c>
      <c r="P1840">
        <v>-5.5149999999999999E-3</v>
      </c>
      <c r="Q1840">
        <v>1.497512</v>
      </c>
    </row>
    <row r="1841" spans="1:17" x14ac:dyDescent="0.3">
      <c r="A1841" s="1">
        <v>38469</v>
      </c>
      <c r="B1841">
        <v>3.9424963921665399E-3</v>
      </c>
      <c r="C1841">
        <v>1.1859821452883901</v>
      </c>
      <c r="D1841">
        <v>5.6636200923407699E-3</v>
      </c>
      <c r="E1841">
        <v>1.6622388297730799</v>
      </c>
      <c r="F1841">
        <v>3.82746304855774E-3</v>
      </c>
      <c r="G1841">
        <v>1.48736275149201</v>
      </c>
      <c r="H1841">
        <v>4.2736749929643703E-3</v>
      </c>
      <c r="I1841">
        <v>1.65739094888086</v>
      </c>
      <c r="J1841">
        <v>1.8064731063851501E-3</v>
      </c>
      <c r="K1841">
        <v>1.2060623829293999</v>
      </c>
      <c r="L1841">
        <v>8.11804740887089E-3</v>
      </c>
      <c r="M1841">
        <v>2.00566147968512</v>
      </c>
      <c r="N1841">
        <v>5.3880872278642203E-3</v>
      </c>
      <c r="O1841">
        <v>1.4940595067251701</v>
      </c>
      <c r="P1841">
        <v>4.8820000000000001E-3</v>
      </c>
      <c r="Q1841">
        <v>1.5048550000000001</v>
      </c>
    </row>
    <row r="1842" spans="1:17" x14ac:dyDescent="0.3">
      <c r="A1842" s="1">
        <v>38470</v>
      </c>
      <c r="B1842">
        <v>-1.1445623573942E-2</v>
      </c>
      <c r="C1842">
        <v>1.1724852277503901</v>
      </c>
      <c r="D1842">
        <v>-1.1157686722237299E-2</v>
      </c>
      <c r="E1842">
        <v>1.64379517525574</v>
      </c>
      <c r="F1842">
        <v>-1.40884662783251E-2</v>
      </c>
      <c r="G1842">
        <v>1.4665550102716001</v>
      </c>
      <c r="H1842">
        <v>-8.9805128253520293E-3</v>
      </c>
      <c r="I1842">
        <v>1.6425733625557399</v>
      </c>
      <c r="J1842">
        <v>-8.8425560473982499E-3</v>
      </c>
      <c r="K1842">
        <v>1.19544472152823</v>
      </c>
      <c r="L1842">
        <v>-9.8478409624505707E-3</v>
      </c>
      <c r="M1842">
        <v>1.98600698044085</v>
      </c>
      <c r="N1842">
        <v>-9.6969119003437396E-3</v>
      </c>
      <c r="O1842">
        <v>1.4796417600989999</v>
      </c>
      <c r="P1842">
        <v>-1.1952000000000001E-2</v>
      </c>
      <c r="Q1842">
        <v>1.486993</v>
      </c>
    </row>
    <row r="1843" spans="1:17" x14ac:dyDescent="0.3">
      <c r="A1843" s="1">
        <v>38471</v>
      </c>
      <c r="B1843">
        <v>1.1851956462205999E-2</v>
      </c>
      <c r="C1843">
        <v>1.1864641467588</v>
      </c>
      <c r="D1843">
        <v>1.2960731042091301E-2</v>
      </c>
      <c r="E1843">
        <v>1.6652386236212799</v>
      </c>
      <c r="F1843">
        <v>1.4220324485266399E-2</v>
      </c>
      <c r="G1843">
        <v>1.4875588854081501</v>
      </c>
      <c r="H1843">
        <v>1.3103957422656499E-2</v>
      </c>
      <c r="I1843">
        <v>1.6642392181608201</v>
      </c>
      <c r="J1843">
        <v>1.3339042723441601E-2</v>
      </c>
      <c r="K1843">
        <v>1.21149763698076</v>
      </c>
      <c r="L1843">
        <v>1.1718816892840401E-2</v>
      </c>
      <c r="M1843">
        <v>2.0094175366885598</v>
      </c>
      <c r="N1843">
        <v>1.18768933282116E-2</v>
      </c>
      <c r="O1843">
        <v>1.4973200814068099</v>
      </c>
      <c r="P1843">
        <v>1.2723999999999999E-2</v>
      </c>
      <c r="Q1843">
        <v>1.5060009999999999</v>
      </c>
    </row>
    <row r="1844" spans="1:17" x14ac:dyDescent="0.3">
      <c r="A1844" s="1">
        <v>38474</v>
      </c>
      <c r="B1844">
        <v>4.57959892533374E-3</v>
      </c>
      <c r="C1844">
        <v>1.1919101373985901</v>
      </c>
      <c r="D1844">
        <v>7.2977839700882402E-3</v>
      </c>
      <c r="E1844">
        <v>1.67743562677022</v>
      </c>
      <c r="F1844">
        <v>6.3027459758530401E-3</v>
      </c>
      <c r="G1844">
        <v>1.4969641997052401</v>
      </c>
      <c r="H1844">
        <v>8.3130696767857708E-3</v>
      </c>
      <c r="I1844">
        <v>1.67813181981662</v>
      </c>
      <c r="J1844">
        <v>7.6003795371807001E-3</v>
      </c>
      <c r="K1844">
        <v>1.22074055919498</v>
      </c>
      <c r="L1844">
        <v>4.1818093179605701E-3</v>
      </c>
      <c r="M1844">
        <v>2.0178381320579599</v>
      </c>
      <c r="N1844">
        <v>4.7061839000626503E-3</v>
      </c>
      <c r="O1844">
        <v>1.50438335255711</v>
      </c>
      <c r="P1844">
        <v>6.9430000000000004E-3</v>
      </c>
      <c r="Q1844">
        <v>1.5165139999999999</v>
      </c>
    </row>
    <row r="1845" spans="1:17" x14ac:dyDescent="0.3">
      <c r="A1845" s="1">
        <v>38475</v>
      </c>
      <c r="B1845">
        <v>-8.5221665540601596E-4</v>
      </c>
      <c r="C1845">
        <v>1.1908948044310299</v>
      </c>
      <c r="D1845">
        <v>2.4634255706616098E-4</v>
      </c>
      <c r="E1845">
        <v>1.67784890145331</v>
      </c>
      <c r="F1845">
        <v>-7.8133319574823397E-4</v>
      </c>
      <c r="G1845">
        <v>1.4957950286987001</v>
      </c>
      <c r="H1845">
        <v>-1.8756975888425201E-3</v>
      </c>
      <c r="I1845">
        <v>1.67498710220004</v>
      </c>
      <c r="J1845">
        <v>-2.4310883803648001E-3</v>
      </c>
      <c r="K1845">
        <v>1.2177764354892999</v>
      </c>
      <c r="L1845">
        <v>4.4100297962538598E-4</v>
      </c>
      <c r="M1845">
        <v>2.01872820093369</v>
      </c>
      <c r="N1845">
        <v>5.2380902102846301E-4</v>
      </c>
      <c r="O1845">
        <v>1.5051715685475699</v>
      </c>
      <c r="P1845">
        <v>-1.2279999999999999E-3</v>
      </c>
      <c r="Q1845">
        <v>1.514675</v>
      </c>
    </row>
    <row r="1846" spans="1:17" x14ac:dyDescent="0.3">
      <c r="A1846" s="1">
        <v>38476</v>
      </c>
      <c r="B1846">
        <v>1.23930515603473E-2</v>
      </c>
      <c r="C1846">
        <v>1.2057454575273701</v>
      </c>
      <c r="D1846">
        <v>7.5767973071710999E-3</v>
      </c>
      <c r="E1846">
        <v>1.6906099052127099</v>
      </c>
      <c r="F1846">
        <v>6.8363825272881604E-3</v>
      </c>
      <c r="G1846">
        <v>1.5060558893187199</v>
      </c>
      <c r="H1846">
        <v>5.79380230807644E-3</v>
      </c>
      <c r="I1846">
        <v>1.68471981381654</v>
      </c>
      <c r="J1846">
        <v>6.0823083330150303E-3</v>
      </c>
      <c r="K1846">
        <v>1.22520589848891</v>
      </c>
      <c r="L1846">
        <v>6.6985286979933901E-3</v>
      </c>
      <c r="M1846">
        <v>2.03229610147373</v>
      </c>
      <c r="N1846">
        <v>6.6752671794879101E-3</v>
      </c>
      <c r="O1846">
        <v>1.5152526002751801</v>
      </c>
      <c r="P1846">
        <v>6.8989999999999998E-3</v>
      </c>
      <c r="Q1846">
        <v>1.5251699999999999</v>
      </c>
    </row>
    <row r="1847" spans="1:17" x14ac:dyDescent="0.3">
      <c r="A1847" s="1">
        <v>38477</v>
      </c>
      <c r="B1847">
        <v>-2.5721133412976299E-3</v>
      </c>
      <c r="C1847">
        <v>1.20264812859799</v>
      </c>
      <c r="D1847">
        <v>-1.24253007383409E-3</v>
      </c>
      <c r="E1847">
        <v>1.6885105760722501</v>
      </c>
      <c r="F1847">
        <v>-2.21526128371077E-4</v>
      </c>
      <c r="G1847">
        <v>1.5057222955396801</v>
      </c>
      <c r="H1847">
        <v>-7.4559815734662205E-4</v>
      </c>
      <c r="I1847">
        <v>1.6834641579932199</v>
      </c>
      <c r="J1847">
        <v>4.0403878354379702E-4</v>
      </c>
      <c r="K1847">
        <v>1.225701029209</v>
      </c>
      <c r="L1847">
        <v>-2.9085081947249E-3</v>
      </c>
      <c r="M1847">
        <v>2.0263937393037401</v>
      </c>
      <c r="N1847">
        <v>-3.0467839472568298E-3</v>
      </c>
      <c r="O1847">
        <v>1.5106429788028599</v>
      </c>
      <c r="P1847">
        <v>-2.5049999999999998E-3</v>
      </c>
      <c r="Q1847">
        <v>1.5213939999999999</v>
      </c>
    </row>
    <row r="1848" spans="1:17" x14ac:dyDescent="0.3">
      <c r="A1848" s="1">
        <v>38478</v>
      </c>
      <c r="B1848">
        <v>-1.0921846046322301E-3</v>
      </c>
      <c r="C1848">
        <v>1.20133533186583</v>
      </c>
      <c r="D1848">
        <v>-1.0282410582344601E-3</v>
      </c>
      <c r="E1848">
        <v>1.6867752724787699</v>
      </c>
      <c r="F1848">
        <v>-1.59695172717465E-3</v>
      </c>
      <c r="G1848">
        <v>1.50331964868531</v>
      </c>
      <c r="H1848">
        <v>-2.1926377696592498E-3</v>
      </c>
      <c r="I1848">
        <v>1.67977697470243</v>
      </c>
      <c r="J1848">
        <v>-3.9345389709022098E-3</v>
      </c>
      <c r="K1848">
        <v>1.2208879356042099</v>
      </c>
      <c r="L1848">
        <v>-5.5332138969771101E-4</v>
      </c>
      <c r="M1848">
        <v>2.0252728024516</v>
      </c>
      <c r="N1848">
        <v>-1.1770924384067699E-3</v>
      </c>
      <c r="O1848">
        <v>1.5088658584980099</v>
      </c>
      <c r="P1848">
        <v>-1.4760000000000001E-3</v>
      </c>
      <c r="Q1848">
        <v>1.5191790000000001</v>
      </c>
    </row>
    <row r="1849" spans="1:17" x14ac:dyDescent="0.3">
      <c r="A1849" s="1">
        <v>38481</v>
      </c>
      <c r="B1849">
        <v>6.3739661724021204E-3</v>
      </c>
      <c r="C1849">
        <v>1.2090170581572299</v>
      </c>
      <c r="D1849">
        <v>6.2088483205017002E-3</v>
      </c>
      <c r="E1849">
        <v>1.6972807841117299</v>
      </c>
      <c r="F1849">
        <v>5.9565606184175503E-3</v>
      </c>
      <c r="G1849">
        <v>1.5123009856854399</v>
      </c>
      <c r="H1849">
        <v>6.3733902797027796E-3</v>
      </c>
      <c r="I1849">
        <v>1.69051703789707</v>
      </c>
      <c r="J1849">
        <v>6.4960821888423604E-3</v>
      </c>
      <c r="K1849">
        <v>1.22884474002419</v>
      </c>
      <c r="L1849">
        <v>5.3830648839701097E-3</v>
      </c>
      <c r="M1849">
        <v>2.0362043736360702</v>
      </c>
      <c r="N1849">
        <v>5.41863797607978E-3</v>
      </c>
      <c r="O1849">
        <v>1.5170640477902499</v>
      </c>
      <c r="P1849">
        <v>5.5539999999999999E-3</v>
      </c>
      <c r="Q1849">
        <v>1.527655</v>
      </c>
    </row>
    <row r="1850" spans="1:17" x14ac:dyDescent="0.3">
      <c r="A1850" s="1">
        <v>38482</v>
      </c>
      <c r="B1850">
        <v>-1.07631508697195E-2</v>
      </c>
      <c r="C1850">
        <v>1.1960740041270601</v>
      </c>
      <c r="D1850">
        <v>-1.07433510854843E-2</v>
      </c>
      <c r="E1850">
        <v>1.67914390065629</v>
      </c>
      <c r="F1850">
        <v>-1.05837460651337E-2</v>
      </c>
      <c r="G1850">
        <v>1.49637957876315</v>
      </c>
      <c r="H1850">
        <v>-9.1795143406394296E-3</v>
      </c>
      <c r="I1850">
        <v>1.67506991949589</v>
      </c>
      <c r="J1850">
        <v>-8.3978497276264007E-3</v>
      </c>
      <c r="K1850">
        <v>1.21856829696564</v>
      </c>
      <c r="L1850">
        <v>-1.10285136919165E-2</v>
      </c>
      <c r="M1850">
        <v>2.0138714417035901</v>
      </c>
      <c r="N1850">
        <v>-1.0847945281544299E-2</v>
      </c>
      <c r="O1850">
        <v>1.5006959605816399</v>
      </c>
      <c r="P1850">
        <v>-1.1067E-2</v>
      </c>
      <c r="Q1850">
        <v>1.5108299999999999</v>
      </c>
    </row>
    <row r="1851" spans="1:17" x14ac:dyDescent="0.3">
      <c r="A1851" s="1">
        <v>38483</v>
      </c>
      <c r="B1851">
        <v>4.1842802471098103E-3</v>
      </c>
      <c r="C1851">
        <v>1.2010891981279499</v>
      </c>
      <c r="D1851">
        <v>6.11699173717153E-3</v>
      </c>
      <c r="E1851">
        <v>1.6894466889320701</v>
      </c>
      <c r="F1851">
        <v>5.5416301877187603E-3</v>
      </c>
      <c r="G1851">
        <v>1.5046949801685801</v>
      </c>
      <c r="H1851">
        <v>7.4462303252203601E-3</v>
      </c>
      <c r="I1851">
        <v>1.6875894296587199</v>
      </c>
      <c r="J1851">
        <v>8.2120360782417696E-3</v>
      </c>
      <c r="K1851">
        <v>1.22861642511119</v>
      </c>
      <c r="L1851">
        <v>5.9891396705472003E-3</v>
      </c>
      <c r="M1851">
        <v>2.0259689898378399</v>
      </c>
      <c r="N1851">
        <v>6.1668252998183003E-3</v>
      </c>
      <c r="O1851">
        <v>1.5099790846814301</v>
      </c>
      <c r="P1851">
        <v>6.0489999999999997E-3</v>
      </c>
      <c r="Q1851">
        <v>1.520043</v>
      </c>
    </row>
    <row r="1852" spans="1:17" x14ac:dyDescent="0.3">
      <c r="A1852" s="1">
        <v>38484</v>
      </c>
      <c r="B1852">
        <v>-1.0083888412137001E-2</v>
      </c>
      <c r="C1852">
        <v>1.18903841019639</v>
      </c>
      <c r="D1852">
        <v>-8.3805480846047796E-3</v>
      </c>
      <c r="E1852">
        <v>1.6753473622820001</v>
      </c>
      <c r="F1852">
        <v>-1.0400625548167401E-2</v>
      </c>
      <c r="G1852">
        <v>1.48912631339455</v>
      </c>
      <c r="H1852">
        <v>-1.0223142212573E-2</v>
      </c>
      <c r="I1852">
        <v>1.6704248503830501</v>
      </c>
      <c r="J1852">
        <v>-1.12437657462638E-2</v>
      </c>
      <c r="K1852">
        <v>1.21487952181716</v>
      </c>
      <c r="L1852">
        <v>-7.3112336996627803E-3</v>
      </c>
      <c r="M1852">
        <v>2.0112106735755102</v>
      </c>
      <c r="N1852">
        <v>-7.2318709061825201E-3</v>
      </c>
      <c r="O1852">
        <v>1.4990985017765801</v>
      </c>
      <c r="P1852">
        <v>-9.3439999999999999E-3</v>
      </c>
      <c r="Q1852">
        <v>1.505892</v>
      </c>
    </row>
    <row r="1853" spans="1:17" x14ac:dyDescent="0.3">
      <c r="A1853" s="1">
        <v>38485</v>
      </c>
      <c r="B1853">
        <v>-4.5905790757860502E-3</v>
      </c>
      <c r="C1853">
        <v>1.1835925447518001</v>
      </c>
      <c r="D1853">
        <v>-3.5030363072724399E-3</v>
      </c>
      <c r="E1853">
        <v>1.66948882696656</v>
      </c>
      <c r="F1853">
        <v>-4.2482089493561699E-3</v>
      </c>
      <c r="G1853">
        <v>1.4828136119944799</v>
      </c>
      <c r="H1853">
        <v>-6.6220454062878497E-3</v>
      </c>
      <c r="I1853">
        <v>1.6593997657703099</v>
      </c>
      <c r="J1853">
        <v>-8.0120851385872792E-3</v>
      </c>
      <c r="K1853">
        <v>1.2051846934125501</v>
      </c>
      <c r="L1853">
        <v>-3.0959140645770099E-3</v>
      </c>
      <c r="M1853">
        <v>2.0049937666347599</v>
      </c>
      <c r="N1853">
        <v>-3.40760653979945E-3</v>
      </c>
      <c r="O1853">
        <v>1.49399885764313</v>
      </c>
      <c r="P1853">
        <v>-4.2329999999999998E-3</v>
      </c>
      <c r="Q1853">
        <v>1.4995579999999999</v>
      </c>
    </row>
    <row r="1854" spans="1:17" x14ac:dyDescent="0.3">
      <c r="A1854" s="1">
        <v>38488</v>
      </c>
      <c r="B1854">
        <v>1.00355990912023E-2</v>
      </c>
      <c r="C1854">
        <v>1.19553040662458</v>
      </c>
      <c r="D1854">
        <v>1.00194432911961E-2</v>
      </c>
      <c r="E1854">
        <v>1.6863002555308899</v>
      </c>
      <c r="F1854">
        <v>8.9598827600840102E-3</v>
      </c>
      <c r="G1854">
        <v>1.4961591460422801</v>
      </c>
      <c r="H1854">
        <v>7.27536875403574E-3</v>
      </c>
      <c r="I1854">
        <v>1.6715165345109999</v>
      </c>
      <c r="J1854">
        <v>7.2243810091108503E-3</v>
      </c>
      <c r="K1854">
        <v>1.2139229330049499</v>
      </c>
      <c r="L1854">
        <v>1.10996333039303E-2</v>
      </c>
      <c r="M1854">
        <v>2.0273724299420701</v>
      </c>
      <c r="N1854">
        <v>1.09644961895809E-2</v>
      </c>
      <c r="O1854">
        <v>1.51046993595</v>
      </c>
      <c r="P1854">
        <v>1.0172E-2</v>
      </c>
      <c r="Q1854">
        <v>1.514891</v>
      </c>
    </row>
    <row r="1855" spans="1:17" x14ac:dyDescent="0.3">
      <c r="A1855" s="1">
        <v>38489</v>
      </c>
      <c r="B1855">
        <v>6.9332546353732703E-3</v>
      </c>
      <c r="C1855">
        <v>1.20384812446655</v>
      </c>
      <c r="D1855">
        <v>8.1347051391098598E-3</v>
      </c>
      <c r="E1855">
        <v>1.70007375661745</v>
      </c>
      <c r="F1855">
        <v>6.7208202596314402E-3</v>
      </c>
      <c r="G1855">
        <v>1.5062484288936999</v>
      </c>
      <c r="H1855">
        <v>8.6796741102889707E-3</v>
      </c>
      <c r="I1855">
        <v>1.68608789916899</v>
      </c>
      <c r="J1855">
        <v>9.1375885690560005E-3</v>
      </c>
      <c r="K1855">
        <v>1.2250660946007299</v>
      </c>
      <c r="L1855">
        <v>7.2844583980881004E-3</v>
      </c>
      <c r="M1855">
        <v>2.0421946604832701</v>
      </c>
      <c r="N1855">
        <v>6.4385421956798198E-3</v>
      </c>
      <c r="O1855">
        <v>1.52022653580302</v>
      </c>
      <c r="P1855">
        <v>8.5459999999999998E-3</v>
      </c>
      <c r="Q1855">
        <v>1.52796</v>
      </c>
    </row>
    <row r="1856" spans="1:17" x14ac:dyDescent="0.3">
      <c r="A1856" s="1">
        <v>38490</v>
      </c>
      <c r="B1856">
        <v>9.9688954813216303E-3</v>
      </c>
      <c r="C1856">
        <v>1.2159091784034499</v>
      </c>
      <c r="D1856">
        <v>1.02788508164672E-2</v>
      </c>
      <c r="E1856">
        <v>1.71763868010153</v>
      </c>
      <c r="F1856">
        <v>8.9236077937765706E-3</v>
      </c>
      <c r="G1856">
        <v>1.51974974976595</v>
      </c>
      <c r="H1856">
        <v>8.1225661126649792E-3</v>
      </c>
      <c r="I1856">
        <v>1.6998390312377001</v>
      </c>
      <c r="J1856">
        <v>7.5973255203066999E-3</v>
      </c>
      <c r="K1856">
        <v>1.2344087652225699</v>
      </c>
      <c r="L1856">
        <v>1.1760335839253301E-2</v>
      </c>
      <c r="M1856">
        <v>2.0663533341584599</v>
      </c>
      <c r="N1856">
        <v>1.1656791177431101E-2</v>
      </c>
      <c r="O1856">
        <v>1.53805118635274</v>
      </c>
      <c r="P1856">
        <v>9.6430000000000005E-3</v>
      </c>
      <c r="Q1856">
        <v>1.5428249999999999</v>
      </c>
    </row>
    <row r="1857" spans="1:17" x14ac:dyDescent="0.3">
      <c r="A1857" s="1">
        <v>38491</v>
      </c>
      <c r="B1857">
        <v>4.6451354452318799E-3</v>
      </c>
      <c r="C1857">
        <v>1.2215703795699</v>
      </c>
      <c r="D1857">
        <v>5.1569405242387397E-3</v>
      </c>
      <c r="E1857">
        <v>1.7265193194002899</v>
      </c>
      <c r="F1857">
        <v>5.7473610345180398E-3</v>
      </c>
      <c r="G1857">
        <v>1.52850944872357</v>
      </c>
      <c r="H1857">
        <v>5.6898502281452204E-3</v>
      </c>
      <c r="I1857">
        <v>1.7095384286289601</v>
      </c>
      <c r="J1857">
        <v>5.4289512531927398E-3</v>
      </c>
      <c r="K1857">
        <v>1.2411285343804801</v>
      </c>
      <c r="L1857">
        <v>4.8607351194634501E-3</v>
      </c>
      <c r="M1857">
        <v>2.0764217805808798</v>
      </c>
      <c r="N1857">
        <v>4.2301422462198797E-3</v>
      </c>
      <c r="O1857">
        <v>1.54457114210071</v>
      </c>
      <c r="P1857">
        <v>5.1359999999999999E-3</v>
      </c>
      <c r="Q1857">
        <v>1.550821</v>
      </c>
    </row>
    <row r="1858" spans="1:17" x14ac:dyDescent="0.3">
      <c r="A1858" s="1">
        <v>38492</v>
      </c>
      <c r="B1858">
        <v>-1.5123150380106499E-3</v>
      </c>
      <c r="C1858">
        <v>1.2197243765357899</v>
      </c>
      <c r="D1858">
        <v>-1.9060961087767399E-3</v>
      </c>
      <c r="E1858">
        <v>1.72323154204909</v>
      </c>
      <c r="F1858">
        <v>-2.8612326235941802E-3</v>
      </c>
      <c r="G1858">
        <v>1.5241422783479599</v>
      </c>
      <c r="H1858">
        <v>-2.9061167856465498E-3</v>
      </c>
      <c r="I1858">
        <v>1.7045775222838599</v>
      </c>
      <c r="J1858">
        <v>-3.2811066167875301E-3</v>
      </c>
      <c r="K1858">
        <v>1.23706293281754</v>
      </c>
      <c r="L1858">
        <v>-1.3471295356742999E-3</v>
      </c>
      <c r="M1858">
        <v>2.0736264547274899</v>
      </c>
      <c r="N1858">
        <v>-1.14359524351943E-3</v>
      </c>
      <c r="O1858">
        <v>1.54280578750728</v>
      </c>
      <c r="P1858">
        <v>-2.0960000000000002E-3</v>
      </c>
      <c r="Q1858">
        <v>1.5475380000000001</v>
      </c>
    </row>
    <row r="1859" spans="1:17" x14ac:dyDescent="0.3">
      <c r="A1859" s="1">
        <v>38495</v>
      </c>
      <c r="B1859">
        <v>3.84363626563954E-3</v>
      </c>
      <c r="C1859">
        <v>1.2244215747614</v>
      </c>
      <c r="D1859">
        <v>3.6345377724284799E-3</v>
      </c>
      <c r="E1859">
        <v>1.7295060878089299</v>
      </c>
      <c r="F1859">
        <v>4.2529548667071503E-3</v>
      </c>
      <c r="G1859">
        <v>1.5306381902870601</v>
      </c>
      <c r="H1859">
        <v>4.1010446317480097E-3</v>
      </c>
      <c r="I1859">
        <v>1.71158242467199</v>
      </c>
      <c r="J1859">
        <v>3.3788953908866601E-3</v>
      </c>
      <c r="K1859">
        <v>1.24124990875279</v>
      </c>
      <c r="L1859">
        <v>2.5928239318288799E-3</v>
      </c>
      <c r="M1859">
        <v>2.0790099792746202</v>
      </c>
      <c r="N1859">
        <v>2.20923942672668E-3</v>
      </c>
      <c r="O1859">
        <v>1.5462179826710301</v>
      </c>
      <c r="P1859">
        <v>3.5729999999999998E-3</v>
      </c>
      <c r="Q1859">
        <v>1.553105</v>
      </c>
    </row>
    <row r="1860" spans="1:17" x14ac:dyDescent="0.3">
      <c r="A1860" s="1">
        <v>38496</v>
      </c>
      <c r="B1860">
        <v>1.7585184159638699E-4</v>
      </c>
      <c r="C1860">
        <v>1.22463691048325</v>
      </c>
      <c r="D1860">
        <v>1.44328971302024E-3</v>
      </c>
      <c r="E1860">
        <v>1.73200406837528</v>
      </c>
      <c r="F1860">
        <v>1.5160485208314499E-3</v>
      </c>
      <c r="G1860">
        <v>1.5329604719524199</v>
      </c>
      <c r="H1860" s="2">
        <v>5.22637950159605E-6</v>
      </c>
      <c r="I1860">
        <v>1.7115913700746701</v>
      </c>
      <c r="J1860">
        <v>5.1460759353516995E-4</v>
      </c>
      <c r="K1860">
        <v>1.24188882976401</v>
      </c>
      <c r="L1860">
        <v>2.84989979795416E-4</v>
      </c>
      <c r="M1860">
        <v>2.07960256072248</v>
      </c>
      <c r="N1860" s="2">
        <v>-7.2031469269293795E-5</v>
      </c>
      <c r="O1860">
        <v>1.5461066103291301</v>
      </c>
      <c r="P1860">
        <v>4.5399999999999998E-4</v>
      </c>
      <c r="Q1860">
        <v>1.5538339999999999</v>
      </c>
    </row>
    <row r="1861" spans="1:17" x14ac:dyDescent="0.3">
      <c r="A1861" s="1">
        <v>38497</v>
      </c>
      <c r="B1861">
        <v>-3.4058760803961701E-3</v>
      </c>
      <c r="C1861">
        <v>1.2204730437547799</v>
      </c>
      <c r="D1861">
        <v>-2.0620864626696598E-3</v>
      </c>
      <c r="E1861">
        <v>1.7284362061170899</v>
      </c>
      <c r="F1861">
        <v>-1.2871427392943599E-3</v>
      </c>
      <c r="G1861">
        <v>1.5309886023224</v>
      </c>
      <c r="H1861">
        <v>-6.8072221794356297E-4</v>
      </c>
      <c r="I1861">
        <v>1.7104266482720001</v>
      </c>
      <c r="J1861">
        <v>-5.3965826660049801E-4</v>
      </c>
      <c r="K1861">
        <v>1.2412188149965899</v>
      </c>
      <c r="L1861">
        <v>-1.69063678211006E-3</v>
      </c>
      <c r="M1861">
        <v>2.0760896784818499</v>
      </c>
      <c r="N1861">
        <v>-1.70503237071181E-3</v>
      </c>
      <c r="O1861">
        <v>1.54347269460383</v>
      </c>
      <c r="P1861">
        <v>-9.3499999999999996E-4</v>
      </c>
      <c r="Q1861">
        <v>1.5523549999999999</v>
      </c>
    </row>
    <row r="1862" spans="1:17" x14ac:dyDescent="0.3">
      <c r="A1862" s="1">
        <v>38498</v>
      </c>
      <c r="B1862">
        <v>6.3745313177275397E-3</v>
      </c>
      <c r="C1862">
        <v>1.2282778369151099</v>
      </c>
      <c r="D1862">
        <v>6.4398529359050802E-3</v>
      </c>
      <c r="E1862">
        <v>1.73960299875262</v>
      </c>
      <c r="F1862">
        <v>5.9853139674717502E-3</v>
      </c>
      <c r="G1862">
        <v>1.5401795276368</v>
      </c>
      <c r="H1862">
        <v>4.2999158985187998E-3</v>
      </c>
      <c r="I1862">
        <v>1.71779717397417</v>
      </c>
      <c r="J1862">
        <v>3.2178088025722799E-3</v>
      </c>
      <c r="K1862">
        <v>1.24521925269542</v>
      </c>
      <c r="L1862">
        <v>5.5572762863711298E-3</v>
      </c>
      <c r="M1862">
        <v>2.0876592001592602</v>
      </c>
      <c r="N1862">
        <v>5.1744089301084296E-3</v>
      </c>
      <c r="O1862">
        <v>1.5514799520445099</v>
      </c>
      <c r="P1862">
        <v>6.1609999999999998E-3</v>
      </c>
      <c r="Q1862">
        <v>1.561971</v>
      </c>
    </row>
    <row r="1863" spans="1:17" x14ac:dyDescent="0.3">
      <c r="A1863" s="1">
        <v>38499</v>
      </c>
      <c r="B1863">
        <v>9.6814743655358998E-4</v>
      </c>
      <c r="C1863">
        <v>1.2294675667783299</v>
      </c>
      <c r="D1863">
        <v>4.4632610575295997E-4</v>
      </c>
      <c r="E1863">
        <v>1.7403796022809299</v>
      </c>
      <c r="F1863">
        <v>7.50136174780422E-4</v>
      </c>
      <c r="G1863">
        <v>1.54133530545732</v>
      </c>
      <c r="H1863">
        <v>1.3725054576377901E-3</v>
      </c>
      <c r="I1863">
        <v>1.7201564786794901</v>
      </c>
      <c r="J1863">
        <v>1.6342490659892401E-3</v>
      </c>
      <c r="K1863">
        <v>1.24725591484941</v>
      </c>
      <c r="L1863">
        <v>7.8137674597505296E-4</v>
      </c>
      <c r="M1863">
        <v>2.08929108598758</v>
      </c>
      <c r="N1863">
        <v>4.3380165371717598E-4</v>
      </c>
      <c r="O1863">
        <v>1.5521531326162901</v>
      </c>
      <c r="P1863">
        <v>1.3140000000000001E-3</v>
      </c>
      <c r="Q1863">
        <v>1.564022</v>
      </c>
    </row>
    <row r="1864" spans="1:17" x14ac:dyDescent="0.3">
      <c r="A1864" s="1">
        <v>38503</v>
      </c>
      <c r="B1864">
        <v>-6.0913798534344499E-3</v>
      </c>
      <c r="C1864">
        <v>1.2220011762087799</v>
      </c>
      <c r="D1864">
        <v>-1.05583730090367E-2</v>
      </c>
      <c r="E1864">
        <v>1.7221006928443401</v>
      </c>
      <c r="F1864">
        <v>-9.9762446684390702E-3</v>
      </c>
      <c r="G1864">
        <v>1.5260350139568899</v>
      </c>
      <c r="H1864">
        <v>-9.7715064638284593E-3</v>
      </c>
      <c r="I1864">
        <v>1.7034298139769499</v>
      </c>
      <c r="J1864">
        <v>-9.2284247088942391E-3</v>
      </c>
      <c r="K1864">
        <v>1.2357986550879301</v>
      </c>
      <c r="L1864">
        <v>-9.6947961710109592E-3</v>
      </c>
      <c r="M1864">
        <v>2.06913370350517</v>
      </c>
      <c r="N1864">
        <v>-9.4259926606305496E-3</v>
      </c>
      <c r="O1864">
        <v>1.5375912863255701</v>
      </c>
      <c r="P1864">
        <v>-1.0376E-2</v>
      </c>
      <c r="Q1864">
        <v>1.5478479999999999</v>
      </c>
    </row>
    <row r="1865" spans="1:17" x14ac:dyDescent="0.3">
      <c r="A1865" s="1">
        <v>38504</v>
      </c>
      <c r="B1865">
        <v>8.9568057259321893E-3</v>
      </c>
      <c r="C1865">
        <v>1.2329955671514099</v>
      </c>
      <c r="D1865">
        <v>9.9747466454904107E-3</v>
      </c>
      <c r="E1865">
        <v>1.73936416720862</v>
      </c>
      <c r="F1865">
        <v>1.0339519694677999E-2</v>
      </c>
      <c r="G1865">
        <v>1.5418953357972101</v>
      </c>
      <c r="H1865">
        <v>9.71958888663557E-3</v>
      </c>
      <c r="I1865">
        <v>1.7200671746409699</v>
      </c>
      <c r="J1865">
        <v>1.03634274684587E-2</v>
      </c>
      <c r="K1865">
        <v>1.2486723574357099</v>
      </c>
      <c r="L1865">
        <v>9.9252129805892601E-3</v>
      </c>
      <c r="M1865">
        <v>2.0897725492403798</v>
      </c>
      <c r="N1865">
        <v>1.04083311555122E-2</v>
      </c>
      <c r="O1865">
        <v>1.55367862153898</v>
      </c>
      <c r="P1865">
        <v>9.8949999999999993E-3</v>
      </c>
      <c r="Q1865">
        <v>1.5632470000000001</v>
      </c>
    </row>
    <row r="1866" spans="1:17" x14ac:dyDescent="0.3">
      <c r="A1866" s="1">
        <v>38505</v>
      </c>
      <c r="B1866">
        <v>1.72039082451147E-3</v>
      </c>
      <c r="C1866">
        <v>1.23511862713461</v>
      </c>
      <c r="D1866">
        <v>1.89467964330037E-3</v>
      </c>
      <c r="E1866">
        <v>1.74266282905545</v>
      </c>
      <c r="F1866">
        <v>1.63151040351112E-3</v>
      </c>
      <c r="G1866">
        <v>1.54441300732387</v>
      </c>
      <c r="H1866">
        <v>7.3846191635601097E-4</v>
      </c>
      <c r="I1866">
        <v>1.7213378478571599</v>
      </c>
      <c r="J1866">
        <v>5.4001361637540796E-4</v>
      </c>
      <c r="K1866">
        <v>1.24934683960951</v>
      </c>
      <c r="L1866">
        <v>2.0464551948051399E-3</v>
      </c>
      <c r="M1866">
        <v>2.0940535540779601</v>
      </c>
      <c r="N1866">
        <v>2.5039960241883502E-3</v>
      </c>
      <c r="O1866">
        <v>1.55757390147764</v>
      </c>
      <c r="P1866">
        <v>1.0189999999999999E-3</v>
      </c>
      <c r="Q1866">
        <v>1.564818</v>
      </c>
    </row>
    <row r="1867" spans="1:17" x14ac:dyDescent="0.3">
      <c r="A1867" s="1">
        <v>38506</v>
      </c>
      <c r="B1867">
        <v>-6.8908199802512303E-3</v>
      </c>
      <c r="C1867">
        <v>1.22663690359751</v>
      </c>
      <c r="D1867">
        <v>-9.8178826983699608E-3</v>
      </c>
      <c r="E1867">
        <v>1.72563728397783</v>
      </c>
      <c r="F1867">
        <v>-9.2456204111314704E-3</v>
      </c>
      <c r="G1867">
        <v>1.5301997573047299</v>
      </c>
      <c r="H1867">
        <v>-8.4386465922562E-3</v>
      </c>
      <c r="I1867">
        <v>1.7068732029428999</v>
      </c>
      <c r="J1867">
        <v>-7.3579391220320997E-3</v>
      </c>
      <c r="K1867">
        <v>1.24018795818854</v>
      </c>
      <c r="L1867">
        <v>-9.9813668752036701E-3</v>
      </c>
      <c r="M1867">
        <v>2.0732560039546901</v>
      </c>
      <c r="N1867">
        <v>-1.02053074722028E-2</v>
      </c>
      <c r="O1867">
        <v>1.5417592150271</v>
      </c>
      <c r="P1867">
        <v>-8.6599999999999993E-3</v>
      </c>
      <c r="Q1867">
        <v>1.551342</v>
      </c>
    </row>
    <row r="1868" spans="1:17" x14ac:dyDescent="0.3">
      <c r="A1868" s="1">
        <v>38509</v>
      </c>
      <c r="B1868">
        <v>1.24501502684504E-3</v>
      </c>
      <c r="C1868">
        <v>1.2281650360515199</v>
      </c>
      <c r="D1868">
        <v>-5.3427710024657005E-4</v>
      </c>
      <c r="E1868">
        <v>1.72471556174313</v>
      </c>
      <c r="F1868">
        <v>2.8949593143962602E-4</v>
      </c>
      <c r="G1868">
        <v>1.5306428080363601</v>
      </c>
      <c r="H1868">
        <v>-6.3455795799114898E-4</v>
      </c>
      <c r="I1868">
        <v>1.7057904365440399</v>
      </c>
      <c r="J1868">
        <v>3.60546789461277E-4</v>
      </c>
      <c r="K1868">
        <v>1.2406351845933701</v>
      </c>
      <c r="L1868">
        <v>-5.8726113748136597E-4</v>
      </c>
      <c r="M1868">
        <v>2.0720388187132901</v>
      </c>
      <c r="N1868">
        <v>-8.2486242404224705E-4</v>
      </c>
      <c r="O1868">
        <v>1.5404880001444801</v>
      </c>
      <c r="P1868">
        <v>-3.4900000000000003E-4</v>
      </c>
      <c r="Q1868">
        <v>1.5507930000000001</v>
      </c>
    </row>
    <row r="1869" spans="1:17" x14ac:dyDescent="0.3">
      <c r="A1869" s="1">
        <v>38510</v>
      </c>
      <c r="B1869">
        <v>-2.0878831693162201E-4</v>
      </c>
      <c r="C1869">
        <v>1.2279086363082901</v>
      </c>
      <c r="D1869">
        <v>7.5617680768786701E-4</v>
      </c>
      <c r="E1869">
        <v>1.7260202448741799</v>
      </c>
      <c r="F1869">
        <v>5.5943040135491098E-4</v>
      </c>
      <c r="G1869">
        <v>1.53149933571826</v>
      </c>
      <c r="H1869">
        <v>1.1112841665983401E-3</v>
      </c>
      <c r="I1869">
        <v>1.70768710812307</v>
      </c>
      <c r="J1869">
        <v>4.7951590685368402E-4</v>
      </c>
      <c r="K1869">
        <v>1.24123023155483</v>
      </c>
      <c r="L1869">
        <v>1.0050544269830501E-3</v>
      </c>
      <c r="M1869">
        <v>2.0741223773704598</v>
      </c>
      <c r="N1869">
        <v>1.1145941706476E-3</v>
      </c>
      <c r="O1869">
        <v>1.5422059763346601</v>
      </c>
      <c r="P1869">
        <v>1.1900000000000001E-3</v>
      </c>
      <c r="Q1869">
        <v>1.552637</v>
      </c>
    </row>
    <row r="1870" spans="1:17" x14ac:dyDescent="0.3">
      <c r="A1870" s="1">
        <v>38511</v>
      </c>
      <c r="B1870">
        <v>-2.16558743303494E-3</v>
      </c>
      <c r="C1870">
        <v>1.2252523700231399</v>
      </c>
      <c r="D1870">
        <v>-2.38162664254458E-3</v>
      </c>
      <c r="E1870">
        <v>1.72191440030856</v>
      </c>
      <c r="F1870">
        <v>-2.94054430353802E-3</v>
      </c>
      <c r="G1870">
        <v>1.5270025088702901</v>
      </c>
      <c r="H1870">
        <v>-3.2478748764032E-3</v>
      </c>
      <c r="I1870">
        <v>1.7021497512566199</v>
      </c>
      <c r="J1870">
        <v>-2.7932035784923501E-3</v>
      </c>
      <c r="K1870">
        <v>1.2377680603557899</v>
      </c>
      <c r="L1870">
        <v>-2.9023820359506199E-3</v>
      </c>
      <c r="M1870">
        <v>2.06811120941471</v>
      </c>
      <c r="N1870">
        <v>-2.3443741082319002E-3</v>
      </c>
      <c r="O1870">
        <v>1.53859470331565</v>
      </c>
      <c r="P1870">
        <v>-2.1350000000000002E-3</v>
      </c>
      <c r="Q1870">
        <v>1.5493410000000001</v>
      </c>
    </row>
    <row r="1871" spans="1:17" x14ac:dyDescent="0.3">
      <c r="A1871" s="1">
        <v>38512</v>
      </c>
      <c r="B1871">
        <v>5.2262679572472803E-3</v>
      </c>
      <c r="C1871">
        <v>1.2316726296091001</v>
      </c>
      <c r="D1871">
        <v>3.1527213312581201E-3</v>
      </c>
      <c r="E1871">
        <v>1.72735168318415</v>
      </c>
      <c r="F1871">
        <v>5.5358482891120801E-3</v>
      </c>
      <c r="G1871">
        <v>1.53547920429865</v>
      </c>
      <c r="H1871">
        <v>2.3905983782205199E-3</v>
      </c>
      <c r="I1871">
        <v>1.7062237754290099</v>
      </c>
      <c r="J1871">
        <v>3.7078163444324002E-3</v>
      </c>
      <c r="K1871">
        <v>1.2423659958831801</v>
      </c>
      <c r="L1871">
        <v>2.7194012073952301E-3</v>
      </c>
      <c r="M1871">
        <v>2.0737428874600701</v>
      </c>
      <c r="N1871">
        <v>4.8705917299717598E-3</v>
      </c>
      <c r="O1871">
        <v>1.5461068494010299</v>
      </c>
      <c r="P1871">
        <v>2.9689999999999999E-3</v>
      </c>
      <c r="Q1871">
        <v>1.5539499999999999</v>
      </c>
    </row>
    <row r="1872" spans="1:17" x14ac:dyDescent="0.3">
      <c r="A1872" s="1">
        <v>38513</v>
      </c>
      <c r="B1872">
        <v>-2.3509984096796699E-3</v>
      </c>
      <c r="C1872">
        <v>1.2287803703962199</v>
      </c>
      <c r="D1872">
        <v>-2.9111699543074099E-3</v>
      </c>
      <c r="E1872">
        <v>1.72233038134132</v>
      </c>
      <c r="F1872">
        <v>-2.8794712396705501E-3</v>
      </c>
      <c r="G1872">
        <v>1.53106419558659</v>
      </c>
      <c r="H1872">
        <v>-1.1543815715556701E-3</v>
      </c>
      <c r="I1872">
        <v>1.70425527856256</v>
      </c>
      <c r="J1872">
        <v>-1.22037252828582E-3</v>
      </c>
      <c r="K1872">
        <v>1.24085077130901</v>
      </c>
      <c r="L1872">
        <v>-9.3124089880828502E-4</v>
      </c>
      <c r="M1872">
        <v>2.07181263217548</v>
      </c>
      <c r="N1872">
        <v>-1.71563265611487E-3</v>
      </c>
      <c r="O1872">
        <v>1.5434565721015601</v>
      </c>
      <c r="P1872">
        <v>-2.2190000000000001E-3</v>
      </c>
      <c r="Q1872">
        <v>1.5505070000000001</v>
      </c>
    </row>
    <row r="1873" spans="1:17" x14ac:dyDescent="0.3">
      <c r="A1873" s="1">
        <v>38516</v>
      </c>
      <c r="B1873">
        <v>2.2593090815211901E-3</v>
      </c>
      <c r="C1873">
        <v>1.2315597035503101</v>
      </c>
      <c r="D1873" s="2">
        <v>6.8884831497205494E-5</v>
      </c>
      <c r="E1873">
        <v>1.72244902786585</v>
      </c>
      <c r="F1873">
        <v>1.5074038140506799E-4</v>
      </c>
      <c r="G1873">
        <v>1.53129500618319</v>
      </c>
      <c r="H1873">
        <v>-1.7199751532861901E-3</v>
      </c>
      <c r="I1873">
        <v>1.70132652124549</v>
      </c>
      <c r="J1873">
        <v>-2.7489735410678698E-3</v>
      </c>
      <c r="K1873">
        <v>1.2374443895420699</v>
      </c>
      <c r="L1873">
        <v>1.1854700756050501E-3</v>
      </c>
      <c r="M1873">
        <v>2.0742701604284801</v>
      </c>
      <c r="N1873">
        <v>1.2015724019813199E-3</v>
      </c>
      <c r="O1873">
        <v>1.5453122615716099</v>
      </c>
      <c r="P1873">
        <v>-7.3800000000000005E-4</v>
      </c>
      <c r="Q1873">
        <v>1.5493520000000001</v>
      </c>
    </row>
    <row r="1874" spans="1:17" x14ac:dyDescent="0.3">
      <c r="A1874" s="1">
        <v>38517</v>
      </c>
      <c r="B1874">
        <v>2.57000961982868E-3</v>
      </c>
      <c r="C1874">
        <v>1.2347288945171</v>
      </c>
      <c r="D1874">
        <v>2.3156784784817501E-3</v>
      </c>
      <c r="E1874">
        <v>1.7264422877785399</v>
      </c>
      <c r="F1874">
        <v>2.5578212200360099E-3</v>
      </c>
      <c r="G1874">
        <v>1.53521679852781</v>
      </c>
      <c r="H1874">
        <v>2.8213106861692998E-3</v>
      </c>
      <c r="I1874">
        <v>1.70613326941715</v>
      </c>
      <c r="J1874">
        <v>1.0760836510125399E-3</v>
      </c>
      <c r="K1874">
        <v>1.2387766999288401</v>
      </c>
      <c r="L1874">
        <v>5.0574077298501099E-3</v>
      </c>
      <c r="M1874">
        <v>2.0847871623385799</v>
      </c>
      <c r="N1874">
        <v>3.98874229348098E-3</v>
      </c>
      <c r="O1874">
        <v>1.5514884233161701</v>
      </c>
      <c r="P1874">
        <v>1.537E-3</v>
      </c>
      <c r="Q1874">
        <v>1.5517460000000001</v>
      </c>
    </row>
    <row r="1875" spans="1:17" x14ac:dyDescent="0.3">
      <c r="A1875" s="1">
        <v>38518</v>
      </c>
      <c r="B1875">
        <v>2.2152533117078201E-3</v>
      </c>
      <c r="C1875">
        <v>1.23746716364982</v>
      </c>
      <c r="D1875">
        <v>3.6109789040329899E-3</v>
      </c>
      <c r="E1875">
        <v>1.7326877037050601</v>
      </c>
      <c r="F1875">
        <v>3.7429469998934901E-3</v>
      </c>
      <c r="G1875">
        <v>1.54097380099447</v>
      </c>
      <c r="H1875">
        <v>3.0392121087397901E-3</v>
      </c>
      <c r="I1875">
        <v>1.71132645791199</v>
      </c>
      <c r="J1875">
        <v>3.8278618348117602E-3</v>
      </c>
      <c r="K1875">
        <v>1.2435276531755399</v>
      </c>
      <c r="L1875">
        <v>4.2692229869821701E-3</v>
      </c>
      <c r="M1875">
        <v>2.0937066096223398</v>
      </c>
      <c r="N1875">
        <v>4.6561123575207201E-3</v>
      </c>
      <c r="O1875">
        <v>1.55872917152388</v>
      </c>
      <c r="P1875">
        <v>3.2590000000000002E-3</v>
      </c>
      <c r="Q1875">
        <v>1.556843</v>
      </c>
    </row>
    <row r="1876" spans="1:17" x14ac:dyDescent="0.3">
      <c r="A1876" s="1">
        <v>38519</v>
      </c>
      <c r="B1876">
        <v>3.6235262503505898E-3</v>
      </c>
      <c r="C1876">
        <v>1.24195929215893</v>
      </c>
      <c r="D1876">
        <v>2.6649693083771599E-3</v>
      </c>
      <c r="E1876">
        <v>1.7373114215530201</v>
      </c>
      <c r="F1876">
        <v>2.4024751577367601E-3</v>
      </c>
      <c r="G1876">
        <v>1.5446804029968499</v>
      </c>
      <c r="H1876">
        <v>3.4882674658476302E-3</v>
      </c>
      <c r="I1876">
        <v>1.7173064461540699</v>
      </c>
      <c r="J1876">
        <v>4.5067494774675802E-3</v>
      </c>
      <c r="K1876">
        <v>1.2491445682843201</v>
      </c>
      <c r="L1876">
        <v>3.2541056970147499E-3</v>
      </c>
      <c r="M1876">
        <v>2.1005308496057502</v>
      </c>
      <c r="N1876">
        <v>2.8333585591351299E-3</v>
      </c>
      <c r="O1876">
        <v>1.5631518727538301</v>
      </c>
      <c r="P1876">
        <v>1.8760000000000001E-3</v>
      </c>
      <c r="Q1876">
        <v>1.5597589999999999</v>
      </c>
    </row>
    <row r="1877" spans="1:17" x14ac:dyDescent="0.3">
      <c r="A1877" s="1">
        <v>38520</v>
      </c>
      <c r="B1877">
        <v>4.9425124446245902E-3</v>
      </c>
      <c r="C1877">
        <v>1.24811288599632</v>
      </c>
      <c r="D1877">
        <v>3.5121628992840102E-3</v>
      </c>
      <c r="E1877">
        <v>1.74342386994631</v>
      </c>
      <c r="F1877">
        <v>3.8734172771917401E-3</v>
      </c>
      <c r="G1877">
        <v>1.5506751974325601</v>
      </c>
      <c r="H1877">
        <v>5.2431941005648902E-3</v>
      </c>
      <c r="I1877">
        <v>1.7263342637994801</v>
      </c>
      <c r="J1877">
        <v>5.8768935941338396E-3</v>
      </c>
      <c r="K1877">
        <v>1.2565072717171399</v>
      </c>
      <c r="L1877">
        <v>3.287361272412E-3</v>
      </c>
      <c r="M1877">
        <v>2.1074474157693301</v>
      </c>
      <c r="N1877">
        <v>3.0991770011011702E-3</v>
      </c>
      <c r="O1877">
        <v>1.5680038718054501</v>
      </c>
      <c r="P1877">
        <v>4.333E-3</v>
      </c>
      <c r="Q1877">
        <v>1.5665089999999999</v>
      </c>
    </row>
    <row r="1878" spans="1:17" x14ac:dyDescent="0.3">
      <c r="A1878" s="1">
        <v>38523</v>
      </c>
      <c r="B1878">
        <v>-7.0691673021818305E-4</v>
      </c>
      <c r="C1878">
        <v>1.2472308859030501</v>
      </c>
      <c r="D1878">
        <v>-6.3996204716032902E-4</v>
      </c>
      <c r="E1878">
        <v>1.74230850177214</v>
      </c>
      <c r="F1878">
        <v>-7.2757761416096696E-4</v>
      </c>
      <c r="G1878">
        <v>1.54954737121238</v>
      </c>
      <c r="H1878">
        <v>-3.0875091402014001E-4</v>
      </c>
      <c r="I1878">
        <v>1.72580133879241</v>
      </c>
      <c r="J1878">
        <v>-3.9622785557501201E-4</v>
      </c>
      <c r="K1878">
        <v>1.2560095071559501</v>
      </c>
      <c r="L1878">
        <v>-2.32137085739222E-4</v>
      </c>
      <c r="M1878">
        <v>2.1069582558461599</v>
      </c>
      <c r="N1878">
        <v>-1.5374224078166699E-4</v>
      </c>
      <c r="O1878">
        <v>1.5677628219069</v>
      </c>
      <c r="P1878">
        <v>-5.8299999999999997E-4</v>
      </c>
      <c r="Q1878">
        <v>1.5656099999999999</v>
      </c>
    </row>
    <row r="1879" spans="1:17" x14ac:dyDescent="0.3">
      <c r="A1879" s="1">
        <v>38524</v>
      </c>
      <c r="B1879">
        <v>-2.04962003374777E-3</v>
      </c>
      <c r="C1879">
        <v>1.2446771544761499</v>
      </c>
      <c r="D1879">
        <v>-1.6416866157513499E-3</v>
      </c>
      <c r="E1879">
        <v>1.7394505238182401</v>
      </c>
      <c r="F1879">
        <v>-2.8504419766134902E-3</v>
      </c>
      <c r="G1879">
        <v>1.5451367654150401</v>
      </c>
      <c r="H1879">
        <v>-3.5075620987884601E-3</v>
      </c>
      <c r="I1879">
        <v>1.71975858728482</v>
      </c>
      <c r="J1879">
        <v>-3.51028217922732E-3</v>
      </c>
      <c r="K1879">
        <v>1.2516082886448401</v>
      </c>
      <c r="L1879">
        <v>-3.1843262226701899E-3</v>
      </c>
      <c r="M1879">
        <v>2.1002596843007701</v>
      </c>
      <c r="N1879">
        <v>-2.6833071436702998E-3</v>
      </c>
      <c r="O1879">
        <v>1.56356167173616</v>
      </c>
      <c r="P1879">
        <v>-2.0079999999999998E-3</v>
      </c>
      <c r="Q1879">
        <v>1.562457</v>
      </c>
    </row>
    <row r="1880" spans="1:17" x14ac:dyDescent="0.3">
      <c r="A1880" s="1">
        <v>38525</v>
      </c>
      <c r="B1880">
        <v>2.22468091279343E-4</v>
      </c>
      <c r="C1880">
        <v>1.2449540862300601</v>
      </c>
      <c r="D1880">
        <v>-4.1777751614305298E-4</v>
      </c>
      <c r="E1880">
        <v>1.7387239722779599</v>
      </c>
      <c r="F1880">
        <v>-3.9213265386705301E-4</v>
      </c>
      <c r="G1880">
        <v>1.5445309856154099</v>
      </c>
      <c r="H1880">
        <v>-1.50150453962181E-3</v>
      </c>
      <c r="I1880">
        <v>1.71717829960057</v>
      </c>
      <c r="J1880">
        <v>-1.5925671127769601E-3</v>
      </c>
      <c r="K1880">
        <v>1.2496166048123101</v>
      </c>
      <c r="L1880">
        <v>1.34330762662287E-4</v>
      </c>
      <c r="M1880">
        <v>2.10054183273613</v>
      </c>
      <c r="N1880" s="2">
        <v>-5.6333146080982398E-5</v>
      </c>
      <c r="O1880">
        <v>1.5634735938689801</v>
      </c>
      <c r="P1880">
        <v>-1.4040000000000001E-3</v>
      </c>
      <c r="Q1880">
        <v>1.5603039999999999</v>
      </c>
    </row>
    <row r="1881" spans="1:17" x14ac:dyDescent="0.3">
      <c r="A1881" s="1">
        <v>38526</v>
      </c>
      <c r="B1881">
        <v>-1.0892156085218299E-2</v>
      </c>
      <c r="C1881">
        <v>1.2314674346973999</v>
      </c>
      <c r="D1881">
        <v>-1.12225423379484E-2</v>
      </c>
      <c r="E1881">
        <v>1.7193201526302999</v>
      </c>
      <c r="F1881">
        <v>-1.0349484781552599E-2</v>
      </c>
      <c r="G1881">
        <v>1.5286283198306301</v>
      </c>
      <c r="H1881">
        <v>-1.24124925759132E-2</v>
      </c>
      <c r="I1881">
        <v>1.6959955738859001</v>
      </c>
      <c r="J1881">
        <v>-1.22103766502402E-2</v>
      </c>
      <c r="K1881">
        <v>1.2344510921326699</v>
      </c>
      <c r="L1881">
        <v>-1.26306955293771E-2</v>
      </c>
      <c r="M1881">
        <v>2.0741773795926699</v>
      </c>
      <c r="N1881">
        <v>-1.243717684656E-2</v>
      </c>
      <c r="O1881">
        <v>1.5441488182144101</v>
      </c>
      <c r="P1881">
        <v>-1.1383000000000001E-2</v>
      </c>
      <c r="Q1881">
        <v>1.5425819999999999</v>
      </c>
    </row>
    <row r="1882" spans="1:17" x14ac:dyDescent="0.3">
      <c r="A1882" s="1">
        <v>38527</v>
      </c>
      <c r="B1882">
        <v>-7.6579686707716997E-3</v>
      </c>
      <c r="C1882">
        <v>1.222072913051</v>
      </c>
      <c r="D1882">
        <v>-1.08120055224195E-2</v>
      </c>
      <c r="E1882">
        <v>1.7008309862439099</v>
      </c>
      <c r="F1882">
        <v>-9.8470438790842201E-3</v>
      </c>
      <c r="G1882">
        <v>1.5136497181964601</v>
      </c>
      <c r="H1882">
        <v>-9.8075745809394106E-3</v>
      </c>
      <c r="I1882">
        <v>1.6794432724497099</v>
      </c>
      <c r="J1882">
        <v>-7.8767333686176298E-3</v>
      </c>
      <c r="K1882">
        <v>1.22476584415634</v>
      </c>
      <c r="L1882">
        <v>-1.04846066264721E-2</v>
      </c>
      <c r="M1882">
        <v>2.0525440523307901</v>
      </c>
      <c r="N1882">
        <v>-1.1712075935434101E-2</v>
      </c>
      <c r="O1882">
        <v>1.5261691252907601</v>
      </c>
      <c r="P1882">
        <v>-8.4569999999999992E-3</v>
      </c>
      <c r="Q1882">
        <v>1.5296019999999999</v>
      </c>
    </row>
    <row r="1883" spans="1:17" x14ac:dyDescent="0.3">
      <c r="A1883" s="1">
        <v>38530</v>
      </c>
      <c r="B1883">
        <v>-7.3879842193969405E-4</v>
      </c>
      <c r="C1883">
        <v>1.22117038094704</v>
      </c>
      <c r="D1883">
        <v>-6.4526663680409299E-4</v>
      </c>
      <c r="E1883">
        <v>1.6997338507641799</v>
      </c>
      <c r="F1883">
        <v>1.48522544898164E-4</v>
      </c>
      <c r="G1883">
        <v>1.51387454600027</v>
      </c>
      <c r="H1883">
        <v>1.10006608808742E-3</v>
      </c>
      <c r="I1883">
        <v>1.6812917875986</v>
      </c>
      <c r="J1883">
        <v>1.36009497973661E-3</v>
      </c>
      <c r="K1883">
        <v>1.22643277536776</v>
      </c>
      <c r="L1883">
        <v>2.7051332066069201E-4</v>
      </c>
      <c r="M1883">
        <v>2.0530993679449301</v>
      </c>
      <c r="N1883">
        <v>1.9441710804541099E-3</v>
      </c>
      <c r="O1883">
        <v>1.5291391453460801</v>
      </c>
      <c r="P1883">
        <v>-2.3000000000000001E-4</v>
      </c>
      <c r="Q1883">
        <v>1.529307</v>
      </c>
    </row>
    <row r="1884" spans="1:17" x14ac:dyDescent="0.3">
      <c r="A1884" s="1">
        <v>38531</v>
      </c>
      <c r="B1884">
        <v>9.0960684956601905E-3</v>
      </c>
      <c r="C1884">
        <v>1.23232890277999</v>
      </c>
      <c r="D1884">
        <v>8.92358159004473E-3</v>
      </c>
      <c r="E1884">
        <v>1.7149694413797001</v>
      </c>
      <c r="F1884">
        <v>7.2382860912776096E-3</v>
      </c>
      <c r="G1884">
        <v>1.52487215698158</v>
      </c>
      <c r="H1884">
        <v>8.62583047866914E-3</v>
      </c>
      <c r="I1884">
        <v>1.69585705399245</v>
      </c>
      <c r="J1884">
        <v>7.5717848779214697E-3</v>
      </c>
      <c r="K1884">
        <v>1.23575430628844</v>
      </c>
      <c r="L1884">
        <v>9.3225201673420108E-3</v>
      </c>
      <c r="M1884">
        <v>2.0723289228962201</v>
      </c>
      <c r="N1884">
        <v>9.2327018721502507E-3</v>
      </c>
      <c r="O1884">
        <v>1.54332260627624</v>
      </c>
      <c r="P1884">
        <v>8.652E-3</v>
      </c>
      <c r="Q1884">
        <v>1.542619</v>
      </c>
    </row>
    <row r="1885" spans="1:17" x14ac:dyDescent="0.3">
      <c r="A1885" s="1">
        <v>38532</v>
      </c>
      <c r="B1885">
        <v>-1.4324616711678E-3</v>
      </c>
      <c r="C1885">
        <v>1.23056490259345</v>
      </c>
      <c r="D1885">
        <v>1.40396590472099E-3</v>
      </c>
      <c r="E1885">
        <v>1.71737889099982</v>
      </c>
      <c r="F1885" s="2">
        <v>-5.77723127921773E-5</v>
      </c>
      <c r="G1885">
        <v>1.5247840641350501</v>
      </c>
      <c r="H1885">
        <v>3.0383950007051899E-4</v>
      </c>
      <c r="I1885">
        <v>1.69637240063929</v>
      </c>
      <c r="J1885">
        <v>-1.35688325702035E-3</v>
      </c>
      <c r="K1885">
        <v>1.2340786690396</v>
      </c>
      <c r="L1885">
        <v>-8.3155393088828503E-4</v>
      </c>
      <c r="M1885">
        <v>2.0706063859247399</v>
      </c>
      <c r="N1885">
        <v>1.2830717097560001E-3</v>
      </c>
      <c r="O1885">
        <v>1.5453040707600501</v>
      </c>
      <c r="P1885">
        <v>5.3799999999999996E-4</v>
      </c>
      <c r="Q1885">
        <v>1.5434829999999999</v>
      </c>
    </row>
    <row r="1886" spans="1:17" x14ac:dyDescent="0.3">
      <c r="A1886" s="1">
        <v>38533</v>
      </c>
      <c r="B1886">
        <v>-7.1262354410534402E-3</v>
      </c>
      <c r="C1886">
        <v>1.2218267793131199</v>
      </c>
      <c r="D1886">
        <v>-1.1086030875532201E-2</v>
      </c>
      <c r="E1886">
        <v>1.69844511968898</v>
      </c>
      <c r="F1886">
        <v>-1.19372261468651E-2</v>
      </c>
      <c r="G1886">
        <v>1.5066905797991299</v>
      </c>
      <c r="H1886">
        <v>-1.1125154322781401E-2</v>
      </c>
      <c r="I1886">
        <v>1.6776045868779601</v>
      </c>
      <c r="J1886">
        <v>-1.3600668714020801E-2</v>
      </c>
      <c r="K1886">
        <v>1.2174079970137801</v>
      </c>
      <c r="L1886">
        <v>-1.0171836200426301E-2</v>
      </c>
      <c r="M1886">
        <v>2.0496512735952499</v>
      </c>
      <c r="N1886">
        <v>-1.06894167642355E-2</v>
      </c>
      <c r="O1886">
        <v>1.5288736438105901</v>
      </c>
      <c r="P1886">
        <v>-1.1941999999999999E-2</v>
      </c>
      <c r="Q1886">
        <v>1.525193</v>
      </c>
    </row>
    <row r="1887" spans="1:17" x14ac:dyDescent="0.3">
      <c r="A1887" s="1">
        <v>38534</v>
      </c>
      <c r="B1887">
        <v>2.6071140527265399E-3</v>
      </c>
      <c r="C1887">
        <v>1.2250163770954099</v>
      </c>
      <c r="D1887">
        <v>2.2074598155009399E-3</v>
      </c>
      <c r="E1887">
        <v>1.7021985102447901</v>
      </c>
      <c r="F1887">
        <v>1.85424937778902E-3</v>
      </c>
      <c r="G1887">
        <v>1.50948695165341</v>
      </c>
      <c r="H1887">
        <v>2.9593721409750702E-3</v>
      </c>
      <c r="I1887">
        <v>1.68257659654069</v>
      </c>
      <c r="J1887">
        <v>2.4372557446871398E-3</v>
      </c>
      <c r="K1887">
        <v>1.22037875042046</v>
      </c>
      <c r="L1887">
        <v>2.6628017783292398E-3</v>
      </c>
      <c r="M1887">
        <v>2.05511636164543</v>
      </c>
      <c r="N1887">
        <v>3.7289398005015098E-3</v>
      </c>
      <c r="O1887">
        <v>1.53458536430342</v>
      </c>
      <c r="P1887">
        <v>9.2299999999999999E-4</v>
      </c>
      <c r="Q1887">
        <v>1.5265839999999999</v>
      </c>
    </row>
    <row r="1888" spans="1:17" x14ac:dyDescent="0.3">
      <c r="A1888" s="1">
        <v>38538</v>
      </c>
      <c r="B1888">
        <v>8.7938528037953805E-3</v>
      </c>
      <c r="C1888">
        <v>1.2358364963375701</v>
      </c>
      <c r="D1888">
        <v>7.6095239381914004E-3</v>
      </c>
      <c r="E1888">
        <v>1.7152008385789701</v>
      </c>
      <c r="F1888">
        <v>9.6644205474938401E-3</v>
      </c>
      <c r="G1888">
        <v>1.5241459898227401</v>
      </c>
      <c r="H1888">
        <v>7.7634902495432303E-3</v>
      </c>
      <c r="I1888">
        <v>1.6956901009594301</v>
      </c>
      <c r="J1888">
        <v>8.1212012789190803E-3</v>
      </c>
      <c r="K1888">
        <v>1.23033004543018</v>
      </c>
      <c r="L1888">
        <v>9.5467873212934703E-3</v>
      </c>
      <c r="M1888">
        <v>2.0748300720435302</v>
      </c>
      <c r="N1888">
        <v>9.2605485170419097E-3</v>
      </c>
      <c r="O1888">
        <v>1.54886247141372</v>
      </c>
      <c r="P1888">
        <v>6.1149999999999998E-3</v>
      </c>
      <c r="Q1888">
        <v>1.5359100000000001</v>
      </c>
    </row>
    <row r="1889" spans="1:17" x14ac:dyDescent="0.3">
      <c r="A1889" s="1">
        <v>38539</v>
      </c>
      <c r="B1889">
        <v>-8.3753341656375192E-3</v>
      </c>
      <c r="C1889">
        <v>1.2255291765818599</v>
      </c>
      <c r="D1889">
        <v>-8.9568281543614698E-3</v>
      </c>
      <c r="E1889">
        <v>1.6999066752613301</v>
      </c>
      <c r="F1889">
        <v>-9.4840517677134105E-3</v>
      </c>
      <c r="G1889">
        <v>1.5097592405284499</v>
      </c>
      <c r="H1889">
        <v>-1.03154090826812E-2</v>
      </c>
      <c r="I1889">
        <v>1.67828827169149</v>
      </c>
      <c r="J1889">
        <v>-1.1022750354852199E-2</v>
      </c>
      <c r="K1889">
        <v>1.21684289379634</v>
      </c>
      <c r="L1889">
        <v>-9.0980864696990106E-3</v>
      </c>
      <c r="M1889">
        <v>2.0560387010187902</v>
      </c>
      <c r="N1889">
        <v>-8.6624063415517896E-3</v>
      </c>
      <c r="O1889">
        <v>1.5355035391038601</v>
      </c>
      <c r="P1889">
        <v>-8.4349999999999998E-3</v>
      </c>
      <c r="Q1889">
        <v>1.5230699999999999</v>
      </c>
    </row>
    <row r="1890" spans="1:17" x14ac:dyDescent="0.3">
      <c r="A1890" s="1">
        <v>38540</v>
      </c>
      <c r="B1890">
        <v>2.4490496555651599E-3</v>
      </c>
      <c r="C1890">
        <v>1.2285342366583401</v>
      </c>
      <c r="D1890">
        <v>1.58655723059442E-3</v>
      </c>
      <c r="E1890">
        <v>1.70260581509203</v>
      </c>
      <c r="F1890">
        <v>1.31485837215255E-3</v>
      </c>
      <c r="G1890">
        <v>1.51174566575352</v>
      </c>
      <c r="H1890">
        <v>2.0099092893513699E-3</v>
      </c>
      <c r="I1890">
        <v>1.6816648710714901</v>
      </c>
      <c r="J1890">
        <v>1.8630321505706501E-3</v>
      </c>
      <c r="K1890">
        <v>1.2191120243049001</v>
      </c>
      <c r="L1890">
        <v>2.3596234849646101E-3</v>
      </c>
      <c r="M1890">
        <v>2.0608959065581698</v>
      </c>
      <c r="N1890">
        <v>4.1455115913009996E-3</v>
      </c>
      <c r="O1890">
        <v>1.5418821990932501</v>
      </c>
      <c r="P1890">
        <v>7.2199999999999999E-4</v>
      </c>
      <c r="Q1890">
        <v>1.5242370000000001</v>
      </c>
    </row>
    <row r="1891" spans="1:17" x14ac:dyDescent="0.3">
      <c r="A1891" s="1">
        <v>38541</v>
      </c>
      <c r="B1891">
        <v>1.1611381797824699E-2</v>
      </c>
      <c r="C1891">
        <v>1.24288235627357</v>
      </c>
      <c r="D1891">
        <v>1.3074916958142901E-2</v>
      </c>
      <c r="E1891">
        <v>1.72501341426556</v>
      </c>
      <c r="F1891">
        <v>1.1836314789822E-2</v>
      </c>
      <c r="G1891">
        <v>1.52974547891807</v>
      </c>
      <c r="H1891">
        <v>1.10709253264295E-2</v>
      </c>
      <c r="I1891">
        <v>1.7003858956034299</v>
      </c>
      <c r="J1891">
        <v>8.8569004840749893E-3</v>
      </c>
      <c r="K1891">
        <v>1.2299575360947801</v>
      </c>
      <c r="L1891">
        <v>1.35207103781267E-2</v>
      </c>
      <c r="M1891">
        <v>2.0889499108867802</v>
      </c>
      <c r="N1891">
        <v>1.4501493865069799E-2</v>
      </c>
      <c r="O1891">
        <v>1.5644047046390599</v>
      </c>
      <c r="P1891">
        <v>1.333E-2</v>
      </c>
      <c r="Q1891">
        <v>1.544746</v>
      </c>
    </row>
    <row r="1892" spans="1:17" x14ac:dyDescent="0.3">
      <c r="A1892" s="1">
        <v>38544</v>
      </c>
      <c r="B1892">
        <v>6.2353315852996197E-3</v>
      </c>
      <c r="C1892">
        <v>1.2506563514178799</v>
      </c>
      <c r="D1892">
        <v>3.9230923021748403E-3</v>
      </c>
      <c r="E1892">
        <v>1.73179409302995</v>
      </c>
      <c r="F1892">
        <v>4.1985827742025703E-3</v>
      </c>
      <c r="G1892">
        <v>1.5361817440758501</v>
      </c>
      <c r="H1892">
        <v>3.4477800142899699E-3</v>
      </c>
      <c r="I1892">
        <v>1.7062585701383599</v>
      </c>
      <c r="J1892">
        <v>3.5628439978355399E-3</v>
      </c>
      <c r="K1892">
        <v>1.2343474986519301</v>
      </c>
      <c r="L1892">
        <v>3.4760887796916802E-3</v>
      </c>
      <c r="M1892">
        <v>2.0962239214621898</v>
      </c>
      <c r="N1892">
        <v>3.5323752626009002E-3</v>
      </c>
      <c r="O1892">
        <v>1.5699405406873901</v>
      </c>
      <c r="P1892">
        <v>4.1700000000000001E-3</v>
      </c>
      <c r="Q1892">
        <v>1.551166</v>
      </c>
    </row>
    <row r="1893" spans="1:17" x14ac:dyDescent="0.3">
      <c r="A1893" s="1">
        <v>38545</v>
      </c>
      <c r="B1893">
        <v>2.26897452987508E-3</v>
      </c>
      <c r="C1893">
        <v>1.2534972806040401</v>
      </c>
      <c r="D1893">
        <v>3.9223641307282401E-3</v>
      </c>
      <c r="E1893">
        <v>1.7386001592714</v>
      </c>
      <c r="F1893">
        <v>3.2119489311648601E-3</v>
      </c>
      <c r="G1893">
        <v>1.5411238139760901</v>
      </c>
      <c r="H1893">
        <v>1.9217355450696801E-3</v>
      </c>
      <c r="I1893">
        <v>1.7095407005649299</v>
      </c>
      <c r="J1893">
        <v>1.10589290769643E-3</v>
      </c>
      <c r="K1893">
        <v>1.2357133098775901</v>
      </c>
      <c r="L1893">
        <v>3.8654019349151098E-3</v>
      </c>
      <c r="M1893">
        <v>2.1043423498502798</v>
      </c>
      <c r="N1893">
        <v>5.0190452325923098E-3</v>
      </c>
      <c r="O1893">
        <v>1.5778399504383001</v>
      </c>
      <c r="P1893">
        <v>3.2049999999999999E-3</v>
      </c>
      <c r="Q1893">
        <v>1.5561879999999999</v>
      </c>
    </row>
    <row r="1894" spans="1:17" x14ac:dyDescent="0.3">
      <c r="A1894" s="1">
        <v>38546</v>
      </c>
      <c r="B1894">
        <v>8.8331890838510999E-4</v>
      </c>
      <c r="C1894">
        <v>1.25460500761969</v>
      </c>
      <c r="D1894">
        <v>2.8924691603231401E-3</v>
      </c>
      <c r="E1894">
        <v>1.7436362865244299</v>
      </c>
      <c r="F1894">
        <v>2.06162098904418E-3</v>
      </c>
      <c r="G1894">
        <v>1.5443043045342499</v>
      </c>
      <c r="H1894">
        <v>3.05234213947812E-3</v>
      </c>
      <c r="I1894">
        <v>1.7147667755112901</v>
      </c>
      <c r="J1894">
        <v>1.89280155530665E-3</v>
      </c>
      <c r="K1894">
        <v>1.2380544849433699</v>
      </c>
      <c r="L1894">
        <v>3.7802942083133601E-3</v>
      </c>
      <c r="M1894">
        <v>2.1123124381956702</v>
      </c>
      <c r="N1894">
        <v>3.6605516432517602E-3</v>
      </c>
      <c r="O1894">
        <v>1.5836262992146799</v>
      </c>
      <c r="P1894">
        <v>3.0720000000000001E-3</v>
      </c>
      <c r="Q1894">
        <v>1.561045</v>
      </c>
    </row>
    <row r="1895" spans="1:17" x14ac:dyDescent="0.3">
      <c r="A1895" s="1">
        <v>38547</v>
      </c>
      <c r="B1895">
        <v>2.6206023564184599E-3</v>
      </c>
      <c r="C1895">
        <v>1.2578971402602299</v>
      </c>
      <c r="D1895">
        <v>5.0513000407433999E-3</v>
      </c>
      <c r="E1895">
        <v>1.7524661990633199</v>
      </c>
      <c r="F1895">
        <v>4.1071616176513196E-3</v>
      </c>
      <c r="G1895">
        <v>1.55066005501254</v>
      </c>
      <c r="H1895">
        <v>3.7431894381423402E-3</v>
      </c>
      <c r="I1895">
        <v>1.72119750059671</v>
      </c>
      <c r="J1895">
        <v>2.7875586051784701E-3</v>
      </c>
      <c r="K1895">
        <v>1.2415104489898301</v>
      </c>
      <c r="L1895">
        <v>4.0586896277677699E-3</v>
      </c>
      <c r="M1895">
        <v>2.1209030803615398</v>
      </c>
      <c r="N1895">
        <v>3.7843484255726898E-3</v>
      </c>
      <c r="O1895">
        <v>1.5896306470130399</v>
      </c>
      <c r="P1895">
        <v>5.7920000000000003E-3</v>
      </c>
      <c r="Q1895">
        <v>1.5701339999999999</v>
      </c>
    </row>
    <row r="1896" spans="1:17" x14ac:dyDescent="0.3">
      <c r="A1896" s="1">
        <v>38548</v>
      </c>
      <c r="B1896">
        <v>1.15713209502464E-3</v>
      </c>
      <c r="C1896">
        <v>1.25935353587202</v>
      </c>
      <c r="D1896">
        <v>6.0978168751105405E-4</v>
      </c>
      <c r="E1896">
        <v>1.7535351467387299</v>
      </c>
      <c r="F1896">
        <v>-3.6901891634776002E-4</v>
      </c>
      <c r="G1896">
        <v>1.5500879376869701</v>
      </c>
      <c r="H1896">
        <v>-8.4656647826100197E-4</v>
      </c>
      <c r="I1896">
        <v>1.71974100908567</v>
      </c>
      <c r="J1896">
        <v>-8.0710366138666103E-4</v>
      </c>
      <c r="K1896">
        <v>1.2405088256221199</v>
      </c>
      <c r="L1896" s="2">
        <v>-2.2933675607262499E-6</v>
      </c>
      <c r="M1896">
        <v>2.1208982163567902</v>
      </c>
      <c r="N1896">
        <v>4.9457252814767E-4</v>
      </c>
      <c r="O1896">
        <v>1.5904170291064199</v>
      </c>
      <c r="P1896">
        <v>8.8999999999999995E-4</v>
      </c>
      <c r="Q1896">
        <v>1.571496</v>
      </c>
    </row>
    <row r="1897" spans="1:17" x14ac:dyDescent="0.3">
      <c r="A1897" s="1">
        <v>38551</v>
      </c>
      <c r="B1897">
        <v>-5.5450532453315696E-3</v>
      </c>
      <c r="C1897">
        <v>1.25238967878358</v>
      </c>
      <c r="D1897">
        <v>-7.64737379313098E-3</v>
      </c>
      <c r="E1897">
        <v>1.7401763529613301</v>
      </c>
      <c r="F1897">
        <v>-8.5248653015822396E-3</v>
      </c>
      <c r="G1897">
        <v>1.5369298121235699</v>
      </c>
      <c r="H1897">
        <v>-6.7849605011300997E-3</v>
      </c>
      <c r="I1897">
        <v>1.70811212962269</v>
      </c>
      <c r="J1897">
        <v>-8.7585131448149108E-3</v>
      </c>
      <c r="K1897">
        <v>1.2296912548372401</v>
      </c>
      <c r="L1897">
        <v>-6.8568730160344397E-3</v>
      </c>
      <c r="M1897">
        <v>2.1064052316694299</v>
      </c>
      <c r="N1897">
        <v>-6.2132756905809699E-3</v>
      </c>
      <c r="O1897">
        <v>1.58056596502159</v>
      </c>
      <c r="P1897">
        <v>-9.0270000000000003E-3</v>
      </c>
      <c r="Q1897">
        <v>1.5573729999999999</v>
      </c>
    </row>
    <row r="1898" spans="1:17" x14ac:dyDescent="0.3">
      <c r="A1898" s="1">
        <v>38552</v>
      </c>
      <c r="B1898">
        <v>6.7088909926407399E-3</v>
      </c>
      <c r="C1898">
        <v>1.26082007229396</v>
      </c>
      <c r="D1898">
        <v>7.5174054866656596E-3</v>
      </c>
      <c r="E1898">
        <v>1.75330725755489</v>
      </c>
      <c r="F1898">
        <v>7.14757451042153E-3</v>
      </c>
      <c r="G1898">
        <v>1.5479544853742599</v>
      </c>
      <c r="H1898">
        <v>6.5531267604431202E-3</v>
      </c>
      <c r="I1898">
        <v>1.7193423613063099</v>
      </c>
      <c r="J1898">
        <v>3.6410058575251899E-3</v>
      </c>
      <c r="K1898">
        <v>1.2341767287621701</v>
      </c>
      <c r="L1898">
        <v>7.6018456715692398E-3</v>
      </c>
      <c r="M1898">
        <v>2.1224788162118799</v>
      </c>
      <c r="N1898">
        <v>9.7438265175838392E-3</v>
      </c>
      <c r="O1898">
        <v>1.59604200104563</v>
      </c>
      <c r="P1898">
        <v>6.6080000000000002E-3</v>
      </c>
      <c r="Q1898">
        <v>1.5677680000000001</v>
      </c>
    </row>
    <row r="1899" spans="1:17" x14ac:dyDescent="0.3">
      <c r="A1899" s="1">
        <v>38553</v>
      </c>
      <c r="B1899">
        <v>4.7473061990917402E-3</v>
      </c>
      <c r="C1899">
        <v>1.2668198012463801</v>
      </c>
      <c r="D1899">
        <v>1.3438328626827699E-3</v>
      </c>
      <c r="E1899">
        <v>1.7556649933125501</v>
      </c>
      <c r="F1899">
        <v>-3.1034355954240398E-4</v>
      </c>
      <c r="G1899">
        <v>1.54747416220572</v>
      </c>
      <c r="H1899">
        <v>5.1351568958978499E-3</v>
      </c>
      <c r="I1899">
        <v>1.72819416233122</v>
      </c>
      <c r="J1899">
        <v>5.5527858318573202E-3</v>
      </c>
      <c r="K1899">
        <v>1.24104891003331</v>
      </c>
      <c r="L1899">
        <v>1.7563386992933299E-3</v>
      </c>
      <c r="M1899">
        <v>2.1262098834450001</v>
      </c>
      <c r="N1899">
        <v>3.71097134612199E-3</v>
      </c>
      <c r="O1899">
        <v>1.60197587057886</v>
      </c>
      <c r="P1899">
        <v>9.8400000000000007E-4</v>
      </c>
      <c r="Q1899">
        <v>1.569447</v>
      </c>
    </row>
    <row r="1900" spans="1:17" x14ac:dyDescent="0.3">
      <c r="A1900" s="1">
        <v>38554</v>
      </c>
      <c r="B1900">
        <v>-6.6280638886801902E-3</v>
      </c>
      <c r="C1900">
        <v>1.2584510037680601</v>
      </c>
      <c r="D1900">
        <v>-6.9856993784154203E-3</v>
      </c>
      <c r="E1900">
        <v>1.7434431841045299</v>
      </c>
      <c r="F1900">
        <v>-7.6622314969569299E-3</v>
      </c>
      <c r="G1900">
        <v>1.5356623670826</v>
      </c>
      <c r="H1900">
        <v>-6.0220384876907198E-3</v>
      </c>
      <c r="I1900">
        <v>1.71781818419829</v>
      </c>
      <c r="J1900">
        <v>-6.8503771843097701E-3</v>
      </c>
      <c r="K1900">
        <v>1.2325763102806799</v>
      </c>
      <c r="L1900">
        <v>-8.3661451909821296E-3</v>
      </c>
      <c r="M1900">
        <v>2.10849590503144</v>
      </c>
      <c r="N1900">
        <v>-8.5678774059702693E-3</v>
      </c>
      <c r="O1900">
        <v>1.5883089694844501</v>
      </c>
      <c r="P1900">
        <v>-6.6470000000000001E-3</v>
      </c>
      <c r="Q1900">
        <v>1.559023</v>
      </c>
    </row>
    <row r="1901" spans="1:17" x14ac:dyDescent="0.3">
      <c r="A1901" s="1">
        <v>38555</v>
      </c>
      <c r="B1901">
        <v>5.3968192352822899E-3</v>
      </c>
      <c r="C1901">
        <v>1.26526099597153</v>
      </c>
      <c r="D1901">
        <v>1.2962886728746399E-3</v>
      </c>
      <c r="E1901">
        <v>1.74570465519889</v>
      </c>
      <c r="F1901">
        <v>2.02249054819099E-3</v>
      </c>
      <c r="G1901">
        <v>1.53877137261261</v>
      </c>
      <c r="H1901">
        <v>3.9971211126403703E-3</v>
      </c>
      <c r="I1901">
        <v>1.72469825260315</v>
      </c>
      <c r="J1901">
        <v>6.1643687567385303E-3</v>
      </c>
      <c r="K1901">
        <v>1.2401978319787399</v>
      </c>
      <c r="L1901">
        <v>2.7443661689424501E-3</v>
      </c>
      <c r="M1901">
        <v>2.1142903372456798</v>
      </c>
      <c r="N1901">
        <v>2.7788454487281001E-3</v>
      </c>
      <c r="O1901">
        <v>1.5927287727664601</v>
      </c>
      <c r="P1901">
        <v>7.3700000000000002E-4</v>
      </c>
      <c r="Q1901">
        <v>1.5601430000000001</v>
      </c>
    </row>
    <row r="1902" spans="1:17" x14ac:dyDescent="0.3">
      <c r="A1902" s="1">
        <v>38558</v>
      </c>
      <c r="B1902">
        <v>-3.7763518915583999E-3</v>
      </c>
      <c r="C1902">
        <v>1.26049193570851</v>
      </c>
      <c r="D1902">
        <v>-4.0936141962861E-3</v>
      </c>
      <c r="E1902">
        <v>1.73857302087873</v>
      </c>
      <c r="F1902">
        <v>-3.0349350189015E-3</v>
      </c>
      <c r="G1902">
        <v>1.5341083810052101</v>
      </c>
      <c r="H1902">
        <v>-2.6305979168214501E-3</v>
      </c>
      <c r="I1902">
        <v>1.72016722723855</v>
      </c>
      <c r="J1902">
        <v>-1.43976095640306E-3</v>
      </c>
      <c r="K1902">
        <v>1.2384135283556099</v>
      </c>
      <c r="L1902">
        <v>-4.1257966119183096E-3</v>
      </c>
      <c r="M1902">
        <v>2.10558517554739</v>
      </c>
      <c r="N1902">
        <v>-4.41348384234308E-3</v>
      </c>
      <c r="O1902">
        <v>1.5857147795209201</v>
      </c>
      <c r="P1902">
        <v>-4.5030000000000001E-3</v>
      </c>
      <c r="Q1902">
        <v>1.553088</v>
      </c>
    </row>
    <row r="1903" spans="1:17" x14ac:dyDescent="0.3">
      <c r="A1903" s="1">
        <v>38559</v>
      </c>
      <c r="B1903">
        <v>1.73157793509085E-3</v>
      </c>
      <c r="C1903">
        <v>1.2626764665285899</v>
      </c>
      <c r="D1903">
        <v>7.5901599428658301E-4</v>
      </c>
      <c r="E1903">
        <v>1.73989312653609</v>
      </c>
      <c r="F1903">
        <v>-7.1128039037366396E-4</v>
      </c>
      <c r="G1903">
        <v>1.5330175877729999</v>
      </c>
      <c r="H1903">
        <v>-3.7401868053592503E-4</v>
      </c>
      <c r="I1903">
        <v>1.7195239728639999</v>
      </c>
      <c r="J1903">
        <v>-6.8807753206109195E-4</v>
      </c>
      <c r="K1903">
        <v>1.2375616969279899</v>
      </c>
      <c r="L1903">
        <v>1.0363534484920201E-3</v>
      </c>
      <c r="M1903">
        <v>2.10776843712509</v>
      </c>
      <c r="N1903">
        <v>1.6027616498624599E-3</v>
      </c>
      <c r="O1903">
        <v>1.5882583401733901</v>
      </c>
      <c r="P1903">
        <v>1.35E-4</v>
      </c>
      <c r="Q1903">
        <v>1.553307</v>
      </c>
    </row>
    <row r="1904" spans="1:17" x14ac:dyDescent="0.3">
      <c r="A1904" s="1">
        <v>38560</v>
      </c>
      <c r="B1904">
        <v>4.5625028725135601E-3</v>
      </c>
      <c r="C1904">
        <v>1.26845059375382</v>
      </c>
      <c r="D1904">
        <v>3.7335604311256E-3</v>
      </c>
      <c r="E1904">
        <v>1.7464012643706599</v>
      </c>
      <c r="F1904">
        <v>4.2008681832207103E-3</v>
      </c>
      <c r="G1904">
        <v>1.5394711383488</v>
      </c>
      <c r="H1904">
        <v>4.9462831031611898E-3</v>
      </c>
      <c r="I1904">
        <v>1.72805029465361</v>
      </c>
      <c r="J1904">
        <v>3.3215359336671302E-3</v>
      </c>
      <c r="K1904">
        <v>1.24167913690137</v>
      </c>
      <c r="L1904">
        <v>2.88095583982655E-3</v>
      </c>
      <c r="M1904">
        <v>2.1138495804596502</v>
      </c>
      <c r="N1904">
        <v>2.7302103190180302E-3</v>
      </c>
      <c r="O1904">
        <v>1.59260054435107</v>
      </c>
      <c r="P1904">
        <v>4.0619999999999996E-3</v>
      </c>
      <c r="Q1904">
        <v>1.559642</v>
      </c>
    </row>
    <row r="1905" spans="1:17" x14ac:dyDescent="0.3">
      <c r="A1905" s="1">
        <v>38561</v>
      </c>
      <c r="B1905">
        <v>5.5875200204187903E-3</v>
      </c>
      <c r="C1905">
        <v>1.2755579245266999</v>
      </c>
      <c r="D1905">
        <v>4.46211782594282E-3</v>
      </c>
      <c r="E1905">
        <v>1.75421132432903</v>
      </c>
      <c r="F1905">
        <v>3.8040008704921802E-3</v>
      </c>
      <c r="G1905">
        <v>1.5453384404351</v>
      </c>
      <c r="H1905">
        <v>5.1590000745351501E-3</v>
      </c>
      <c r="I1905">
        <v>1.7369883421222601</v>
      </c>
      <c r="J1905">
        <v>4.34967369205491E-3</v>
      </c>
      <c r="K1905">
        <v>1.2470917991004999</v>
      </c>
      <c r="L1905">
        <v>4.45465302909865E-3</v>
      </c>
      <c r="M1905">
        <v>2.12328705161968</v>
      </c>
      <c r="N1905">
        <v>4.4035500594019001E-3</v>
      </c>
      <c r="O1905">
        <v>1.59962910452332</v>
      </c>
      <c r="P1905">
        <v>3.7360000000000002E-3</v>
      </c>
      <c r="Q1905">
        <v>1.5654539999999999</v>
      </c>
    </row>
    <row r="1906" spans="1:17" x14ac:dyDescent="0.3">
      <c r="A1906" s="1">
        <v>38562</v>
      </c>
      <c r="B1906">
        <v>-7.7000395768761498E-3</v>
      </c>
      <c r="C1906">
        <v>1.26577379545798</v>
      </c>
      <c r="D1906">
        <v>-9.8719142241181501E-3</v>
      </c>
      <c r="E1906">
        <v>1.73697909808053</v>
      </c>
      <c r="F1906">
        <v>-1.0498566198317899E-2</v>
      </c>
      <c r="G1906">
        <v>1.52919946878654</v>
      </c>
      <c r="H1906">
        <v>-1.0908061632373E-2</v>
      </c>
      <c r="I1906">
        <v>1.71814412999445</v>
      </c>
      <c r="J1906">
        <v>-1.10824255518252E-2</v>
      </c>
      <c r="K1906">
        <v>1.23334729895533</v>
      </c>
      <c r="L1906">
        <v>-1.0146323638420199E-2</v>
      </c>
      <c r="M1906">
        <v>2.1018524192623498</v>
      </c>
      <c r="N1906">
        <v>-9.8398492629478002E-3</v>
      </c>
      <c r="O1906">
        <v>1.58396618203326</v>
      </c>
      <c r="P1906">
        <v>-9.6799999999999994E-3</v>
      </c>
      <c r="Q1906">
        <v>1.5504009999999999</v>
      </c>
    </row>
    <row r="1907" spans="1:17" x14ac:dyDescent="0.3">
      <c r="A1907" s="1">
        <v>38565</v>
      </c>
      <c r="B1907">
        <v>9.4748551233922701E-4</v>
      </c>
      <c r="C1907">
        <v>1.26697366613135</v>
      </c>
      <c r="D1907">
        <v>1.4690540877141101E-3</v>
      </c>
      <c r="E1907">
        <v>1.73953268954759</v>
      </c>
      <c r="F1907">
        <v>2.7841573535736298E-3</v>
      </c>
      <c r="G1907">
        <v>1.5334629330563101</v>
      </c>
      <c r="H1907">
        <v>1.8082485665102299E-3</v>
      </c>
      <c r="I1907">
        <v>1.72125377231038</v>
      </c>
      <c r="J1907">
        <v>2.6605334842421599E-3</v>
      </c>
      <c r="K1907">
        <v>1.23663302970209</v>
      </c>
      <c r="L1907">
        <v>1.20995814823856E-3</v>
      </c>
      <c r="M1907">
        <v>2.1043971118987699</v>
      </c>
      <c r="N1907">
        <v>1.47498739176854E-3</v>
      </c>
      <c r="O1907">
        <v>1.5863042360569599</v>
      </c>
      <c r="P1907">
        <v>2.3319999999999999E-3</v>
      </c>
      <c r="Q1907">
        <v>1.5540400000000001</v>
      </c>
    </row>
    <row r="1908" spans="1:17" x14ac:dyDescent="0.3">
      <c r="A1908" s="1">
        <v>38566</v>
      </c>
      <c r="B1908">
        <v>7.0741377861634003E-3</v>
      </c>
      <c r="C1908">
        <v>1.2759681891549</v>
      </c>
      <c r="D1908">
        <v>7.3715669813825997E-3</v>
      </c>
      <c r="E1908">
        <v>1.75240315073657</v>
      </c>
      <c r="F1908">
        <v>8.9511605770385104E-3</v>
      </c>
      <c r="G1908">
        <v>1.5472508227556101</v>
      </c>
      <c r="H1908">
        <v>6.5132120197398998E-3</v>
      </c>
      <c r="I1908">
        <v>1.73250125191728</v>
      </c>
      <c r="J1908">
        <v>6.5270646222817799E-3</v>
      </c>
      <c r="K1908">
        <v>1.24473101268055</v>
      </c>
      <c r="L1908">
        <v>6.5860089189370202E-3</v>
      </c>
      <c r="M1908">
        <v>2.1183024300589399</v>
      </c>
      <c r="N1908">
        <v>8.6146690185893906E-3</v>
      </c>
      <c r="O1908">
        <v>1.6000287532223101</v>
      </c>
      <c r="P1908">
        <v>7.7970000000000001E-3</v>
      </c>
      <c r="Q1908">
        <v>1.566254</v>
      </c>
    </row>
    <row r="1909" spans="1:17" x14ac:dyDescent="0.3">
      <c r="A1909" s="1">
        <v>38567</v>
      </c>
      <c r="B1909">
        <v>7.3924052658537497E-4</v>
      </c>
      <c r="C1909">
        <v>1.2769117852802401</v>
      </c>
      <c r="D1909">
        <v>2.7380176968260202E-3</v>
      </c>
      <c r="E1909">
        <v>1.7572078362306001</v>
      </c>
      <c r="F1909">
        <v>1.5390166801059399E-3</v>
      </c>
      <c r="G1909">
        <v>1.54963390090828</v>
      </c>
      <c r="H1909">
        <v>3.31803458739204E-3</v>
      </c>
      <c r="I1909">
        <v>1.7382592984098499</v>
      </c>
      <c r="J1909">
        <v>1.4233867927694499E-3</v>
      </c>
      <c r="K1909">
        <v>1.24650400789419</v>
      </c>
      <c r="L1909">
        <v>3.7467799663729998E-3</v>
      </c>
      <c r="M1909">
        <v>2.1262541305001599</v>
      </c>
      <c r="N1909">
        <v>5.3083849765583604E-3</v>
      </c>
      <c r="O1909">
        <v>1.6085449053269101</v>
      </c>
      <c r="P1909">
        <v>1.6720000000000001E-3</v>
      </c>
      <c r="Q1909">
        <v>1.5689280000000001</v>
      </c>
    </row>
    <row r="1910" spans="1:17" x14ac:dyDescent="0.3">
      <c r="A1910" s="1">
        <v>38568</v>
      </c>
      <c r="B1910">
        <v>-7.4006171302287496E-3</v>
      </c>
      <c r="C1910">
        <v>1.26749673162314</v>
      </c>
      <c r="D1910">
        <v>-7.8685003683806806E-3</v>
      </c>
      <c r="E1910">
        <v>1.7434355005953901</v>
      </c>
      <c r="F1910">
        <v>-7.30596347733349E-3</v>
      </c>
      <c r="G1910">
        <v>1.53835358917359</v>
      </c>
      <c r="H1910">
        <v>-7.5968774609876102E-3</v>
      </c>
      <c r="I1910">
        <v>1.72510398843215</v>
      </c>
      <c r="J1910">
        <v>-7.1228485526370101E-3</v>
      </c>
      <c r="K1910">
        <v>1.23765689435544</v>
      </c>
      <c r="L1910">
        <v>-8.6225222163576008E-3</v>
      </c>
      <c r="M1910">
        <v>2.1079992715862899</v>
      </c>
      <c r="N1910">
        <v>-8.1892088848708293E-3</v>
      </c>
      <c r="O1910">
        <v>1.5954259852013699</v>
      </c>
      <c r="P1910">
        <v>-7.8059999999999996E-3</v>
      </c>
      <c r="Q1910">
        <v>1.556702</v>
      </c>
    </row>
    <row r="1911" spans="1:17" x14ac:dyDescent="0.3">
      <c r="A1911" s="1">
        <v>38569</v>
      </c>
      <c r="B1911">
        <v>-7.6676799911791398E-3</v>
      </c>
      <c r="C1911">
        <v>1.25781513741267</v>
      </c>
      <c r="D1911">
        <v>-5.0380423532707099E-3</v>
      </c>
      <c r="E1911">
        <v>1.73467408742027</v>
      </c>
      <c r="F1911">
        <v>-4.3677470714942098E-3</v>
      </c>
      <c r="G1911">
        <v>1.53164910219981</v>
      </c>
      <c r="H1911">
        <v>-5.24370677777386E-3</v>
      </c>
      <c r="I1911">
        <v>1.7160817246817801</v>
      </c>
      <c r="J1911">
        <v>-5.5458896362207601E-3</v>
      </c>
      <c r="K1911">
        <v>1.23081198391478</v>
      </c>
      <c r="L1911">
        <v>-4.7995030115283296E-3</v>
      </c>
      <c r="M1911">
        <v>2.0979061630611402</v>
      </c>
      <c r="N1911">
        <v>-3.8549633451548299E-3</v>
      </c>
      <c r="O1911">
        <v>1.58928751589744</v>
      </c>
      <c r="P1911">
        <v>-6.5519999999999997E-3</v>
      </c>
      <c r="Q1911">
        <v>1.5465519999999999</v>
      </c>
    </row>
    <row r="1912" spans="1:17" x14ac:dyDescent="0.3">
      <c r="A1912" s="1">
        <v>38572</v>
      </c>
      <c r="B1912">
        <v>-2.6862411261644901E-3</v>
      </c>
      <c r="C1912">
        <v>1.25444087672937</v>
      </c>
      <c r="D1912">
        <v>-2.5492440852756802E-3</v>
      </c>
      <c r="E1912">
        <v>1.73025761149236</v>
      </c>
      <c r="F1912">
        <v>-2.3449019787703698E-3</v>
      </c>
      <c r="G1912">
        <v>1.5280617428360901</v>
      </c>
      <c r="H1912">
        <v>-5.0560964782610598E-4</v>
      </c>
      <c r="I1912">
        <v>1.71521427651889</v>
      </c>
      <c r="J1912">
        <v>1.2784474667339399E-4</v>
      </c>
      <c r="K1912">
        <v>1.2309693468198599</v>
      </c>
      <c r="L1912">
        <v>-2.79632538796296E-3</v>
      </c>
      <c r="M1912">
        <v>2.0920479293769301</v>
      </c>
      <c r="N1912">
        <v>-4.1763497055511498E-3</v>
      </c>
      <c r="O1912">
        <v>1.5826639362681201</v>
      </c>
      <c r="P1912">
        <v>-5.1400000000000003E-4</v>
      </c>
      <c r="Q1912">
        <v>1.5458209999999999</v>
      </c>
    </row>
    <row r="1913" spans="1:17" x14ac:dyDescent="0.3">
      <c r="A1913" s="1">
        <v>38573</v>
      </c>
      <c r="B1913">
        <v>6.7223446107129601E-3</v>
      </c>
      <c r="C1913">
        <v>1.2629020682557901</v>
      </c>
      <c r="D1913">
        <v>6.4847127992701701E-3</v>
      </c>
      <c r="E1913">
        <v>1.74151429390121</v>
      </c>
      <c r="F1913">
        <v>6.9731871408604098E-3</v>
      </c>
      <c r="G1913">
        <v>1.53875444109671</v>
      </c>
      <c r="H1913">
        <v>4.6392915866006901E-3</v>
      </c>
      <c r="I1913">
        <v>1.7231901425598799</v>
      </c>
      <c r="J1913">
        <v>3.4227340852550801E-3</v>
      </c>
      <c r="K1913">
        <v>1.2351898462644799</v>
      </c>
      <c r="L1913">
        <v>6.2142331435707703E-3</v>
      </c>
      <c r="M1913">
        <v>2.1050888807472101</v>
      </c>
      <c r="N1913">
        <v>6.9036596809449397E-3</v>
      </c>
      <c r="O1913">
        <v>1.59362791170531</v>
      </c>
      <c r="P1913">
        <v>8.2199999999999999E-3</v>
      </c>
      <c r="Q1913">
        <v>1.5585960000000001</v>
      </c>
    </row>
    <row r="1914" spans="1:17" x14ac:dyDescent="0.3">
      <c r="A1914" s="1">
        <v>38574</v>
      </c>
      <c r="B1914">
        <v>-1.82888963526001E-3</v>
      </c>
      <c r="C1914">
        <v>1.26059447056677</v>
      </c>
      <c r="D1914">
        <v>-5.3183229987683297E-3</v>
      </c>
      <c r="E1914">
        <v>1.7322769437579899</v>
      </c>
      <c r="F1914">
        <v>-4.5709553521694098E-3</v>
      </c>
      <c r="G1914">
        <v>1.53173691386879</v>
      </c>
      <c r="H1914">
        <v>-9.2745109910254305E-4</v>
      </c>
      <c r="I1914">
        <v>1.7215927088535199</v>
      </c>
      <c r="J1914">
        <v>-2.7432258723566902E-4</v>
      </c>
      <c r="K1914">
        <v>1.23485105226168</v>
      </c>
      <c r="L1914">
        <v>-5.0768624932724599E-3</v>
      </c>
      <c r="M1914">
        <v>2.0944287169531299</v>
      </c>
      <c r="N1914">
        <v>-2.54646106345834E-3</v>
      </c>
      <c r="O1914">
        <v>1.58957496280689</v>
      </c>
      <c r="P1914">
        <v>-6.5900000000000004E-3</v>
      </c>
      <c r="Q1914">
        <v>1.5483199999999999</v>
      </c>
    </row>
    <row r="1915" spans="1:17" x14ac:dyDescent="0.3">
      <c r="A1915" s="1">
        <v>38575</v>
      </c>
      <c r="B1915">
        <v>7.03713045969632E-3</v>
      </c>
      <c r="C1915">
        <v>1.26949672473741</v>
      </c>
      <c r="D1915">
        <v>3.6294040979425201E-3</v>
      </c>
      <c r="E1915">
        <v>1.7385754998851299</v>
      </c>
      <c r="F1915">
        <v>5.5873763398061197E-3</v>
      </c>
      <c r="G1915">
        <v>1.5403192585273799</v>
      </c>
      <c r="H1915">
        <v>3.8887311285075799E-3</v>
      </c>
      <c r="I1915">
        <v>1.72830055406116</v>
      </c>
      <c r="J1915">
        <v>3.8247419200263802E-3</v>
      </c>
      <c r="K1915">
        <v>1.23958308247481</v>
      </c>
      <c r="L1915">
        <v>3.0440581023893501E-3</v>
      </c>
      <c r="M1915">
        <v>2.1008139933043002</v>
      </c>
      <c r="N1915">
        <v>3.25465325505973E-3</v>
      </c>
      <c r="O1915">
        <v>1.5947569062740801</v>
      </c>
      <c r="P1915">
        <v>4.5979999999999997E-3</v>
      </c>
      <c r="Q1915">
        <v>1.5554269999999999</v>
      </c>
    </row>
    <row r="1916" spans="1:17" x14ac:dyDescent="0.3">
      <c r="A1916" s="1">
        <v>38576</v>
      </c>
      <c r="B1916">
        <v>-6.01253227318084E-3</v>
      </c>
      <c r="C1916">
        <v>1.2618867352882299</v>
      </c>
      <c r="D1916">
        <v>-6.5864241919524899E-3</v>
      </c>
      <c r="E1916">
        <v>1.72716213205437</v>
      </c>
      <c r="F1916">
        <v>-6.0484353637253897E-3</v>
      </c>
      <c r="G1916">
        <v>1.5310308555221701</v>
      </c>
      <c r="H1916">
        <v>-5.5470634905665402E-3</v>
      </c>
      <c r="I1916">
        <v>1.71874010188911</v>
      </c>
      <c r="J1916">
        <v>-4.6587731846627302E-3</v>
      </c>
      <c r="K1916">
        <v>1.23382157724377</v>
      </c>
      <c r="L1916">
        <v>-6.9327620800750398E-3</v>
      </c>
      <c r="M1916">
        <v>2.08629991915834</v>
      </c>
      <c r="N1916">
        <v>-6.9055097310727499E-3</v>
      </c>
      <c r="O1916">
        <v>1.5837822334058</v>
      </c>
      <c r="P1916">
        <v>-7.0609999999999996E-3</v>
      </c>
      <c r="Q1916">
        <v>1.544443</v>
      </c>
    </row>
    <row r="1917" spans="1:17" x14ac:dyDescent="0.3">
      <c r="A1917" s="1">
        <v>38579</v>
      </c>
      <c r="B1917">
        <v>2.8243633125434398E-3</v>
      </c>
      <c r="C1917">
        <v>1.2654557996826901</v>
      </c>
      <c r="D1917">
        <v>2.6379181238108799E-3</v>
      </c>
      <c r="E1917">
        <v>1.7317242589584001</v>
      </c>
      <c r="F1917">
        <v>1.9310492222985301E-3</v>
      </c>
      <c r="G1917">
        <v>1.5339902078729699</v>
      </c>
      <c r="H1917">
        <v>1.8104993579760901E-3</v>
      </c>
      <c r="I1917">
        <v>1.7218546983767999</v>
      </c>
      <c r="J1917">
        <v>2.4545767551364599E-3</v>
      </c>
      <c r="K1917">
        <v>1.2368538069050601</v>
      </c>
      <c r="L1917">
        <v>2.8729758853527501E-3</v>
      </c>
      <c r="M1917">
        <v>2.0923024269170001</v>
      </c>
      <c r="N1917">
        <v>2.3473414732060999E-3</v>
      </c>
      <c r="O1917">
        <v>1.58750427787243</v>
      </c>
      <c r="P1917">
        <v>7.4700000000000005E-4</v>
      </c>
      <c r="Q1917">
        <v>1.5455570000000001</v>
      </c>
    </row>
    <row r="1918" spans="1:17" x14ac:dyDescent="0.3">
      <c r="A1918" s="1">
        <v>38580</v>
      </c>
      <c r="B1918">
        <v>-1.1845866793172601E-2</v>
      </c>
      <c r="C1918">
        <v>1.2505538165596299</v>
      </c>
      <c r="D1918">
        <v>-9.9999798110334895E-3</v>
      </c>
      <c r="E1918">
        <v>1.7144933492950101</v>
      </c>
      <c r="F1918">
        <v>-1.0750400882456801E-2</v>
      </c>
      <c r="G1918">
        <v>1.5175875238755701</v>
      </c>
      <c r="H1918">
        <v>-1.09684481135925E-2</v>
      </c>
      <c r="I1918">
        <v>1.7030718222682</v>
      </c>
      <c r="J1918">
        <v>-1.14665446326923E-2</v>
      </c>
      <c r="K1918">
        <v>1.22275236941162</v>
      </c>
      <c r="L1918">
        <v>-1.1030808798177499E-2</v>
      </c>
      <c r="M1918">
        <v>2.06934946649673</v>
      </c>
      <c r="N1918">
        <v>-1.09821154925393E-2</v>
      </c>
      <c r="O1918">
        <v>1.5701655050151699</v>
      </c>
      <c r="P1918">
        <v>-9.2949999999999994E-3</v>
      </c>
      <c r="Q1918">
        <v>1.5311570000000001</v>
      </c>
    </row>
    <row r="1919" spans="1:17" x14ac:dyDescent="0.3">
      <c r="A1919" s="1">
        <v>38581</v>
      </c>
      <c r="B1919">
        <v>7.3785198362670101E-4</v>
      </c>
      <c r="C1919">
        <v>1.25147688067427</v>
      </c>
      <c r="D1919">
        <v>-1.9239327496886399E-4</v>
      </c>
      <c r="E1919">
        <v>1.7141635240337201</v>
      </c>
      <c r="F1919">
        <v>-7.2543196984572501E-4</v>
      </c>
      <c r="G1919">
        <v>1.51648701658856</v>
      </c>
      <c r="H1919">
        <v>-1.487329780828E-3</v>
      </c>
      <c r="I1919">
        <v>1.70054067561955</v>
      </c>
      <c r="J1919">
        <v>-2.61859339008933E-3</v>
      </c>
      <c r="K1919">
        <v>1.21955466670817</v>
      </c>
      <c r="L1919">
        <v>6.4736587958630701E-4</v>
      </c>
      <c r="M1919">
        <v>2.0706895264420302</v>
      </c>
      <c r="N1919">
        <v>4.7569644760782999E-4</v>
      </c>
      <c r="O1919">
        <v>1.5709126048503399</v>
      </c>
      <c r="P1919">
        <v>4.5800000000000002E-4</v>
      </c>
      <c r="Q1919">
        <v>1.531846</v>
      </c>
    </row>
    <row r="1920" spans="1:17" x14ac:dyDescent="0.3">
      <c r="A1920" s="1">
        <v>38582</v>
      </c>
      <c r="B1920">
        <v>-1.0002794289758899E-3</v>
      </c>
      <c r="C1920">
        <v>1.25022567997418</v>
      </c>
      <c r="D1920" s="2">
        <v>-4.8830548768082203E-5</v>
      </c>
      <c r="E1920">
        <v>1.7140798225317799</v>
      </c>
      <c r="F1920">
        <v>-3.1910259897045801E-4</v>
      </c>
      <c r="G1920">
        <v>1.51600317884131</v>
      </c>
      <c r="H1920">
        <v>1.8599151615794501E-3</v>
      </c>
      <c r="I1920">
        <v>1.70370648015633</v>
      </c>
      <c r="J1920">
        <v>2.6763695709627901E-3</v>
      </c>
      <c r="K1920">
        <v>1.22282301741454</v>
      </c>
      <c r="L1920">
        <v>6.8810798819857297E-4</v>
      </c>
      <c r="M1920">
        <v>2.0721148747867999</v>
      </c>
      <c r="N1920">
        <v>2.7931009369315199E-4</v>
      </c>
      <c r="O1920">
        <v>1.5713514378795801</v>
      </c>
      <c r="P1920">
        <v>-1.395E-3</v>
      </c>
      <c r="Q1920">
        <v>1.5296510000000001</v>
      </c>
    </row>
    <row r="1921" spans="1:17" x14ac:dyDescent="0.3">
      <c r="A1921" s="1">
        <v>38583</v>
      </c>
      <c r="B1921">
        <v>5.6582026725606805E-4</v>
      </c>
      <c r="C1921">
        <v>1.2509332831717901</v>
      </c>
      <c r="D1921">
        <v>7.6975571552781496E-4</v>
      </c>
      <c r="E1921">
        <v>1.71539975321897</v>
      </c>
      <c r="F1921">
        <v>4.0939532901064301E-4</v>
      </c>
      <c r="G1921">
        <v>1.5166239505233301</v>
      </c>
      <c r="H1921">
        <v>2.75589171807361E-3</v>
      </c>
      <c r="I1921">
        <v>1.7084081864559799</v>
      </c>
      <c r="J1921">
        <v>1.64949080697246E-3</v>
      </c>
      <c r="K1921">
        <v>1.22484171719598</v>
      </c>
      <c r="L1921">
        <v>3.91578010530448E-4</v>
      </c>
      <c r="M1921">
        <v>2.0729264282899398</v>
      </c>
      <c r="N1921">
        <v>4.46263371712408E-4</v>
      </c>
      <c r="O1921">
        <v>1.5720528309617801</v>
      </c>
      <c r="P1921">
        <v>5.62E-4</v>
      </c>
      <c r="Q1921">
        <v>1.5305820000000001</v>
      </c>
    </row>
    <row r="1922" spans="1:17" x14ac:dyDescent="0.3">
      <c r="A1922" s="1">
        <v>38586</v>
      </c>
      <c r="B1922">
        <v>1.6547775416798599E-3</v>
      </c>
      <c r="C1922">
        <v>1.2530050131282799</v>
      </c>
      <c r="D1922">
        <v>2.2927846440475999E-3</v>
      </c>
      <c r="E1922">
        <v>1.7193373076888301</v>
      </c>
      <c r="F1922">
        <v>2.4423362088172901E-3</v>
      </c>
      <c r="G1922">
        <v>1.52033258313321</v>
      </c>
      <c r="H1922">
        <v>3.1504502439895499E-3</v>
      </c>
      <c r="I1922">
        <v>1.7137989286175701</v>
      </c>
      <c r="J1922">
        <v>3.88369051134883E-3</v>
      </c>
      <c r="K1922">
        <v>1.22960787249634</v>
      </c>
      <c r="L1922">
        <v>2.1414400557783399E-3</v>
      </c>
      <c r="M1922">
        <v>2.0773702323479801</v>
      </c>
      <c r="N1922">
        <v>3.5207176078044401E-3</v>
      </c>
      <c r="O1922">
        <v>1.5775973396415901</v>
      </c>
      <c r="P1922">
        <v>1.14E-3</v>
      </c>
      <c r="Q1922">
        <v>1.5323279999999999</v>
      </c>
    </row>
    <row r="1923" spans="1:17" x14ac:dyDescent="0.3">
      <c r="A1923" s="1">
        <v>38587</v>
      </c>
      <c r="B1923">
        <v>-3.3944039442890699E-3</v>
      </c>
      <c r="C1923">
        <v>1.2487590183570501</v>
      </c>
      <c r="D1923">
        <v>-4.5818796147616301E-3</v>
      </c>
      <c r="E1923">
        <v>1.7114775311532</v>
      </c>
      <c r="F1923">
        <v>-4.9647074416231899E-3</v>
      </c>
      <c r="G1923">
        <v>1.5128032824968101</v>
      </c>
      <c r="H1923">
        <v>-4.1309653361615703E-3</v>
      </c>
      <c r="I1923">
        <v>1.70673388741745</v>
      </c>
      <c r="J1923">
        <v>-4.7572014647989597E-3</v>
      </c>
      <c r="K1923">
        <v>1.2237722716939501</v>
      </c>
      <c r="L1923">
        <v>-4.5228023339396999E-3</v>
      </c>
      <c r="M1923">
        <v>2.0679959124904101</v>
      </c>
      <c r="N1923">
        <v>-4.47515036728685E-3</v>
      </c>
      <c r="O1923">
        <v>1.57055312803692</v>
      </c>
      <c r="P1923">
        <v>-5.8520000000000004E-3</v>
      </c>
      <c r="Q1923">
        <v>1.5234110000000001</v>
      </c>
    </row>
    <row r="1924" spans="1:17" x14ac:dyDescent="0.3">
      <c r="A1924" s="1">
        <v>38588</v>
      </c>
      <c r="B1924">
        <v>-6.5920361862354202E-3</v>
      </c>
      <c r="C1924">
        <v>1.2405542265738601</v>
      </c>
      <c r="D1924">
        <v>-9.5983448200264998E-3</v>
      </c>
      <c r="E1924">
        <v>1.6951287657165199</v>
      </c>
      <c r="F1924">
        <v>-8.7459050932717098E-3</v>
      </c>
      <c r="G1924">
        <v>1.4996301380674399</v>
      </c>
      <c r="H1924">
        <v>-8.6388749759814202E-3</v>
      </c>
      <c r="I1924">
        <v>1.6920531306600299</v>
      </c>
      <c r="J1924">
        <v>-8.7118013430230005E-3</v>
      </c>
      <c r="K1924">
        <v>1.2131573156037301</v>
      </c>
      <c r="L1924">
        <v>-9.6420560582442302E-3</v>
      </c>
      <c r="M1924">
        <v>2.0481520017629902</v>
      </c>
      <c r="N1924">
        <v>-8.6732256383562304E-3</v>
      </c>
      <c r="O1924">
        <v>1.5569902682738299</v>
      </c>
      <c r="P1924">
        <v>-8.7790000000000003E-3</v>
      </c>
      <c r="Q1924">
        <v>1.510138</v>
      </c>
    </row>
    <row r="1925" spans="1:17" x14ac:dyDescent="0.3">
      <c r="A1925" s="1">
        <v>38589</v>
      </c>
      <c r="B1925">
        <v>2.29568660312275E-3</v>
      </c>
      <c r="C1925">
        <v>1.2434054217653701</v>
      </c>
      <c r="D1925">
        <v>1.1303849858652301E-3</v>
      </c>
      <c r="E1925">
        <v>1.6970459972231</v>
      </c>
      <c r="F1925">
        <v>1.6294731679536601E-3</v>
      </c>
      <c r="G1925">
        <v>1.50207573711716</v>
      </c>
      <c r="H1925">
        <v>1.1633978240796401E-3</v>
      </c>
      <c r="I1925">
        <v>1.6940228071269601</v>
      </c>
      <c r="J1925">
        <v>1.5607382349275599E-3</v>
      </c>
      <c r="K1925">
        <v>1.2150522149474501</v>
      </c>
      <c r="L1925">
        <v>5.5235030882288302E-4</v>
      </c>
      <c r="M1925">
        <v>2.04928361164745</v>
      </c>
      <c r="N1925">
        <v>1.59540271030124E-3</v>
      </c>
      <c r="O1925">
        <v>1.55947627733324</v>
      </c>
      <c r="P1925">
        <v>1.93E-4</v>
      </c>
      <c r="Q1925">
        <v>1.510391</v>
      </c>
    </row>
    <row r="1926" spans="1:17" x14ac:dyDescent="0.3">
      <c r="A1926" s="1">
        <v>38590</v>
      </c>
      <c r="B1926">
        <v>-6.0145867668055198E-3</v>
      </c>
      <c r="C1926">
        <v>1.2359492972011601</v>
      </c>
      <c r="D1926">
        <v>-5.6291717261575504E-3</v>
      </c>
      <c r="E1926">
        <v>1.68751987113234</v>
      </c>
      <c r="F1926">
        <v>-5.4204580503717896E-3</v>
      </c>
      <c r="G1926">
        <v>1.4939558252975</v>
      </c>
      <c r="H1926">
        <v>-6.2293496923551796E-3</v>
      </c>
      <c r="I1926">
        <v>1.68350294663779</v>
      </c>
      <c r="J1926">
        <v>-5.9564697626297803E-3</v>
      </c>
      <c r="K1926">
        <v>1.2078363051780201</v>
      </c>
      <c r="L1926">
        <v>-5.1419884649365902E-3</v>
      </c>
      <c r="M1926">
        <v>2.0387732641555898</v>
      </c>
      <c r="N1926">
        <v>-5.5833140481364304E-3</v>
      </c>
      <c r="O1926">
        <v>1.5507934934369001</v>
      </c>
      <c r="P1926">
        <v>-5.9550000000000002E-3</v>
      </c>
      <c r="Q1926">
        <v>1.501403</v>
      </c>
    </row>
    <row r="1927" spans="1:17" x14ac:dyDescent="0.3">
      <c r="A1927" s="1">
        <v>38593</v>
      </c>
      <c r="B1927">
        <v>5.9403774422037E-3</v>
      </c>
      <c r="C1927">
        <v>1.2433131529124599</v>
      </c>
      <c r="D1927">
        <v>7.64514813077973E-3</v>
      </c>
      <c r="E1927">
        <v>1.70047065276358</v>
      </c>
      <c r="F1927">
        <v>7.3314897973756803E-3</v>
      </c>
      <c r="G1927">
        <v>1.5049489961073299</v>
      </c>
      <c r="H1927">
        <v>6.59397934103189E-3</v>
      </c>
      <c r="I1927">
        <v>1.69464061069588</v>
      </c>
      <c r="J1927">
        <v>6.31144449898493E-3</v>
      </c>
      <c r="K1927">
        <v>1.21548360434875</v>
      </c>
      <c r="L1927">
        <v>7.7877637519251797E-3</v>
      </c>
      <c r="M1927">
        <v>2.0547127345357099</v>
      </c>
      <c r="N1927">
        <v>8.0905903302024192E-3</v>
      </c>
      <c r="O1927">
        <v>1.5633912210877301</v>
      </c>
      <c r="P1927">
        <v>8.3499999999999998E-3</v>
      </c>
      <c r="Q1927">
        <v>1.5139640000000001</v>
      </c>
    </row>
    <row r="1928" spans="1:17" x14ac:dyDescent="0.3">
      <c r="A1928" s="1">
        <v>38594</v>
      </c>
      <c r="B1928">
        <v>-3.19743404798446E-3</v>
      </c>
      <c r="C1928">
        <v>1.23934408989515</v>
      </c>
      <c r="D1928">
        <v>-5.087334685916E-3</v>
      </c>
      <c r="E1928">
        <v>1.69184175707989</v>
      </c>
      <c r="F1928">
        <v>-3.9734123052317001E-3</v>
      </c>
      <c r="G1928">
        <v>1.4989810775996599</v>
      </c>
      <c r="H1928">
        <v>-3.72677442739946E-3</v>
      </c>
      <c r="I1928">
        <v>1.6883368211012599</v>
      </c>
      <c r="J1928">
        <v>-3.3743646239003302E-3</v>
      </c>
      <c r="K1928">
        <v>1.21138903164912</v>
      </c>
      <c r="L1928">
        <v>-5.1900564324830001E-3</v>
      </c>
      <c r="M1928">
        <v>2.04407628525282</v>
      </c>
      <c r="N1928">
        <v>-4.7943763728445299E-3</v>
      </c>
      <c r="O1928">
        <v>1.55591367456529</v>
      </c>
      <c r="P1928">
        <v>-4.1089999999999998E-3</v>
      </c>
      <c r="Q1928">
        <v>1.5077940000000001</v>
      </c>
    </row>
    <row r="1929" spans="1:17" x14ac:dyDescent="0.3">
      <c r="A1929" s="1">
        <v>38595</v>
      </c>
      <c r="B1929">
        <v>9.8158037746471204E-3</v>
      </c>
      <c r="C1929">
        <v>1.2515691495271799</v>
      </c>
      <c r="D1929">
        <v>8.8423666093131598E-3</v>
      </c>
      <c r="E1929">
        <v>1.7068679779125899</v>
      </c>
      <c r="F1929">
        <v>9.5182340115220494E-3</v>
      </c>
      <c r="G1929">
        <v>1.5133168476510901</v>
      </c>
      <c r="H1929">
        <v>9.2566452414944399E-3</v>
      </c>
      <c r="I1929">
        <v>1.7040377127831099</v>
      </c>
      <c r="J1929">
        <v>9.1626631445555894E-3</v>
      </c>
      <c r="K1929">
        <v>1.2225395876660501</v>
      </c>
      <c r="L1929">
        <v>7.5590424786935702E-3</v>
      </c>
      <c r="M1929">
        <v>2.0595860905098098</v>
      </c>
      <c r="N1929">
        <v>8.8026019686360795E-3</v>
      </c>
      <c r="O1929">
        <v>1.56967022121438</v>
      </c>
      <c r="P1929">
        <v>9.3889999999999998E-3</v>
      </c>
      <c r="Q1929">
        <v>1.5220130000000001</v>
      </c>
    </row>
    <row r="1930" spans="1:17" x14ac:dyDescent="0.3">
      <c r="A1930" s="1">
        <v>38596</v>
      </c>
      <c r="B1930">
        <v>1.0319829623916001E-3</v>
      </c>
      <c r="C1930">
        <v>1.2528614142486501</v>
      </c>
      <c r="D1930">
        <v>-5.22125491066186E-4</v>
      </c>
      <c r="E1930">
        <v>1.70597701124988</v>
      </c>
      <c r="F1930">
        <v>1.3355694741730699E-3</v>
      </c>
      <c r="G1930">
        <v>1.51533933772493</v>
      </c>
      <c r="H1930">
        <v>1.01931863403234E-3</v>
      </c>
      <c r="I1930">
        <v>1.70577555573422</v>
      </c>
      <c r="J1930">
        <v>3.1344037296701598E-3</v>
      </c>
      <c r="K1930">
        <v>1.22637753200067</v>
      </c>
      <c r="L1930">
        <v>-2.3308643942777401E-4</v>
      </c>
      <c r="M1930">
        <v>2.0591060848648501</v>
      </c>
      <c r="N1930">
        <v>2.50872575221648E-4</v>
      </c>
      <c r="O1930">
        <v>1.5700640578243601</v>
      </c>
      <c r="P1930">
        <v>1.0970000000000001E-3</v>
      </c>
      <c r="Q1930">
        <v>1.5236339999999999</v>
      </c>
    </row>
    <row r="1931" spans="1:17" x14ac:dyDescent="0.3">
      <c r="A1931" s="1">
        <v>38597</v>
      </c>
      <c r="B1931">
        <v>-2.9266553741290301E-3</v>
      </c>
      <c r="C1931">
        <v>1.24920008100128</v>
      </c>
      <c r="D1931">
        <v>-2.7977023387700502E-3</v>
      </c>
      <c r="E1931">
        <v>1.70121086561279</v>
      </c>
      <c r="F1931">
        <v>-3.6561635241658401E-3</v>
      </c>
      <c r="G1931">
        <v>1.5098091251527901</v>
      </c>
      <c r="H1931">
        <v>-3.9139179170742198E-3</v>
      </c>
      <c r="I1931">
        <v>1.69911233837305</v>
      </c>
      <c r="J1931">
        <v>-5.2848729971102099E-3</v>
      </c>
      <c r="K1931">
        <v>1.21991337865751</v>
      </c>
      <c r="L1931">
        <v>-2.4952045136838802E-3</v>
      </c>
      <c r="M1931">
        <v>2.0539745987837601</v>
      </c>
      <c r="N1931">
        <v>-2.4455229864654301E-3</v>
      </c>
      <c r="O1931">
        <v>1.5662291212048201</v>
      </c>
      <c r="P1931">
        <v>-3.202E-3</v>
      </c>
      <c r="Q1931">
        <v>1.5187649999999999</v>
      </c>
    </row>
    <row r="1932" spans="1:17" x14ac:dyDescent="0.3">
      <c r="A1932" s="1">
        <v>38601</v>
      </c>
      <c r="B1932">
        <v>1.25398821997119E-2</v>
      </c>
      <c r="C1932">
        <v>1.2649635322069299</v>
      </c>
      <c r="D1932">
        <v>1.47878330072992E-2</v>
      </c>
      <c r="E1932">
        <v>1.7265550185007099</v>
      </c>
      <c r="F1932">
        <v>1.30938998088257E-2</v>
      </c>
      <c r="G1932">
        <v>1.5297084098776501</v>
      </c>
      <c r="H1932">
        <v>1.29620929491634E-2</v>
      </c>
      <c r="I1932">
        <v>1.7212797480744499</v>
      </c>
      <c r="J1932">
        <v>1.27591546180624E-2</v>
      </c>
      <c r="K1932">
        <v>1.2355781642741499</v>
      </c>
      <c r="L1932">
        <v>1.60994248971284E-2</v>
      </c>
      <c r="M1932">
        <v>2.0873100291880702</v>
      </c>
      <c r="N1932">
        <v>1.5966486845307801E-2</v>
      </c>
      <c r="O1932">
        <v>1.59143700300642</v>
      </c>
      <c r="P1932">
        <v>1.4991000000000001E-2</v>
      </c>
      <c r="Q1932">
        <v>1.541757</v>
      </c>
    </row>
    <row r="1933" spans="1:17" x14ac:dyDescent="0.3">
      <c r="A1933" s="1">
        <v>38602</v>
      </c>
      <c r="B1933">
        <v>2.4050791657059699E-3</v>
      </c>
      <c r="C1933">
        <v>1.26800953110959</v>
      </c>
      <c r="D1933">
        <v>2.62130922419852E-3</v>
      </c>
      <c r="E1933">
        <v>1.73108679008921</v>
      </c>
      <c r="F1933">
        <v>3.0918911837077398E-3</v>
      </c>
      <c r="G1933">
        <v>1.5344454212118499</v>
      </c>
      <c r="H1933">
        <v>1.7099685035209501E-3</v>
      </c>
      <c r="I1933">
        <v>1.7242256001687499</v>
      </c>
      <c r="J1933">
        <v>1.90663473938527E-3</v>
      </c>
      <c r="K1933">
        <v>1.2379362077748699</v>
      </c>
      <c r="L1933">
        <v>4.0519291801562503E-3</v>
      </c>
      <c r="M1933">
        <v>2.0957848196337099</v>
      </c>
      <c r="N1933">
        <v>3.7145129100273002E-3</v>
      </c>
      <c r="O1933">
        <v>1.5973594089166101</v>
      </c>
      <c r="P1933">
        <v>3.5339999999999998E-3</v>
      </c>
      <c r="Q1933">
        <v>1.547234</v>
      </c>
    </row>
    <row r="1934" spans="1:17" x14ac:dyDescent="0.3">
      <c r="A1934" s="1">
        <v>38603</v>
      </c>
      <c r="B1934">
        <v>-3.80055914701217E-3</v>
      </c>
      <c r="C1934">
        <v>1.2631995320203899</v>
      </c>
      <c r="D1934">
        <v>-4.2597909666694201E-3</v>
      </c>
      <c r="E1934">
        <v>1.72372840593443</v>
      </c>
      <c r="F1934">
        <v>-3.5452093913684499E-3</v>
      </c>
      <c r="G1934">
        <v>1.5290151223548401</v>
      </c>
      <c r="H1934">
        <v>-5.5941415909282304E-3</v>
      </c>
      <c r="I1934">
        <v>1.7146069671084501</v>
      </c>
      <c r="J1934">
        <v>-5.5674563128118399E-3</v>
      </c>
      <c r="K1934">
        <v>1.23106320235204</v>
      </c>
      <c r="L1934">
        <v>-2.4767425774070801E-3</v>
      </c>
      <c r="M1934">
        <v>2.0906005228722502</v>
      </c>
      <c r="N1934">
        <v>-3.85442603790109E-3</v>
      </c>
      <c r="O1934">
        <v>1.5912143556535201</v>
      </c>
      <c r="P1934">
        <v>-3.5349999999999999E-3</v>
      </c>
      <c r="Q1934">
        <v>1.54182</v>
      </c>
    </row>
    <row r="1935" spans="1:17" x14ac:dyDescent="0.3">
      <c r="A1935" s="1">
        <v>38604</v>
      </c>
      <c r="B1935">
        <v>7.9331927913956993E-3</v>
      </c>
      <c r="C1935">
        <v>1.2732605928430301</v>
      </c>
      <c r="D1935">
        <v>4.8652625067451497E-3</v>
      </c>
      <c r="E1935">
        <v>1.7321352312426199</v>
      </c>
      <c r="F1935">
        <v>6.4064719380253002E-3</v>
      </c>
      <c r="G1935">
        <v>1.5388421595371899</v>
      </c>
      <c r="H1935">
        <v>7.5325218052697002E-3</v>
      </c>
      <c r="I1935">
        <v>1.7275710462829701</v>
      </c>
      <c r="J1935">
        <v>7.46279702008441E-3</v>
      </c>
      <c r="K1935">
        <v>1.24028474359719</v>
      </c>
      <c r="L1935">
        <v>2.2937172963042101E-3</v>
      </c>
      <c r="M1935">
        <v>2.09540127312839</v>
      </c>
      <c r="N1935">
        <v>4.31463650018875E-3</v>
      </c>
      <c r="O1935">
        <v>1.5980946996098799</v>
      </c>
      <c r="P1935">
        <v>4.8849999999999996E-3</v>
      </c>
      <c r="Q1935">
        <v>1.5493170000000001</v>
      </c>
    </row>
    <row r="1936" spans="1:17" x14ac:dyDescent="0.3">
      <c r="A1936" s="1">
        <v>38607</v>
      </c>
      <c r="B1936">
        <v>-7.41262753738635E-4</v>
      </c>
      <c r="C1936">
        <v>1.2723171219128799</v>
      </c>
      <c r="D1936">
        <v>-1.57551121016846E-3</v>
      </c>
      <c r="E1936">
        <v>1.7294083814235599</v>
      </c>
      <c r="F1936">
        <v>-1.73295767561567E-3</v>
      </c>
      <c r="G1936">
        <v>1.5361777205520599</v>
      </c>
      <c r="H1936">
        <v>-2.0859628255469301E-3</v>
      </c>
      <c r="I1936">
        <v>1.72397115322881</v>
      </c>
      <c r="J1936">
        <v>-2.80593159574807E-3</v>
      </c>
      <c r="K1936">
        <v>1.23680946742116</v>
      </c>
      <c r="L1936">
        <v>-1.94191949869159E-3</v>
      </c>
      <c r="M1936">
        <v>2.0913361209151802</v>
      </c>
      <c r="N1936">
        <v>-1.69361868211215E-3</v>
      </c>
      <c r="O1936">
        <v>1.5953904272203601</v>
      </c>
      <c r="P1936">
        <v>-2.4139999999999999E-3</v>
      </c>
      <c r="Q1936">
        <v>1.545561</v>
      </c>
    </row>
    <row r="1937" spans="1:17" x14ac:dyDescent="0.3">
      <c r="A1937" s="1">
        <v>38608</v>
      </c>
      <c r="B1937">
        <v>-7.5736739218884696E-3</v>
      </c>
      <c r="C1937">
        <v>1.2627174053547801</v>
      </c>
      <c r="D1937">
        <v>-8.1942713902591093E-3</v>
      </c>
      <c r="E1937">
        <v>1.71529504303527</v>
      </c>
      <c r="F1937">
        <v>-8.0826402166828092E-3</v>
      </c>
      <c r="G1937">
        <v>1.5238113923421399</v>
      </c>
      <c r="H1937">
        <v>-8.5313586191621601E-3</v>
      </c>
      <c r="I1937">
        <v>1.70932589786267</v>
      </c>
      <c r="J1937">
        <v>-9.0625494841952998E-3</v>
      </c>
      <c r="K1937">
        <v>1.2256514567988399</v>
      </c>
      <c r="L1937">
        <v>-9.1069171600401799E-3</v>
      </c>
      <c r="M1937">
        <v>2.07237695690905</v>
      </c>
      <c r="N1937">
        <v>-9.4730203356090999E-3</v>
      </c>
      <c r="O1937">
        <v>1.5803486194207701</v>
      </c>
      <c r="P1937">
        <v>-9.3749999999999997E-3</v>
      </c>
      <c r="Q1937">
        <v>1.531142</v>
      </c>
    </row>
    <row r="1938" spans="1:17" x14ac:dyDescent="0.3">
      <c r="A1938" s="1">
        <v>38609</v>
      </c>
      <c r="B1938">
        <v>-3.2866794553653598E-3</v>
      </c>
      <c r="C1938">
        <v>1.2585740706370001</v>
      </c>
      <c r="D1938">
        <v>-3.8003357681326401E-3</v>
      </c>
      <c r="E1938">
        <v>1.708788716873</v>
      </c>
      <c r="F1938">
        <v>-2.6566767483027199E-3</v>
      </c>
      <c r="G1938">
        <v>1.5197684907664899</v>
      </c>
      <c r="H1938">
        <v>-2.0428961327842001E-3</v>
      </c>
      <c r="I1938">
        <v>1.70583748703996</v>
      </c>
      <c r="J1938">
        <v>-1.85485630163506E-3</v>
      </c>
      <c r="K1938">
        <v>1.2233801565895399</v>
      </c>
      <c r="L1938">
        <v>-4.2143984339012303E-3</v>
      </c>
      <c r="M1938">
        <v>2.06366151278413</v>
      </c>
      <c r="N1938">
        <v>-4.0526043735335197E-3</v>
      </c>
      <c r="O1938">
        <v>1.5739570516893799</v>
      </c>
      <c r="P1938">
        <v>-4.2090000000000001E-3</v>
      </c>
      <c r="Q1938">
        <v>1.5246740000000001</v>
      </c>
    </row>
    <row r="1939" spans="1:17" x14ac:dyDescent="0.3">
      <c r="A1939" s="1">
        <v>38610</v>
      </c>
      <c r="B1939">
        <v>4.6433550660279597E-4</v>
      </c>
      <c r="C1939">
        <v>1.2591586069656699</v>
      </c>
      <c r="D1939">
        <v>-2.0021142596098699E-4</v>
      </c>
      <c r="E1939">
        <v>1.70844663209311</v>
      </c>
      <c r="F1939">
        <v>-1.9845778376609001E-4</v>
      </c>
      <c r="G1939">
        <v>1.5194669108064101</v>
      </c>
      <c r="H1939">
        <v>-3.30204844723591E-4</v>
      </c>
      <c r="I1939">
        <v>1.7052743042253899</v>
      </c>
      <c r="J1939">
        <v>-2.5757387222874603E-4</v>
      </c>
      <c r="K1939">
        <v>1.22306508640406</v>
      </c>
      <c r="L1939">
        <v>-7.3024725989573997E-4</v>
      </c>
      <c r="M1939">
        <v>2.0621550797203101</v>
      </c>
      <c r="N1939">
        <v>-6.9263750358076798E-4</v>
      </c>
      <c r="O1939">
        <v>1.57286724746956</v>
      </c>
      <c r="P1939">
        <v>-7.6000000000000004E-5</v>
      </c>
      <c r="Q1939">
        <v>1.524572</v>
      </c>
    </row>
    <row r="1940" spans="1:17" x14ac:dyDescent="0.3">
      <c r="A1940" s="1">
        <v>38611</v>
      </c>
      <c r="B1940">
        <v>8.2575813959487997E-3</v>
      </c>
      <c r="C1940">
        <v>1.26959925959566</v>
      </c>
      <c r="D1940">
        <v>8.7504745813050799E-3</v>
      </c>
      <c r="E1940">
        <v>1.7234619506914901</v>
      </c>
      <c r="F1940">
        <v>8.8640246827591893E-3</v>
      </c>
      <c r="G1940">
        <v>1.53299537274014</v>
      </c>
      <c r="H1940">
        <v>9.1020569832990401E-3</v>
      </c>
      <c r="I1940">
        <v>1.7208666617291</v>
      </c>
      <c r="J1940">
        <v>1.02348558269693E-2</v>
      </c>
      <c r="K1940">
        <v>1.23564725976148</v>
      </c>
      <c r="L1940">
        <v>9.0518937549034801E-3</v>
      </c>
      <c r="M1940">
        <v>2.0809062270709999</v>
      </c>
      <c r="N1940">
        <v>8.1044247785060208E-3</v>
      </c>
      <c r="O1940">
        <v>1.58566622588735</v>
      </c>
      <c r="P1940">
        <v>8.5330000000000007E-3</v>
      </c>
      <c r="Q1940">
        <v>1.5376350000000001</v>
      </c>
    </row>
    <row r="1941" spans="1:17" x14ac:dyDescent="0.3">
      <c r="A1941" s="1">
        <v>38614</v>
      </c>
      <c r="B1941">
        <v>-5.58139144080668E-3</v>
      </c>
      <c r="C1941">
        <v>1.26253286764897</v>
      </c>
      <c r="D1941">
        <v>-6.1132308967272696E-3</v>
      </c>
      <c r="E1941">
        <v>1.7129581685797599</v>
      </c>
      <c r="F1941">
        <v>-3.6989669091940102E-3</v>
      </c>
      <c r="G1941">
        <v>1.52733534815978</v>
      </c>
      <c r="H1941">
        <v>-5.0166522677521997E-3</v>
      </c>
      <c r="I1941">
        <v>1.7122552902761501</v>
      </c>
      <c r="J1941">
        <v>-3.0096360362435299E-3</v>
      </c>
      <c r="K1941">
        <v>1.2319340018207301</v>
      </c>
      <c r="L1941">
        <v>-4.8391676546893098E-3</v>
      </c>
      <c r="M1941">
        <v>2.0708606985662801</v>
      </c>
      <c r="N1941">
        <v>-5.3649713660702302E-3</v>
      </c>
      <c r="O1941">
        <v>1.5771819512846501</v>
      </c>
      <c r="P1941">
        <v>-4.581E-3</v>
      </c>
      <c r="Q1941">
        <v>1.530575</v>
      </c>
    </row>
    <row r="1942" spans="1:17" x14ac:dyDescent="0.3">
      <c r="A1942" s="1">
        <v>38615</v>
      </c>
      <c r="B1942">
        <v>-7.8945212311794296E-3</v>
      </c>
      <c r="C1942">
        <v>1.2526050145054199</v>
      </c>
      <c r="D1942">
        <v>-6.6331167915023199E-3</v>
      </c>
      <c r="E1942">
        <v>1.70163351737766</v>
      </c>
      <c r="F1942">
        <v>-6.0105480346586103E-3</v>
      </c>
      <c r="G1942">
        <v>1.51818275927657</v>
      </c>
      <c r="H1942">
        <v>-5.2836229093204097E-3</v>
      </c>
      <c r="I1942">
        <v>1.7032322371939499</v>
      </c>
      <c r="J1942">
        <v>-5.6743619688242901E-3</v>
      </c>
      <c r="K1942">
        <v>1.2249633580542501</v>
      </c>
      <c r="L1942">
        <v>-7.7950177900117101E-3</v>
      </c>
      <c r="M1942">
        <v>2.0547810545554799</v>
      </c>
      <c r="N1942">
        <v>-7.5916531731149801E-3</v>
      </c>
      <c r="O1942">
        <v>1.5652538671462399</v>
      </c>
      <c r="P1942">
        <v>-7.0260000000000001E-3</v>
      </c>
      <c r="Q1942">
        <v>1.5198370000000001</v>
      </c>
    </row>
    <row r="1943" spans="1:17" x14ac:dyDescent="0.3">
      <c r="A1943" s="1">
        <v>38616</v>
      </c>
      <c r="B1943">
        <v>-9.1629937998308104E-3</v>
      </c>
      <c r="C1943">
        <v>1.24117982692391</v>
      </c>
      <c r="D1943">
        <v>-6.9823644988121604E-3</v>
      </c>
      <c r="E1943">
        <v>1.6897934757625499</v>
      </c>
      <c r="F1943">
        <v>-6.1609604568884004E-3</v>
      </c>
      <c r="G1943">
        <v>1.50885804940987</v>
      </c>
      <c r="H1943">
        <v>-4.4754948953106997E-3</v>
      </c>
      <c r="I1943">
        <v>1.69562646250909</v>
      </c>
      <c r="J1943">
        <v>-4.2498951069393697E-3</v>
      </c>
      <c r="K1943">
        <v>1.2197684390222101</v>
      </c>
      <c r="L1943">
        <v>-6.4149288828452104E-3</v>
      </c>
      <c r="M1943">
        <v>2.04164196842975</v>
      </c>
      <c r="N1943">
        <v>-7.51180483619207E-3</v>
      </c>
      <c r="O1943">
        <v>1.5535400366629</v>
      </c>
      <c r="P1943">
        <v>-5.5300000000000002E-3</v>
      </c>
      <c r="Q1943">
        <v>1.5115000000000001</v>
      </c>
    </row>
    <row r="1944" spans="1:17" x14ac:dyDescent="0.3">
      <c r="A1944" s="1">
        <v>38617</v>
      </c>
      <c r="B1944">
        <v>3.6456717931691199E-3</v>
      </c>
      <c r="C1944">
        <v>1.2457130194543899</v>
      </c>
      <c r="D1944">
        <v>3.83968437417275E-3</v>
      </c>
      <c r="E1944">
        <v>1.6962942217866801</v>
      </c>
      <c r="F1944">
        <v>2.8321545526145799E-3</v>
      </c>
      <c r="G1944">
        <v>1.5131374256707999</v>
      </c>
      <c r="H1944">
        <v>3.2848673681163299E-3</v>
      </c>
      <c r="I1944">
        <v>1.70120552877398</v>
      </c>
      <c r="J1944">
        <v>3.7877589827165401E-3</v>
      </c>
      <c r="K1944">
        <v>1.2243973890230899</v>
      </c>
      <c r="L1944">
        <v>3.5631001208639899E-3</v>
      </c>
      <c r="M1944">
        <v>2.0489295185996399</v>
      </c>
      <c r="N1944">
        <v>4.1934527689355804E-3</v>
      </c>
      <c r="O1944">
        <v>1.5600684120814701</v>
      </c>
      <c r="P1944">
        <v>3.3279999999999998E-3</v>
      </c>
      <c r="Q1944">
        <v>1.5165459999999999</v>
      </c>
    </row>
    <row r="1945" spans="1:17" x14ac:dyDescent="0.3">
      <c r="A1945" s="1">
        <v>38618</v>
      </c>
      <c r="B1945">
        <v>5.5149693023220198E-4</v>
      </c>
      <c r="C1945">
        <v>1.2464002158365</v>
      </c>
      <c r="D1945">
        <v>-2.6242860352722699E-3</v>
      </c>
      <c r="E1945">
        <v>1.69184849652752</v>
      </c>
      <c r="F1945">
        <v>-4.1895380818592299E-3</v>
      </c>
      <c r="G1945">
        <v>1.5068113397448799</v>
      </c>
      <c r="H1945">
        <v>-2.6255255991658299E-3</v>
      </c>
      <c r="I1945">
        <v>1.6967448285125499</v>
      </c>
      <c r="J1945">
        <v>-3.5474632249668202E-3</v>
      </c>
      <c r="K1945">
        <v>1.22006157942233</v>
      </c>
      <c r="L1945">
        <v>-4.3002087785003404E-3</v>
      </c>
      <c r="M1945">
        <v>2.0401376109645999</v>
      </c>
      <c r="N1945">
        <v>-3.36023979664675E-3</v>
      </c>
      <c r="O1945">
        <v>1.5548350057920399</v>
      </c>
      <c r="P1945">
        <v>-4.4809999999999997E-3</v>
      </c>
      <c r="Q1945">
        <v>1.5097400000000001</v>
      </c>
    </row>
    <row r="1946" spans="1:17" x14ac:dyDescent="0.3">
      <c r="A1946" s="1">
        <v>38621</v>
      </c>
      <c r="B1946">
        <v>2.7970136111690503E-4</v>
      </c>
      <c r="C1946">
        <v>1.24674888443263</v>
      </c>
      <c r="D1946">
        <v>-3.6008507163860001E-4</v>
      </c>
      <c r="E1946">
        <v>1.6912393968108801</v>
      </c>
      <c r="F1946">
        <v>8.2771039379795697E-4</v>
      </c>
      <c r="G1946">
        <v>1.5080590594563399</v>
      </c>
      <c r="H1946">
        <v>1.04905995232538E-3</v>
      </c>
      <c r="I1946">
        <v>1.6985257495446</v>
      </c>
      <c r="J1946">
        <v>8.6752509420535105E-4</v>
      </c>
      <c r="K1946">
        <v>1.22112047270079</v>
      </c>
      <c r="L1946">
        <v>-1.5196135014433799E-4</v>
      </c>
      <c r="M1946">
        <v>2.0398276124532502</v>
      </c>
      <c r="N1946">
        <v>-3.5936599832198497E-4</v>
      </c>
      <c r="O1946">
        <v>1.55427635134467</v>
      </c>
      <c r="P1946">
        <v>8.4099999999999995E-4</v>
      </c>
      <c r="Q1946">
        <v>1.5110060000000001</v>
      </c>
    </row>
    <row r="1947" spans="1:17" x14ac:dyDescent="0.3">
      <c r="A1947" s="1">
        <v>38622</v>
      </c>
      <c r="B1947" s="2">
        <v>2.47023566863834E-5</v>
      </c>
      <c r="C1947">
        <v>1.2467796824486601</v>
      </c>
      <c r="D1947">
        <v>-1.25611682502851E-3</v>
      </c>
      <c r="E1947">
        <v>1.6891163362346</v>
      </c>
      <c r="F1947">
        <v>-1.0105092505886899E-3</v>
      </c>
      <c r="G1947">
        <v>1.50653592152841</v>
      </c>
      <c r="H1947">
        <v>-2.75967711481443E-4</v>
      </c>
      <c r="I1947">
        <v>1.6980570759529701</v>
      </c>
      <c r="J1947">
        <v>-1.39505555231711E-4</v>
      </c>
      <c r="K1947">
        <v>1.22095013149329</v>
      </c>
      <c r="L1947">
        <v>-3.4661789637041901E-3</v>
      </c>
      <c r="M1947">
        <v>2.0327694443968398</v>
      </c>
      <c r="N1947">
        <v>-2.4285694009556799E-3</v>
      </c>
      <c r="O1947">
        <v>1.55050626317054</v>
      </c>
      <c r="P1947">
        <v>-2.6589999999999999E-3</v>
      </c>
      <c r="Q1947">
        <v>1.506945</v>
      </c>
    </row>
    <row r="1948" spans="1:17" x14ac:dyDescent="0.3">
      <c r="A1948" s="1">
        <v>38623</v>
      </c>
      <c r="B1948">
        <v>1.01126846221631E-3</v>
      </c>
      <c r="C1948">
        <v>1.2480411491540999</v>
      </c>
      <c r="D1948">
        <v>3.8133203224341699E-3</v>
      </c>
      <c r="E1948">
        <v>1.6955697745801499</v>
      </c>
      <c r="F1948">
        <v>3.4095950799060801E-3</v>
      </c>
      <c r="G1948">
        <v>1.5116813659503601</v>
      </c>
      <c r="H1948">
        <v>4.68893045962807E-3</v>
      </c>
      <c r="I1948">
        <v>1.70603784350849</v>
      </c>
      <c r="J1948">
        <v>2.6198120245300902E-3</v>
      </c>
      <c r="K1948">
        <v>1.2241529849342401</v>
      </c>
      <c r="L1948">
        <v>2.9675791564511399E-3</v>
      </c>
      <c r="M1948">
        <v>2.0388108083090901</v>
      </c>
      <c r="N1948">
        <v>3.7879582081132598E-3</v>
      </c>
      <c r="O1948">
        <v>1.55639065397399</v>
      </c>
      <c r="P1948">
        <v>3.8189999999999999E-3</v>
      </c>
      <c r="Q1948">
        <v>1.5127170000000001</v>
      </c>
    </row>
    <row r="1949" spans="1:17" x14ac:dyDescent="0.3">
      <c r="A1949" s="1">
        <v>38624</v>
      </c>
      <c r="B1949">
        <v>8.8278174348153798E-3</v>
      </c>
      <c r="C1949">
        <v>1.25910740213414</v>
      </c>
      <c r="D1949">
        <v>1.01419441956586E-2</v>
      </c>
      <c r="E1949">
        <v>1.71285364649607</v>
      </c>
      <c r="F1949">
        <v>9.3385629585847601E-3</v>
      </c>
      <c r="G1949">
        <v>1.52586441915352</v>
      </c>
      <c r="H1949">
        <v>1.0790917626459499E-2</v>
      </c>
      <c r="I1949">
        <v>1.72454724444728</v>
      </c>
      <c r="J1949">
        <v>1.05732149724125E-2</v>
      </c>
      <c r="K1949">
        <v>1.2371648851928001</v>
      </c>
      <c r="L1949">
        <v>9.4709106636762103E-3</v>
      </c>
      <c r="M1949">
        <v>2.0582119314666398</v>
      </c>
      <c r="N1949">
        <v>9.1736958382593395E-3</v>
      </c>
      <c r="O1949">
        <v>1.57073419950908</v>
      </c>
      <c r="P1949">
        <v>9.4310000000000001E-3</v>
      </c>
      <c r="Q1949">
        <v>1.527056</v>
      </c>
    </row>
    <row r="1950" spans="1:17" x14ac:dyDescent="0.3">
      <c r="A1950" s="1">
        <v>38625</v>
      </c>
      <c r="B1950">
        <v>9.2001588515102403E-4</v>
      </c>
      <c r="C1950">
        <v>1.26026633398132</v>
      </c>
      <c r="D1950">
        <v>-2.7446711469773901E-3</v>
      </c>
      <c r="E1950">
        <v>1.70815887226645</v>
      </c>
      <c r="F1950">
        <v>-4.1245345360396996E-3</v>
      </c>
      <c r="G1950">
        <v>1.51958389967273</v>
      </c>
      <c r="H1950">
        <v>-3.4067344308031E-3</v>
      </c>
      <c r="I1950">
        <v>1.7186821660267999</v>
      </c>
      <c r="J1950">
        <v>-4.0088332428925202E-3</v>
      </c>
      <c r="K1950">
        <v>1.23221522528341</v>
      </c>
      <c r="L1950">
        <v>-1.8912647372323901E-3</v>
      </c>
      <c r="M1950">
        <v>2.0543229864903498</v>
      </c>
      <c r="N1950">
        <v>-1.1596500288367101E-3</v>
      </c>
      <c r="O1950">
        <v>1.56891375329358</v>
      </c>
      <c r="P1950">
        <v>-3.117E-3</v>
      </c>
      <c r="Q1950">
        <v>1.522316</v>
      </c>
    </row>
    <row r="1951" spans="1:17" x14ac:dyDescent="0.3">
      <c r="A1951" s="1">
        <v>38628</v>
      </c>
      <c r="B1951">
        <v>-1.7186718302037299E-3</v>
      </c>
      <c r="C1951">
        <v>1.25810220997674</v>
      </c>
      <c r="D1951">
        <v>-3.25633208401141E-3</v>
      </c>
      <c r="E1951">
        <v>1.7026055863048399</v>
      </c>
      <c r="F1951">
        <v>-4.7058386255832297E-3</v>
      </c>
      <c r="G1951">
        <v>1.51244978223091</v>
      </c>
      <c r="H1951">
        <v>-3.0254921136433099E-3</v>
      </c>
      <c r="I1951">
        <v>1.7134901648274301</v>
      </c>
      <c r="J1951">
        <v>-4.1413131643525999E-3</v>
      </c>
      <c r="K1951">
        <v>1.22712278811631</v>
      </c>
      <c r="L1951">
        <v>-3.93970668551419E-3</v>
      </c>
      <c r="M1951">
        <v>2.0462454784402699</v>
      </c>
      <c r="N1951">
        <v>-2.8617157038613198E-3</v>
      </c>
      <c r="O1951">
        <v>1.56443038628834</v>
      </c>
      <c r="P1951">
        <v>-3.601E-3</v>
      </c>
      <c r="Q1951">
        <v>1.5167790000000001</v>
      </c>
    </row>
    <row r="1952" spans="1:17" x14ac:dyDescent="0.3">
      <c r="A1952" s="1">
        <v>38629</v>
      </c>
      <c r="B1952">
        <v>-1.00198537435489E-2</v>
      </c>
      <c r="C1952">
        <v>1.24555915456942</v>
      </c>
      <c r="D1952">
        <v>-8.1913993494240299E-3</v>
      </c>
      <c r="E1952">
        <v>1.6887158299491201</v>
      </c>
      <c r="F1952">
        <v>-1.0251534116309E-2</v>
      </c>
      <c r="G1952">
        <v>1.4970240554669101</v>
      </c>
      <c r="H1952">
        <v>-1.00045867756531E-2</v>
      </c>
      <c r="I1952">
        <v>1.6964328716433901</v>
      </c>
      <c r="J1952">
        <v>-1.1072711520137101E-2</v>
      </c>
      <c r="K1952">
        <v>1.21361016025809</v>
      </c>
      <c r="L1952">
        <v>-6.5713443971141703E-3</v>
      </c>
      <c r="M1952">
        <v>2.0328429791292701</v>
      </c>
      <c r="N1952">
        <v>-6.8644044704939799E-3</v>
      </c>
      <c r="O1952">
        <v>1.5537282771773699</v>
      </c>
      <c r="P1952">
        <v>-7.3969999999999999E-3</v>
      </c>
      <c r="Q1952">
        <v>1.5056320000000001</v>
      </c>
    </row>
    <row r="1953" spans="1:17" x14ac:dyDescent="0.3">
      <c r="A1953" s="1">
        <v>38630</v>
      </c>
      <c r="B1953">
        <v>-1.4999041934534401E-2</v>
      </c>
      <c r="C1953">
        <v>1.2270163702096799</v>
      </c>
      <c r="D1953">
        <v>-1.0300336730284101E-2</v>
      </c>
      <c r="E1953">
        <v>1.67141076525654</v>
      </c>
      <c r="F1953">
        <v>-1.12520591955695E-2</v>
      </c>
      <c r="G1953">
        <v>1.48027386596596</v>
      </c>
      <c r="H1953">
        <v>-1.1562332250145101E-2</v>
      </c>
      <c r="I1953">
        <v>1.67693111131891</v>
      </c>
      <c r="J1953">
        <v>-1.1528914178484E-2</v>
      </c>
      <c r="K1953">
        <v>1.1996988978349099</v>
      </c>
      <c r="L1953">
        <v>-8.8833585619579498E-3</v>
      </c>
      <c r="M1953">
        <v>2.0148644790065502</v>
      </c>
      <c r="N1953">
        <v>-1.0556080377327101E-2</v>
      </c>
      <c r="O1953">
        <v>1.5374132594177601</v>
      </c>
      <c r="P1953">
        <v>-1.0707E-2</v>
      </c>
      <c r="Q1953">
        <v>1.4896659999999999</v>
      </c>
    </row>
    <row r="1954" spans="1:17" x14ac:dyDescent="0.3">
      <c r="A1954" s="1">
        <v>38631</v>
      </c>
      <c r="B1954">
        <v>-4.1040850309423602E-3</v>
      </c>
      <c r="C1954">
        <v>1.2219909102034401</v>
      </c>
      <c r="D1954">
        <v>1.0361499055622299E-3</v>
      </c>
      <c r="E1954">
        <v>1.6731434948919199</v>
      </c>
      <c r="F1954">
        <v>4.1041507325710299E-4</v>
      </c>
      <c r="G1954">
        <v>1.48088151735922</v>
      </c>
      <c r="H1954">
        <v>-1.8815470778141799E-3</v>
      </c>
      <c r="I1954">
        <v>1.6737788529779201</v>
      </c>
      <c r="J1954">
        <v>-1.4069265796760101E-3</v>
      </c>
      <c r="K1954">
        <v>1.19801219637872</v>
      </c>
      <c r="L1954">
        <v>2.7908131144537499E-3</v>
      </c>
      <c r="M1954">
        <v>2.0204954430477602</v>
      </c>
      <c r="N1954">
        <v>3.3529630853252599E-3</v>
      </c>
      <c r="O1954">
        <v>1.5425768010682099</v>
      </c>
      <c r="P1954">
        <v>1.4890000000000001E-3</v>
      </c>
      <c r="Q1954">
        <v>1.491919</v>
      </c>
    </row>
    <row r="1955" spans="1:17" x14ac:dyDescent="0.3">
      <c r="A1955" s="1">
        <v>38632</v>
      </c>
      <c r="B1955">
        <v>3.6944438643394298E-3</v>
      </c>
      <c r="C1955">
        <v>1.22651383672857</v>
      </c>
      <c r="D1955">
        <v>1.2547753991629001E-3</v>
      </c>
      <c r="E1955">
        <v>1.6752442318895</v>
      </c>
      <c r="F1955">
        <v>2.7580359884057698E-3</v>
      </c>
      <c r="G1955">
        <v>1.4849714794173201</v>
      </c>
      <c r="H1955">
        <v>1.1978798580284599E-3</v>
      </c>
      <c r="I1955">
        <v>1.67578504029849</v>
      </c>
      <c r="J1955">
        <v>2.7604069971910298E-3</v>
      </c>
      <c r="K1955">
        <v>1.2013237661657199</v>
      </c>
      <c r="L1955">
        <v>1.71258539311815E-3</v>
      </c>
      <c r="M1955">
        <v>2.0239586787273498</v>
      </c>
      <c r="N1955">
        <v>1.3976318413644699E-3</v>
      </c>
      <c r="O1955">
        <v>1.54473426284058</v>
      </c>
      <c r="P1955">
        <v>1.688E-3</v>
      </c>
      <c r="Q1955">
        <v>1.4944900000000001</v>
      </c>
    </row>
    <row r="1956" spans="1:17" x14ac:dyDescent="0.3">
      <c r="A1956" s="1">
        <v>38635</v>
      </c>
      <c r="B1956">
        <v>-7.1920086354525002E-3</v>
      </c>
      <c r="C1956">
        <v>1.2177243834215199</v>
      </c>
      <c r="D1956">
        <v>-3.9149238232935096E-3</v>
      </c>
      <c r="E1956">
        <v>1.6686985995224899</v>
      </c>
      <c r="F1956">
        <v>-5.0309557245354197E-3</v>
      </c>
      <c r="G1956">
        <v>1.47751941487352</v>
      </c>
      <c r="H1956">
        <v>-3.4671865698744E-3</v>
      </c>
      <c r="I1956">
        <v>1.6699848419082901</v>
      </c>
      <c r="J1956">
        <v>-3.8190399397833798E-3</v>
      </c>
      <c r="K1956">
        <v>1.1967446122735299</v>
      </c>
      <c r="L1956">
        <v>-3.1786431066872498E-3</v>
      </c>
      <c r="M1956">
        <v>2.01753545040844</v>
      </c>
      <c r="N1956">
        <v>-2.2664120685320899E-3</v>
      </c>
      <c r="O1956">
        <v>1.54123722282836</v>
      </c>
      <c r="P1956">
        <v>-4.1700000000000001E-3</v>
      </c>
      <c r="Q1956">
        <v>1.4882580000000001</v>
      </c>
    </row>
    <row r="1957" spans="1:17" x14ac:dyDescent="0.3">
      <c r="A1957" s="1">
        <v>38636</v>
      </c>
      <c r="B1957">
        <v>-2.0739919651937299E-3</v>
      </c>
      <c r="C1957">
        <v>1.2152014500106501</v>
      </c>
      <c r="D1957">
        <v>1.0671218553440899E-3</v>
      </c>
      <c r="E1957">
        <v>1.6704802547205599</v>
      </c>
      <c r="F1957">
        <v>1.6407596741693899E-3</v>
      </c>
      <c r="G1957">
        <v>1.47994565904474</v>
      </c>
      <c r="H1957">
        <v>3.8575335957038198E-3</v>
      </c>
      <c r="I1957">
        <v>1.6764393056918701</v>
      </c>
      <c r="J1957">
        <v>5.0914530917649404E-3</v>
      </c>
      <c r="K1957">
        <v>1.2028533192309301</v>
      </c>
      <c r="L1957">
        <v>1.01460994460311E-3</v>
      </c>
      <c r="M1957">
        <v>2.0195835007504401</v>
      </c>
      <c r="N1957">
        <v>2.0381583576563598E-3</v>
      </c>
      <c r="O1957">
        <v>1.54438171174984</v>
      </c>
      <c r="P1957">
        <v>3.4900000000000003E-4</v>
      </c>
      <c r="Q1957">
        <v>1.488782</v>
      </c>
    </row>
    <row r="1958" spans="1:17" x14ac:dyDescent="0.3">
      <c r="A1958" s="1">
        <v>38637</v>
      </c>
      <c r="B1958">
        <v>-6.0866127317489903E-3</v>
      </c>
      <c r="C1958">
        <v>1.2078274534892</v>
      </c>
      <c r="D1958">
        <v>-1.6337245892833899E-3</v>
      </c>
      <c r="E1958">
        <v>1.66775337814168</v>
      </c>
      <c r="F1958">
        <v>-1.7324858210452799E-3</v>
      </c>
      <c r="G1958">
        <v>1.4773838939261601</v>
      </c>
      <c r="H1958">
        <v>-2.7234355670124801E-3</v>
      </c>
      <c r="I1958">
        <v>1.67187984278071</v>
      </c>
      <c r="J1958">
        <v>-3.08021187541391E-3</v>
      </c>
      <c r="K1958">
        <v>1.1991539764572801</v>
      </c>
      <c r="L1958">
        <v>-1.36455893554416E-3</v>
      </c>
      <c r="M1958">
        <v>2.0168295394369999</v>
      </c>
      <c r="N1958">
        <v>-1.8350998543083801E-3</v>
      </c>
      <c r="O1958">
        <v>1.54155021592901</v>
      </c>
      <c r="P1958">
        <v>-3.7300000000000001E-4</v>
      </c>
      <c r="Q1958">
        <v>1.4882390000000001</v>
      </c>
    </row>
    <row r="1959" spans="1:17" x14ac:dyDescent="0.3">
      <c r="A1959" s="1">
        <v>38638</v>
      </c>
      <c r="B1959">
        <v>-7.1359590855496903E-4</v>
      </c>
      <c r="C1959">
        <v>1.2069658602114299</v>
      </c>
      <c r="D1959">
        <v>1.2307499425754599E-3</v>
      </c>
      <c r="E1959">
        <v>1.6698072291453101</v>
      </c>
      <c r="F1959">
        <v>1.0962679476808799E-3</v>
      </c>
      <c r="G1959">
        <v>1.4790043906225001</v>
      </c>
      <c r="H1959">
        <v>7.9229580087131202E-4</v>
      </c>
      <c r="I1959">
        <v>1.6732049910450899</v>
      </c>
      <c r="J1959">
        <v>1.0180272736950199E-3</v>
      </c>
      <c r="K1959">
        <v>1.2003753695109101</v>
      </c>
      <c r="L1959">
        <v>2.0850181295159302E-3</v>
      </c>
      <c r="M1959">
        <v>2.0210390525214201</v>
      </c>
      <c r="N1959">
        <v>-6.7539675820132105E-4</v>
      </c>
      <c r="O1959">
        <v>1.5405094094288001</v>
      </c>
      <c r="P1959">
        <v>9.1E-4</v>
      </c>
      <c r="Q1959">
        <v>1.4897549999999999</v>
      </c>
    </row>
    <row r="1960" spans="1:17" x14ac:dyDescent="0.3">
      <c r="A1960" s="1">
        <v>38639</v>
      </c>
      <c r="B1960">
        <v>8.2338957713797394E-3</v>
      </c>
      <c r="C1960">
        <v>1.21694491818651</v>
      </c>
      <c r="D1960">
        <v>4.6955806355514001E-3</v>
      </c>
      <c r="E1960">
        <v>1.67766638083564</v>
      </c>
      <c r="F1960">
        <v>4.1467117059764101E-3</v>
      </c>
      <c r="G1960">
        <v>1.48515012893835</v>
      </c>
      <c r="H1960">
        <v>5.3419757254794999E-3</v>
      </c>
      <c r="I1960">
        <v>1.68216712793739</v>
      </c>
      <c r="J1960">
        <v>5.3693553466767699E-3</v>
      </c>
      <c r="K1960">
        <v>1.20683794582724</v>
      </c>
      <c r="L1960">
        <v>4.2338292896051599E-3</v>
      </c>
      <c r="M1960">
        <v>2.02961392632441</v>
      </c>
      <c r="N1960">
        <v>5.8144759870606601E-3</v>
      </c>
      <c r="O1960">
        <v>1.54949275581452</v>
      </c>
      <c r="P1960">
        <v>4.0549999999999996E-3</v>
      </c>
      <c r="Q1960">
        <v>1.4957819999999999</v>
      </c>
    </row>
    <row r="1961" spans="1:17" x14ac:dyDescent="0.3">
      <c r="A1961" s="1">
        <v>38642</v>
      </c>
      <c r="B1961">
        <v>2.9705697541051301E-3</v>
      </c>
      <c r="C1961">
        <v>1.2205653126076801</v>
      </c>
      <c r="D1961">
        <v>-1.0166037946520801E-3</v>
      </c>
      <c r="E1961">
        <v>1.6759617254531001</v>
      </c>
      <c r="F1961">
        <v>-1.29616765169518E-3</v>
      </c>
      <c r="G1961">
        <v>1.48322637240813</v>
      </c>
      <c r="H1961">
        <v>-7.0938949285997098E-4</v>
      </c>
      <c r="I1961">
        <v>1.6809742394129099</v>
      </c>
      <c r="J1961">
        <v>3.1936034843091799E-4</v>
      </c>
      <c r="K1961">
        <v>1.207223423564</v>
      </c>
      <c r="L1961" s="2">
        <v>-9.8223429648676294E-5</v>
      </c>
      <c r="M1961">
        <v>2.02941458047408</v>
      </c>
      <c r="N1961">
        <v>-5.03799688807404E-4</v>
      </c>
      <c r="O1961">
        <v>1.5487123184548901</v>
      </c>
      <c r="P1961">
        <v>-8.2200000000000003E-4</v>
      </c>
      <c r="Q1961">
        <v>1.4945539999999999</v>
      </c>
    </row>
    <row r="1962" spans="1:17" x14ac:dyDescent="0.3">
      <c r="A1962" s="1">
        <v>38643</v>
      </c>
      <c r="B1962">
        <v>-1.0100380589756401E-2</v>
      </c>
      <c r="C1962">
        <v>1.20829918895428</v>
      </c>
      <c r="D1962">
        <v>-7.3762708730581899E-3</v>
      </c>
      <c r="E1962">
        <v>1.6636448599075899</v>
      </c>
      <c r="F1962">
        <v>-9.4749000316899003E-3</v>
      </c>
      <c r="G1962">
        <v>1.4692393184133801</v>
      </c>
      <c r="H1962">
        <v>-1.0769315490593101E-2</v>
      </c>
      <c r="I1962">
        <v>1.6629684266592999</v>
      </c>
      <c r="J1962">
        <v>-1.30006050628766E-2</v>
      </c>
      <c r="K1962">
        <v>1.1916303678133799</v>
      </c>
      <c r="L1962">
        <v>-5.4924793692526204E-3</v>
      </c>
      <c r="M1962">
        <v>2.0182986178018898</v>
      </c>
      <c r="N1962">
        <v>-6.2060675914652301E-3</v>
      </c>
      <c r="O1962">
        <v>1.53913066806511</v>
      </c>
      <c r="P1962">
        <v>-7.1939999999999999E-3</v>
      </c>
      <c r="Q1962">
        <v>1.483851</v>
      </c>
    </row>
    <row r="1963" spans="1:17" x14ac:dyDescent="0.3">
      <c r="A1963" s="1">
        <v>38644</v>
      </c>
      <c r="B1963">
        <v>1.48450385600937E-2</v>
      </c>
      <c r="C1963">
        <v>1.2263702378489401</v>
      </c>
      <c r="D1963">
        <v>1.33046878587126E-2</v>
      </c>
      <c r="E1963">
        <v>1.68592703548339</v>
      </c>
      <c r="F1963">
        <v>1.34193346875326E-2</v>
      </c>
      <c r="G1963">
        <v>1.48908841553654</v>
      </c>
      <c r="H1963">
        <v>1.3694097990268999E-2</v>
      </c>
      <c r="I1963">
        <v>1.6858979202886699</v>
      </c>
      <c r="J1963">
        <v>1.5750891727860102E-2</v>
      </c>
      <c r="K1963">
        <v>1.21054820400139</v>
      </c>
      <c r="L1963">
        <v>1.2333581553809101E-2</v>
      </c>
      <c r="M1963">
        <v>2.04334561046202</v>
      </c>
      <c r="N1963">
        <v>1.23836235381101E-2</v>
      </c>
      <c r="O1963">
        <v>1.55830918752542</v>
      </c>
      <c r="P1963">
        <v>1.3268E-2</v>
      </c>
      <c r="Q1963">
        <v>1.503782</v>
      </c>
    </row>
    <row r="1964" spans="1:17" x14ac:dyDescent="0.3">
      <c r="A1964" s="1">
        <v>38645</v>
      </c>
      <c r="B1964">
        <v>-1.5133641676906799E-2</v>
      </c>
      <c r="C1964">
        <v>1.20795052035814</v>
      </c>
      <c r="D1964">
        <v>-1.2094646698412899E-2</v>
      </c>
      <c r="E1964">
        <v>1.6656591571096799</v>
      </c>
      <c r="F1964">
        <v>-1.6004583426375198E-2</v>
      </c>
      <c r="G1964">
        <v>1.4654458749286801</v>
      </c>
      <c r="H1964">
        <v>-1.07054455388186E-2</v>
      </c>
      <c r="I1964">
        <v>1.6679458955817501</v>
      </c>
      <c r="J1964">
        <v>-1.00185402495111E-2</v>
      </c>
      <c r="K1964">
        <v>1.19848082777737</v>
      </c>
      <c r="L1964">
        <v>-9.5896344952668706E-3</v>
      </c>
      <c r="M1964">
        <v>2.02384432744471</v>
      </c>
      <c r="N1964">
        <v>-1.11724818899657E-2</v>
      </c>
      <c r="O1964">
        <v>1.54099590262276</v>
      </c>
      <c r="P1964">
        <v>-1.3029000000000001E-2</v>
      </c>
      <c r="Q1964">
        <v>1.4844550000000001</v>
      </c>
    </row>
    <row r="1965" spans="1:17" x14ac:dyDescent="0.3">
      <c r="A1965" s="1">
        <v>38646</v>
      </c>
      <c r="B1965">
        <v>1.5185585117699E-3</v>
      </c>
      <c r="C1965">
        <v>1.2097862573869</v>
      </c>
      <c r="D1965">
        <v>-1.2490054413454999E-3</v>
      </c>
      <c r="E1965">
        <v>1.66358003844458</v>
      </c>
      <c r="F1965">
        <v>-1.4915552243562099E-3</v>
      </c>
      <c r="G1965">
        <v>1.4632617107835699</v>
      </c>
      <c r="H1965">
        <v>-1.3848837780995301E-3</v>
      </c>
      <c r="I1965">
        <v>1.6656375831093899</v>
      </c>
      <c r="J1965">
        <v>-7.20483705189028E-4</v>
      </c>
      <c r="K1965">
        <v>1.1976176528590401</v>
      </c>
      <c r="L1965">
        <v>-1.05598560774378E-3</v>
      </c>
      <c r="M1965">
        <v>2.0217083049656099</v>
      </c>
      <c r="N1965">
        <v>-1.6133744910495E-3</v>
      </c>
      <c r="O1965">
        <v>1.5385117036531399</v>
      </c>
      <c r="P1965">
        <v>-2.356E-3</v>
      </c>
      <c r="Q1965">
        <v>1.481026</v>
      </c>
    </row>
    <row r="1966" spans="1:17" x14ac:dyDescent="0.3">
      <c r="A1966" s="1">
        <v>38649</v>
      </c>
      <c r="B1966">
        <v>1.66378691830259E-2</v>
      </c>
      <c r="C1966">
        <v>1.2300829011230301</v>
      </c>
      <c r="D1966">
        <v>1.34568237121811E-2</v>
      </c>
      <c r="E1966">
        <v>1.6861178452939001</v>
      </c>
      <c r="F1966">
        <v>1.34787907387921E-2</v>
      </c>
      <c r="G1966">
        <v>1.4831182294863701</v>
      </c>
      <c r="H1966">
        <v>1.47945744320278E-2</v>
      </c>
      <c r="I1966">
        <v>1.6904631715012199</v>
      </c>
      <c r="J1966">
        <v>1.6122375939461201E-2</v>
      </c>
      <c r="K1966">
        <v>1.2170825837303101</v>
      </c>
      <c r="L1966">
        <v>1.1926963809725801E-2</v>
      </c>
      <c r="M1966">
        <v>2.0459655166423198</v>
      </c>
      <c r="N1966">
        <v>1.34861987530988E-2</v>
      </c>
      <c r="O1966">
        <v>1.55940091972679</v>
      </c>
      <c r="P1966">
        <v>1.2437E-2</v>
      </c>
      <c r="Q1966">
        <v>1.499579</v>
      </c>
    </row>
    <row r="1967" spans="1:17" x14ac:dyDescent="0.3">
      <c r="A1967" s="1">
        <v>38650</v>
      </c>
      <c r="B1967">
        <v>-2.3706693865325301E-3</v>
      </c>
      <c r="C1967">
        <v>1.2271702350946501</v>
      </c>
      <c r="D1967">
        <v>-1.10155597069425E-3</v>
      </c>
      <c r="E1967">
        <v>1.6842615147278399</v>
      </c>
      <c r="F1967">
        <v>-7.4811914868844805E-4</v>
      </c>
      <c r="G1967">
        <v>1.48200909527312</v>
      </c>
      <c r="H1967" s="2">
        <v>2.3887060904733398E-5</v>
      </c>
      <c r="I1967">
        <v>1.6905035521802401</v>
      </c>
      <c r="J1967">
        <v>-1.3269752994902199E-3</v>
      </c>
      <c r="K1967">
        <v>1.21546861628856</v>
      </c>
      <c r="L1967">
        <v>-2.18053120541448E-3</v>
      </c>
      <c r="M1967">
        <v>2.04150908544747</v>
      </c>
      <c r="N1967">
        <v>-2.3513620043220901E-3</v>
      </c>
      <c r="O1967">
        <v>1.5557385111662301</v>
      </c>
      <c r="P1967">
        <v>-1.872E-3</v>
      </c>
      <c r="Q1967">
        <v>1.496678</v>
      </c>
    </row>
    <row r="1968" spans="1:17" x14ac:dyDescent="0.3">
      <c r="A1968" s="1">
        <v>38651</v>
      </c>
      <c r="B1968">
        <v>-4.3217880969660602E-3</v>
      </c>
      <c r="C1968">
        <v>1.2218781093398401</v>
      </c>
      <c r="D1968">
        <v>-2.7455714306244398E-3</v>
      </c>
      <c r="E1968">
        <v>1.67964359674403</v>
      </c>
      <c r="F1968">
        <v>-3.5504325371921502E-3</v>
      </c>
      <c r="G1968">
        <v>1.47675665170163</v>
      </c>
      <c r="H1968">
        <v>-5.5631484679434396E-3</v>
      </c>
      <c r="I1968">
        <v>1.6811251408685299</v>
      </c>
      <c r="J1968">
        <v>-6.2567943936653802E-3</v>
      </c>
      <c r="K1968">
        <v>1.2078874207872801</v>
      </c>
      <c r="L1968">
        <v>-3.43179516659944E-3</v>
      </c>
      <c r="M1968">
        <v>2.0345150523441502</v>
      </c>
      <c r="N1968">
        <v>-2.79302240635965E-3</v>
      </c>
      <c r="O1968">
        <v>1.5513993611385299</v>
      </c>
      <c r="P1968">
        <v>-3.3579999999999999E-3</v>
      </c>
      <c r="Q1968">
        <v>1.4916419999999999</v>
      </c>
    </row>
    <row r="1969" spans="1:17" x14ac:dyDescent="0.3">
      <c r="A1969" s="1">
        <v>38652</v>
      </c>
      <c r="B1969">
        <v>-1.0530482171556201E-2</v>
      </c>
      <c r="C1969">
        <v>1.2090786541892899</v>
      </c>
      <c r="D1969">
        <v>-7.61740810730054E-3</v>
      </c>
      <c r="E1969">
        <v>1.6668976730756599</v>
      </c>
      <c r="F1969">
        <v>-7.9893778784561401E-3</v>
      </c>
      <c r="G1969">
        <v>1.4650052903175399</v>
      </c>
      <c r="H1969">
        <v>-8.5847451616688098E-3</v>
      </c>
      <c r="I1969">
        <v>1.66675488071462</v>
      </c>
      <c r="J1969">
        <v>-9.6636148260668703E-3</v>
      </c>
      <c r="K1969">
        <v>1.1962710803191601</v>
      </c>
      <c r="L1969">
        <v>-7.55325263208061E-3</v>
      </c>
      <c r="M1969">
        <v>2.0192057365200902</v>
      </c>
      <c r="N1969">
        <v>-7.7991030864044096E-3</v>
      </c>
      <c r="O1969">
        <v>1.53934689788638</v>
      </c>
      <c r="P1969">
        <v>-8.1469999999999997E-3</v>
      </c>
      <c r="Q1969">
        <v>1.4794769999999999</v>
      </c>
    </row>
    <row r="1970" spans="1:17" x14ac:dyDescent="0.3">
      <c r="A1970" s="1">
        <v>38653</v>
      </c>
      <c r="B1970">
        <v>1.6413885701011599E-2</v>
      </c>
      <c r="C1970">
        <v>1.22908810016616</v>
      </c>
      <c r="D1970">
        <v>1.6127671794862099E-2</v>
      </c>
      <c r="E1970">
        <v>1.6939988033109801</v>
      </c>
      <c r="F1970">
        <v>1.61661329986258E-2</v>
      </c>
      <c r="G1970">
        <v>1.48888123152138</v>
      </c>
      <c r="H1970">
        <v>1.6402117485160499E-2</v>
      </c>
      <c r="I1970">
        <v>1.69431862401289</v>
      </c>
      <c r="J1970">
        <v>1.6841185001105399E-2</v>
      </c>
      <c r="K1970">
        <v>1.21658830576583</v>
      </c>
      <c r="L1970">
        <v>1.4530318868118499E-2</v>
      </c>
      <c r="M1970">
        <v>2.0487596335309699</v>
      </c>
      <c r="N1970">
        <v>1.5072334068707E-2</v>
      </c>
      <c r="O1970">
        <v>1.5627241811302699</v>
      </c>
      <c r="P1970">
        <v>1.6257000000000001E-2</v>
      </c>
      <c r="Q1970">
        <v>1.5037929999999999</v>
      </c>
    </row>
    <row r="1971" spans="1:17" x14ac:dyDescent="0.3">
      <c r="A1971" s="1">
        <v>38656</v>
      </c>
      <c r="B1971">
        <v>7.1505284498289698E-3</v>
      </c>
      <c r="C1971">
        <v>1.23790822629405</v>
      </c>
      <c r="D1971">
        <v>3.8927894927610601E-3</v>
      </c>
      <c r="E1971">
        <v>1.7006060359925099</v>
      </c>
      <c r="F1971">
        <v>3.5447052811507398E-3</v>
      </c>
      <c r="G1971">
        <v>1.4941682415961099</v>
      </c>
      <c r="H1971">
        <v>1.45459159893575E-3</v>
      </c>
      <c r="I1971">
        <v>1.6967849589694901</v>
      </c>
      <c r="J1971">
        <v>2.5382646277010098E-3</v>
      </c>
      <c r="K1971">
        <v>1.2196802512567</v>
      </c>
      <c r="L1971">
        <v>4.9761370260996904E-3</v>
      </c>
      <c r="M1971">
        <v>2.0589799499588999</v>
      </c>
      <c r="N1971">
        <v>6.0874348160962601E-3</v>
      </c>
      <c r="O1971">
        <v>1.5722661763891701</v>
      </c>
      <c r="P1971">
        <v>5.0169999999999998E-3</v>
      </c>
      <c r="Q1971">
        <v>1.511304</v>
      </c>
    </row>
    <row r="1972" spans="1:17" x14ac:dyDescent="0.3">
      <c r="A1972" s="1">
        <v>38657</v>
      </c>
      <c r="B1972">
        <v>-3.5273112139893601E-3</v>
      </c>
      <c r="C1972">
        <v>1.2335494306592301</v>
      </c>
      <c r="D1972">
        <v>-4.0091102628699599E-3</v>
      </c>
      <c r="E1972">
        <v>1.6938017675255199</v>
      </c>
      <c r="F1972">
        <v>-3.3979478184132401E-3</v>
      </c>
      <c r="G1972">
        <v>1.4890997519875999</v>
      </c>
      <c r="H1972">
        <v>-3.3980901014470598E-3</v>
      </c>
      <c r="I1972">
        <v>1.6910289161110199</v>
      </c>
      <c r="J1972">
        <v>-3.8721770505145601E-3</v>
      </c>
      <c r="K1972">
        <v>1.2149665653816</v>
      </c>
      <c r="L1972">
        <v>-3.9881815468079101E-3</v>
      </c>
      <c r="M1972">
        <v>2.0507847170181202</v>
      </c>
      <c r="N1972">
        <v>-3.3035626097983601E-3</v>
      </c>
      <c r="O1972">
        <v>1.5670806666802</v>
      </c>
      <c r="P1972">
        <v>-4.1149999999999997E-3</v>
      </c>
      <c r="Q1972">
        <v>1.5049889999999999</v>
      </c>
    </row>
    <row r="1973" spans="1:17" x14ac:dyDescent="0.3">
      <c r="A1973" s="1">
        <v>38658</v>
      </c>
      <c r="B1973">
        <v>9.9276104936784695E-3</v>
      </c>
      <c r="C1973">
        <v>1.2458566183340201</v>
      </c>
      <c r="D1973">
        <v>8.5931202682230506E-3</v>
      </c>
      <c r="E1973">
        <v>1.7084195259525801</v>
      </c>
      <c r="F1973">
        <v>9.4693988243605698E-3</v>
      </c>
      <c r="G1973">
        <v>1.50326760609036</v>
      </c>
      <c r="H1973">
        <v>7.1545752894913699E-3</v>
      </c>
      <c r="I1973">
        <v>1.7031708933597001</v>
      </c>
      <c r="J1973">
        <v>8.4731360833328207E-3</v>
      </c>
      <c r="K1973">
        <v>1.2253048795458099</v>
      </c>
      <c r="L1973">
        <v>8.6978767050754895E-3</v>
      </c>
      <c r="M1973">
        <v>2.0686999891039801</v>
      </c>
      <c r="N1973">
        <v>8.8914881808626802E-3</v>
      </c>
      <c r="O1973">
        <v>1.5810764754834701</v>
      </c>
      <c r="P1973">
        <v>8.9009999999999992E-3</v>
      </c>
      <c r="Q1973">
        <v>1.5184230000000001</v>
      </c>
    </row>
    <row r="1974" spans="1:17" x14ac:dyDescent="0.3">
      <c r="A1974" s="1">
        <v>38659</v>
      </c>
      <c r="B1974">
        <v>4.2550947222140603E-3</v>
      </c>
      <c r="C1974">
        <v>1.2511691509043299</v>
      </c>
      <c r="D1974">
        <v>3.3475915541036801E-3</v>
      </c>
      <c r="E1974">
        <v>1.7141482000091699</v>
      </c>
      <c r="F1974">
        <v>5.06092593776797E-3</v>
      </c>
      <c r="G1974">
        <v>1.51089481620255</v>
      </c>
      <c r="H1974">
        <v>3.50219872670662E-3</v>
      </c>
      <c r="I1974">
        <v>1.70914619353067</v>
      </c>
      <c r="J1974">
        <v>4.9344909448233998E-3</v>
      </c>
      <c r="K1974">
        <v>1.2313660775431201</v>
      </c>
      <c r="L1974">
        <v>3.8963720987394402E-3</v>
      </c>
      <c r="M1974">
        <v>2.0767761376446301</v>
      </c>
      <c r="N1974">
        <v>3.7128007428730101E-3</v>
      </c>
      <c r="O1974">
        <v>1.58695760837758</v>
      </c>
      <c r="P1974">
        <v>4.1469999999999996E-3</v>
      </c>
      <c r="Q1974">
        <v>1.524799</v>
      </c>
    </row>
    <row r="1975" spans="1:17" x14ac:dyDescent="0.3">
      <c r="A1975" s="1">
        <v>38660</v>
      </c>
      <c r="B1975">
        <v>1.6398908743909201E-4</v>
      </c>
      <c r="C1975">
        <v>1.25137434581602</v>
      </c>
      <c r="D1975">
        <v>2.0914922137410001E-3</v>
      </c>
      <c r="E1975">
        <v>1.71773707937106</v>
      </c>
      <c r="F1975">
        <v>1.38487730135604E-3</v>
      </c>
      <c r="G1975">
        <v>1.5129886696686701</v>
      </c>
      <c r="H1975">
        <v>-1.9023096694167701E-3</v>
      </c>
      <c r="I1975">
        <v>1.7058979587540299</v>
      </c>
      <c r="J1975">
        <v>-2.16778265646773E-3</v>
      </c>
      <c r="K1975">
        <v>1.2286996346949299</v>
      </c>
      <c r="L1975">
        <v>3.0405015332975001E-3</v>
      </c>
      <c r="M1975">
        <v>2.0831001879458002</v>
      </c>
      <c r="N1975">
        <v>3.1713717657692602E-3</v>
      </c>
      <c r="O1975">
        <v>1.59199842986485</v>
      </c>
      <c r="P1975">
        <v>1.2849999999999999E-3</v>
      </c>
      <c r="Q1975">
        <v>1.5268189999999999</v>
      </c>
    </row>
    <row r="1976" spans="1:17" x14ac:dyDescent="0.3">
      <c r="A1976" s="1">
        <v>38663</v>
      </c>
      <c r="B1976">
        <v>2.18591860532346E-3</v>
      </c>
      <c r="C1976">
        <v>1.25411274014393</v>
      </c>
      <c r="D1976">
        <v>3.9903214345120702E-3</v>
      </c>
      <c r="E1976">
        <v>1.7246050961418999</v>
      </c>
      <c r="F1976">
        <v>3.76475267394472E-3</v>
      </c>
      <c r="G1976">
        <v>1.51869543334502</v>
      </c>
      <c r="H1976">
        <v>1.85076684877627E-3</v>
      </c>
      <c r="I1976">
        <v>1.70905810158524</v>
      </c>
      <c r="J1976">
        <v>3.1373795923994E-3</v>
      </c>
      <c r="K1976">
        <v>1.2325605853208701</v>
      </c>
      <c r="L1976">
        <v>1.9689151283947002E-3</v>
      </c>
      <c r="M1976">
        <v>2.0872056757720698</v>
      </c>
      <c r="N1976">
        <v>2.5191207063914099E-3</v>
      </c>
      <c r="O1976">
        <v>1.5960139217048701</v>
      </c>
      <c r="P1976">
        <v>3.4320000000000002E-3</v>
      </c>
      <c r="Q1976">
        <v>1.532044</v>
      </c>
    </row>
    <row r="1977" spans="1:17" x14ac:dyDescent="0.3">
      <c r="A1977" s="1">
        <v>38664</v>
      </c>
      <c r="B1977">
        <v>-3.4571122587991501E-3</v>
      </c>
      <c r="C1977">
        <v>1.2497846173299501</v>
      </c>
      <c r="D1977">
        <v>-2.8592237365107202E-3</v>
      </c>
      <c r="E1977">
        <v>1.7196811070626601</v>
      </c>
      <c r="F1977">
        <v>-1.71386590671471E-3</v>
      </c>
      <c r="G1977">
        <v>1.5160948222050901</v>
      </c>
      <c r="H1977">
        <v>-1.7948443500272701E-3</v>
      </c>
      <c r="I1977">
        <v>1.7059933594979999</v>
      </c>
      <c r="J1977">
        <v>-7.0903785045694698E-4</v>
      </c>
      <c r="K1977">
        <v>1.2316869629651599</v>
      </c>
      <c r="L1977">
        <v>-2.7895064162673801E-3</v>
      </c>
      <c r="M1977">
        <v>2.08139151523666</v>
      </c>
      <c r="N1977">
        <v>-2.9462036528595499E-3</v>
      </c>
      <c r="O1977">
        <v>1.59131865965412</v>
      </c>
      <c r="P1977">
        <v>-2.6310000000000001E-3</v>
      </c>
      <c r="Q1977">
        <v>1.5280199999999999</v>
      </c>
    </row>
    <row r="1978" spans="1:17" x14ac:dyDescent="0.3">
      <c r="A1978" s="1">
        <v>38665</v>
      </c>
      <c r="B1978">
        <v>1.68909913890064E-3</v>
      </c>
      <c r="C1978">
        <v>1.2518974113078101</v>
      </c>
      <c r="D1978">
        <v>3.0816910023304801E-3</v>
      </c>
      <c r="E1978">
        <v>1.7249888070022299</v>
      </c>
      <c r="F1978">
        <v>3.1938258071445699E-3</v>
      </c>
      <c r="G1978">
        <v>1.5209447056932299</v>
      </c>
      <c r="H1978">
        <v>1.6440079007124799E-3</v>
      </c>
      <c r="I1978">
        <v>1.7088003327704799</v>
      </c>
      <c r="J1978">
        <v>2.15549519367362E-3</v>
      </c>
      <c r="K1978">
        <v>1.23434472165795</v>
      </c>
      <c r="L1978">
        <v>2.4887341167711598E-3</v>
      </c>
      <c r="M1978">
        <v>2.0865779965204401</v>
      </c>
      <c r="N1978">
        <v>2.7599217888745402E-3</v>
      </c>
      <c r="O1978">
        <v>1.59571664094646</v>
      </c>
      <c r="P1978">
        <v>2.5010000000000002E-3</v>
      </c>
      <c r="Q1978">
        <v>1.531892</v>
      </c>
    </row>
    <row r="1979" spans="1:17" x14ac:dyDescent="0.3">
      <c r="A1979" s="1">
        <v>38666</v>
      </c>
      <c r="B1979">
        <v>8.4107972828812699E-3</v>
      </c>
      <c r="C1979">
        <v>1.2624712716169</v>
      </c>
      <c r="D1979">
        <v>7.9664128663273302E-3</v>
      </c>
      <c r="E1979">
        <v>1.73878566278673</v>
      </c>
      <c r="F1979">
        <v>6.6645815467179801E-3</v>
      </c>
      <c r="G1979">
        <v>1.5311150185076901</v>
      </c>
      <c r="H1979">
        <v>7.3221986600638198E-3</v>
      </c>
      <c r="I1979">
        <v>1.7213584286056101</v>
      </c>
      <c r="J1979">
        <v>7.64022737661753E-3</v>
      </c>
      <c r="K1979">
        <v>1.24381151416575</v>
      </c>
      <c r="L1979">
        <v>4.7952921325387704E-3</v>
      </c>
      <c r="M1979">
        <v>2.0966077762134998</v>
      </c>
      <c r="N1979">
        <v>5.3293944801942597E-3</v>
      </c>
      <c r="O1979">
        <v>1.6042435458425499</v>
      </c>
      <c r="P1979">
        <v>6.3899999999999998E-3</v>
      </c>
      <c r="Q1979">
        <v>1.5416240000000001</v>
      </c>
    </row>
    <row r="1980" spans="1:17" x14ac:dyDescent="0.3">
      <c r="A1980" s="1">
        <v>38667</v>
      </c>
      <c r="B1980">
        <v>3.0498789659875402E-3</v>
      </c>
      <c r="C1980">
        <v>1.2663275337706199</v>
      </c>
      <c r="D1980">
        <v>4.3138627789683004E-3</v>
      </c>
      <c r="E1980">
        <v>1.7463027477171</v>
      </c>
      <c r="F1980">
        <v>3.6840154259234E-3</v>
      </c>
      <c r="G1980">
        <v>1.5367660727489101</v>
      </c>
      <c r="H1980">
        <v>4.1523512018903103E-3</v>
      </c>
      <c r="I1980">
        <v>1.7285209737556</v>
      </c>
      <c r="J1980">
        <v>3.3400264836871301E-3</v>
      </c>
      <c r="K1980">
        <v>1.2479728231363101</v>
      </c>
      <c r="L1980">
        <v>5.2109047635701903E-3</v>
      </c>
      <c r="M1980">
        <v>2.1075615143188999</v>
      </c>
      <c r="N1980">
        <v>5.3347221975520703E-3</v>
      </c>
      <c r="O1980">
        <v>1.61282460793717</v>
      </c>
      <c r="P1980">
        <v>3.9389999999999998E-3</v>
      </c>
      <c r="Q1980">
        <v>1.547715</v>
      </c>
    </row>
    <row r="1981" spans="1:17" x14ac:dyDescent="0.3">
      <c r="A1981" s="1">
        <v>38670</v>
      </c>
      <c r="B1981">
        <v>-7.7777498176055996E-4</v>
      </c>
      <c r="C1981">
        <v>1.2653429988190901</v>
      </c>
      <c r="D1981">
        <v>9.4195061481975098E-4</v>
      </c>
      <c r="E1981">
        <v>1.7479484536291401</v>
      </c>
      <c r="F1981">
        <v>7.7277941682089304E-4</v>
      </c>
      <c r="G1981">
        <v>1.5379541129257699</v>
      </c>
      <c r="H1981">
        <v>4.7419452907987501E-4</v>
      </c>
      <c r="I1981">
        <v>1.7293408233134799</v>
      </c>
      <c r="J1981">
        <v>1.81984991366821E-3</v>
      </c>
      <c r="K1981">
        <v>1.25024601417665</v>
      </c>
      <c r="L1981">
        <v>5.9028411786125998E-4</v>
      </c>
      <c r="M1981">
        <v>2.1088059416549401</v>
      </c>
      <c r="N1981">
        <v>1.4412297987149499E-3</v>
      </c>
      <c r="O1981">
        <v>1.61515073466116</v>
      </c>
      <c r="P1981">
        <v>7.9799999999999999E-4</v>
      </c>
      <c r="Q1981">
        <v>1.5489200000000001</v>
      </c>
    </row>
    <row r="1982" spans="1:17" x14ac:dyDescent="0.3">
      <c r="A1982" s="1">
        <v>38671</v>
      </c>
      <c r="B1982">
        <v>-3.8574498246252602E-3</v>
      </c>
      <c r="C1982">
        <v>1.26047140369782</v>
      </c>
      <c r="D1982">
        <v>-4.4958861185347299E-3</v>
      </c>
      <c r="E1982">
        <v>1.74010751563011</v>
      </c>
      <c r="F1982">
        <v>-3.1718682324390502E-3</v>
      </c>
      <c r="G1982">
        <v>1.5330836534432599</v>
      </c>
      <c r="H1982">
        <v>-3.34074970528009E-3</v>
      </c>
      <c r="I1982">
        <v>1.72357316797831</v>
      </c>
      <c r="J1982">
        <v>-3.6862382745350198E-3</v>
      </c>
      <c r="K1982">
        <v>1.24564579343061</v>
      </c>
      <c r="L1982">
        <v>-4.4599348722798703E-3</v>
      </c>
      <c r="M1982">
        <v>2.0994217465015801</v>
      </c>
      <c r="N1982">
        <v>-6.2453842896475504E-3</v>
      </c>
      <c r="O1982">
        <v>1.6050949315004199</v>
      </c>
      <c r="P1982">
        <v>-2.794E-3</v>
      </c>
      <c r="Q1982">
        <v>1.5445629999999999</v>
      </c>
    </row>
    <row r="1983" spans="1:17" x14ac:dyDescent="0.3">
      <c r="A1983" s="1">
        <v>38672</v>
      </c>
      <c r="B1983">
        <v>1.78841874664906E-3</v>
      </c>
      <c r="C1983">
        <v>1.2627276713601301</v>
      </c>
      <c r="D1983">
        <v>9.0829986217993801E-4</v>
      </c>
      <c r="E1983">
        <v>1.74168877306597</v>
      </c>
      <c r="F1983">
        <v>2.20630579402648E-3</v>
      </c>
      <c r="G1983">
        <v>1.53646983889727</v>
      </c>
      <c r="H1983">
        <v>2.3118248236928202E-3</v>
      </c>
      <c r="I1983">
        <v>1.7275623766125601</v>
      </c>
      <c r="J1983">
        <v>3.0735504462746999E-3</v>
      </c>
      <c r="K1983">
        <v>1.2494802382761701</v>
      </c>
      <c r="L1983">
        <v>5.7377301813650897E-4</v>
      </c>
      <c r="M1983">
        <v>2.1006266837005798</v>
      </c>
      <c r="N1983">
        <v>2.98314027357766E-4</v>
      </c>
      <c r="O1983">
        <v>1.60557382526054</v>
      </c>
      <c r="P1983">
        <v>1.3339999999999999E-3</v>
      </c>
      <c r="Q1983">
        <v>1.5465420000000001</v>
      </c>
    </row>
    <row r="1984" spans="1:17" x14ac:dyDescent="0.3">
      <c r="A1984" s="1">
        <v>38673</v>
      </c>
      <c r="B1984">
        <v>9.3695438856847592E-3</v>
      </c>
      <c r="C1984">
        <v>1.27461445359656</v>
      </c>
      <c r="D1984">
        <v>7.3708030049504701E-3</v>
      </c>
      <c r="E1984">
        <v>1.7545738462404501</v>
      </c>
      <c r="F1984">
        <v>6.4953197488375296E-3</v>
      </c>
      <c r="G1984">
        <v>1.5464821832734099</v>
      </c>
      <c r="H1984">
        <v>8.0690993782284604E-3</v>
      </c>
      <c r="I1984">
        <v>1.74155864179714</v>
      </c>
      <c r="J1984">
        <v>8.7906980554842001E-3</v>
      </c>
      <c r="K1984">
        <v>1.26051246120338</v>
      </c>
      <c r="L1984">
        <v>7.41392377405464E-3</v>
      </c>
      <c r="M1984">
        <v>2.1162584445514199</v>
      </c>
      <c r="N1984">
        <v>7.2786170338974597E-3</v>
      </c>
      <c r="O1984">
        <v>1.6173028158879901</v>
      </c>
      <c r="P1984">
        <v>6.8069999999999997E-3</v>
      </c>
      <c r="Q1984">
        <v>1.5570619999999999</v>
      </c>
    </row>
    <row r="1985" spans="1:17" x14ac:dyDescent="0.3">
      <c r="A1985" s="1">
        <v>38674</v>
      </c>
      <c r="B1985">
        <v>4.3916705227246902E-3</v>
      </c>
      <c r="C1985">
        <v>1.2802244499314701</v>
      </c>
      <c r="D1985">
        <v>5.9394368031577003E-3</v>
      </c>
      <c r="E1985">
        <v>1.76502603605036</v>
      </c>
      <c r="F1985">
        <v>7.2011888706445997E-3</v>
      </c>
      <c r="G1985">
        <v>1.5576588880419699</v>
      </c>
      <c r="H1985">
        <v>6.5739164562688699E-3</v>
      </c>
      <c r="I1985">
        <v>1.7530452173386799</v>
      </c>
      <c r="J1985">
        <v>6.8280302921942598E-3</v>
      </c>
      <c r="K1985">
        <v>1.2691487292688299</v>
      </c>
      <c r="L1985">
        <v>5.5284496458957002E-3</v>
      </c>
      <c r="M1985">
        <v>2.1279904728825398</v>
      </c>
      <c r="N1985">
        <v>5.9279723075008096E-3</v>
      </c>
      <c r="O1985">
        <v>1.6269186151302999</v>
      </c>
      <c r="P1985">
        <v>5.757E-3</v>
      </c>
      <c r="Q1985">
        <v>1.566058</v>
      </c>
    </row>
    <row r="1986" spans="1:17" x14ac:dyDescent="0.3">
      <c r="A1986" s="1">
        <v>38677</v>
      </c>
      <c r="B1986">
        <v>5.2574157240390896E-3</v>
      </c>
      <c r="C1986">
        <v>1.28697284610287</v>
      </c>
      <c r="D1986">
        <v>3.2236879281531501E-3</v>
      </c>
      <c r="E1986">
        <v>1.77072511025854</v>
      </c>
      <c r="F1986">
        <v>4.5566206184111599E-3</v>
      </c>
      <c r="G1986">
        <v>1.5647727439102199</v>
      </c>
      <c r="H1986">
        <v>3.73614925923503E-3</v>
      </c>
      <c r="I1986">
        <v>1.7596071063943</v>
      </c>
      <c r="J1986">
        <v>5.01677774439452E-3</v>
      </c>
      <c r="K1986">
        <v>1.27553176411435</v>
      </c>
      <c r="L1986">
        <v>3.9338666093887099E-3</v>
      </c>
      <c r="M1986">
        <v>2.1363781908137902</v>
      </c>
      <c r="N1986">
        <v>3.8679493807761301E-3</v>
      </c>
      <c r="O1986">
        <v>1.63322363987774</v>
      </c>
      <c r="P1986">
        <v>3.7160000000000001E-3</v>
      </c>
      <c r="Q1986">
        <v>1.571901</v>
      </c>
    </row>
    <row r="1987" spans="1:17" x14ac:dyDescent="0.3">
      <c r="A1987" s="1">
        <v>38678</v>
      </c>
      <c r="B1987">
        <v>5.0713957173167904E-3</v>
      </c>
      <c r="C1987">
        <v>1.29351617255778</v>
      </c>
      <c r="D1987">
        <v>5.5313373545586497E-3</v>
      </c>
      <c r="E1987">
        <v>1.78054672650038</v>
      </c>
      <c r="F1987">
        <v>4.2736968210431801E-3</v>
      </c>
      <c r="G1987">
        <v>1.57147441847394</v>
      </c>
      <c r="H1987">
        <v>4.2959158570346299E-3</v>
      </c>
      <c r="I1987">
        <v>1.76718249042075</v>
      </c>
      <c r="J1987">
        <v>5.6806255083108803E-3</v>
      </c>
      <c r="K1987">
        <v>1.2827982018055399</v>
      </c>
      <c r="L1987">
        <v>4.5069243864131496E-3</v>
      </c>
      <c r="M1987">
        <v>2.1460284158629701</v>
      </c>
      <c r="N1987">
        <v>5.7349443527518699E-3</v>
      </c>
      <c r="O1987">
        <v>1.64261699601011</v>
      </c>
      <c r="P1987">
        <v>5.0080000000000003E-3</v>
      </c>
      <c r="Q1987">
        <v>1.5798049999999999</v>
      </c>
    </row>
    <row r="1988" spans="1:17" x14ac:dyDescent="0.3">
      <c r="A1988" s="1">
        <v>38679</v>
      </c>
      <c r="B1988">
        <v>3.46678802683146E-3</v>
      </c>
      <c r="C1988">
        <v>1.2980083010668799</v>
      </c>
      <c r="D1988">
        <v>5.4794007654037002E-3</v>
      </c>
      <c r="E1988">
        <v>1.7903298339023099</v>
      </c>
      <c r="F1988">
        <v>5.3600519120530297E-3</v>
      </c>
      <c r="G1988">
        <v>1.5799202176757601</v>
      </c>
      <c r="H1988">
        <v>3.0614612937530099E-3</v>
      </c>
      <c r="I1988">
        <v>1.77260094117074</v>
      </c>
      <c r="J1988">
        <v>3.5861571455994201E-3</v>
      </c>
      <c r="K1988">
        <v>1.2874067763404999</v>
      </c>
      <c r="L1988">
        <v>4.9748652443019001E-3</v>
      </c>
      <c r="M1988">
        <v>2.1567312184688001</v>
      </c>
      <c r="N1988">
        <v>5.37251048542608E-3</v>
      </c>
      <c r="O1988">
        <v>1.6514657216964499</v>
      </c>
      <c r="P1988">
        <v>5.058E-3</v>
      </c>
      <c r="Q1988">
        <v>1.5878620000000001</v>
      </c>
    </row>
    <row r="1989" spans="1:17" x14ac:dyDescent="0.3">
      <c r="A1989" s="1">
        <v>38681</v>
      </c>
      <c r="B1989">
        <v>2.0837896481924198E-3</v>
      </c>
      <c r="C1989">
        <v>1.30071589737875</v>
      </c>
      <c r="D1989">
        <v>2.3438723321061901E-3</v>
      </c>
      <c r="E1989">
        <v>1.7945310601109099</v>
      </c>
      <c r="F1989">
        <v>2.3151430745629699E-3</v>
      </c>
      <c r="G1989">
        <v>1.5835821963927501</v>
      </c>
      <c r="H1989">
        <v>2.43790094177405E-3</v>
      </c>
      <c r="I1989">
        <v>1.7769276385615</v>
      </c>
      <c r="J1989">
        <v>2.8351052866314201E-3</v>
      </c>
      <c r="K1989">
        <v>1.2910618889644501</v>
      </c>
      <c r="L1989">
        <v>2.4864879333990602E-3</v>
      </c>
      <c r="M1989">
        <v>2.1621005772756501</v>
      </c>
      <c r="N1989">
        <v>2.4609937678426699E-3</v>
      </c>
      <c r="O1989">
        <v>1.6555349736934699</v>
      </c>
      <c r="P1989">
        <v>2.6909999999999998E-3</v>
      </c>
      <c r="Q1989">
        <v>1.5921890000000001</v>
      </c>
    </row>
    <row r="1990" spans="1:17" x14ac:dyDescent="0.3">
      <c r="A1990" s="1">
        <v>38684</v>
      </c>
      <c r="B1990">
        <v>-8.5442151885628398E-3</v>
      </c>
      <c r="C1990">
        <v>1.28964964439872</v>
      </c>
      <c r="D1990">
        <v>-5.8420706524050497E-3</v>
      </c>
      <c r="E1990">
        <v>1.78407784680562</v>
      </c>
      <c r="F1990">
        <v>-6.6892383684572301E-3</v>
      </c>
      <c r="G1990">
        <v>1.5730245881515501</v>
      </c>
      <c r="H1990">
        <v>-6.7881592334105602E-3</v>
      </c>
      <c r="I1990">
        <v>1.7649064179451099</v>
      </c>
      <c r="J1990">
        <v>-9.0291625233857292E-3</v>
      </c>
      <c r="K1990">
        <v>1.27945715071542</v>
      </c>
      <c r="L1990">
        <v>-6.8924743002247704E-3</v>
      </c>
      <c r="M1990">
        <v>2.1472495934173401</v>
      </c>
      <c r="N1990">
        <v>-7.6427112587541804E-3</v>
      </c>
      <c r="O1990">
        <v>1.6429304257247599</v>
      </c>
      <c r="P1990">
        <v>-6.8259999999999996E-3</v>
      </c>
      <c r="Q1990">
        <v>1.581359</v>
      </c>
    </row>
    <row r="1991" spans="1:17" x14ac:dyDescent="0.3">
      <c r="A1991" s="1">
        <v>38685</v>
      </c>
      <c r="B1991" s="2">
        <v>1.59204845577127E-5</v>
      </c>
      <c r="C1991">
        <v>1.2896701764094101</v>
      </c>
      <c r="D1991">
        <v>-6.2081859094449796E-4</v>
      </c>
      <c r="E1991">
        <v>1.78297060184532</v>
      </c>
      <c r="F1991">
        <v>-1.97451450858763E-3</v>
      </c>
      <c r="G1991">
        <v>1.56992169264409</v>
      </c>
      <c r="H1991">
        <v>2.2912571775363899E-4</v>
      </c>
      <c r="I1991">
        <v>1.76531084972599</v>
      </c>
      <c r="J1991">
        <v>-2.0918274358912E-3</v>
      </c>
      <c r="K1991">
        <v>1.27678354448086</v>
      </c>
      <c r="L1991">
        <v>-1.14335327744476E-3</v>
      </c>
      <c r="M1991">
        <v>2.1447959315256901</v>
      </c>
      <c r="N1991">
        <v>-1.6826330152372E-3</v>
      </c>
      <c r="O1991">
        <v>1.6401683012213299</v>
      </c>
      <c r="P1991">
        <v>-9.8999999999999994E-5</v>
      </c>
      <c r="Q1991">
        <v>1.581135</v>
      </c>
    </row>
    <row r="1992" spans="1:17" x14ac:dyDescent="0.3">
      <c r="A1992" s="1">
        <v>38686</v>
      </c>
      <c r="B1992">
        <v>-6.3822536299549103E-3</v>
      </c>
      <c r="C1992">
        <v>1.2814653846262201</v>
      </c>
      <c r="D1992">
        <v>-7.1203809438085304E-3</v>
      </c>
      <c r="E1992">
        <v>1.77032026301181</v>
      </c>
      <c r="F1992">
        <v>-6.8263717438129898E-3</v>
      </c>
      <c r="G1992">
        <v>1.55924131913623</v>
      </c>
      <c r="H1992">
        <v>-7.2224235906646504E-3</v>
      </c>
      <c r="I1992">
        <v>1.7526069586644499</v>
      </c>
      <c r="J1992">
        <v>-7.7442001027304497E-3</v>
      </c>
      <c r="K1992">
        <v>1.26693406462089</v>
      </c>
      <c r="L1992">
        <v>-6.1438939709162702E-3</v>
      </c>
      <c r="M1992">
        <v>2.1316589302286602</v>
      </c>
      <c r="N1992">
        <v>-6.6667791285132004E-3</v>
      </c>
      <c r="O1992">
        <v>1.6292700299724501</v>
      </c>
      <c r="P1992">
        <v>-6.6750000000000004E-3</v>
      </c>
      <c r="Q1992">
        <v>1.570624</v>
      </c>
    </row>
    <row r="1993" spans="1:17" x14ac:dyDescent="0.3">
      <c r="A1993" s="1">
        <v>38687</v>
      </c>
      <c r="B1993">
        <v>1.2083804199621699E-2</v>
      </c>
      <c r="C1993">
        <v>1.2970442981260399</v>
      </c>
      <c r="D1993">
        <v>6.0509917941223897E-3</v>
      </c>
      <c r="E1993">
        <v>1.7810649315626701</v>
      </c>
      <c r="F1993">
        <v>7.1095628912036099E-3</v>
      </c>
      <c r="G1993">
        <v>1.57036634352717</v>
      </c>
      <c r="H1993">
        <v>6.2897754964034601E-3</v>
      </c>
      <c r="I1993">
        <v>1.7636652034499301</v>
      </c>
      <c r="J1993">
        <v>6.4863836707686699E-3</v>
      </c>
      <c r="K1993">
        <v>1.27517859473624</v>
      </c>
      <c r="L1993">
        <v>8.6040573815112896E-3</v>
      </c>
      <c r="M1993">
        <v>2.1500789759112799</v>
      </c>
      <c r="N1993">
        <v>7.3121490560897799E-3</v>
      </c>
      <c r="O1993">
        <v>1.6412271581595601</v>
      </c>
      <c r="P1993">
        <v>6.0429999999999998E-3</v>
      </c>
      <c r="Q1993">
        <v>1.5801240000000001</v>
      </c>
    </row>
    <row r="1994" spans="1:17" x14ac:dyDescent="0.3">
      <c r="A1994" s="1">
        <v>38688</v>
      </c>
      <c r="B1994">
        <v>3.2407321906323503E-4</v>
      </c>
      <c r="C1994">
        <v>1.2974647035644</v>
      </c>
      <c r="D1994">
        <v>-1.2698484847457E-3</v>
      </c>
      <c r="E1994">
        <v>1.77880468434757</v>
      </c>
      <c r="F1994">
        <v>-1.21062844312325E-3</v>
      </c>
      <c r="G1994">
        <v>1.5684663636824501</v>
      </c>
      <c r="H1994">
        <v>-2.3836181554372001E-3</v>
      </c>
      <c r="I1994">
        <v>1.75946630532383</v>
      </c>
      <c r="J1994">
        <v>-1.4294006040220699E-3</v>
      </c>
      <c r="K1994">
        <v>1.2733571557757899</v>
      </c>
      <c r="L1994">
        <v>-4.9196703271969702E-4</v>
      </c>
      <c r="M1994">
        <v>2.1490214680882098</v>
      </c>
      <c r="N1994">
        <v>-1.3715251986303001E-3</v>
      </c>
      <c r="O1994">
        <v>1.6389777166909101</v>
      </c>
      <c r="P1994">
        <v>-8.52E-4</v>
      </c>
      <c r="Q1994">
        <v>1.5787910000000001</v>
      </c>
    </row>
    <row r="1995" spans="1:17" x14ac:dyDescent="0.3">
      <c r="A1995" s="1">
        <v>38691</v>
      </c>
      <c r="B1995">
        <v>-2.3662766825763401E-3</v>
      </c>
      <c r="C1995">
        <v>1.2943981726510501</v>
      </c>
      <c r="D1995">
        <v>-3.3574417493044601E-3</v>
      </c>
      <c r="E1995">
        <v>1.7728424657380399</v>
      </c>
      <c r="F1995">
        <v>-2.1917758304847599E-3</v>
      </c>
      <c r="G1995">
        <v>1.5650324016278101</v>
      </c>
      <c r="H1995">
        <v>-2.46909111512377E-3</v>
      </c>
      <c r="I1995">
        <v>1.75512738150544</v>
      </c>
      <c r="J1995">
        <v>-1.03048711239886E-3</v>
      </c>
      <c r="K1995">
        <v>1.2720456534964399</v>
      </c>
      <c r="L1995">
        <v>-2.9709299061172301E-3</v>
      </c>
      <c r="M1995">
        <v>2.14264635064244</v>
      </c>
      <c r="N1995">
        <v>-3.1300399609287201E-3</v>
      </c>
      <c r="O1995">
        <v>1.63385567122788</v>
      </c>
      <c r="P1995">
        <v>-1.5560000000000001E-3</v>
      </c>
      <c r="Q1995">
        <v>1.5763769999999999</v>
      </c>
    </row>
    <row r="1996" spans="1:17" x14ac:dyDescent="0.3">
      <c r="A1996" s="1">
        <v>38692</v>
      </c>
      <c r="B1996">
        <v>1.27483727667013E-3</v>
      </c>
      <c r="C1996">
        <v>1.2960493719739901</v>
      </c>
      <c r="D1996">
        <v>3.80196181964512E-4</v>
      </c>
      <c r="E1996">
        <v>1.7735166218224001</v>
      </c>
      <c r="F1996" s="2">
        <v>-2.87725914146843E-5</v>
      </c>
      <c r="G1996">
        <v>1.5649873722377801</v>
      </c>
      <c r="H1996">
        <v>1.1451689102282101E-3</v>
      </c>
      <c r="I1996">
        <v>1.75713845010307</v>
      </c>
      <c r="J1996">
        <v>1.09613199557011E-3</v>
      </c>
      <c r="K1996">
        <v>1.27344074790118</v>
      </c>
      <c r="L1996">
        <v>-1.16411519921057E-3</v>
      </c>
      <c r="M1996">
        <v>2.1401535147147399</v>
      </c>
      <c r="N1996">
        <v>-1.06980870843783E-4</v>
      </c>
      <c r="O1996">
        <v>1.6336808892746699</v>
      </c>
      <c r="P1996">
        <v>-1.63E-4</v>
      </c>
      <c r="Q1996">
        <v>1.576085</v>
      </c>
    </row>
    <row r="1997" spans="1:17" x14ac:dyDescent="0.3">
      <c r="A1997" s="1">
        <v>38693</v>
      </c>
      <c r="B1997">
        <v>-5.0216531007991798E-3</v>
      </c>
      <c r="C1997">
        <v>1.2895573755458101</v>
      </c>
      <c r="D1997">
        <v>-5.24826233880012E-3</v>
      </c>
      <c r="E1997">
        <v>1.7642331237544</v>
      </c>
      <c r="F1997">
        <v>-5.6300411144470201E-3</v>
      </c>
      <c r="G1997">
        <v>1.55620118549303</v>
      </c>
      <c r="H1997">
        <v>-6.0402515908376097E-3</v>
      </c>
      <c r="I1997">
        <v>1.7465568816244701</v>
      </c>
      <c r="J1997">
        <v>-5.8206289496879502E-3</v>
      </c>
      <c r="K1997">
        <v>1.2660500519339</v>
      </c>
      <c r="L1997">
        <v>-5.4459632468248E-3</v>
      </c>
      <c r="M1997">
        <v>2.1285299966850402</v>
      </c>
      <c r="N1997">
        <v>-5.4760708614738597E-3</v>
      </c>
      <c r="O1997">
        <v>1.6247591871912099</v>
      </c>
      <c r="P1997">
        <v>-5.7650000000000002E-3</v>
      </c>
      <c r="Q1997">
        <v>1.567035</v>
      </c>
    </row>
    <row r="1998" spans="1:17" x14ac:dyDescent="0.3">
      <c r="A1998" s="1">
        <v>38694</v>
      </c>
      <c r="B1998">
        <v>-1.2175898629096999E-3</v>
      </c>
      <c r="C1998">
        <v>1.28798817907043</v>
      </c>
      <c r="D1998">
        <v>-4.8887738505202401E-3</v>
      </c>
      <c r="E1998">
        <v>1.75562923536122</v>
      </c>
      <c r="F1998">
        <v>-3.3631622964543999E-3</v>
      </c>
      <c r="G1998">
        <v>1.55097621946955</v>
      </c>
      <c r="H1998">
        <v>-4.9002270301298804E-3</v>
      </c>
      <c r="I1998">
        <v>1.7380192915322099</v>
      </c>
      <c r="J1998">
        <v>-3.4488143787918101E-3</v>
      </c>
      <c r="K1998">
        <v>1.2616912010647601</v>
      </c>
      <c r="L1998">
        <v>-4.2503165174298E-3</v>
      </c>
      <c r="M1998">
        <v>2.1195022694220702</v>
      </c>
      <c r="N1998">
        <v>-4.80457607664821E-3</v>
      </c>
      <c r="O1998">
        <v>1.61697163100382</v>
      </c>
      <c r="P1998">
        <v>-3.7420000000000001E-3</v>
      </c>
      <c r="Q1998">
        <v>1.561213</v>
      </c>
    </row>
    <row r="1999" spans="1:17" x14ac:dyDescent="0.3">
      <c r="A1999" s="1">
        <v>38695</v>
      </c>
      <c r="B1999">
        <v>2.80694786474559E-3</v>
      </c>
      <c r="C1999">
        <v>1.2916085734916101</v>
      </c>
      <c r="D1999" s="2">
        <v>-5.4899186861616001E-5</v>
      </c>
      <c r="E1999">
        <v>1.7555328553893801</v>
      </c>
      <c r="F1999">
        <v>-4.1662725381100198E-4</v>
      </c>
      <c r="G1999">
        <v>1.5503301750956999</v>
      </c>
      <c r="H1999">
        <v>-1.1528780937622499E-3</v>
      </c>
      <c r="I1999">
        <v>1.7360167217456901</v>
      </c>
      <c r="J1999">
        <v>4.6111735379717302E-4</v>
      </c>
      <c r="K1999">
        <v>1.2622731229295301</v>
      </c>
      <c r="L1999">
        <v>-3.9299116081678602E-3</v>
      </c>
      <c r="M1999">
        <v>2.1111891584447098</v>
      </c>
      <c r="N1999">
        <v>-1.6346690984839101E-3</v>
      </c>
      <c r="O1999">
        <v>1.6143305766585601</v>
      </c>
      <c r="P1999">
        <v>-1.2799999999999999E-4</v>
      </c>
      <c r="Q1999">
        <v>1.560999</v>
      </c>
    </row>
    <row r="2000" spans="1:17" x14ac:dyDescent="0.3">
      <c r="A2000" s="1">
        <v>38698</v>
      </c>
      <c r="B2000">
        <v>8.4138315401642496E-4</v>
      </c>
      <c r="C2000">
        <v>1.2926957684965701</v>
      </c>
      <c r="D2000">
        <v>4.7556385700332603E-4</v>
      </c>
      <c r="E2000">
        <v>1.75636792191318</v>
      </c>
      <c r="F2000">
        <v>8.6761938670663896E-4</v>
      </c>
      <c r="G2000">
        <v>1.5516758552961101</v>
      </c>
      <c r="H2000">
        <v>-6.4723769632183098E-4</v>
      </c>
      <c r="I2000">
        <v>1.7348934698266401</v>
      </c>
      <c r="J2000">
        <v>3.13618598679619E-4</v>
      </c>
      <c r="K2000">
        <v>1.26266905734045</v>
      </c>
      <c r="L2000">
        <v>4.7749911439070002E-3</v>
      </c>
      <c r="M2000">
        <v>2.1212941744604099</v>
      </c>
      <c r="N2000">
        <v>3.6647360011024398E-3</v>
      </c>
      <c r="O2000">
        <v>1.6202575257590099</v>
      </c>
      <c r="P2000">
        <v>-8.0099999999999995E-4</v>
      </c>
      <c r="Q2000">
        <v>1.5597840000000001</v>
      </c>
    </row>
    <row r="2001" spans="1:17" x14ac:dyDescent="0.3">
      <c r="A2001" s="1">
        <v>38699</v>
      </c>
      <c r="B2001">
        <v>5.5382953129849101E-3</v>
      </c>
      <c r="C2001">
        <v>1.2998749613068601</v>
      </c>
      <c r="D2001">
        <v>6.8049054394879E-3</v>
      </c>
      <c r="E2001">
        <v>1.7683605977729</v>
      </c>
      <c r="F2001">
        <v>6.4409992668179499E-3</v>
      </c>
      <c r="G2001">
        <v>1.56170245433695</v>
      </c>
      <c r="H2001">
        <v>6.0428478058696701E-3</v>
      </c>
      <c r="I2001">
        <v>1.74540890661781</v>
      </c>
      <c r="J2001">
        <v>7.2686317954809201E-3</v>
      </c>
      <c r="K2001">
        <v>1.2718803700629899</v>
      </c>
      <c r="L2001">
        <v>9.2933931033369003E-3</v>
      </c>
      <c r="M2001">
        <v>2.1411000846177801</v>
      </c>
      <c r="N2001">
        <v>8.1626024905784196E-3</v>
      </c>
      <c r="O2001">
        <v>1.63353716836304</v>
      </c>
      <c r="P2001">
        <v>6.267E-3</v>
      </c>
      <c r="Q2001">
        <v>1.569744</v>
      </c>
    </row>
    <row r="2002" spans="1:17" x14ac:dyDescent="0.3">
      <c r="A2002" s="1">
        <v>38700</v>
      </c>
      <c r="B2002">
        <v>4.1807785824551002E-3</v>
      </c>
      <c r="C2002">
        <v>1.30532082675145</v>
      </c>
      <c r="D2002">
        <v>5.7486322105727398E-3</v>
      </c>
      <c r="E2002">
        <v>1.7785555278410701</v>
      </c>
      <c r="F2002">
        <v>5.9160737385019601E-3</v>
      </c>
      <c r="G2002">
        <v>1.57096898492623</v>
      </c>
      <c r="H2002">
        <v>6.7221190937273301E-3</v>
      </c>
      <c r="I2002">
        <v>1.7571812764617001</v>
      </c>
      <c r="J2002">
        <v>7.5618887284281599E-3</v>
      </c>
      <c r="K2002">
        <v>1.2815346441662301</v>
      </c>
      <c r="L2002">
        <v>6.8691706109415898E-3</v>
      </c>
      <c r="M2002">
        <v>2.1558582967013802</v>
      </c>
      <c r="N2002">
        <v>6.6255755054611502E-3</v>
      </c>
      <c r="O2002">
        <v>1.64439622624251</v>
      </c>
      <c r="P2002">
        <v>6.1120000000000002E-3</v>
      </c>
      <c r="Q2002">
        <v>1.579423</v>
      </c>
    </row>
    <row r="2003" spans="1:17" x14ac:dyDescent="0.3">
      <c r="A2003" s="1">
        <v>38701</v>
      </c>
      <c r="B2003">
        <v>-1.41531102730985E-3</v>
      </c>
      <c r="C2003">
        <v>1.3034746985221599</v>
      </c>
      <c r="D2003">
        <v>-2.08784567203886E-3</v>
      </c>
      <c r="E2003">
        <v>1.77484605213369</v>
      </c>
      <c r="F2003">
        <v>-2.9670534177695298E-3</v>
      </c>
      <c r="G2003">
        <v>1.5663147441352501</v>
      </c>
      <c r="H2003">
        <v>-2.67311336377198E-3</v>
      </c>
      <c r="I2003">
        <v>1.7524904041190299</v>
      </c>
      <c r="J2003">
        <v>-3.97213799147001E-3</v>
      </c>
      <c r="K2003">
        <v>1.27645430829605</v>
      </c>
      <c r="L2003">
        <v>-1.32179438405443E-3</v>
      </c>
      <c r="M2003">
        <v>2.15301057777604</v>
      </c>
      <c r="N2003">
        <v>-1.5030111330862101E-3</v>
      </c>
      <c r="O2003">
        <v>1.64192653685751</v>
      </c>
      <c r="P2003">
        <v>-2.4650000000000002E-3</v>
      </c>
      <c r="Q2003">
        <v>1.5755349999999999</v>
      </c>
    </row>
    <row r="2004" spans="1:17" x14ac:dyDescent="0.3">
      <c r="A2004" s="1">
        <v>38702</v>
      </c>
      <c r="B2004">
        <v>-2.8523458839304402E-3</v>
      </c>
      <c r="C2004">
        <v>1.2997620352480801</v>
      </c>
      <c r="D2004">
        <v>-3.9323719777975301E-3</v>
      </c>
      <c r="E2004">
        <v>1.7678804019932199</v>
      </c>
      <c r="F2004">
        <v>-4.4621701109895801E-3</v>
      </c>
      <c r="G2004">
        <v>1.5593411515486799</v>
      </c>
      <c r="H2004">
        <v>-5.1938585301679E-3</v>
      </c>
      <c r="I2004">
        <v>1.74341181375036</v>
      </c>
      <c r="J2004">
        <v>-5.0591857817737099E-3</v>
      </c>
      <c r="K2004">
        <v>1.2700127969491399</v>
      </c>
      <c r="L2004">
        <v>-7.3191720399110698E-3</v>
      </c>
      <c r="M2004">
        <v>2.1373098512039799</v>
      </c>
      <c r="N2004">
        <v>-6.1426287561586104E-3</v>
      </c>
      <c r="O2004">
        <v>1.6318717048624201</v>
      </c>
      <c r="P2004">
        <v>-3.571E-3</v>
      </c>
      <c r="Q2004">
        <v>1.5699259999999999</v>
      </c>
    </row>
    <row r="2005" spans="1:17" x14ac:dyDescent="0.3">
      <c r="A2005" s="1">
        <v>38705</v>
      </c>
      <c r="B2005">
        <v>-5.8561304190994099E-3</v>
      </c>
      <c r="C2005">
        <v>1.29217270300478</v>
      </c>
      <c r="D2005">
        <v>-2.5568214070003102E-4</v>
      </c>
      <c r="E2005">
        <v>1.76742844432875</v>
      </c>
      <c r="F2005">
        <v>-6.5852074395532801E-4</v>
      </c>
      <c r="G2005">
        <v>1.55831463108308</v>
      </c>
      <c r="H2005">
        <v>2.9563381175787599E-4</v>
      </c>
      <c r="I2005">
        <v>1.7439273014243599</v>
      </c>
      <c r="J2005">
        <v>-3.62194002606469E-3</v>
      </c>
      <c r="K2005">
        <v>1.26542120701748</v>
      </c>
      <c r="L2005">
        <v>2.24411317351345E-3</v>
      </c>
      <c r="M2005">
        <v>2.1421116022181499</v>
      </c>
      <c r="N2005">
        <v>4.2196061436423801E-4</v>
      </c>
      <c r="O2005">
        <v>1.6325604357479999</v>
      </c>
      <c r="P2005">
        <v>-1.186E-3</v>
      </c>
      <c r="Q2005">
        <v>1.5682389999999999</v>
      </c>
    </row>
    <row r="2006" spans="1:17" x14ac:dyDescent="0.3">
      <c r="A2006" s="1">
        <v>38706</v>
      </c>
      <c r="B2006">
        <v>-2.3817746484796801E-4</v>
      </c>
      <c r="C2006">
        <v>1.29186497323483</v>
      </c>
      <c r="D2006">
        <v>-3.1745387727076801E-3</v>
      </c>
      <c r="E2006">
        <v>1.76182657059143</v>
      </c>
      <c r="F2006">
        <v>-2.4593205158362401E-3</v>
      </c>
      <c r="G2006">
        <v>1.55448694462389</v>
      </c>
      <c r="H2006">
        <v>-2.6961551345942199E-3</v>
      </c>
      <c r="I2006">
        <v>1.73923173570751</v>
      </c>
      <c r="J2006">
        <v>-1.4372620039515001E-3</v>
      </c>
      <c r="K2006">
        <v>1.2636037715759501</v>
      </c>
      <c r="L2006">
        <v>-3.98948450178981E-3</v>
      </c>
      <c r="M2006">
        <v>2.13358270544289</v>
      </c>
      <c r="N2006">
        <v>-3.69592296709276E-3</v>
      </c>
      <c r="O2006">
        <v>1.6265377546767401</v>
      </c>
      <c r="P2006">
        <v>-2.8999999999999998E-3</v>
      </c>
      <c r="Q2006">
        <v>1.563669</v>
      </c>
    </row>
    <row r="2007" spans="1:17" x14ac:dyDescent="0.3">
      <c r="A2007" s="1">
        <v>38707</v>
      </c>
      <c r="B2007">
        <v>2.5135053946885098E-3</v>
      </c>
      <c r="C2007">
        <v>1.29511616704919</v>
      </c>
      <c r="D2007">
        <v>2.4241434585713698E-3</v>
      </c>
      <c r="E2007">
        <v>1.7661026717950199</v>
      </c>
      <c r="F2007">
        <v>9.8177245150596706E-4</v>
      </c>
      <c r="G2007">
        <v>1.5560138464947999</v>
      </c>
      <c r="H2007">
        <v>3.7767550902389401E-3</v>
      </c>
      <c r="I2007">
        <v>1.7458128077444801</v>
      </c>
      <c r="J2007">
        <v>2.69625147880611E-3</v>
      </c>
      <c r="K2007">
        <v>1.2670153623001701</v>
      </c>
      <c r="L2007">
        <v>8.6485786326548895E-4</v>
      </c>
      <c r="M2007">
        <v>2.1354287493903699</v>
      </c>
      <c r="N2007">
        <v>1.43319131172716E-3</v>
      </c>
      <c r="O2007">
        <v>1.6288705657378999</v>
      </c>
      <c r="P2007">
        <v>1.683E-3</v>
      </c>
      <c r="Q2007">
        <v>1.5662510000000001</v>
      </c>
    </row>
    <row r="2008" spans="1:17" x14ac:dyDescent="0.3">
      <c r="A2008" s="1">
        <v>38708</v>
      </c>
      <c r="B2008">
        <v>4.2118952172803198E-3</v>
      </c>
      <c r="C2008">
        <v>1.30058256450447</v>
      </c>
      <c r="D2008">
        <v>2.94821385643879E-3</v>
      </c>
      <c r="E2008">
        <v>1.7713172031636699</v>
      </c>
      <c r="F2008">
        <v>1.86787703122919E-3</v>
      </c>
      <c r="G2008">
        <v>1.55892300514842</v>
      </c>
      <c r="H2008">
        <v>2.99196880075599E-3</v>
      </c>
      <c r="I2008">
        <v>1.7510440471473001</v>
      </c>
      <c r="J2008">
        <v>1.82645453173926E-3</v>
      </c>
      <c r="K2008">
        <v>1.2693316228788301</v>
      </c>
      <c r="L2008">
        <v>1.66272259736607E-3</v>
      </c>
      <c r="M2008">
        <v>2.1389823285165002</v>
      </c>
      <c r="N2008">
        <v>2.3662722598557701E-3</v>
      </c>
      <c r="O2008">
        <v>1.63272948079374</v>
      </c>
      <c r="P2008">
        <v>3.0400000000000002E-3</v>
      </c>
      <c r="Q2008">
        <v>1.571007</v>
      </c>
    </row>
    <row r="2009" spans="1:17" x14ac:dyDescent="0.3">
      <c r="A2009" s="1">
        <v>38709</v>
      </c>
      <c r="B2009">
        <v>4.2576736210566801E-4</v>
      </c>
      <c r="C2009">
        <v>1.3011364280122999</v>
      </c>
      <c r="D2009">
        <v>1.9951276809982899E-4</v>
      </c>
      <c r="E2009">
        <v>1.7716706388183501</v>
      </c>
      <c r="F2009">
        <v>1.14597990202938E-4</v>
      </c>
      <c r="G2009">
        <v>1.5591016648285201</v>
      </c>
      <c r="H2009">
        <v>-2.3171802461757499E-4</v>
      </c>
      <c r="I2009">
        <v>1.75063834568566</v>
      </c>
      <c r="J2009">
        <v>3.1282954644666199E-4</v>
      </c>
      <c r="K2009">
        <v>1.26972876943105</v>
      </c>
      <c r="L2009">
        <v>-2.5094106629612698E-4</v>
      </c>
      <c r="M2009">
        <v>2.13844563735194</v>
      </c>
      <c r="N2009">
        <v>-4.16945251578377E-4</v>
      </c>
      <c r="O2009">
        <v>1.6320488638894699</v>
      </c>
      <c r="P2009">
        <v>2.4800000000000001E-4</v>
      </c>
      <c r="Q2009">
        <v>1.571359</v>
      </c>
    </row>
    <row r="2010" spans="1:17" x14ac:dyDescent="0.3">
      <c r="A2010" s="1">
        <v>38713</v>
      </c>
      <c r="B2010">
        <v>-9.5993092299024897E-3</v>
      </c>
      <c r="C2010">
        <v>1.2887061734685701</v>
      </c>
      <c r="D2010">
        <v>-9.7478993225856604E-3</v>
      </c>
      <c r="E2010">
        <v>1.7544844723961599</v>
      </c>
      <c r="F2010">
        <v>-1.0917885018025099E-2</v>
      </c>
      <c r="G2010">
        <v>1.54217215749416</v>
      </c>
      <c r="H2010">
        <v>-9.7251544471474802E-3</v>
      </c>
      <c r="I2010">
        <v>1.73369563616085</v>
      </c>
      <c r="J2010">
        <v>-1.12954302386286E-2</v>
      </c>
      <c r="K2010">
        <v>1.25546733285547</v>
      </c>
      <c r="L2010">
        <v>-1.2820990451647E-2</v>
      </c>
      <c r="M2010">
        <v>2.1112036540218999</v>
      </c>
      <c r="N2010">
        <v>-1.1931619733132601E-2</v>
      </c>
      <c r="O2010">
        <v>1.61269158892859</v>
      </c>
      <c r="P2010">
        <v>-9.4190000000000003E-3</v>
      </c>
      <c r="Q2010">
        <v>1.5566169999999999</v>
      </c>
    </row>
    <row r="2011" spans="1:17" x14ac:dyDescent="0.3">
      <c r="A2011" s="1">
        <v>38714</v>
      </c>
      <c r="B2011">
        <v>1.2963761684559501E-3</v>
      </c>
      <c r="C2011">
        <v>1.2903779048021999</v>
      </c>
      <c r="D2011">
        <v>-1.6047749709938199E-4</v>
      </c>
      <c r="E2011">
        <v>1.75420293970977</v>
      </c>
      <c r="F2011">
        <v>2.52151967775828E-4</v>
      </c>
      <c r="G2011">
        <v>1.54256106826857</v>
      </c>
      <c r="H2011">
        <v>1.69433952105173E-4</v>
      </c>
      <c r="I2011">
        <v>1.7339894079509901</v>
      </c>
      <c r="J2011">
        <v>2.4520955096443502E-4</v>
      </c>
      <c r="K2011">
        <v>1.2557752231836901</v>
      </c>
      <c r="L2011">
        <v>1.58363061763402E-3</v>
      </c>
      <c r="M2011">
        <v>2.1145496694954602</v>
      </c>
      <c r="N2011">
        <v>9.6987725283925405E-4</v>
      </c>
      <c r="O2011">
        <v>1.61425646056056</v>
      </c>
      <c r="P2011">
        <v>-4.7800000000000002E-4</v>
      </c>
      <c r="Q2011">
        <v>1.5558540000000001</v>
      </c>
    </row>
    <row r="2012" spans="1:17" x14ac:dyDescent="0.3">
      <c r="A2012" s="1">
        <v>38715</v>
      </c>
      <c r="B2012">
        <v>-2.98496981458424E-3</v>
      </c>
      <c r="C2012">
        <v>1.28653190865383</v>
      </c>
      <c r="D2012">
        <v>-3.0516996220238202E-3</v>
      </c>
      <c r="E2012">
        <v>1.74885779929142</v>
      </c>
      <c r="F2012">
        <v>-2.6545205385008798E-3</v>
      </c>
      <c r="G2012">
        <v>1.5384717382375199</v>
      </c>
      <c r="H2012">
        <v>-2.9467952190806801E-3</v>
      </c>
      <c r="I2012">
        <v>1.7288872175010299</v>
      </c>
      <c r="J2012">
        <v>-2.86310554643637E-3</v>
      </c>
      <c r="K2012">
        <v>1.2521849482976599</v>
      </c>
      <c r="L2012">
        <v>-4.5372769096076E-3</v>
      </c>
      <c r="M2012">
        <v>2.1049771052157098</v>
      </c>
      <c r="N2012">
        <v>-3.8821686536609301E-3</v>
      </c>
      <c r="O2012">
        <v>1.6080017934222199</v>
      </c>
      <c r="P2012">
        <v>-2.5590000000000001E-3</v>
      </c>
      <c r="Q2012">
        <v>1.551863</v>
      </c>
    </row>
    <row r="2013" spans="1:17" x14ac:dyDescent="0.3">
      <c r="A2013" s="1">
        <v>38716</v>
      </c>
      <c r="B2013">
        <v>-4.8987033560580701E-3</v>
      </c>
      <c r="C2013">
        <v>1.28024498194216</v>
      </c>
      <c r="D2013">
        <v>-5.0387099597327201E-3</v>
      </c>
      <c r="E2013">
        <v>1.7400679753634201</v>
      </c>
      <c r="F2013">
        <v>-4.5732799609774603E-3</v>
      </c>
      <c r="G2013">
        <v>1.5314519402520901</v>
      </c>
      <c r="H2013">
        <v>-4.8883131839592003E-3</v>
      </c>
      <c r="I2013">
        <v>1.7204564981086099</v>
      </c>
      <c r="J2013">
        <v>-3.9993694734695101E-3</v>
      </c>
      <c r="K2013">
        <v>1.247186999025</v>
      </c>
      <c r="L2013">
        <v>-4.0256350292731096E-3</v>
      </c>
      <c r="M2013">
        <v>2.0965202691336899</v>
      </c>
      <c r="N2013">
        <v>-4.4597170715012097E-3</v>
      </c>
      <c r="O2013">
        <v>1.6008465274632599</v>
      </c>
      <c r="P2013">
        <v>-4.5750000000000001E-3</v>
      </c>
      <c r="Q2013">
        <v>1.5447850000000001</v>
      </c>
    </row>
    <row r="2014" spans="1:17" x14ac:dyDescent="0.3">
      <c r="A2014" s="1">
        <v>38720</v>
      </c>
      <c r="B2014">
        <v>1.6296964341378801E-2</v>
      </c>
      <c r="C2014">
        <v>1.30128002689192</v>
      </c>
      <c r="D2014">
        <v>1.7637624163680098E-2</v>
      </c>
      <c r="E2014">
        <v>1.7710308938186801</v>
      </c>
      <c r="F2014">
        <v>1.8963395582506301E-2</v>
      </c>
      <c r="G2014">
        <v>1.5607705811008501</v>
      </c>
      <c r="H2014">
        <v>1.96112780884901E-2</v>
      </c>
      <c r="I2014">
        <v>1.7545298680479799</v>
      </c>
      <c r="J2014">
        <v>2.24777238015453E-2</v>
      </c>
      <c r="K2014">
        <v>1.27553836733498</v>
      </c>
      <c r="L2014">
        <v>1.89136195573795E-2</v>
      </c>
      <c r="M2014">
        <v>2.1365504201132599</v>
      </c>
      <c r="N2014">
        <v>1.82970904458746E-2</v>
      </c>
      <c r="O2014">
        <v>1.63040697153443</v>
      </c>
      <c r="P2014">
        <v>1.7697999999999998E-2</v>
      </c>
      <c r="Q2014">
        <v>1.5723320000000001</v>
      </c>
    </row>
    <row r="2015" spans="1:17" x14ac:dyDescent="0.3">
      <c r="A2015" s="1">
        <v>38721</v>
      </c>
      <c r="B2015">
        <v>3.6659643862557698E-3</v>
      </c>
      <c r="C2015">
        <v>1.3060592279651</v>
      </c>
      <c r="D2015">
        <v>9.2311889842711797E-4</v>
      </c>
      <c r="E2015">
        <v>1.7726665207293699</v>
      </c>
      <c r="F2015">
        <v>1.1299056858162699E-3</v>
      </c>
      <c r="G2015">
        <v>1.56253510133769</v>
      </c>
      <c r="H2015">
        <v>1.6170103071569001E-3</v>
      </c>
      <c r="I2015">
        <v>1.7573692559699099</v>
      </c>
      <c r="J2015">
        <v>-3.3889559239567697E-4</v>
      </c>
      <c r="K2015">
        <v>1.27510616624402</v>
      </c>
      <c r="L2015">
        <v>5.1002066674199799E-3</v>
      </c>
      <c r="M2015">
        <v>2.1474751042033602</v>
      </c>
      <c r="N2015">
        <v>2.3890688325408798E-3</v>
      </c>
      <c r="O2015">
        <v>1.6343067826181401</v>
      </c>
      <c r="P2015">
        <v>1.258E-3</v>
      </c>
      <c r="Q2015">
        <v>1.574457</v>
      </c>
    </row>
    <row r="2016" spans="1:17" x14ac:dyDescent="0.3">
      <c r="A2016" s="1">
        <v>38722</v>
      </c>
      <c r="B2016" s="2">
        <v>1.57204580485377E-5</v>
      </c>
      <c r="C2016">
        <v>1.3060797599757801</v>
      </c>
      <c r="D2016">
        <v>-2.5360095364102898E-4</v>
      </c>
      <c r="E2016">
        <v>1.77221702780755</v>
      </c>
      <c r="F2016">
        <v>-5.3876298036601897E-4</v>
      </c>
      <c r="G2016">
        <v>1.5616934920039001</v>
      </c>
      <c r="H2016">
        <v>-2.3574474744234701E-3</v>
      </c>
      <c r="I2016">
        <v>1.7532312297619601</v>
      </c>
      <c r="J2016">
        <v>-3.8875759715569802E-3</v>
      </c>
      <c r="K2016">
        <v>1.2701587171740001</v>
      </c>
      <c r="L2016">
        <v>1.1911757402419999E-3</v>
      </c>
      <c r="M2016">
        <v>2.1500346485812001</v>
      </c>
      <c r="N2016">
        <v>-2.4015159965579599E-4</v>
      </c>
      <c r="O2016">
        <v>1.63391434835371</v>
      </c>
      <c r="P2016">
        <v>-5.9400000000000002E-4</v>
      </c>
      <c r="Q2016">
        <v>1.573555</v>
      </c>
    </row>
    <row r="2017" spans="1:17" x14ac:dyDescent="0.3">
      <c r="A2017" s="1">
        <v>38723</v>
      </c>
      <c r="B2017">
        <v>9.3555183842172294E-3</v>
      </c>
      <c r="C2017">
        <v>1.31835614963454</v>
      </c>
      <c r="D2017">
        <v>7.1272626086866398E-3</v>
      </c>
      <c r="E2017">
        <v>1.7848932035207199</v>
      </c>
      <c r="F2017">
        <v>6.9897235386992404E-3</v>
      </c>
      <c r="G2017">
        <v>1.5726475360371599</v>
      </c>
      <c r="H2017">
        <v>7.2209745800339798E-3</v>
      </c>
      <c r="I2017">
        <v>1.76593708703165</v>
      </c>
      <c r="J2017">
        <v>4.9258546348520003E-3</v>
      </c>
      <c r="K2017">
        <v>1.2764307693044099</v>
      </c>
      <c r="L2017">
        <v>8.4554835043446092E-3</v>
      </c>
      <c r="M2017">
        <v>2.1682913067502199</v>
      </c>
      <c r="N2017">
        <v>7.6936418107391002E-3</v>
      </c>
      <c r="O2017">
        <v>1.6465335817838</v>
      </c>
      <c r="P2017">
        <v>6.7409999999999996E-3</v>
      </c>
      <c r="Q2017">
        <v>1.584346</v>
      </c>
    </row>
    <row r="2018" spans="1:17" x14ac:dyDescent="0.3">
      <c r="A2018" s="1">
        <v>38726</v>
      </c>
      <c r="B2018">
        <v>3.6496959962181298E-3</v>
      </c>
      <c r="C2018">
        <v>1.3231765399242701</v>
      </c>
      <c r="D2018">
        <v>1.8511988071124299E-3</v>
      </c>
      <c r="E2018">
        <v>1.7882004559362901</v>
      </c>
      <c r="F2018">
        <v>8.9343011580696402E-4</v>
      </c>
      <c r="G2018">
        <v>1.5740532145516599</v>
      </c>
      <c r="H2018">
        <v>1.18285119030611E-3</v>
      </c>
      <c r="I2018">
        <v>1.7680271636981999</v>
      </c>
      <c r="J2018">
        <v>1.3986723478868199E-3</v>
      </c>
      <c r="K2018">
        <v>1.27821732683849</v>
      </c>
      <c r="L2018">
        <v>2.25435646712277E-3</v>
      </c>
      <c r="M2018">
        <v>2.1731849221844999</v>
      </c>
      <c r="N2018">
        <v>1.5533782223803099E-3</v>
      </c>
      <c r="O2018">
        <v>1.6490932587506799</v>
      </c>
      <c r="P2018">
        <v>1.9480000000000001E-3</v>
      </c>
      <c r="Q2018">
        <v>1.587431</v>
      </c>
    </row>
    <row r="2019" spans="1:17" x14ac:dyDescent="0.3">
      <c r="A2019" s="1">
        <v>38727</v>
      </c>
      <c r="B2019">
        <v>-3.5667562235300402E-4</v>
      </c>
      <c r="C2019">
        <v>1.32270467926401</v>
      </c>
      <c r="D2019">
        <v>-2.3560706531852301E-4</v>
      </c>
      <c r="E2019">
        <v>1.7877791929028899</v>
      </c>
      <c r="F2019">
        <v>1.38095059461401E-4</v>
      </c>
      <c r="G2019">
        <v>1.5742705985334</v>
      </c>
      <c r="H2019">
        <v>-5.5680126125019996E-4</v>
      </c>
      <c r="I2019">
        <v>1.76704299796131</v>
      </c>
      <c r="J2019">
        <v>-6.9687468289237697E-4</v>
      </c>
      <c r="K2019">
        <v>1.2773268798452</v>
      </c>
      <c r="L2019">
        <v>-2.3471596709730199E-3</v>
      </c>
      <c r="M2019">
        <v>2.1680900917069201</v>
      </c>
      <c r="N2019">
        <v>-1.52809195412655E-3</v>
      </c>
      <c r="O2019">
        <v>1.6465752170000301</v>
      </c>
      <c r="P2019">
        <v>-3.3599999999999998E-4</v>
      </c>
      <c r="Q2019">
        <v>1.5869390000000001</v>
      </c>
    </row>
    <row r="2020" spans="1:17" x14ac:dyDescent="0.3">
      <c r="A2020" s="1">
        <v>38728</v>
      </c>
      <c r="B2020">
        <v>3.47549747694333E-3</v>
      </c>
      <c r="C2020">
        <v>1.3273097338319</v>
      </c>
      <c r="D2020">
        <v>6.0750035535846901E-3</v>
      </c>
      <c r="E2020">
        <v>1.79867301435118</v>
      </c>
      <c r="F2020">
        <v>6.0921038552590604E-3</v>
      </c>
      <c r="G2020">
        <v>1.5838904914568399</v>
      </c>
      <c r="H2020">
        <v>3.8261599715244902E-3</v>
      </c>
      <c r="I2020">
        <v>1.7738169379732101</v>
      </c>
      <c r="J2020">
        <v>2.9311725902529998E-3</v>
      </c>
      <c r="K2020">
        <v>1.2810764380006301</v>
      </c>
      <c r="L2020">
        <v>6.4540495127238902E-3</v>
      </c>
      <c r="M2020">
        <v>2.1821283054402598</v>
      </c>
      <c r="N2020">
        <v>6.6702231424667297E-3</v>
      </c>
      <c r="O2020">
        <v>1.6575949523076501</v>
      </c>
      <c r="P2020">
        <v>5.7819999999999998E-3</v>
      </c>
      <c r="Q2020">
        <v>1.596309</v>
      </c>
    </row>
    <row r="2021" spans="1:17" x14ac:dyDescent="0.3">
      <c r="A2021" s="1">
        <v>38729</v>
      </c>
      <c r="B2021">
        <v>-6.2940048751592001E-3</v>
      </c>
      <c r="C2021">
        <v>1.3189818751797699</v>
      </c>
      <c r="D2021">
        <v>-7.9417603969695605E-3</v>
      </c>
      <c r="E2021">
        <v>1.78444495693224</v>
      </c>
      <c r="F2021">
        <v>-7.9889072587484792E-3</v>
      </c>
      <c r="G2021">
        <v>1.5712873469194399</v>
      </c>
      <c r="H2021">
        <v>-7.2659103973095303E-3</v>
      </c>
      <c r="I2021">
        <v>1.76097525280393</v>
      </c>
      <c r="J2021">
        <v>-6.6628601479341203E-3</v>
      </c>
      <c r="K2021">
        <v>1.27256917767071</v>
      </c>
      <c r="L2021">
        <v>-7.8222033740835695E-3</v>
      </c>
      <c r="M2021">
        <v>2.1651258391153698</v>
      </c>
      <c r="N2021">
        <v>-8.2430477968316596E-3</v>
      </c>
      <c r="O2021">
        <v>1.6439874784664099</v>
      </c>
      <c r="P2021">
        <v>-7.6959999999999997E-3</v>
      </c>
      <c r="Q2021">
        <v>1.5840369999999999</v>
      </c>
    </row>
    <row r="2022" spans="1:17" x14ac:dyDescent="0.3">
      <c r="A2022" s="1">
        <v>38730</v>
      </c>
      <c r="B2022">
        <v>1.2044488366576801E-3</v>
      </c>
      <c r="C2022">
        <v>1.3205714784706499</v>
      </c>
      <c r="D2022">
        <v>-4.8015401582679002E-4</v>
      </c>
      <c r="E2022">
        <v>1.7835883541872299</v>
      </c>
      <c r="F2022">
        <v>1.32220306827186E-3</v>
      </c>
      <c r="G2022">
        <v>1.5733662819549501</v>
      </c>
      <c r="H2022">
        <v>2.0699132318074001E-3</v>
      </c>
      <c r="I2022">
        <v>1.76462409386999</v>
      </c>
      <c r="J2022">
        <v>3.7525381768207899E-3</v>
      </c>
      <c r="K2022">
        <v>1.27735351317915</v>
      </c>
      <c r="L2022">
        <v>-7.2151794533351402E-4</v>
      </c>
      <c r="M2022">
        <v>2.1635642254024501</v>
      </c>
      <c r="N2022">
        <v>3.2929701390824401E-4</v>
      </c>
      <c r="O2022">
        <v>1.6445289277779001</v>
      </c>
      <c r="P2022">
        <v>-4.1800000000000002E-4</v>
      </c>
      <c r="Q2022">
        <v>1.583297</v>
      </c>
    </row>
    <row r="2023" spans="1:17" x14ac:dyDescent="0.3">
      <c r="A2023" s="1">
        <v>38734</v>
      </c>
      <c r="B2023">
        <v>-3.6412090379517401E-3</v>
      </c>
      <c r="C2023">
        <v>1.3157717453867901</v>
      </c>
      <c r="D2023">
        <v>-5.1568817186459096E-3</v>
      </c>
      <c r="E2023">
        <v>1.7744142751609799</v>
      </c>
      <c r="F2023">
        <v>-4.8048135644687398E-3</v>
      </c>
      <c r="G2023">
        <v>1.56582468279941</v>
      </c>
      <c r="H2023">
        <v>-3.4418956116478799E-3</v>
      </c>
      <c r="I2023">
        <v>1.7585608824012899</v>
      </c>
      <c r="J2023">
        <v>-1.28773573576528E-3</v>
      </c>
      <c r="K2023">
        <v>1.2757096780527999</v>
      </c>
      <c r="L2023">
        <v>-5.55364008996714E-3</v>
      </c>
      <c r="M2023">
        <v>2.1515818720196398</v>
      </c>
      <c r="N2023">
        <v>-5.1225606035703803E-3</v>
      </c>
      <c r="O2023">
        <v>1.6361262686206599</v>
      </c>
      <c r="P2023">
        <v>-5.1749999999999999E-3</v>
      </c>
      <c r="Q2023">
        <v>1.5751440000000001</v>
      </c>
    </row>
    <row r="2024" spans="1:17" x14ac:dyDescent="0.3">
      <c r="A2024" s="1">
        <v>38735</v>
      </c>
      <c r="B2024">
        <v>-3.9049429830878002E-3</v>
      </c>
      <c r="C2024">
        <v>1.3106437505223001</v>
      </c>
      <c r="D2024">
        <v>-6.2306193123012298E-3</v>
      </c>
      <c r="E2024">
        <v>1.7633929458184101</v>
      </c>
      <c r="F2024">
        <v>-7.3157832272349402E-3</v>
      </c>
      <c r="G2024">
        <v>1.5544112488570201</v>
      </c>
      <c r="H2024">
        <v>-1.9033163537132899E-3</v>
      </c>
      <c r="I2024">
        <v>1.75521696798779</v>
      </c>
      <c r="J2024">
        <v>-9.7130927516826898E-4</v>
      </c>
      <c r="K2024">
        <v>1.2744711709941601</v>
      </c>
      <c r="L2024">
        <v>-1.27757812117967E-2</v>
      </c>
      <c r="M2024">
        <v>2.1242685786005402</v>
      </c>
      <c r="N2024">
        <v>-9.37868161063494E-3</v>
      </c>
      <c r="O2024">
        <v>1.6208532934086699</v>
      </c>
      <c r="P2024">
        <v>-5.1609999999999998E-3</v>
      </c>
      <c r="Q2024">
        <v>1.566878</v>
      </c>
    </row>
    <row r="2025" spans="1:17" x14ac:dyDescent="0.3">
      <c r="A2025" s="1">
        <v>38736</v>
      </c>
      <c r="B2025">
        <v>5.5482532633199903E-3</v>
      </c>
      <c r="C2025">
        <v>1.3179357441961801</v>
      </c>
      <c r="D2025">
        <v>1.13237827814523E-3</v>
      </c>
      <c r="E2025">
        <v>1.7653909046952101</v>
      </c>
      <c r="F2025">
        <v>2.5578744625401298E-3</v>
      </c>
      <c r="G2025">
        <v>1.55839232707332</v>
      </c>
      <c r="H2025">
        <v>2.4164908193024998E-3</v>
      </c>
      <c r="I2025">
        <v>1.7594635625387101</v>
      </c>
      <c r="J2025">
        <v>8.1921350124695101E-4</v>
      </c>
      <c r="K2025">
        <v>1.27551566275685</v>
      </c>
      <c r="L2025">
        <v>5.0800538900054298E-3</v>
      </c>
      <c r="M2025">
        <v>2.1350874343750599</v>
      </c>
      <c r="N2025">
        <v>3.3229760473297899E-3</v>
      </c>
      <c r="O2025">
        <v>1.6262483088680899</v>
      </c>
      <c r="P2025">
        <v>1.6609999999999999E-3</v>
      </c>
      <c r="Q2025">
        <v>1.56965</v>
      </c>
    </row>
    <row r="2026" spans="1:17" x14ac:dyDescent="0.3">
      <c r="A2026" s="1">
        <v>38737</v>
      </c>
      <c r="B2026">
        <v>-1.8496322409992501E-2</v>
      </c>
      <c r="C2026">
        <v>1.2937828383063401</v>
      </c>
      <c r="D2026">
        <v>-2.2760751464504101E-2</v>
      </c>
      <c r="E2026">
        <v>1.7256631133414</v>
      </c>
      <c r="F2026">
        <v>-2.3199390309283901E-2</v>
      </c>
      <c r="G2026">
        <v>1.5226547233829399</v>
      </c>
      <c r="H2026">
        <v>-1.91829699895858E-2</v>
      </c>
      <c r="I2026">
        <v>1.72603349495674</v>
      </c>
      <c r="J2026">
        <v>-1.9620635256944598E-2</v>
      </c>
      <c r="K2026">
        <v>1.2507331544881499</v>
      </c>
      <c r="L2026">
        <v>-2.181594483622E-2</v>
      </c>
      <c r="M2026">
        <v>2.0890128918860502</v>
      </c>
      <c r="N2026">
        <v>-2.18952320024626E-2</v>
      </c>
      <c r="O2026">
        <v>1.59102820802661</v>
      </c>
      <c r="P2026">
        <v>-2.2939999999999999E-2</v>
      </c>
      <c r="Q2026">
        <v>1.5341260000000001</v>
      </c>
    </row>
    <row r="2027" spans="1:17" x14ac:dyDescent="0.3">
      <c r="A2027" s="1">
        <v>38740</v>
      </c>
      <c r="B2027">
        <v>1.8452837666605201E-3</v>
      </c>
      <c r="C2027">
        <v>1.2961724388429301</v>
      </c>
      <c r="D2027">
        <v>2.9207696967157101E-4</v>
      </c>
      <c r="E2027">
        <v>1.7261672134086401</v>
      </c>
      <c r="F2027">
        <v>1.44840522315063E-3</v>
      </c>
      <c r="G2027">
        <v>1.52486174238043</v>
      </c>
      <c r="H2027">
        <v>3.40335519860017E-3</v>
      </c>
      <c r="I2027">
        <v>1.73191780754794</v>
      </c>
      <c r="J2027">
        <v>2.1688764224428799E-3</v>
      </c>
      <c r="K2027">
        <v>1.2534487840055699</v>
      </c>
      <c r="L2027">
        <v>3.1370496473627301E-4</v>
      </c>
      <c r="M2027">
        <v>2.0896683284030999</v>
      </c>
      <c r="N2027">
        <v>6.7319097261957098E-4</v>
      </c>
      <c r="O2027">
        <v>1.59209963445027</v>
      </c>
      <c r="P2027">
        <v>7.6499999999999995E-4</v>
      </c>
      <c r="Q2027">
        <v>1.5352300000000001</v>
      </c>
    </row>
    <row r="2028" spans="1:17" x14ac:dyDescent="0.3">
      <c r="A2028" s="1">
        <v>38741</v>
      </c>
      <c r="B2028">
        <v>2.4025484114446501E-3</v>
      </c>
      <c r="C2028">
        <v>1.299290299783</v>
      </c>
      <c r="D2028">
        <v>-4.5075461037347799E-4</v>
      </c>
      <c r="E2028">
        <v>1.72538931091366</v>
      </c>
      <c r="F2028">
        <v>-1.86814094541203E-3</v>
      </c>
      <c r="G2028">
        <v>1.5220157449132901</v>
      </c>
      <c r="H2028">
        <v>-2.2522486851260601E-3</v>
      </c>
      <c r="I2028">
        <v>1.7280214873312301</v>
      </c>
      <c r="J2028">
        <v>-1.9610688700467801E-3</v>
      </c>
      <c r="K2028">
        <v>1.25099309329137</v>
      </c>
      <c r="L2028">
        <v>-1.9298856614832899E-3</v>
      </c>
      <c r="M2028">
        <v>2.0856393963983799</v>
      </c>
      <c r="N2028">
        <v>-1.32578905706192E-3</v>
      </c>
      <c r="O2028">
        <v>1.589990244789</v>
      </c>
      <c r="P2028">
        <v>-6.8000000000000005E-4</v>
      </c>
      <c r="Q2028">
        <v>1.5342180000000001</v>
      </c>
    </row>
    <row r="2029" spans="1:17" x14ac:dyDescent="0.3">
      <c r="A2029" s="1">
        <v>38742</v>
      </c>
      <c r="B2029">
        <v>-1.7222182116821E-3</v>
      </c>
      <c r="C2029">
        <v>1.29705456413139</v>
      </c>
      <c r="D2029">
        <v>3.9345513454715702E-4</v>
      </c>
      <c r="E2029">
        <v>1.7260683077657699</v>
      </c>
      <c r="F2029">
        <v>-3.21316004990624E-4</v>
      </c>
      <c r="G2029">
        <v>1.5215267754556701</v>
      </c>
      <c r="H2029">
        <v>-5.5482019152764295E-4</v>
      </c>
      <c r="I2029">
        <v>1.7270630120339701</v>
      </c>
      <c r="J2029">
        <v>-1.0347138378554799E-3</v>
      </c>
      <c r="K2029">
        <v>1.24969934287284</v>
      </c>
      <c r="L2029">
        <v>1.9230779445360399E-4</v>
      </c>
      <c r="M2029">
        <v>2.0860405196790599</v>
      </c>
      <c r="N2029">
        <v>3.8997378291347299E-4</v>
      </c>
      <c r="O2029">
        <v>1.59061042021778</v>
      </c>
      <c r="P2029">
        <v>4.06E-4</v>
      </c>
      <c r="Q2029">
        <v>1.5348269999999999</v>
      </c>
    </row>
    <row r="2030" spans="1:17" x14ac:dyDescent="0.3">
      <c r="A2030" s="1">
        <v>38743</v>
      </c>
      <c r="B2030">
        <v>7.2089075354899298E-3</v>
      </c>
      <c r="C2030">
        <v>1.3064386945772599</v>
      </c>
      <c r="D2030">
        <v>3.0707792642952801E-3</v>
      </c>
      <c r="E2030">
        <v>1.7313768290110301</v>
      </c>
      <c r="F2030">
        <v>3.9249448546789002E-3</v>
      </c>
      <c r="G2030">
        <v>1.52751041919851</v>
      </c>
      <c r="H2030">
        <v>1.3953944929234101E-3</v>
      </c>
      <c r="I2030">
        <v>1.72947462843671</v>
      </c>
      <c r="J2030">
        <v>-2.99720537449238E-3</v>
      </c>
      <c r="K2030">
        <v>1.2459593448567301</v>
      </c>
      <c r="L2030">
        <v>3.1859428201820002E-3</v>
      </c>
      <c r="M2030">
        <v>2.0926971236446401</v>
      </c>
      <c r="N2030">
        <v>3.5104947585796399E-3</v>
      </c>
      <c r="O2030">
        <v>1.59620406224193</v>
      </c>
      <c r="P2030">
        <v>2.5569999999999998E-3</v>
      </c>
      <c r="Q2030">
        <v>1.538672</v>
      </c>
    </row>
    <row r="2031" spans="1:17" x14ac:dyDescent="0.3">
      <c r="A2031" s="1">
        <v>38744</v>
      </c>
      <c r="B2031">
        <v>7.7340143725055498E-3</v>
      </c>
      <c r="C2031">
        <v>1.3165818834426499</v>
      </c>
      <c r="D2031">
        <v>7.8202525128699199E-3</v>
      </c>
      <c r="E2031">
        <v>1.74496971362968</v>
      </c>
      <c r="F2031">
        <v>1.01189360094334E-2</v>
      </c>
      <c r="G2031">
        <v>1.54304566691491</v>
      </c>
      <c r="H2031">
        <v>9.4444335634533104E-3</v>
      </c>
      <c r="I2031">
        <v>1.7458859123181101</v>
      </c>
      <c r="J2031">
        <v>1.05113282283934E-2</v>
      </c>
      <c r="K2031">
        <v>1.2591251060872399</v>
      </c>
      <c r="L2031">
        <v>8.3263655807769704E-3</v>
      </c>
      <c r="M2031">
        <v>2.1101944283355398</v>
      </c>
      <c r="N2031">
        <v>7.1437242056568099E-3</v>
      </c>
      <c r="O2031">
        <v>1.60764773037624</v>
      </c>
      <c r="P2031">
        <v>9.0830000000000008E-3</v>
      </c>
      <c r="Q2031">
        <v>1.552737</v>
      </c>
    </row>
    <row r="2032" spans="1:17" x14ac:dyDescent="0.3">
      <c r="A2032" s="1">
        <v>38747</v>
      </c>
      <c r="B2032">
        <v>1.14443161796667E-3</v>
      </c>
      <c r="C2032">
        <v>1.31808948388597</v>
      </c>
      <c r="D2032">
        <v>1.70234031279605E-3</v>
      </c>
      <c r="E2032">
        <v>1.74794277578159</v>
      </c>
      <c r="F2032">
        <v>3.7974010380857101E-3</v>
      </c>
      <c r="G2032">
        <v>1.5489163697841</v>
      </c>
      <c r="H2032">
        <v>7.6356886619716798E-4</v>
      </c>
      <c r="I2032">
        <v>1.7472195255326599</v>
      </c>
      <c r="J2032">
        <v>2.35816971056239E-3</v>
      </c>
      <c r="K2032">
        <v>1.2620978405027501</v>
      </c>
      <c r="L2032">
        <v>2.16246247246629E-3</v>
      </c>
      <c r="M2032">
        <v>2.1147625820467502</v>
      </c>
      <c r="N2032">
        <v>1.9938335609550198E-3</v>
      </c>
      <c r="O2032">
        <v>1.6108563099991799</v>
      </c>
      <c r="P2032">
        <v>1.923E-3</v>
      </c>
      <c r="Q2032">
        <v>1.5558799999999999</v>
      </c>
    </row>
    <row r="2033" spans="1:17" x14ac:dyDescent="0.3">
      <c r="A2033" s="1">
        <v>38748</v>
      </c>
      <c r="B2033">
        <v>-3.9839800993005303E-3</v>
      </c>
      <c r="C2033">
        <v>1.31284868815788</v>
      </c>
      <c r="D2033">
        <v>-5.9068063292868102E-3</v>
      </c>
      <c r="E2033">
        <v>1.7376484495570701</v>
      </c>
      <c r="F2033">
        <v>-5.8096251902424404E-3</v>
      </c>
      <c r="G2033">
        <v>1.5399438349932399</v>
      </c>
      <c r="H2033">
        <v>-6.8184477696477102E-3</v>
      </c>
      <c r="I2033">
        <v>1.73534672349439</v>
      </c>
      <c r="J2033">
        <v>-5.2814401611849596E-3</v>
      </c>
      <c r="K2033">
        <v>1.25544971756565</v>
      </c>
      <c r="L2033">
        <v>-8.9788582331435905E-3</v>
      </c>
      <c r="M2033">
        <v>2.0958594200291598</v>
      </c>
      <c r="N2033">
        <v>-7.4219560940797704E-3</v>
      </c>
      <c r="O2033">
        <v>1.59894486298974</v>
      </c>
      <c r="P2033">
        <v>-5.5999999999999999E-3</v>
      </c>
      <c r="Q2033">
        <v>1.5471649999999999</v>
      </c>
    </row>
    <row r="2034" spans="1:17" x14ac:dyDescent="0.3">
      <c r="A2034" s="1">
        <v>38749</v>
      </c>
      <c r="B2034">
        <v>1.8575363851853E-3</v>
      </c>
      <c r="C2034">
        <v>1.31528961872119</v>
      </c>
      <c r="D2034">
        <v>4.1032858377258001E-3</v>
      </c>
      <c r="E2034">
        <v>1.7447931662138101</v>
      </c>
      <c r="F2034">
        <v>2.1155021335117299E-3</v>
      </c>
      <c r="G2034">
        <v>1.5432050377861299</v>
      </c>
      <c r="H2034">
        <v>3.29106724840282E-3</v>
      </c>
      <c r="I2034">
        <v>1.74106727445633</v>
      </c>
      <c r="J2034">
        <v>3.2337613881258998E-3</v>
      </c>
      <c r="K2034">
        <v>1.2595161137208799</v>
      </c>
      <c r="L2034">
        <v>4.1483706026769502E-3</v>
      </c>
      <c r="M2034">
        <v>2.1045718803974198</v>
      </c>
      <c r="N2034">
        <v>1.31948375047365E-3</v>
      </c>
      <c r="O2034">
        <v>1.6010560372781399</v>
      </c>
      <c r="P2034">
        <v>4.1279999999999997E-3</v>
      </c>
      <c r="Q2034">
        <v>1.55352</v>
      </c>
    </row>
    <row r="2035" spans="1:17" x14ac:dyDescent="0.3">
      <c r="A2035" s="1">
        <v>38750</v>
      </c>
      <c r="B2035">
        <v>-9.1020057755882601E-3</v>
      </c>
      <c r="C2035">
        <v>1.30337216366391</v>
      </c>
      <c r="D2035">
        <v>-7.4412254610075898E-3</v>
      </c>
      <c r="E2035">
        <v>1.7318579534854901</v>
      </c>
      <c r="F2035">
        <v>-7.1330511637695297E-3</v>
      </c>
      <c r="G2035">
        <v>1.53223644357445</v>
      </c>
      <c r="H2035">
        <v>-6.0338591271660502E-3</v>
      </c>
      <c r="I2035">
        <v>1.7305935500569101</v>
      </c>
      <c r="J2035">
        <v>-6.7944500273030804E-3</v>
      </c>
      <c r="K2035">
        <v>1.2509874011934801</v>
      </c>
      <c r="L2035">
        <v>-7.8466478918256394E-3</v>
      </c>
      <c r="M2035">
        <v>2.0881226658840202</v>
      </c>
      <c r="N2035">
        <v>-7.1391504497163496E-3</v>
      </c>
      <c r="O2035">
        <v>1.5896665613151599</v>
      </c>
      <c r="P2035">
        <v>-7.6930000000000002E-3</v>
      </c>
      <c r="Q2035">
        <v>1.5416240000000001</v>
      </c>
    </row>
    <row r="2036" spans="1:17" x14ac:dyDescent="0.3">
      <c r="A2036" s="1">
        <v>38751</v>
      </c>
      <c r="B2036">
        <v>-5.3730194603620702E-3</v>
      </c>
      <c r="C2036">
        <v>1.29638789975997</v>
      </c>
      <c r="D2036">
        <v>-8.0639126354069592E-3</v>
      </c>
      <c r="E2036">
        <v>1.71794855969323</v>
      </c>
      <c r="F2036">
        <v>-8.1429749985398904E-3</v>
      </c>
      <c r="G2036">
        <v>1.5198101427147499</v>
      </c>
      <c r="H2036">
        <v>-7.6427139452566904E-3</v>
      </c>
      <c r="I2036">
        <v>1.7174175329983601</v>
      </c>
      <c r="J2036">
        <v>-6.0750004563246097E-3</v>
      </c>
      <c r="K2036">
        <v>1.24341068972512</v>
      </c>
      <c r="L2036">
        <v>-8.8700942668891308E-3</v>
      </c>
      <c r="M2036">
        <v>2.0696827239107898</v>
      </c>
      <c r="N2036">
        <v>-8.5984691161339107E-3</v>
      </c>
      <c r="O2036">
        <v>1.5760564593570501</v>
      </c>
      <c r="P2036">
        <v>-8.0479999999999996E-3</v>
      </c>
      <c r="Q2036">
        <v>1.5291779999999999</v>
      </c>
    </row>
    <row r="2037" spans="1:17" x14ac:dyDescent="0.3">
      <c r="A2037" s="1">
        <v>38754</v>
      </c>
      <c r="B2037">
        <v>7.82894973074496E-4</v>
      </c>
      <c r="C2037">
        <v>1.29740323272752</v>
      </c>
      <c r="D2037">
        <v>-2.6531033755645599E-3</v>
      </c>
      <c r="E2037">
        <v>1.7133967055103301</v>
      </c>
      <c r="F2037">
        <v>-1.92445197747884E-3</v>
      </c>
      <c r="G2037">
        <v>1.51688815359588</v>
      </c>
      <c r="H2037">
        <v>-6.0785543713477296E-4</v>
      </c>
      <c r="I2037">
        <v>1.7163739086316001</v>
      </c>
      <c r="J2037">
        <v>-1.07496277831115E-3</v>
      </c>
      <c r="K2037">
        <v>1.24207478766664</v>
      </c>
      <c r="L2037">
        <v>-2.9995472253716601E-3</v>
      </c>
      <c r="M2037">
        <v>2.06348391429768</v>
      </c>
      <c r="N2037">
        <v>-2.1176819508281499E-3</v>
      </c>
      <c r="O2037">
        <v>1.5727224045194499</v>
      </c>
      <c r="P2037">
        <v>-3.4849999999999998E-3</v>
      </c>
      <c r="Q2037">
        <v>1.5237959999999999</v>
      </c>
    </row>
    <row r="2038" spans="1:17" x14ac:dyDescent="0.3">
      <c r="A2038" s="1">
        <v>38755</v>
      </c>
      <c r="B2038">
        <v>-8.1276660101102394E-3</v>
      </c>
      <c r="C2038">
        <v>1.2869011092606499</v>
      </c>
      <c r="D2038">
        <v>-4.2391066336271597E-3</v>
      </c>
      <c r="E2038">
        <v>1.7061488073303399</v>
      </c>
      <c r="F2038">
        <v>-5.9050061040299799E-3</v>
      </c>
      <c r="G2038">
        <v>1.5079573140715701</v>
      </c>
      <c r="H2038">
        <v>-4.7608474235593997E-3</v>
      </c>
      <c r="I2038">
        <v>1.7082219348799299</v>
      </c>
      <c r="J2038">
        <v>-6.26066463030109E-3</v>
      </c>
      <c r="K2038">
        <v>1.23432286538842</v>
      </c>
      <c r="L2038">
        <v>-3.5021197532992599E-3</v>
      </c>
      <c r="M2038">
        <v>2.05626998591449</v>
      </c>
      <c r="N2038">
        <v>-3.8568818024792501E-3</v>
      </c>
      <c r="O2038">
        <v>1.5666682826182601</v>
      </c>
      <c r="P2038">
        <v>-2.7950000000000002E-3</v>
      </c>
      <c r="Q2038">
        <v>1.519514</v>
      </c>
    </row>
    <row r="2039" spans="1:17" x14ac:dyDescent="0.3">
      <c r="A2039" s="1">
        <v>38756</v>
      </c>
      <c r="B2039">
        <v>8.62556173328821E-3</v>
      </c>
      <c r="C2039">
        <v>1.2980493650882601</v>
      </c>
      <c r="D2039">
        <v>1.2698627446740701E-2</v>
      </c>
      <c r="E2039">
        <v>1.72795270217369</v>
      </c>
      <c r="F2039">
        <v>1.2062129160410599E-2</v>
      </c>
      <c r="G2039">
        <v>1.52625663246226</v>
      </c>
      <c r="H2039">
        <v>1.14726199651241E-2</v>
      </c>
      <c r="I2039">
        <v>1.7279325660512901</v>
      </c>
      <c r="J2039">
        <v>6.2622615740003298E-3</v>
      </c>
      <c r="K2039">
        <v>1.24207677119173</v>
      </c>
      <c r="L2039">
        <v>1.3626732607187201E-2</v>
      </c>
      <c r="M2039">
        <v>2.08448200948032</v>
      </c>
      <c r="N2039">
        <v>1.30090849833789E-2</v>
      </c>
      <c r="O2039">
        <v>1.58718234875289</v>
      </c>
      <c r="P2039">
        <v>1.3546000000000001E-2</v>
      </c>
      <c r="Q2039">
        <v>1.54068</v>
      </c>
    </row>
    <row r="2040" spans="1:17" x14ac:dyDescent="0.3">
      <c r="A2040" s="1">
        <v>38757</v>
      </c>
      <c r="B2040">
        <v>-1.4785903687121499E-3</v>
      </c>
      <c r="C2040">
        <v>1.2961315000167399</v>
      </c>
      <c r="D2040">
        <v>3.6816441408673699E-4</v>
      </c>
      <c r="E2040">
        <v>1.72858898998993</v>
      </c>
      <c r="F2040">
        <v>1.20045992458974E-4</v>
      </c>
      <c r="G2040">
        <v>1.52643986445236</v>
      </c>
      <c r="H2040">
        <v>-1.4677364145794401E-3</v>
      </c>
      <c r="I2040">
        <v>1.72539827679144</v>
      </c>
      <c r="J2040">
        <v>-3.11611336324322E-3</v>
      </c>
      <c r="K2040">
        <v>1.2382123432915799</v>
      </c>
      <c r="L2040">
        <v>9.4173258582008399E-4</v>
      </c>
      <c r="M2040">
        <v>2.0864459587255602</v>
      </c>
      <c r="N2040">
        <v>1.9122872727821201E-4</v>
      </c>
      <c r="O2040">
        <v>1.5874858926356299</v>
      </c>
      <c r="P2040">
        <v>1.709E-3</v>
      </c>
      <c r="Q2040">
        <v>1.543291</v>
      </c>
    </row>
    <row r="2041" spans="1:17" x14ac:dyDescent="0.3">
      <c r="A2041" s="1">
        <v>38758</v>
      </c>
      <c r="B2041">
        <v>2.5367478151648798E-3</v>
      </c>
      <c r="C2041">
        <v>1.2994236326572901</v>
      </c>
      <c r="D2041">
        <v>2.8584023215429901E-3</v>
      </c>
      <c r="E2041">
        <v>1.73353706119202</v>
      </c>
      <c r="F2041">
        <v>1.4734973849604199E-3</v>
      </c>
      <c r="G2041">
        <v>1.5286907275141</v>
      </c>
      <c r="H2041">
        <v>5.4266239416716903E-4</v>
      </c>
      <c r="I2041">
        <v>1.72633483964695</v>
      </c>
      <c r="J2041">
        <v>1.18222702460159E-3</v>
      </c>
      <c r="K2041">
        <v>1.2396770570275</v>
      </c>
      <c r="L2041">
        <v>2.4636027036600899E-3</v>
      </c>
      <c r="M2041">
        <v>2.0915924695064598</v>
      </c>
      <c r="N2041">
        <v>2.8264783316025699E-3</v>
      </c>
      <c r="O2041">
        <v>1.59197923428787</v>
      </c>
      <c r="P2041">
        <v>3.2590000000000002E-3</v>
      </c>
      <c r="Q2041">
        <v>1.5482290000000001</v>
      </c>
    </row>
    <row r="2042" spans="1:17" x14ac:dyDescent="0.3">
      <c r="A2042" s="1">
        <v>38761</v>
      </c>
      <c r="B2042">
        <v>-3.2650225045889299E-3</v>
      </c>
      <c r="C2042">
        <v>1.29518790389141</v>
      </c>
      <c r="D2042">
        <v>-3.7147543768912602E-3</v>
      </c>
      <c r="E2042">
        <v>1.7271093428953399</v>
      </c>
      <c r="F2042">
        <v>-3.6729847154628801E-3</v>
      </c>
      <c r="G2042">
        <v>1.5230861688672299</v>
      </c>
      <c r="H2042">
        <v>-3.2272550328452201E-3</v>
      </c>
      <c r="I2042">
        <v>1.7207724972238401</v>
      </c>
      <c r="J2042">
        <v>-3.08254583561598E-3</v>
      </c>
      <c r="K2042">
        <v>1.23586157939145</v>
      </c>
      <c r="L2042">
        <v>-4.3190526982090204E-3</v>
      </c>
      <c r="M2042">
        <v>2.0825782518607601</v>
      </c>
      <c r="N2042">
        <v>-4.3204732203270804E-3</v>
      </c>
      <c r="O2042">
        <v>1.5851159675948701</v>
      </c>
      <c r="P2042">
        <v>-4.0480000000000004E-3</v>
      </c>
      <c r="Q2042">
        <v>1.542025</v>
      </c>
    </row>
    <row r="2043" spans="1:17" x14ac:dyDescent="0.3">
      <c r="A2043" s="1">
        <v>38762</v>
      </c>
      <c r="B2043">
        <v>9.9828230439854507E-3</v>
      </c>
      <c r="C2043">
        <v>1.3081822879483</v>
      </c>
      <c r="D2043">
        <v>9.32392032951594E-3</v>
      </c>
      <c r="E2043">
        <v>1.74328808022912</v>
      </c>
      <c r="F2043">
        <v>8.1285638537456108E-3</v>
      </c>
      <c r="G2043">
        <v>1.5355171265157399</v>
      </c>
      <c r="H2043">
        <v>7.6506102098273599E-3</v>
      </c>
      <c r="I2043">
        <v>1.73398794552142</v>
      </c>
      <c r="J2043">
        <v>7.3104109562455296E-3</v>
      </c>
      <c r="K2043">
        <v>1.2449293395651799</v>
      </c>
      <c r="L2043">
        <v>9.8208948271183202E-3</v>
      </c>
      <c r="M2043">
        <v>2.10313179573911</v>
      </c>
      <c r="N2043">
        <v>1.05555211912726E-2</v>
      </c>
      <c r="O2043">
        <v>1.6019363103484101</v>
      </c>
      <c r="P2043">
        <v>1.0317E-2</v>
      </c>
      <c r="Q2043">
        <v>1.5580229999999999</v>
      </c>
    </row>
    <row r="2044" spans="1:17" x14ac:dyDescent="0.3">
      <c r="A2044" s="1">
        <v>38763</v>
      </c>
      <c r="B2044">
        <v>3.4982764518372402E-3</v>
      </c>
      <c r="C2044">
        <v>1.3127666853103099</v>
      </c>
      <c r="D2044">
        <v>4.7234076603722003E-3</v>
      </c>
      <c r="E2044">
        <v>1.75154181804025</v>
      </c>
      <c r="F2044">
        <v>4.6592530637454901E-3</v>
      </c>
      <c r="G2044">
        <v>1.5426881823009</v>
      </c>
      <c r="H2044">
        <v>4.33091256637415E-3</v>
      </c>
      <c r="I2044">
        <v>1.74151398124227</v>
      </c>
      <c r="J2044">
        <v>5.8479996911629797E-3</v>
      </c>
      <c r="K2044">
        <v>1.25223101524783</v>
      </c>
      <c r="L2044">
        <v>4.6296896042191003E-3</v>
      </c>
      <c r="M2044">
        <v>2.1128912172643699</v>
      </c>
      <c r="N2044">
        <v>5.4584780261962302E-3</v>
      </c>
      <c r="O2044">
        <v>1.6107043528110701</v>
      </c>
      <c r="P2044">
        <v>4.7749999999999997E-3</v>
      </c>
      <c r="Q2044">
        <v>1.5655060000000001</v>
      </c>
    </row>
    <row r="2045" spans="1:17" x14ac:dyDescent="0.3">
      <c r="A2045" s="1">
        <v>38764</v>
      </c>
      <c r="B2045">
        <v>7.3014085390751904E-3</v>
      </c>
      <c r="C2045">
        <v>1.3223868086839099</v>
      </c>
      <c r="D2045">
        <v>4.6237361358076297E-3</v>
      </c>
      <c r="E2045">
        <v>1.75965923717799</v>
      </c>
      <c r="F2045">
        <v>3.86451092864932E-3</v>
      </c>
      <c r="G2045">
        <v>1.5486614520901301</v>
      </c>
      <c r="H2045">
        <v>5.6239024054155198E-3</v>
      </c>
      <c r="I2045">
        <v>1.7513356781559599</v>
      </c>
      <c r="J2045">
        <v>6.5319299151144596E-3</v>
      </c>
      <c r="K2045">
        <v>1.2604372726486599</v>
      </c>
      <c r="L2045">
        <v>4.0036306842891698E-3</v>
      </c>
      <c r="M2045">
        <v>2.1213674098245701</v>
      </c>
      <c r="N2045">
        <v>4.5843510188639499E-3</v>
      </c>
      <c r="O2045">
        <v>1.61810533834801</v>
      </c>
      <c r="P2045">
        <v>4.2989999999999999E-3</v>
      </c>
      <c r="Q2045">
        <v>1.572146</v>
      </c>
    </row>
    <row r="2046" spans="1:17" x14ac:dyDescent="0.3">
      <c r="A2046" s="1">
        <v>38765</v>
      </c>
      <c r="B2046">
        <v>-1.66110264188331E-3</v>
      </c>
      <c r="C2046">
        <v>1.32019201185849</v>
      </c>
      <c r="D2046">
        <v>-1.33974120019691E-3</v>
      </c>
      <c r="E2046">
        <v>1.75730332770651</v>
      </c>
      <c r="F2046">
        <v>-1.25202000029625E-3</v>
      </c>
      <c r="G2046">
        <v>1.5467237102773099</v>
      </c>
      <c r="H2046">
        <v>1.28305147663083E-3</v>
      </c>
      <c r="I2046">
        <v>1.7535841741434799</v>
      </c>
      <c r="J2046">
        <v>2.59477868944743E-3</v>
      </c>
      <c r="K2046">
        <v>1.2637120752797499</v>
      </c>
      <c r="L2046">
        <v>-2.2974617024548701E-3</v>
      </c>
      <c r="M2046">
        <v>2.1164992437974801</v>
      </c>
      <c r="N2046">
        <v>-1.53058438477759E-3</v>
      </c>
      <c r="O2046">
        <v>1.6156305859760001</v>
      </c>
      <c r="P2046">
        <v>-2.31E-3</v>
      </c>
      <c r="Q2046">
        <v>1.5684880000000001</v>
      </c>
    </row>
    <row r="2047" spans="1:17" x14ac:dyDescent="0.3">
      <c r="A2047" s="1">
        <v>38769</v>
      </c>
      <c r="B2047">
        <v>-3.2758929376542302E-3</v>
      </c>
      <c r="C2047">
        <v>1.3158742802450401</v>
      </c>
      <c r="D2047">
        <v>-2.23675453234917E-3</v>
      </c>
      <c r="E2047">
        <v>1.75337706420434</v>
      </c>
      <c r="F2047">
        <v>-2.2583986140522799E-3</v>
      </c>
      <c r="G2047">
        <v>1.54323453305321</v>
      </c>
      <c r="H2047">
        <v>-7.7220128404937205E-4</v>
      </c>
      <c r="I2047">
        <v>1.7522305768845501</v>
      </c>
      <c r="J2047">
        <v>-5.0165830658355898E-4</v>
      </c>
      <c r="K2047">
        <v>1.2630782826070299</v>
      </c>
      <c r="L2047">
        <v>-2.45579493971438E-3</v>
      </c>
      <c r="M2047">
        <v>2.1113079326714899</v>
      </c>
      <c r="N2047">
        <v>-2.3865539475902398E-3</v>
      </c>
      <c r="O2047">
        <v>1.61177939379007</v>
      </c>
      <c r="P2047">
        <v>-2.728E-3</v>
      </c>
      <c r="Q2047">
        <v>1.564181</v>
      </c>
    </row>
    <row r="2048" spans="1:17" x14ac:dyDescent="0.3">
      <c r="A2048" s="1">
        <v>38770</v>
      </c>
      <c r="B2048">
        <v>7.4853899025199896E-3</v>
      </c>
      <c r="C2048">
        <v>1.3257610693672099</v>
      </c>
      <c r="D2048">
        <v>5.25826701118554E-3</v>
      </c>
      <c r="E2048">
        <v>1.76262107140904</v>
      </c>
      <c r="F2048">
        <v>4.9022924258878102E-3</v>
      </c>
      <c r="G2048">
        <v>1.5508184942252301</v>
      </c>
      <c r="H2048">
        <v>5.6469667197122002E-3</v>
      </c>
      <c r="I2048">
        <v>1.76215335506826</v>
      </c>
      <c r="J2048">
        <v>4.5356548510321597E-3</v>
      </c>
      <c r="K2048">
        <v>1.2688201815390401</v>
      </c>
      <c r="L2048">
        <v>5.9956793695260203E-3</v>
      </c>
      <c r="M2048">
        <v>2.12400468287235</v>
      </c>
      <c r="N2048">
        <v>6.5800063410900601E-3</v>
      </c>
      <c r="O2048">
        <v>1.62241988126791</v>
      </c>
      <c r="P2048">
        <v>5.3600000000000002E-3</v>
      </c>
      <c r="Q2048">
        <v>1.572495</v>
      </c>
    </row>
    <row r="2049" spans="1:17" x14ac:dyDescent="0.3">
      <c r="A2049" s="1">
        <v>38771</v>
      </c>
      <c r="B2049">
        <v>-3.78227954974223E-3</v>
      </c>
      <c r="C2049">
        <v>1.32075614137165</v>
      </c>
      <c r="D2049">
        <v>-2.3782936979936599E-3</v>
      </c>
      <c r="E2049">
        <v>1.75843402181339</v>
      </c>
      <c r="F2049">
        <v>-2.6824208429718898E-3</v>
      </c>
      <c r="G2049">
        <v>1.5466641207526699</v>
      </c>
      <c r="H2049">
        <v>-2.5732803722577999E-3</v>
      </c>
      <c r="I2049">
        <v>1.7576246697143101</v>
      </c>
      <c r="J2049">
        <v>-1.64058365848933E-3</v>
      </c>
      <c r="K2049">
        <v>1.2667402824743601</v>
      </c>
      <c r="L2049">
        <v>-2.3329748198647501E-3</v>
      </c>
      <c r="M2049">
        <v>2.1190552091735899</v>
      </c>
      <c r="N2049">
        <v>-2.1300250881275602E-3</v>
      </c>
      <c r="O2049">
        <v>1.6189677640706399</v>
      </c>
      <c r="P2049">
        <v>-9.2599999999999996E-4</v>
      </c>
      <c r="Q2049">
        <v>1.57097</v>
      </c>
    </row>
    <row r="2050" spans="1:17" x14ac:dyDescent="0.3">
      <c r="A2050" s="1">
        <v>38772</v>
      </c>
      <c r="B2050">
        <v>1.2727006703122799E-3</v>
      </c>
      <c r="C2050">
        <v>1.3224381387106301</v>
      </c>
      <c r="D2050">
        <v>2.2045721602544999E-3</v>
      </c>
      <c r="E2050">
        <v>1.76231489276175</v>
      </c>
      <c r="F2050">
        <v>2.3404127184063501E-3</v>
      </c>
      <c r="G2050">
        <v>1.5502881923894101</v>
      </c>
      <c r="H2050">
        <v>2.1218113881442198E-3</v>
      </c>
      <c r="I2050">
        <v>1.76135797704095</v>
      </c>
      <c r="J2050">
        <v>2.06837713454016E-3</v>
      </c>
      <c r="K2050">
        <v>1.2693630906531901</v>
      </c>
      <c r="L2050">
        <v>2.23233957264136E-3</v>
      </c>
      <c r="M2050">
        <v>2.1237909438910001</v>
      </c>
      <c r="N2050">
        <v>3.1673284726790501E-3</v>
      </c>
      <c r="O2050">
        <v>1.62410369606432</v>
      </c>
      <c r="P2050">
        <v>2.1080000000000001E-3</v>
      </c>
      <c r="Q2050">
        <v>1.5742609999999999</v>
      </c>
    </row>
    <row r="2051" spans="1:17" x14ac:dyDescent="0.3">
      <c r="A2051" s="1">
        <v>38775</v>
      </c>
      <c r="B2051">
        <v>3.6306217950357999E-3</v>
      </c>
      <c r="C2051">
        <v>1.32724813779984</v>
      </c>
      <c r="D2051">
        <v>3.9229647136620497E-3</v>
      </c>
      <c r="E2051">
        <v>1.76924197035713</v>
      </c>
      <c r="F2051">
        <v>3.317533179837E-3</v>
      </c>
      <c r="G2051">
        <v>1.5554398656044299</v>
      </c>
      <c r="H2051">
        <v>1.9596981780731701E-3</v>
      </c>
      <c r="I2051">
        <v>1.76481309144444</v>
      </c>
      <c r="J2051">
        <v>1.7018670544037199E-3</v>
      </c>
      <c r="K2051">
        <v>1.27152521718134</v>
      </c>
      <c r="L2051">
        <v>4.3112073113636597E-3</v>
      </c>
      <c r="M2051">
        <v>2.13296681225924</v>
      </c>
      <c r="N2051">
        <v>4.0835081538709399E-3</v>
      </c>
      <c r="O2051">
        <v>1.63074929619646</v>
      </c>
      <c r="P2051">
        <v>4.437E-3</v>
      </c>
      <c r="Q2051">
        <v>1.5813159999999999</v>
      </c>
    </row>
    <row r="2052" spans="1:17" x14ac:dyDescent="0.3">
      <c r="A2052" s="1">
        <v>38776</v>
      </c>
      <c r="B2052">
        <v>-1.04553269774364E-2</v>
      </c>
      <c r="C2052">
        <v>1.3134436156870799</v>
      </c>
      <c r="D2052">
        <v>-7.2141423505516699E-3</v>
      </c>
      <c r="E2052">
        <v>1.7565243355006901</v>
      </c>
      <c r="F2052">
        <v>-7.8784003308449702E-3</v>
      </c>
      <c r="G2052">
        <v>1.5432336335797101</v>
      </c>
      <c r="H2052">
        <v>-9.1257910633164192E-3</v>
      </c>
      <c r="I2052">
        <v>1.7487810397455399</v>
      </c>
      <c r="J2052">
        <v>-7.5501311831874304E-3</v>
      </c>
      <c r="K2052">
        <v>1.26196118526936</v>
      </c>
      <c r="L2052">
        <v>-7.8133749419077997E-3</v>
      </c>
      <c r="M2052">
        <v>2.1163660811392</v>
      </c>
      <c r="N2052">
        <v>-7.6917402298945304E-3</v>
      </c>
      <c r="O2052">
        <v>1.61825411268705</v>
      </c>
      <c r="P2052">
        <v>-6.6680000000000003E-3</v>
      </c>
      <c r="Q2052">
        <v>1.5708530000000001</v>
      </c>
    </row>
    <row r="2053" spans="1:17" x14ac:dyDescent="0.3">
      <c r="A2053" s="1">
        <v>38777</v>
      </c>
      <c r="B2053">
        <v>8.2273926932994595E-3</v>
      </c>
      <c r="C2053">
        <v>1.32429440775008</v>
      </c>
      <c r="D2053">
        <v>7.0162596276579503E-3</v>
      </c>
      <c r="E2053">
        <v>1.7688919025759</v>
      </c>
      <c r="F2053">
        <v>7.0247571179263496E-3</v>
      </c>
      <c r="G2053">
        <v>1.55411264148858</v>
      </c>
      <c r="H2053">
        <v>5.9320863874889902E-3</v>
      </c>
      <c r="I2053">
        <v>1.75918579037429</v>
      </c>
      <c r="J2053">
        <v>6.1482870224171798E-3</v>
      </c>
      <c r="K2053">
        <v>1.2697439857764901</v>
      </c>
      <c r="L2053">
        <v>8.6892834836223998E-3</v>
      </c>
      <c r="M2053">
        <v>2.1348359145711302</v>
      </c>
      <c r="N2053">
        <v>5.8514341201813397E-3</v>
      </c>
      <c r="O2053">
        <v>1.6277509780610599</v>
      </c>
      <c r="P2053">
        <v>7.6099999999999996E-3</v>
      </c>
      <c r="Q2053">
        <v>1.5827340000000001</v>
      </c>
    </row>
    <row r="2054" spans="1:17" x14ac:dyDescent="0.3">
      <c r="A2054" s="1">
        <v>38778</v>
      </c>
      <c r="B2054">
        <v>-1.6276486762224201E-3</v>
      </c>
      <c r="C2054">
        <v>1.32214067494603</v>
      </c>
      <c r="D2054">
        <v>-4.5115624039213098E-3</v>
      </c>
      <c r="E2054">
        <v>1.7609294115151299</v>
      </c>
      <c r="F2054">
        <v>-3.7064705674864501E-3</v>
      </c>
      <c r="G2054">
        <v>1.5483630306882601</v>
      </c>
      <c r="H2054">
        <v>-4.2568263530453803E-3</v>
      </c>
      <c r="I2054">
        <v>1.7517131580750001</v>
      </c>
      <c r="J2054">
        <v>-4.07147500301871E-3</v>
      </c>
      <c r="K2054">
        <v>1.2645847648247299</v>
      </c>
      <c r="L2054">
        <v>-5.0942153862643296E-3</v>
      </c>
      <c r="M2054">
        <v>2.12398825422608</v>
      </c>
      <c r="N2054">
        <v>-4.7626591250374403E-3</v>
      </c>
      <c r="O2054">
        <v>1.6200169868132199</v>
      </c>
      <c r="P2054">
        <v>-5.1799999999999997E-3</v>
      </c>
      <c r="Q2054">
        <v>1.5746169999999999</v>
      </c>
    </row>
    <row r="2055" spans="1:17" x14ac:dyDescent="0.3">
      <c r="A2055" s="1">
        <v>38779</v>
      </c>
      <c r="B2055">
        <v>-1.4827330959771099E-3</v>
      </c>
      <c r="C2055">
        <v>1.32018174585314</v>
      </c>
      <c r="D2055">
        <v>-1.66374050984793E-4</v>
      </c>
      <c r="E2055">
        <v>1.7606364629256399</v>
      </c>
      <c r="F2055">
        <v>4.4917861163012898E-4</v>
      </c>
      <c r="G2055">
        <v>1.54905867846804</v>
      </c>
      <c r="H2055" s="2">
        <v>6.7016284978353805E-5</v>
      </c>
      <c r="I2055">
        <v>1.75183055531692</v>
      </c>
      <c r="J2055">
        <v>-1.03366325217013E-4</v>
      </c>
      <c r="K2055">
        <v>1.26445405610022</v>
      </c>
      <c r="L2055">
        <v>5.76643863323589E-4</v>
      </c>
      <c r="M2055">
        <v>2.1252133922188499</v>
      </c>
      <c r="N2055" s="2">
        <v>8.4498254771119406E-5</v>
      </c>
      <c r="O2055">
        <v>1.6201538812048899</v>
      </c>
      <c r="P2055">
        <v>-7.3899999999999997E-4</v>
      </c>
      <c r="Q2055">
        <v>1.573393</v>
      </c>
    </row>
    <row r="2056" spans="1:17" x14ac:dyDescent="0.3">
      <c r="A2056" s="1">
        <v>38782</v>
      </c>
      <c r="B2056">
        <v>-6.9928218699272697E-3</v>
      </c>
      <c r="C2056">
        <v>1.3109821531130801</v>
      </c>
      <c r="D2056">
        <v>-3.4081269420419098E-3</v>
      </c>
      <c r="E2056">
        <v>1.7546462039409501</v>
      </c>
      <c r="F2056">
        <v>-3.6869728257794198E-3</v>
      </c>
      <c r="G2056">
        <v>1.5433578570597699</v>
      </c>
      <c r="H2056">
        <v>-3.6948366814046202E-3</v>
      </c>
      <c r="I2056">
        <v>1.7453697706437501</v>
      </c>
      <c r="J2056">
        <v>-3.9587087657753199E-3</v>
      </c>
      <c r="K2056">
        <v>1.25945834555013</v>
      </c>
      <c r="L2056">
        <v>-1.86424740587824E-3</v>
      </c>
      <c r="M2056">
        <v>2.1212551593744999</v>
      </c>
      <c r="N2056">
        <v>-1.31423991958207E-3</v>
      </c>
      <c r="O2056">
        <v>1.61802600887201</v>
      </c>
      <c r="P2056">
        <v>-3.4280000000000001E-3</v>
      </c>
      <c r="Q2056">
        <v>1.5679860000000001</v>
      </c>
    </row>
    <row r="2057" spans="1:17" x14ac:dyDescent="0.3">
      <c r="A2057" s="1">
        <v>38783</v>
      </c>
      <c r="B2057">
        <v>-1.8636453428632299E-3</v>
      </c>
      <c r="C2057">
        <v>1.3085412225497799</v>
      </c>
      <c r="D2057">
        <v>1.8668313541022399E-3</v>
      </c>
      <c r="E2057">
        <v>1.7579248919163799</v>
      </c>
      <c r="F2057">
        <v>2.3678421991468802E-3</v>
      </c>
      <c r="G2057">
        <v>1.54701661489324</v>
      </c>
      <c r="H2057">
        <v>3.2452472712458501E-3</v>
      </c>
      <c r="I2057">
        <v>1.75104312787364</v>
      </c>
      <c r="J2057">
        <v>3.48627655752777E-3</v>
      </c>
      <c r="K2057">
        <v>1.26385682836419</v>
      </c>
      <c r="L2057">
        <v>1.71832225754196E-3</v>
      </c>
      <c r="M2057">
        <v>2.1249032927655498</v>
      </c>
      <c r="N2057">
        <v>2.1067538890876601E-3</v>
      </c>
      <c r="O2057">
        <v>1.62143838471476</v>
      </c>
      <c r="P2057">
        <v>1.8450000000000001E-3</v>
      </c>
      <c r="Q2057">
        <v>1.570881</v>
      </c>
    </row>
    <row r="2058" spans="1:17" x14ac:dyDescent="0.3">
      <c r="A2058" s="1">
        <v>38784</v>
      </c>
      <c r="B2058">
        <v>2.0278871201145901E-3</v>
      </c>
      <c r="C2058">
        <v>1.31119748883493</v>
      </c>
      <c r="D2058">
        <v>3.5594910774990498E-3</v>
      </c>
      <c r="E2058">
        <v>1.76419335954292</v>
      </c>
      <c r="F2058">
        <v>3.48188400884723E-3</v>
      </c>
      <c r="G2058">
        <v>1.55241253584002</v>
      </c>
      <c r="H2058">
        <v>4.1874213447877203E-3</v>
      </c>
      <c r="I2058">
        <v>1.7583908565242801</v>
      </c>
      <c r="J2058">
        <v>3.4702621323239799E-3</v>
      </c>
      <c r="K2058">
        <v>1.2682503618035299</v>
      </c>
      <c r="L2058">
        <v>3.7290813074808702E-3</v>
      </c>
      <c r="M2058">
        <v>2.1328420227999998</v>
      </c>
      <c r="N2058">
        <v>3.9853411474860797E-3</v>
      </c>
      <c r="O2058">
        <v>1.627913263558</v>
      </c>
      <c r="P2058">
        <v>3.4069999999999999E-3</v>
      </c>
      <c r="Q2058">
        <v>1.5762780000000001</v>
      </c>
    </row>
    <row r="2059" spans="1:17" x14ac:dyDescent="0.3">
      <c r="A2059" s="1">
        <v>38785</v>
      </c>
      <c r="B2059">
        <v>-4.8927767296980803E-3</v>
      </c>
      <c r="C2059">
        <v>1.30479776125966</v>
      </c>
      <c r="D2059">
        <v>-6.29457940450911E-3</v>
      </c>
      <c r="E2059">
        <v>1.7531233813357301</v>
      </c>
      <c r="F2059">
        <v>-6.6776657162959897E-3</v>
      </c>
      <c r="G2059">
        <v>1.5420805789419301</v>
      </c>
      <c r="H2059">
        <v>-4.5615219756202901E-3</v>
      </c>
      <c r="I2059">
        <v>1.75038818404998</v>
      </c>
      <c r="J2059">
        <v>-4.9086648451549903E-3</v>
      </c>
      <c r="K2059">
        <v>1.2620402001083599</v>
      </c>
      <c r="L2059">
        <v>-6.7323699824084404E-3</v>
      </c>
      <c r="M2059">
        <v>2.1185311682253798</v>
      </c>
      <c r="N2059">
        <v>-6.0338204301057701E-3</v>
      </c>
      <c r="O2059">
        <v>1.6181203014483301</v>
      </c>
      <c r="P2059">
        <v>-6.3460000000000001E-3</v>
      </c>
      <c r="Q2059">
        <v>1.5663400000000001</v>
      </c>
    </row>
    <row r="2060" spans="1:17" x14ac:dyDescent="0.3">
      <c r="A2060" s="1">
        <v>38786</v>
      </c>
      <c r="B2060">
        <v>7.1976214935601801E-3</v>
      </c>
      <c r="C2060">
        <v>1.3142230809221001</v>
      </c>
      <c r="D2060">
        <v>7.1748416939757201E-3</v>
      </c>
      <c r="E2060">
        <v>1.7657469961321799</v>
      </c>
      <c r="F2060">
        <v>7.0690749555184099E-3</v>
      </c>
      <c r="G2060">
        <v>1.5530202833808799</v>
      </c>
      <c r="H2060">
        <v>6.3995022459730402E-3</v>
      </c>
      <c r="I2060">
        <v>1.7616257161195401</v>
      </c>
      <c r="J2060">
        <v>6.3422973094944702E-3</v>
      </c>
      <c r="K2060">
        <v>1.27006987063695</v>
      </c>
      <c r="L2060">
        <v>8.4695016627125697E-3</v>
      </c>
      <c r="M2060">
        <v>2.1365502701713801</v>
      </c>
      <c r="N2060">
        <v>8.1247459332282907E-3</v>
      </c>
      <c r="O2060">
        <v>1.6313206699927301</v>
      </c>
      <c r="P2060">
        <v>7.0910000000000001E-3</v>
      </c>
      <c r="Q2060">
        <v>1.577448</v>
      </c>
    </row>
    <row r="2061" spans="1:17" x14ac:dyDescent="0.3">
      <c r="A2061" s="1">
        <v>38789</v>
      </c>
      <c r="B2061">
        <v>2.1125777270365898E-3</v>
      </c>
      <c r="C2061">
        <v>1.31700241407619</v>
      </c>
      <c r="D2061">
        <v>1.21274768836419E-3</v>
      </c>
      <c r="E2061">
        <v>1.7678897007373899</v>
      </c>
      <c r="F2061">
        <v>1.15578703974875E-3</v>
      </c>
      <c r="G2061">
        <v>1.55481628179279</v>
      </c>
      <c r="H2061">
        <v>2.0511039570707199E-3</v>
      </c>
      <c r="I2061">
        <v>1.76524270173544</v>
      </c>
      <c r="J2061">
        <v>2.4881741769352699E-3</v>
      </c>
      <c r="K2061">
        <v>1.27323396046286</v>
      </c>
      <c r="L2061">
        <v>1.62315423665498E-3</v>
      </c>
      <c r="M2061">
        <v>2.1400210368270201</v>
      </c>
      <c r="N2061">
        <v>1.2540534526364899E-3</v>
      </c>
      <c r="O2061">
        <v>1.6333677165959499</v>
      </c>
      <c r="P2061">
        <v>8.83E-4</v>
      </c>
      <c r="Q2061">
        <v>1.578862</v>
      </c>
    </row>
    <row r="2062" spans="1:17" x14ac:dyDescent="0.3">
      <c r="A2062" s="1">
        <v>38790</v>
      </c>
      <c r="B2062">
        <v>1.0342456576622401E-2</v>
      </c>
      <c r="C2062">
        <v>1.3306941353253501</v>
      </c>
      <c r="D2062">
        <v>7.0668606455199399E-3</v>
      </c>
      <c r="E2062">
        <v>1.7804273797261301</v>
      </c>
      <c r="F2062">
        <v>7.1588419095158099E-3</v>
      </c>
      <c r="G2062">
        <v>1.56598690239906</v>
      </c>
      <c r="H2062">
        <v>4.7025404431556596E-3</v>
      </c>
      <c r="I2062">
        <v>1.7735633757518401</v>
      </c>
      <c r="J2062">
        <v>5.2621936501648396E-3</v>
      </c>
      <c r="K2062">
        <v>1.27995162344514</v>
      </c>
      <c r="L2062">
        <v>7.4536032200965396E-3</v>
      </c>
      <c r="M2062">
        <v>2.1560314982081401</v>
      </c>
      <c r="N2062">
        <v>7.8594005792149806E-3</v>
      </c>
      <c r="O2062">
        <v>1.64625558690107</v>
      </c>
      <c r="P2062">
        <v>6.5859999999999998E-3</v>
      </c>
      <c r="Q2062">
        <v>1.5892489999999999</v>
      </c>
    </row>
    <row r="2063" spans="1:17" x14ac:dyDescent="0.3">
      <c r="A2063" s="1">
        <v>38791</v>
      </c>
      <c r="B2063">
        <v>4.2607555805967397E-3</v>
      </c>
      <c r="C2063">
        <v>1.33637599369767</v>
      </c>
      <c r="D2063">
        <v>2.3894395767095002E-3</v>
      </c>
      <c r="E2063">
        <v>1.7846866900264899</v>
      </c>
      <c r="F2063">
        <v>2.8591482447785301E-3</v>
      </c>
      <c r="G2063">
        <v>1.5704706979660299</v>
      </c>
      <c r="H2063">
        <v>1.54857623162425E-3</v>
      </c>
      <c r="I2063">
        <v>1.77631200151979</v>
      </c>
      <c r="J2063">
        <v>9.7243289626109297E-4</v>
      </c>
      <c r="K2063">
        <v>1.2811968958832201</v>
      </c>
      <c r="L2063">
        <v>2.5252166488912201E-3</v>
      </c>
      <c r="M2063">
        <v>2.1614828248365301</v>
      </c>
      <c r="N2063">
        <v>3.0953380990580699E-3</v>
      </c>
      <c r="O2063">
        <v>1.65135919916788</v>
      </c>
      <c r="P2063">
        <v>1.817E-3</v>
      </c>
      <c r="Q2063">
        <v>1.5921479999999999</v>
      </c>
    </row>
    <row r="2064" spans="1:17" x14ac:dyDescent="0.3">
      <c r="A2064" s="1">
        <v>38792</v>
      </c>
      <c r="B2064">
        <v>1.7711864963935E-3</v>
      </c>
      <c r="C2064">
        <v>1.3387450622235699</v>
      </c>
      <c r="D2064">
        <v>2.04679766659349E-3</v>
      </c>
      <c r="E2064">
        <v>1.78834332349707</v>
      </c>
      <c r="F2064">
        <v>3.1463359830740398E-3</v>
      </c>
      <c r="G2064">
        <v>1.57541970797484</v>
      </c>
      <c r="H2064">
        <v>2.8423328077511099E-3</v>
      </c>
      <c r="I2064">
        <v>1.7813680534857801</v>
      </c>
      <c r="J2064">
        <v>4.4993816328554601E-3</v>
      </c>
      <c r="K2064">
        <v>1.28697447769037</v>
      </c>
      <c r="L2064">
        <v>2.56892920593831E-3</v>
      </c>
      <c r="M2064">
        <v>2.1670426595466399</v>
      </c>
      <c r="N2064">
        <v>2.96839381421116E-3</v>
      </c>
      <c r="O2064">
        <v>1.6562683661655</v>
      </c>
      <c r="P2064">
        <v>7.9600000000000005E-4</v>
      </c>
      <c r="Q2064">
        <v>1.5934619999999999</v>
      </c>
    </row>
    <row r="2065" spans="1:17" x14ac:dyDescent="0.3">
      <c r="A2065" s="1">
        <v>38793</v>
      </c>
      <c r="B2065">
        <v>1.4698453814146E-3</v>
      </c>
      <c r="C2065">
        <v>1.3407142573218001</v>
      </c>
      <c r="D2065">
        <v>1.73345539746251E-3</v>
      </c>
      <c r="E2065">
        <v>1.79144602530437</v>
      </c>
      <c r="F2065">
        <v>1.6489029184147E-3</v>
      </c>
      <c r="G2065">
        <v>1.5780195649958999</v>
      </c>
      <c r="H2065">
        <v>6.4437876768809997E-4</v>
      </c>
      <c r="I2065">
        <v>1.7825162991497101</v>
      </c>
      <c r="J2065">
        <v>-3.7679022515388198E-4</v>
      </c>
      <c r="K2065">
        <v>1.2864896496321301</v>
      </c>
      <c r="L2065">
        <v>2.7607712073338501E-3</v>
      </c>
      <c r="M2065">
        <v>2.1730336345766701</v>
      </c>
      <c r="N2065">
        <v>2.7244696517473698E-3</v>
      </c>
      <c r="O2065">
        <v>1.66078697167102</v>
      </c>
      <c r="P2065">
        <v>1.2639999999999999E-3</v>
      </c>
      <c r="Q2065">
        <v>1.595372</v>
      </c>
    </row>
    <row r="2066" spans="1:17" x14ac:dyDescent="0.3">
      <c r="A2066" s="1">
        <v>38796</v>
      </c>
      <c r="B2066">
        <v>-1.6613861808918401E-3</v>
      </c>
      <c r="C2066">
        <v>1.33848866248035</v>
      </c>
      <c r="D2066">
        <v>1.4339784401831599E-3</v>
      </c>
      <c r="E2066">
        <v>1.79401676303213</v>
      </c>
      <c r="F2066">
        <v>1.92361428752238E-3</v>
      </c>
      <c r="G2066">
        <v>1.58105798741659</v>
      </c>
      <c r="H2066">
        <v>5.9905172449067998E-4</v>
      </c>
      <c r="I2066">
        <v>1.78358443851607</v>
      </c>
      <c r="J2066">
        <v>2.6398064639467799E-4</v>
      </c>
      <c r="K2066">
        <v>1.2868293028303801</v>
      </c>
      <c r="L2066">
        <v>1.5406860918225299E-3</v>
      </c>
      <c r="M2066">
        <v>2.17638417767933</v>
      </c>
      <c r="N2066">
        <v>2.2237962632041001E-3</v>
      </c>
      <c r="O2066">
        <v>1.66448433309816</v>
      </c>
      <c r="P2066">
        <v>7.9900000000000001E-4</v>
      </c>
      <c r="Q2066">
        <v>1.5966629999999999</v>
      </c>
    </row>
    <row r="2067" spans="1:17" x14ac:dyDescent="0.3">
      <c r="A2067" s="1">
        <v>38797</v>
      </c>
      <c r="B2067">
        <v>-6.0331010432187202E-3</v>
      </c>
      <c r="C2067">
        <v>1.33043773558213</v>
      </c>
      <c r="D2067">
        <v>-3.39029182503519E-3</v>
      </c>
      <c r="E2067">
        <v>1.7879448213095901</v>
      </c>
      <c r="F2067">
        <v>-3.0961870608974102E-3</v>
      </c>
      <c r="G2067">
        <v>1.5761703066250301</v>
      </c>
      <c r="H2067">
        <v>-3.1680405918327898E-3</v>
      </c>
      <c r="I2067">
        <v>1.7779429116274099</v>
      </c>
      <c r="J2067">
        <v>-2.7246296966481299E-3</v>
      </c>
      <c r="K2067">
        <v>1.2833279416198</v>
      </c>
      <c r="L2067">
        <v>-4.1396026359226202E-3</v>
      </c>
      <c r="M2067">
        <v>2.1673934338929799</v>
      </c>
      <c r="N2067">
        <v>-2.83733198790475E-3</v>
      </c>
      <c r="O2067">
        <v>1.65976833205063</v>
      </c>
      <c r="P2067">
        <v>-4.1139999999999996E-3</v>
      </c>
      <c r="Q2067">
        <v>1.590201</v>
      </c>
    </row>
    <row r="2068" spans="1:17" x14ac:dyDescent="0.3">
      <c r="A2068" s="1">
        <v>38798</v>
      </c>
      <c r="B2068">
        <v>6.0025147159500202E-3</v>
      </c>
      <c r="C2068">
        <v>1.3384477236541601</v>
      </c>
      <c r="D2068">
        <v>4.92558292427339E-3</v>
      </c>
      <c r="E2068">
        <v>1.7967732164380501</v>
      </c>
      <c r="F2068">
        <v>3.8933988529319501E-3</v>
      </c>
      <c r="G2068">
        <v>1.5823189280396299</v>
      </c>
      <c r="H2068">
        <v>4.7684849813399302E-3</v>
      </c>
      <c r="I2068">
        <v>1.7864412516994299</v>
      </c>
      <c r="J2068">
        <v>5.3957684846851501E-3</v>
      </c>
      <c r="K2068">
        <v>1.2902711973372301</v>
      </c>
      <c r="L2068">
        <v>4.0586406146338096E-3</v>
      </c>
      <c r="M2068">
        <v>2.1762079803499499</v>
      </c>
      <c r="N2068">
        <v>4.2081116932323097E-3</v>
      </c>
      <c r="O2068">
        <v>1.66676753897042</v>
      </c>
      <c r="P2068">
        <v>5.6550000000000003E-3</v>
      </c>
      <c r="Q2068">
        <v>1.5992139999999999</v>
      </c>
    </row>
    <row r="2069" spans="1:17" x14ac:dyDescent="0.3">
      <c r="A2069" s="1">
        <v>38799</v>
      </c>
      <c r="B2069">
        <v>-2.5856323775030701E-3</v>
      </c>
      <c r="C2069">
        <v>1.3349914601232999</v>
      </c>
      <c r="D2069">
        <v>-4.4539217146217901E-3</v>
      </c>
      <c r="E2069">
        <v>1.78878832443501</v>
      </c>
      <c r="F2069">
        <v>-4.1625028146456203E-3</v>
      </c>
      <c r="G2069">
        <v>1.5757462100167801</v>
      </c>
      <c r="H2069">
        <v>-5.1921314718590796E-3</v>
      </c>
      <c r="I2069">
        <v>1.7771898518793701</v>
      </c>
      <c r="J2069">
        <v>-3.4309090289499399E-3</v>
      </c>
      <c r="K2069">
        <v>1.2858519795385399</v>
      </c>
      <c r="L2069">
        <v>-4.3410024820161397E-3</v>
      </c>
      <c r="M2069">
        <v>2.16678153102872</v>
      </c>
      <c r="N2069">
        <v>-4.8097574211650399E-3</v>
      </c>
      <c r="O2069">
        <v>1.6587700398635301</v>
      </c>
      <c r="P2069">
        <v>-4.8849999999999996E-3</v>
      </c>
      <c r="Q2069">
        <v>1.591461</v>
      </c>
    </row>
    <row r="2070" spans="1:17" x14ac:dyDescent="0.3">
      <c r="A2070" s="1">
        <v>38800</v>
      </c>
      <c r="B2070">
        <v>9.8279774553133707E-4</v>
      </c>
      <c r="C2070">
        <v>1.33630413166026</v>
      </c>
      <c r="D2070" s="2">
        <v>4.9666720764162501E-5</v>
      </c>
      <c r="E2070">
        <v>1.78887716989154</v>
      </c>
      <c r="F2070" s="2">
        <v>-5.5910212930442401E-5</v>
      </c>
      <c r="G2070">
        <v>1.5756581121734601</v>
      </c>
      <c r="H2070">
        <v>1.1855167295476399E-3</v>
      </c>
      <c r="I2070">
        <v>1.7792979895496901</v>
      </c>
      <c r="J2070">
        <v>1.5088154318565099E-3</v>
      </c>
      <c r="K2070">
        <v>1.2877935572212</v>
      </c>
      <c r="L2070">
        <v>6.6078464710715495E-4</v>
      </c>
      <c r="M2070">
        <v>2.1682137801500598</v>
      </c>
      <c r="N2070">
        <v>-2.6893391088145599E-4</v>
      </c>
      <c r="O2070">
        <v>1.6583240003297199</v>
      </c>
      <c r="P2070">
        <v>4.6200000000000001E-4</v>
      </c>
      <c r="Q2070">
        <v>1.59222</v>
      </c>
    </row>
    <row r="2071" spans="1:17" x14ac:dyDescent="0.3">
      <c r="A2071" s="1">
        <v>38803</v>
      </c>
      <c r="B2071">
        <v>-1.0289384550091301E-3</v>
      </c>
      <c r="C2071">
        <v>1.3349298640912299</v>
      </c>
      <c r="D2071">
        <v>-1.3185785519395101E-3</v>
      </c>
      <c r="E2071">
        <v>1.7865199492550801</v>
      </c>
      <c r="F2071">
        <v>-1.39534421549204E-3</v>
      </c>
      <c r="G2071">
        <v>1.57346105991959</v>
      </c>
      <c r="H2071">
        <v>-2.4357306224567E-3</v>
      </c>
      <c r="I2071">
        <v>1.7749693727623601</v>
      </c>
      <c r="J2071">
        <v>-1.8561203708769799E-3</v>
      </c>
      <c r="K2071">
        <v>1.2854054743364201</v>
      </c>
      <c r="L2071">
        <v>-6.02105075682227E-4</v>
      </c>
      <c r="M2071">
        <v>2.1669086805708302</v>
      </c>
      <c r="N2071">
        <v>-1.8145951520571E-3</v>
      </c>
      <c r="O2071">
        <v>1.6553175422152999</v>
      </c>
      <c r="P2071">
        <v>-1.005E-3</v>
      </c>
      <c r="Q2071">
        <v>1.5905910000000001</v>
      </c>
    </row>
    <row r="2072" spans="1:17" x14ac:dyDescent="0.3">
      <c r="A2072" s="1">
        <v>38804</v>
      </c>
      <c r="B2072">
        <v>-6.4589987257222398E-3</v>
      </c>
      <c r="C2072">
        <v>1.32633533969053</v>
      </c>
      <c r="D2072">
        <v>-8.8545929205597895E-3</v>
      </c>
      <c r="E2072">
        <v>1.7707708710968</v>
      </c>
      <c r="F2072">
        <v>-8.3748778054244695E-3</v>
      </c>
      <c r="G2072">
        <v>1.56033854225163</v>
      </c>
      <c r="H2072">
        <v>-9.2662472177282105E-3</v>
      </c>
      <c r="I2072">
        <v>1.7585980353217601</v>
      </c>
      <c r="J2072">
        <v>-8.6137822016201203E-3</v>
      </c>
      <c r="K2072">
        <v>1.2743808216846</v>
      </c>
      <c r="L2072">
        <v>-8.8509303492873906E-3</v>
      </c>
      <c r="M2072">
        <v>2.1478141496013299</v>
      </c>
      <c r="N2072">
        <v>-7.9943563770204697E-3</v>
      </c>
      <c r="O2072">
        <v>1.64213709864374</v>
      </c>
      <c r="P2072">
        <v>-9.5940000000000001E-3</v>
      </c>
      <c r="Q2072">
        <v>1.5755140000000001</v>
      </c>
    </row>
    <row r="2073" spans="1:17" x14ac:dyDescent="0.3">
      <c r="A2073" s="1">
        <v>38805</v>
      </c>
      <c r="B2073">
        <v>7.44193548896664E-3</v>
      </c>
      <c r="C2073">
        <v>1.3362426608233899</v>
      </c>
      <c r="D2073">
        <v>3.2732782998438899E-3</v>
      </c>
      <c r="E2073">
        <v>1.7765765936522799</v>
      </c>
      <c r="F2073">
        <v>3.5642847745676102E-3</v>
      </c>
      <c r="G2073">
        <v>1.5659099563157799</v>
      </c>
      <c r="H2073">
        <v>2.5414804790631399E-3</v>
      </c>
      <c r="I2073">
        <v>1.7630731622140901</v>
      </c>
      <c r="J2073">
        <v>2.6338779859512601E-3</v>
      </c>
      <c r="K2073">
        <v>1.2777418095495101</v>
      </c>
      <c r="L2073">
        <v>3.87807353011746E-3</v>
      </c>
      <c r="M2073">
        <v>2.1561597026773698</v>
      </c>
      <c r="N2073">
        <v>3.5611817439933201E-3</v>
      </c>
      <c r="O2073">
        <v>1.6479954724762</v>
      </c>
      <c r="P2073">
        <v>2.9129999999999998E-3</v>
      </c>
      <c r="Q2073">
        <v>1.5801339999999999</v>
      </c>
    </row>
    <row r="2074" spans="1:17" x14ac:dyDescent="0.3">
      <c r="A2074" s="1">
        <v>38806</v>
      </c>
      <c r="B2074">
        <v>-2.02833158316099E-3</v>
      </c>
      <c r="C2074">
        <v>1.33353506451151</v>
      </c>
      <c r="D2074">
        <v>-3.7920993260677499E-4</v>
      </c>
      <c r="E2074">
        <v>1.7759030258817901</v>
      </c>
      <c r="F2074" s="2">
        <v>-9.87035631898273E-5</v>
      </c>
      <c r="G2074">
        <v>1.5657554030510601</v>
      </c>
      <c r="H2074">
        <v>-1.5235561565782999E-3</v>
      </c>
      <c r="I2074">
        <v>1.7603890664478099</v>
      </c>
      <c r="J2074">
        <v>-2.8375209906771402E-3</v>
      </c>
      <c r="K2074">
        <v>1.2741213293677001</v>
      </c>
      <c r="L2074">
        <v>4.7908188063242702E-4</v>
      </c>
      <c r="M2074">
        <v>2.1571929272024799</v>
      </c>
      <c r="N2074">
        <v>-4.6396876947091698E-4</v>
      </c>
      <c r="O2074">
        <v>1.6472310313968499</v>
      </c>
      <c r="P2074">
        <v>-5.0100000000000003E-4</v>
      </c>
      <c r="Q2074">
        <v>1.579307</v>
      </c>
    </row>
    <row r="2075" spans="1:17" x14ac:dyDescent="0.3">
      <c r="A2075" s="1">
        <v>38807</v>
      </c>
      <c r="B2075">
        <v>-4.1462534298418001E-3</v>
      </c>
      <c r="C2075">
        <v>1.3280173370295101</v>
      </c>
      <c r="D2075">
        <v>-4.1556153529961797E-3</v>
      </c>
      <c r="E2075">
        <v>1.76853836894117</v>
      </c>
      <c r="F2075">
        <v>-3.7933883321801102E-3</v>
      </c>
      <c r="G2075">
        <v>1.5598271359925</v>
      </c>
      <c r="H2075">
        <v>-4.1388633647848998E-3</v>
      </c>
      <c r="I2075">
        <v>1.7531181137521901</v>
      </c>
      <c r="J2075">
        <v>-3.8919129229561499E-3</v>
      </c>
      <c r="K2075">
        <v>1.26917219714338</v>
      </c>
      <c r="L2075">
        <v>-3.9784598050353398E-3</v>
      </c>
      <c r="M2075">
        <v>2.1486276714105199</v>
      </c>
      <c r="N2075">
        <v>-3.9842925106531799E-3</v>
      </c>
      <c r="O2075">
        <v>1.6406810383441399</v>
      </c>
      <c r="P2075">
        <v>-4.1029999999999999E-3</v>
      </c>
      <c r="Q2075">
        <v>1.5728759999999999</v>
      </c>
    </row>
    <row r="2076" spans="1:17" x14ac:dyDescent="0.3">
      <c r="A2076" s="1">
        <v>38810</v>
      </c>
      <c r="B2076">
        <v>2.2679734297248E-3</v>
      </c>
      <c r="C2076">
        <v>1.3310326631113301</v>
      </c>
      <c r="D2076">
        <v>1.2241443013983799E-3</v>
      </c>
      <c r="E2076">
        <v>1.77070464075144</v>
      </c>
      <c r="F2076">
        <v>1.9156531937868199E-3</v>
      </c>
      <c r="G2076">
        <v>1.56281808772578</v>
      </c>
      <c r="H2076">
        <v>1.20260285675652E-3</v>
      </c>
      <c r="I2076">
        <v>1.7552276868390799</v>
      </c>
      <c r="J2076">
        <v>1.4808267776893699E-3</v>
      </c>
      <c r="K2076">
        <v>1.27105301355637</v>
      </c>
      <c r="L2076">
        <v>1.0127037443171799E-3</v>
      </c>
      <c r="M2076">
        <v>2.1508046968533501</v>
      </c>
      <c r="N2076">
        <v>8.3555431548824801E-4</v>
      </c>
      <c r="O2076">
        <v>1.64205248934718</v>
      </c>
      <c r="P2076">
        <v>2.101E-3</v>
      </c>
      <c r="Q2076">
        <v>1.5762069999999999</v>
      </c>
    </row>
    <row r="2077" spans="1:17" x14ac:dyDescent="0.3">
      <c r="A2077" s="1">
        <v>38811</v>
      </c>
      <c r="B2077">
        <v>6.2371981004563501E-3</v>
      </c>
      <c r="C2077">
        <v>1.3393605217634601</v>
      </c>
      <c r="D2077">
        <v>4.3298788642790898E-3</v>
      </c>
      <c r="E2077">
        <v>1.77838819978606</v>
      </c>
      <c r="F2077">
        <v>4.9858609412862598E-3</v>
      </c>
      <c r="G2077">
        <v>1.57062953860969</v>
      </c>
      <c r="H2077">
        <v>3.53582883849566E-3</v>
      </c>
      <c r="I2077">
        <v>1.7614448564588501</v>
      </c>
      <c r="J2077">
        <v>4.7303666064739897E-3</v>
      </c>
      <c r="K2077">
        <v>1.2770798035116</v>
      </c>
      <c r="L2077">
        <v>3.26578123931118E-3</v>
      </c>
      <c r="M2077">
        <v>2.1578402364954101</v>
      </c>
      <c r="N2077">
        <v>3.7804147379807899E-3</v>
      </c>
      <c r="O2077">
        <v>1.6482718773043401</v>
      </c>
      <c r="P2077">
        <v>5.0959999999999998E-3</v>
      </c>
      <c r="Q2077">
        <v>1.584306</v>
      </c>
    </row>
    <row r="2078" spans="1:17" x14ac:dyDescent="0.3">
      <c r="A2078" s="1">
        <v>38812</v>
      </c>
      <c r="B2078">
        <v>4.3018413240023404E-3</v>
      </c>
      <c r="C2078">
        <v>1.34513464898869</v>
      </c>
      <c r="D2078">
        <v>3.0396217590163599E-3</v>
      </c>
      <c r="E2078">
        <v>1.7838020511159101</v>
      </c>
      <c r="F2078">
        <v>2.8760002956348101E-3</v>
      </c>
      <c r="G2078">
        <v>1.5751531714937701</v>
      </c>
      <c r="H2078">
        <v>1.78153568799441E-3</v>
      </c>
      <c r="I2078">
        <v>1.76458573029175</v>
      </c>
      <c r="J2078">
        <v>2.6938139961036399E-3</v>
      </c>
      <c r="K2078">
        <v>1.2805246567742301</v>
      </c>
      <c r="L2078">
        <v>3.1725920387662E-3</v>
      </c>
      <c r="M2078">
        <v>2.1646970544423101</v>
      </c>
      <c r="N2078">
        <v>2.6949433429614301E-3</v>
      </c>
      <c r="O2078">
        <v>1.65271986747618</v>
      </c>
      <c r="P2078">
        <v>2.9350000000000001E-3</v>
      </c>
      <c r="Q2078">
        <v>1.5889819999999999</v>
      </c>
    </row>
    <row r="2079" spans="1:17" x14ac:dyDescent="0.3">
      <c r="A2079" s="1">
        <v>38813</v>
      </c>
      <c r="B2079">
        <v>-1.9232391163138201E-3</v>
      </c>
      <c r="C2079">
        <v>1.3425501195457501</v>
      </c>
      <c r="D2079">
        <v>-5.6147290983003901E-3</v>
      </c>
      <c r="E2079">
        <v>1.7738145506268499</v>
      </c>
      <c r="F2079">
        <v>-5.0420644264915103E-3</v>
      </c>
      <c r="G2079">
        <v>1.5672311362107401</v>
      </c>
      <c r="H2079">
        <v>-4.2533563481085999E-3</v>
      </c>
      <c r="I2079">
        <v>1.7570962573636699</v>
      </c>
      <c r="J2079">
        <v>-4.4525053638504401E-3</v>
      </c>
      <c r="K2079">
        <v>1.2748357881288701</v>
      </c>
      <c r="L2079">
        <v>-4.1840541431874996E-3</v>
      </c>
      <c r="M2079">
        <v>2.1556587662919999</v>
      </c>
      <c r="N2079">
        <v>-4.6808818579503796E-3</v>
      </c>
      <c r="O2079">
        <v>1.64500175890184</v>
      </c>
      <c r="P2079">
        <v>-6.051E-3</v>
      </c>
      <c r="Q2079">
        <v>1.5793729999999999</v>
      </c>
    </row>
    <row r="2080" spans="1:17" x14ac:dyDescent="0.3">
      <c r="A2080" s="1">
        <v>38814</v>
      </c>
      <c r="B2080">
        <v>-1.0397352959045199E-2</v>
      </c>
      <c r="C2080">
        <v>1.3286634693902399</v>
      </c>
      <c r="D2080">
        <v>-1.05902646961521E-2</v>
      </c>
      <c r="E2080">
        <v>1.75512850474196</v>
      </c>
      <c r="F2080">
        <v>-1.09675697532431E-2</v>
      </c>
      <c r="G2080">
        <v>1.5501363349747399</v>
      </c>
      <c r="H2080">
        <v>-9.6315601394939901E-3</v>
      </c>
      <c r="I2080">
        <v>1.7402539182916601</v>
      </c>
      <c r="J2080">
        <v>-9.8189683113525401E-3</v>
      </c>
      <c r="K2080">
        <v>1.2623794700972699</v>
      </c>
      <c r="L2080">
        <v>-1.05353448690357E-2</v>
      </c>
      <c r="M2080">
        <v>2.1330673707982299</v>
      </c>
      <c r="N2080">
        <v>-1.0067723710513701E-2</v>
      </c>
      <c r="O2080">
        <v>1.62852342453419</v>
      </c>
      <c r="P2080">
        <v>-1.031E-2</v>
      </c>
      <c r="Q2080">
        <v>1.5631679999999999</v>
      </c>
    </row>
    <row r="2081" spans="1:17" x14ac:dyDescent="0.3">
      <c r="A2081" s="1">
        <v>38817</v>
      </c>
      <c r="B2081">
        <v>8.6415381154785896E-4</v>
      </c>
      <c r="C2081">
        <v>1.32981213523208</v>
      </c>
      <c r="D2081">
        <v>1.38678998604988E-3</v>
      </c>
      <c r="E2081">
        <v>1.7575641878767001</v>
      </c>
      <c r="F2081">
        <v>1.83990276954688E-3</v>
      </c>
      <c r="G2081">
        <v>1.55299106051402</v>
      </c>
      <c r="H2081">
        <v>1.2386407268997299E-3</v>
      </c>
      <c r="I2081">
        <v>1.7424108031969801</v>
      </c>
      <c r="J2081">
        <v>3.1671846693600899E-3</v>
      </c>
      <c r="K2081">
        <v>1.2663839971928199</v>
      </c>
      <c r="L2081">
        <v>1.4959160852708799E-3</v>
      </c>
      <c r="M2081">
        <v>2.13626064843137</v>
      </c>
      <c r="N2081">
        <v>8.1869303376495004E-4</v>
      </c>
      <c r="O2081">
        <v>1.6298572312318</v>
      </c>
      <c r="P2081">
        <v>1.732E-3</v>
      </c>
      <c r="Q2081">
        <v>1.565877</v>
      </c>
    </row>
    <row r="2082" spans="1:17" x14ac:dyDescent="0.3">
      <c r="A2082" s="1">
        <v>38818</v>
      </c>
      <c r="B2082">
        <v>-7.7811541263785103E-3</v>
      </c>
      <c r="C2082">
        <v>1.31950481547638</v>
      </c>
      <c r="D2082">
        <v>-5.4996446830856997E-3</v>
      </c>
      <c r="E2082">
        <v>1.74792474039998</v>
      </c>
      <c r="F2082">
        <v>-4.8568890724363604E-3</v>
      </c>
      <c r="G2082">
        <v>1.5454666426254799</v>
      </c>
      <c r="H2082">
        <v>-5.3201416778803799E-3</v>
      </c>
      <c r="I2082">
        <v>1.7331655457091499</v>
      </c>
      <c r="J2082">
        <v>-3.7387864138644202E-3</v>
      </c>
      <c r="K2082">
        <v>1.26165809797835</v>
      </c>
      <c r="L2082">
        <v>-6.32145760904402E-3</v>
      </c>
      <c r="M2082">
        <v>2.1227989608723901</v>
      </c>
      <c r="N2082">
        <v>-5.9437229258445896E-3</v>
      </c>
      <c r="O2082">
        <v>1.6201985441556099</v>
      </c>
      <c r="P2082">
        <v>-5.3249999999999999E-3</v>
      </c>
      <c r="Q2082">
        <v>1.557572</v>
      </c>
    </row>
    <row r="2083" spans="1:17" x14ac:dyDescent="0.3">
      <c r="A2083" s="1">
        <v>38819</v>
      </c>
      <c r="B2083">
        <v>1.2040665483370201E-3</v>
      </c>
      <c r="C2083">
        <v>1.32109454396244</v>
      </c>
      <c r="D2083">
        <v>-3.2088298584241701E-4</v>
      </c>
      <c r="E2083">
        <v>1.74736395106895</v>
      </c>
      <c r="F2083">
        <v>1.9994000189041701E-4</v>
      </c>
      <c r="G2083">
        <v>1.5457756741217701</v>
      </c>
      <c r="H2083">
        <v>-6.1491639905747995E-4</v>
      </c>
      <c r="I2083">
        <v>1.7321001213998199</v>
      </c>
      <c r="J2083">
        <v>-2.0527759802849601E-3</v>
      </c>
      <c r="K2083">
        <v>1.2590708529652299</v>
      </c>
      <c r="L2083">
        <v>-8.3634486568704802E-4</v>
      </c>
      <c r="M2083">
        <v>2.12102431107364</v>
      </c>
      <c r="N2083" s="2">
        <v>-2.74739740540667E-5</v>
      </c>
      <c r="O2083">
        <v>1.6201540314743199</v>
      </c>
      <c r="P2083">
        <v>-8.7999999999999998E-5</v>
      </c>
      <c r="Q2083">
        <v>1.557455</v>
      </c>
    </row>
    <row r="2084" spans="1:17" x14ac:dyDescent="0.3">
      <c r="A2084" s="1">
        <v>38820</v>
      </c>
      <c r="B2084">
        <v>7.76024005504899E-4</v>
      </c>
      <c r="C2084">
        <v>1.32212014293534</v>
      </c>
      <c r="D2084">
        <v>2.7179374581875601E-3</v>
      </c>
      <c r="E2084">
        <v>1.75211963690539</v>
      </c>
      <c r="F2084">
        <v>1.7623951025178899E-3</v>
      </c>
      <c r="G2084">
        <v>1.54850234362817</v>
      </c>
      <c r="H2084">
        <v>2.2507187364075101E-3</v>
      </c>
      <c r="I2084">
        <v>1.7360029820696401</v>
      </c>
      <c r="J2084">
        <v>2.1643907828313401E-3</v>
      </c>
      <c r="K2084">
        <v>1.26179892555692</v>
      </c>
      <c r="L2084">
        <v>4.1394447164410098E-3</v>
      </c>
      <c r="M2084">
        <v>2.12982237092986</v>
      </c>
      <c r="N2084">
        <v>3.20408933875378E-3</v>
      </c>
      <c r="O2084">
        <v>1.6253534750263301</v>
      </c>
      <c r="P2084">
        <v>2.8670000000000002E-3</v>
      </c>
      <c r="Q2084">
        <v>1.5619099999999999</v>
      </c>
    </row>
    <row r="2085" spans="1:17" x14ac:dyDescent="0.3">
      <c r="A2085" s="1">
        <v>38824</v>
      </c>
      <c r="B2085">
        <v>-2.9443507331151299E-3</v>
      </c>
      <c r="C2085">
        <v>1.3182330827655999</v>
      </c>
      <c r="D2085">
        <v>-5.4438002627836702E-3</v>
      </c>
      <c r="E2085">
        <v>1.74260736251779</v>
      </c>
      <c r="F2085">
        <v>-4.13570738263118E-3</v>
      </c>
      <c r="G2085">
        <v>1.5421114156668201</v>
      </c>
      <c r="H2085">
        <v>-4.7101133442280004E-3</v>
      </c>
      <c r="I2085">
        <v>1.7278454378185499</v>
      </c>
      <c r="J2085">
        <v>-3.722979774989E-3</v>
      </c>
      <c r="K2085">
        <v>1.2571100074665</v>
      </c>
      <c r="L2085">
        <v>-5.07052041458134E-3</v>
      </c>
      <c r="M2085">
        <v>2.11905039595724</v>
      </c>
      <c r="N2085">
        <v>-5.4873916926319998E-3</v>
      </c>
      <c r="O2085">
        <v>1.6164589500600099</v>
      </c>
      <c r="P2085">
        <v>-5.8269999999999997E-3</v>
      </c>
      <c r="Q2085">
        <v>1.5528360000000001</v>
      </c>
    </row>
    <row r="2086" spans="1:17" x14ac:dyDescent="0.3">
      <c r="A2086" s="1">
        <v>38825</v>
      </c>
      <c r="B2086">
        <v>1.6933204646026202E-2</v>
      </c>
      <c r="C2086">
        <v>1.3407450553378399</v>
      </c>
      <c r="D2086">
        <v>1.44881815189799E-2</v>
      </c>
      <c r="E2086">
        <v>1.76803835386714</v>
      </c>
      <c r="F2086">
        <v>1.4659616104181299E-2</v>
      </c>
      <c r="G2086">
        <v>1.5648846929231499</v>
      </c>
      <c r="H2086">
        <v>1.26411332884805E-2</v>
      </c>
      <c r="I2086">
        <v>1.74982599919917</v>
      </c>
      <c r="J2086">
        <v>1.41500331899583E-2</v>
      </c>
      <c r="K2086">
        <v>1.27502460294673</v>
      </c>
      <c r="L2086">
        <v>1.38580728633477E-2</v>
      </c>
      <c r="M2086">
        <v>2.1486207717181598</v>
      </c>
      <c r="N2086">
        <v>1.2962302612867699E-2</v>
      </c>
      <c r="O2086">
        <v>1.6375483685557499</v>
      </c>
      <c r="P2086">
        <v>1.4401000000000001E-2</v>
      </c>
      <c r="Q2086">
        <v>1.5753790000000001</v>
      </c>
    </row>
    <row r="2087" spans="1:17" x14ac:dyDescent="0.3">
      <c r="A2087" s="1">
        <v>38826</v>
      </c>
      <c r="B2087">
        <v>2.0250765018054902E-3</v>
      </c>
      <c r="C2087">
        <v>1.3434629176550501</v>
      </c>
      <c r="D2087">
        <v>-2.8733372923762002E-3</v>
      </c>
      <c r="E2087">
        <v>1.7629654748670001</v>
      </c>
      <c r="F2087">
        <v>-1.30598598036032E-3</v>
      </c>
      <c r="G2087">
        <v>1.56284230940573</v>
      </c>
      <c r="H2087">
        <v>-1.50195973963781E-3</v>
      </c>
      <c r="I2087">
        <v>1.74719980371065</v>
      </c>
      <c r="J2087">
        <v>-1.5132700668898701E-3</v>
      </c>
      <c r="K2087">
        <v>1.27309660553885</v>
      </c>
      <c r="L2087">
        <v>-3.2739183303564E-3</v>
      </c>
      <c r="M2087">
        <v>2.1415978652726602</v>
      </c>
      <c r="N2087">
        <v>-2.7304125187183402E-3</v>
      </c>
      <c r="O2087">
        <v>1.6330832845248999</v>
      </c>
      <c r="P2087">
        <v>-2.33E-3</v>
      </c>
      <c r="Q2087">
        <v>1.5716810000000001</v>
      </c>
    </row>
    <row r="2088" spans="1:17" x14ac:dyDescent="0.3">
      <c r="A2088" s="1">
        <v>38827</v>
      </c>
      <c r="B2088">
        <v>1.1672489722763101E-3</v>
      </c>
      <c r="C2088">
        <v>1.34503198893525</v>
      </c>
      <c r="D2088">
        <v>-7.6127214656615397E-4</v>
      </c>
      <c r="E2088">
        <v>1.76162388907636</v>
      </c>
      <c r="F2088">
        <v>-5.9967481575749098E-4</v>
      </c>
      <c r="G2088">
        <v>1.5619053931823801</v>
      </c>
      <c r="H2088">
        <v>-6.42255898664532E-4</v>
      </c>
      <c r="I2088">
        <v>1.7460780146069601</v>
      </c>
      <c r="J2088">
        <v>-2.0815134296522501E-3</v>
      </c>
      <c r="K2088">
        <v>1.27044939391624</v>
      </c>
      <c r="L2088">
        <v>-6.9636867962923597E-4</v>
      </c>
      <c r="M2088">
        <v>2.1401070427362301</v>
      </c>
      <c r="N2088" s="2">
        <v>-1.35937303156385E-5</v>
      </c>
      <c r="O2088">
        <v>1.63306108498203</v>
      </c>
      <c r="P2088">
        <v>-8.1999999999999998E-4</v>
      </c>
      <c r="Q2088">
        <v>1.5703940000000001</v>
      </c>
    </row>
    <row r="2089" spans="1:17" x14ac:dyDescent="0.3">
      <c r="A2089" s="1">
        <v>38828</v>
      </c>
      <c r="B2089">
        <v>-1.37208904868349E-4</v>
      </c>
      <c r="C2089">
        <v>1.3448474512294299</v>
      </c>
      <c r="D2089">
        <v>-1.9967099605546698E-3</v>
      </c>
      <c r="E2089">
        <v>1.7581099464398899</v>
      </c>
      <c r="F2089" s="2">
        <v>8.06603505536507E-5</v>
      </c>
      <c r="G2089">
        <v>1.56203138210002</v>
      </c>
      <c r="H2089">
        <v>-5.8705382248047796E-4</v>
      </c>
      <c r="I2089">
        <v>1.7450532736526201</v>
      </c>
      <c r="J2089">
        <v>2.67513023568418E-3</v>
      </c>
      <c r="K2089">
        <v>1.27385256143146</v>
      </c>
      <c r="L2089">
        <v>-2.8073096656183699E-3</v>
      </c>
      <c r="M2089">
        <v>2.1341075247423</v>
      </c>
      <c r="N2089">
        <v>-2.86327617298915E-3</v>
      </c>
      <c r="O2089">
        <v>1.6283918679073599</v>
      </c>
      <c r="P2089">
        <v>-1.691E-3</v>
      </c>
      <c r="Q2089">
        <v>1.5677490000000001</v>
      </c>
    </row>
    <row r="2090" spans="1:17" x14ac:dyDescent="0.3">
      <c r="A2090" s="1">
        <v>38831</v>
      </c>
      <c r="B2090">
        <v>-2.4204455810256202E-3</v>
      </c>
      <c r="C2090">
        <v>1.3415962574150699</v>
      </c>
      <c r="D2090">
        <v>-2.0687306336772899E-3</v>
      </c>
      <c r="E2090">
        <v>1.7544766499879201</v>
      </c>
      <c r="F2090">
        <v>-2.3697779813958001E-3</v>
      </c>
      <c r="G2090">
        <v>1.5583340971270101</v>
      </c>
      <c r="H2090">
        <v>-1.63261215281983E-3</v>
      </c>
      <c r="I2090">
        <v>1.7422066028576999</v>
      </c>
      <c r="J2090">
        <v>-2.3929468043220299E-3</v>
      </c>
      <c r="K2090">
        <v>1.2708079442717</v>
      </c>
      <c r="L2090">
        <v>-1.2818952375521901E-3</v>
      </c>
      <c r="M2090">
        <v>2.13137357516276</v>
      </c>
      <c r="N2090">
        <v>-1.2425525317771599E-3</v>
      </c>
      <c r="O2090">
        <v>1.62636976201573</v>
      </c>
      <c r="P2090">
        <v>-2.111E-3</v>
      </c>
      <c r="Q2090">
        <v>1.564452</v>
      </c>
    </row>
    <row r="2091" spans="1:17" x14ac:dyDescent="0.3">
      <c r="A2091" s="1">
        <v>38832</v>
      </c>
      <c r="B2091">
        <v>-4.8815125973345596E-3</v>
      </c>
      <c r="C2091">
        <v>1.33506319696552</v>
      </c>
      <c r="D2091">
        <v>-9.4196467594895501E-4</v>
      </c>
      <c r="E2091">
        <v>1.7528247730858399</v>
      </c>
      <c r="F2091">
        <v>-1.7185407415981401E-3</v>
      </c>
      <c r="G2091">
        <v>1.55565833635257</v>
      </c>
      <c r="H2091">
        <v>-6.0095085288349598E-4</v>
      </c>
      <c r="I2091">
        <v>1.74115993684273</v>
      </c>
      <c r="J2091">
        <v>-6.1720355776078502E-4</v>
      </c>
      <c r="K2091">
        <v>1.27002383908841</v>
      </c>
      <c r="L2091" s="2">
        <v>-3.0329501291125798E-6</v>
      </c>
      <c r="M2091">
        <v>2.1313671108228101</v>
      </c>
      <c r="N2091">
        <v>-3.6330292329163003E-4</v>
      </c>
      <c r="O2091">
        <v>1.62577900444531</v>
      </c>
      <c r="P2091">
        <v>-9.7000000000000005E-4</v>
      </c>
      <c r="Q2091">
        <v>1.5629189999999999</v>
      </c>
    </row>
    <row r="2092" spans="1:17" x14ac:dyDescent="0.3">
      <c r="A2092" s="1">
        <v>38833</v>
      </c>
      <c r="B2092">
        <v>2.8153702971472402E-3</v>
      </c>
      <c r="C2092">
        <v>1.33882719026632</v>
      </c>
      <c r="D2092">
        <v>6.1247603347468101E-3</v>
      </c>
      <c r="E2092">
        <v>1.76359334853853</v>
      </c>
      <c r="F2092">
        <v>4.54881827930233E-3</v>
      </c>
      <c r="G2092">
        <v>1.5627508625058999</v>
      </c>
      <c r="H2092">
        <v>6.2477921168198301E-3</v>
      </c>
      <c r="I2092">
        <v>1.75207239606139</v>
      </c>
      <c r="J2092">
        <v>4.84339770853275E-3</v>
      </c>
      <c r="K2092">
        <v>1.2761899901473399</v>
      </c>
      <c r="L2092">
        <v>6.4119020299592501E-3</v>
      </c>
      <c r="M2092">
        <v>2.1450771346209301</v>
      </c>
      <c r="N2092">
        <v>6.6569376953236996E-3</v>
      </c>
      <c r="O2092">
        <v>1.6366378171034199</v>
      </c>
      <c r="P2092">
        <v>6.4980000000000003E-3</v>
      </c>
      <c r="Q2092">
        <v>1.5730980000000001</v>
      </c>
    </row>
    <row r="2093" spans="1:17" x14ac:dyDescent="0.3">
      <c r="A2093" s="1">
        <v>38834</v>
      </c>
      <c r="B2093">
        <v>3.2961576805392301E-3</v>
      </c>
      <c r="C2093">
        <v>1.3432474567380199</v>
      </c>
      <c r="D2093">
        <v>9.4296597034706203E-3</v>
      </c>
      <c r="E2093">
        <v>1.78030208872812</v>
      </c>
      <c r="F2093">
        <v>7.7181882889077796E-3</v>
      </c>
      <c r="G2093">
        <v>1.5748591347661001</v>
      </c>
      <c r="H2093">
        <v>7.6939519411463597E-3</v>
      </c>
      <c r="I2093">
        <v>1.7656047487536799</v>
      </c>
      <c r="J2093">
        <v>8.1433975844139098E-3</v>
      </c>
      <c r="K2093">
        <v>1.2866249429490499</v>
      </c>
      <c r="L2093">
        <v>9.6120870007215895E-3</v>
      </c>
      <c r="M2093">
        <v>2.1657952151428601</v>
      </c>
      <c r="N2093">
        <v>1.0271229288134001E-2</v>
      </c>
      <c r="O2093">
        <v>1.65353472685254</v>
      </c>
      <c r="P2093">
        <v>1.065E-2</v>
      </c>
      <c r="Q2093">
        <v>1.589971</v>
      </c>
    </row>
    <row r="2094" spans="1:17" x14ac:dyDescent="0.3">
      <c r="A2094" s="1">
        <v>38835</v>
      </c>
      <c r="B2094">
        <v>6.79314969938932E-4</v>
      </c>
      <c r="C2094">
        <v>1.3441602548473199</v>
      </c>
      <c r="D2094">
        <v>7.8479197672944598E-4</v>
      </c>
      <c r="E2094">
        <v>1.7816998039095999</v>
      </c>
      <c r="F2094">
        <v>-2.3076748735406201E-3</v>
      </c>
      <c r="G2094">
        <v>1.5712290620361999</v>
      </c>
      <c r="H2094">
        <v>3.24022306775411E-3</v>
      </c>
      <c r="I2094">
        <v>1.77133498059033</v>
      </c>
      <c r="J2094">
        <v>6.5311306406850801E-3</v>
      </c>
      <c r="K2094">
        <v>1.2950555592976101</v>
      </c>
      <c r="L2094">
        <v>5.7171681277790399E-3</v>
      </c>
      <c r="M2094">
        <v>2.1782128936724399</v>
      </c>
      <c r="N2094">
        <v>2.1357062693622402E-3</v>
      </c>
      <c r="O2094">
        <v>1.65706996510678</v>
      </c>
      <c r="P2094">
        <v>1.578E-3</v>
      </c>
      <c r="Q2094">
        <v>1.5924430000000001</v>
      </c>
    </row>
    <row r="2095" spans="1:17" x14ac:dyDescent="0.3">
      <c r="A2095" s="1">
        <v>38838</v>
      </c>
      <c r="B2095">
        <v>-4.1440873566890102E-3</v>
      </c>
      <c r="C2095">
        <v>1.33860146334394</v>
      </c>
      <c r="D2095">
        <v>-3.3260390175624301E-3</v>
      </c>
      <c r="E2095">
        <v>1.7757836449858899</v>
      </c>
      <c r="F2095">
        <v>-2.56162027553942E-3</v>
      </c>
      <c r="G2095">
        <v>1.56720932053713</v>
      </c>
      <c r="H2095">
        <v>-2.6708432628843801E-3</v>
      </c>
      <c r="I2095">
        <v>1.7666103346940001</v>
      </c>
      <c r="J2095">
        <v>-3.6747188775298201E-3</v>
      </c>
      <c r="K2095">
        <v>1.2903053274152101</v>
      </c>
      <c r="L2095">
        <v>-3.5757331037711798E-3</v>
      </c>
      <c r="M2095">
        <v>2.1704380943091701</v>
      </c>
      <c r="N2095">
        <v>-3.4385326783367299E-3</v>
      </c>
      <c r="O2095">
        <v>1.65138186085209</v>
      </c>
      <c r="P2095">
        <v>-4.6420000000000003E-3</v>
      </c>
      <c r="Q2095">
        <v>1.5849839999999999</v>
      </c>
    </row>
    <row r="2096" spans="1:17" x14ac:dyDescent="0.3">
      <c r="A2096" s="1">
        <v>38839</v>
      </c>
      <c r="B2096">
        <v>6.1259127030460396E-3</v>
      </c>
      <c r="C2096">
        <v>1.3468267871378199</v>
      </c>
      <c r="D2096">
        <v>4.5941317164004203E-3</v>
      </c>
      <c r="E2096">
        <v>1.7839605975674599</v>
      </c>
      <c r="F2096">
        <v>5.6532108397710596E-3</v>
      </c>
      <c r="G2096">
        <v>1.5760941755731599</v>
      </c>
      <c r="H2096">
        <v>3.9220088213706697E-3</v>
      </c>
      <c r="I2096">
        <v>1.77355260092638</v>
      </c>
      <c r="J2096">
        <v>6.0526310176669696E-3</v>
      </c>
      <c r="K2096">
        <v>1.29813875196203</v>
      </c>
      <c r="L2096">
        <v>3.2890375776509001E-3</v>
      </c>
      <c r="M2096">
        <v>2.1775884992907</v>
      </c>
      <c r="N2096">
        <v>2.28159729334823E-3</v>
      </c>
      <c r="O2096">
        <v>1.6551539507948401</v>
      </c>
      <c r="P2096">
        <v>5.5690000000000002E-3</v>
      </c>
      <c r="Q2096">
        <v>1.5938589999999999</v>
      </c>
    </row>
    <row r="2097" spans="1:17" x14ac:dyDescent="0.3">
      <c r="A2097" s="1">
        <v>38840</v>
      </c>
      <c r="B2097">
        <v>-3.8835036433497801E-3</v>
      </c>
      <c r="C2097">
        <v>1.34160652342042</v>
      </c>
      <c r="D2097">
        <v>-4.7098382741790103E-3</v>
      </c>
      <c r="E2097">
        <v>1.7755781870596199</v>
      </c>
      <c r="F2097">
        <v>-6.1767274783442599E-3</v>
      </c>
      <c r="G2097">
        <v>1.5663890751064999</v>
      </c>
      <c r="H2097">
        <v>-5.1654525863094602E-3</v>
      </c>
      <c r="I2097">
        <v>1.76441501924676</v>
      </c>
      <c r="J2097">
        <v>-6.7803186279578598E-3</v>
      </c>
      <c r="K2097">
        <v>1.2893667297593201</v>
      </c>
      <c r="L2097">
        <v>-4.2828169943177098E-3</v>
      </c>
      <c r="M2097">
        <v>2.1682822290105999</v>
      </c>
      <c r="N2097">
        <v>-5.06860643909233E-3</v>
      </c>
      <c r="O2097">
        <v>1.64678585203701</v>
      </c>
      <c r="P2097">
        <v>-3.4629999999999999E-3</v>
      </c>
      <c r="Q2097">
        <v>1.588336</v>
      </c>
    </row>
    <row r="2098" spans="1:17" x14ac:dyDescent="0.3">
      <c r="A2098" s="1">
        <v>38841</v>
      </c>
      <c r="B2098">
        <v>3.1522329368364101E-3</v>
      </c>
      <c r="C2098">
        <v>1.3458422521863</v>
      </c>
      <c r="D2098">
        <v>3.1482365071553299E-3</v>
      </c>
      <c r="E2098">
        <v>1.7811769355974101</v>
      </c>
      <c r="F2098">
        <v>2.2151477359033701E-3</v>
      </c>
      <c r="G2098">
        <v>1.56986270420019</v>
      </c>
      <c r="H2098">
        <v>2.26185774110184E-3</v>
      </c>
      <c r="I2098">
        <v>1.76841039179536</v>
      </c>
      <c r="J2098">
        <v>2.12600529078333E-3</v>
      </c>
      <c r="K2098">
        <v>1.29211084621801</v>
      </c>
      <c r="L2098">
        <v>2.1230155710940798E-3</v>
      </c>
      <c r="M2098">
        <v>2.1728904158406799</v>
      </c>
      <c r="N2098">
        <v>2.0336525670782701E-3</v>
      </c>
      <c r="O2098">
        <v>1.6501382499633701</v>
      </c>
      <c r="P2098">
        <v>3.6419999999999998E-3</v>
      </c>
      <c r="Q2098">
        <v>1.594155</v>
      </c>
    </row>
    <row r="2099" spans="1:17" x14ac:dyDescent="0.3">
      <c r="A2099" s="1">
        <v>38842</v>
      </c>
      <c r="B2099">
        <v>1.0242666122685699E-2</v>
      </c>
      <c r="C2099">
        <v>1.3596981043257701</v>
      </c>
      <c r="D2099">
        <v>1.00601388710835E-2</v>
      </c>
      <c r="E2099">
        <v>1.79918625918365</v>
      </c>
      <c r="F2099">
        <v>1.0743203811599799E-2</v>
      </c>
      <c r="G2099">
        <v>1.5868189784570199</v>
      </c>
      <c r="H2099">
        <v>9.3111432470614208E-3</v>
      </c>
      <c r="I2099">
        <v>1.78495321103469</v>
      </c>
      <c r="J2099">
        <v>9.0591851190399107E-3</v>
      </c>
      <c r="K2099">
        <v>1.3038694990564901</v>
      </c>
      <c r="L2099">
        <v>8.8604266199494106E-3</v>
      </c>
      <c r="M2099">
        <v>2.1922286981230199</v>
      </c>
      <c r="N2099">
        <v>1.00135161710279E-2</v>
      </c>
      <c r="O2099">
        <v>1.6667449429449399</v>
      </c>
      <c r="P2099">
        <v>0.01</v>
      </c>
      <c r="Q2099">
        <v>1.6102000000000001</v>
      </c>
    </row>
    <row r="2100" spans="1:17" x14ac:dyDescent="0.3">
      <c r="A2100" s="1">
        <v>38845</v>
      </c>
      <c r="B2100">
        <v>-8.3003873412743599E-4</v>
      </c>
      <c r="C2100">
        <v>1.3585699704946199</v>
      </c>
      <c r="D2100">
        <v>1.2390264562397999E-3</v>
      </c>
      <c r="E2100">
        <v>1.80141688017232</v>
      </c>
      <c r="F2100" s="2">
        <v>-6.5958484219738194E-5</v>
      </c>
      <c r="G2100">
        <v>1.5867143177341401</v>
      </c>
      <c r="H2100">
        <v>2.13457430997974E-3</v>
      </c>
      <c r="I2100">
        <v>1.7887673956855199</v>
      </c>
      <c r="J2100" s="2">
        <v>7.19997059557166E-5</v>
      </c>
      <c r="K2100">
        <v>1.3039633806567099</v>
      </c>
      <c r="L2100">
        <v>4.0580528578246797E-3</v>
      </c>
      <c r="M2100">
        <v>2.2011429530821802</v>
      </c>
      <c r="N2100">
        <v>4.3624846911697202E-3</v>
      </c>
      <c r="O2100">
        <v>1.6740319754697499</v>
      </c>
      <c r="P2100">
        <v>5.2099999999999998E-4</v>
      </c>
      <c r="Q2100">
        <v>1.6109599999999999</v>
      </c>
    </row>
    <row r="2101" spans="1:17" x14ac:dyDescent="0.3">
      <c r="A2101" s="1">
        <v>38846</v>
      </c>
      <c r="B2101">
        <v>3.6227674930558798E-4</v>
      </c>
      <c r="C2101">
        <v>1.3590622379703801</v>
      </c>
      <c r="D2101">
        <v>1.53835299213533E-3</v>
      </c>
      <c r="E2101">
        <v>1.8041902278669499</v>
      </c>
      <c r="F2101">
        <v>1.5205789832725E-3</v>
      </c>
      <c r="G2101">
        <v>1.5891288774773</v>
      </c>
      <c r="H2101">
        <v>1.7854179377189299E-3</v>
      </c>
      <c r="I2101">
        <v>1.7919639458200101</v>
      </c>
      <c r="J2101">
        <v>2.12762603692964E-3</v>
      </c>
      <c r="K2101">
        <v>1.3067406805767201</v>
      </c>
      <c r="L2101">
        <v>8.5013486819673196E-4</v>
      </c>
      <c r="M2101">
        <v>2.2030150170971701</v>
      </c>
      <c r="N2101">
        <v>5.0433813379694001E-4</v>
      </c>
      <c r="O2101">
        <v>1.6748764665688101</v>
      </c>
      <c r="P2101">
        <v>1.3179999999999999E-3</v>
      </c>
      <c r="Q2101">
        <v>1.613089</v>
      </c>
    </row>
    <row r="2102" spans="1:17" x14ac:dyDescent="0.3">
      <c r="A2102" s="1">
        <v>38847</v>
      </c>
      <c r="B2102">
        <v>-1.7296437236281399E-3</v>
      </c>
      <c r="C2102">
        <v>1.35671357625999</v>
      </c>
      <c r="D2102">
        <v>-4.4423869610023701E-3</v>
      </c>
      <c r="E2102">
        <v>1.79619309305902</v>
      </c>
      <c r="F2102">
        <v>-3.1903888909679298E-3</v>
      </c>
      <c r="G2102">
        <v>1.5840670173050599</v>
      </c>
      <c r="H2102">
        <v>-2.90602818252417E-3</v>
      </c>
      <c r="I2102">
        <v>1.7867640073347399</v>
      </c>
      <c r="J2102">
        <v>-1.4615624100243201E-3</v>
      </c>
      <c r="K2102">
        <v>1.30483219254526</v>
      </c>
      <c r="L2102">
        <v>-4.9207359307201198E-3</v>
      </c>
      <c r="M2102">
        <v>2.19220118976116</v>
      </c>
      <c r="N2102">
        <v>-3.86906790025441E-3</v>
      </c>
      <c r="O2102">
        <v>1.6684087758307</v>
      </c>
      <c r="P2102">
        <v>-5.104E-3</v>
      </c>
      <c r="Q2102">
        <v>1.604876</v>
      </c>
    </row>
    <row r="2103" spans="1:17" x14ac:dyDescent="0.3">
      <c r="A2103" s="1">
        <v>38848</v>
      </c>
      <c r="B2103">
        <v>-1.2880674678358701E-2</v>
      </c>
      <c r="C2103">
        <v>1.3393502557581201</v>
      </c>
      <c r="D2103">
        <v>-1.2107401100622301E-2</v>
      </c>
      <c r="E2103">
        <v>1.7745769843331001</v>
      </c>
      <c r="F2103">
        <v>-1.2074312494689699E-2</v>
      </c>
      <c r="G2103">
        <v>1.5650555035764</v>
      </c>
      <c r="H2103">
        <v>-9.5369122354021403E-3</v>
      </c>
      <c r="I2103">
        <v>1.76980479361813</v>
      </c>
      <c r="J2103">
        <v>-7.2161746395886898E-3</v>
      </c>
      <c r="K2103">
        <v>1.29545018737492</v>
      </c>
      <c r="L2103">
        <v>-1.0860663453523999E-2</v>
      </c>
      <c r="M2103">
        <v>2.1685212530896401</v>
      </c>
      <c r="N2103">
        <v>-1.00557175004724E-2</v>
      </c>
      <c r="O2103">
        <v>1.6517157990971501</v>
      </c>
      <c r="P2103">
        <v>-1.1775000000000001E-2</v>
      </c>
      <c r="Q2103">
        <v>1.585966</v>
      </c>
    </row>
    <row r="2104" spans="1:17" x14ac:dyDescent="0.3">
      <c r="A2104" s="1">
        <v>38849</v>
      </c>
      <c r="B2104">
        <v>-1.1304817461096401E-2</v>
      </c>
      <c r="C2104">
        <v>1.32429440775008</v>
      </c>
      <c r="D2104">
        <v>-7.0558553478858302E-3</v>
      </c>
      <c r="E2104">
        <v>1.76209989585806</v>
      </c>
      <c r="F2104">
        <v>-8.5534721305481204E-3</v>
      </c>
      <c r="G2104">
        <v>1.55172593326583</v>
      </c>
      <c r="H2104">
        <v>-6.56415687511816E-3</v>
      </c>
      <c r="I2104">
        <v>1.75822556283544</v>
      </c>
      <c r="J2104">
        <v>-7.7089237431915304E-3</v>
      </c>
      <c r="K2104">
        <v>1.28550205463171</v>
      </c>
      <c r="L2104">
        <v>-6.3799896693183099E-3</v>
      </c>
      <c r="M2104">
        <v>2.1547301502238398</v>
      </c>
      <c r="N2104">
        <v>-7.1886267410975696E-3</v>
      </c>
      <c r="O2104">
        <v>1.6398848059803199</v>
      </c>
      <c r="P2104">
        <v>-7.3299999999999997E-3</v>
      </c>
      <c r="Q2104">
        <v>1.5743720000000001</v>
      </c>
    </row>
    <row r="2105" spans="1:17" x14ac:dyDescent="0.3">
      <c r="A2105" s="1">
        <v>38852</v>
      </c>
      <c r="B2105">
        <v>2.5215307844028202E-3</v>
      </c>
      <c r="C2105">
        <v>1.3276378704173499</v>
      </c>
      <c r="D2105">
        <v>1.0237987261910299E-2</v>
      </c>
      <c r="E2105">
        <v>1.78023291657745</v>
      </c>
      <c r="F2105">
        <v>8.6681695759066694E-3</v>
      </c>
      <c r="G2105">
        <v>1.5652350217394499</v>
      </c>
      <c r="H2105">
        <v>1.15764041867894E-2</v>
      </c>
      <c r="I2105">
        <v>1.77869776119567</v>
      </c>
      <c r="J2105">
        <v>8.8763974057959397E-3</v>
      </c>
      <c r="K2105">
        <v>1.29696347453947</v>
      </c>
      <c r="L2105">
        <v>1.2671789858662101E-2</v>
      </c>
      <c r="M2105">
        <v>2.1822081680357801</v>
      </c>
      <c r="N2105">
        <v>1.3011381908358601E-2</v>
      </c>
      <c r="O2105">
        <v>1.66136139050742</v>
      </c>
      <c r="P2105">
        <v>9.9299999999999996E-3</v>
      </c>
      <c r="Q2105">
        <v>1.5900589999999999</v>
      </c>
    </row>
    <row r="2106" spans="1:17" x14ac:dyDescent="0.3">
      <c r="A2106" s="1">
        <v>38853</v>
      </c>
      <c r="B2106">
        <v>-1.8712312726290399E-3</v>
      </c>
      <c r="C2106">
        <v>1.32515587583266</v>
      </c>
      <c r="D2106">
        <v>-3.03696537866377E-3</v>
      </c>
      <c r="E2106">
        <v>1.7748346122246701</v>
      </c>
      <c r="F2106">
        <v>-1.2124488500671301E-3</v>
      </c>
      <c r="G2106">
        <v>1.56333840434539</v>
      </c>
      <c r="H2106">
        <v>-2.8167351466954599E-4</v>
      </c>
      <c r="I2106">
        <v>1.77819681970002</v>
      </c>
      <c r="J2106">
        <v>1.2679526675396201E-3</v>
      </c>
      <c r="K2106">
        <v>1.29860900584415</v>
      </c>
      <c r="L2106">
        <v>-2.50194962382574E-3</v>
      </c>
      <c r="M2106">
        <v>2.1767552174789602</v>
      </c>
      <c r="N2106">
        <v>-2.08110892355167E-3</v>
      </c>
      <c r="O2106">
        <v>1.65790751168797</v>
      </c>
      <c r="P2106">
        <v>-2.4130000000000002E-3</v>
      </c>
      <c r="Q2106">
        <v>1.586295</v>
      </c>
    </row>
    <row r="2107" spans="1:17" x14ac:dyDescent="0.3">
      <c r="A2107" s="1">
        <v>38854</v>
      </c>
      <c r="B2107">
        <v>-1.69844939825456E-2</v>
      </c>
      <c r="C2107">
        <v>1.3028388321667701</v>
      </c>
      <c r="D2107">
        <v>-1.5658077953887101E-2</v>
      </c>
      <c r="E2107">
        <v>1.7472605552491001</v>
      </c>
      <c r="F2107">
        <v>-1.7000458359105099E-2</v>
      </c>
      <c r="G2107">
        <v>1.53698557468789</v>
      </c>
      <c r="H2107">
        <v>-1.4482991474709E-2</v>
      </c>
      <c r="I2107">
        <v>1.7526288078894701</v>
      </c>
      <c r="J2107">
        <v>-1.49769468583497E-2</v>
      </c>
      <c r="K2107">
        <v>1.2793047281863099</v>
      </c>
      <c r="L2107">
        <v>-1.51771190266244E-2</v>
      </c>
      <c r="M2107">
        <v>2.14396778321355</v>
      </c>
      <c r="N2107">
        <v>-1.49453894345522E-2</v>
      </c>
      <c r="O2107">
        <v>1.6333136782694699</v>
      </c>
      <c r="P2107">
        <v>-1.5862999999999999E-2</v>
      </c>
      <c r="Q2107">
        <v>1.5613509999999999</v>
      </c>
    </row>
    <row r="2108" spans="1:17" x14ac:dyDescent="0.3">
      <c r="A2108" s="1">
        <v>38855</v>
      </c>
      <c r="B2108">
        <v>-6.7215504086018301E-3</v>
      </c>
      <c r="C2108">
        <v>1.29411110008698</v>
      </c>
      <c r="D2108">
        <v>-5.2428651523834299E-3</v>
      </c>
      <c r="E2108">
        <v>1.7381238758895601</v>
      </c>
      <c r="F2108">
        <v>-4.6820074396248801E-3</v>
      </c>
      <c r="G2108">
        <v>1.5298062168111</v>
      </c>
      <c r="H2108">
        <v>-6.0506409682531603E-3</v>
      </c>
      <c r="I2108">
        <v>1.7420562977091101</v>
      </c>
      <c r="J2108">
        <v>-6.4399498580116499E-3</v>
      </c>
      <c r="K2108">
        <v>1.2710925413015099</v>
      </c>
      <c r="L2108">
        <v>-5.6340508678822303E-3</v>
      </c>
      <c r="M2108">
        <v>2.1319225233295098</v>
      </c>
      <c r="N2108">
        <v>-4.89766114236421E-3</v>
      </c>
      <c r="O2108">
        <v>1.6253338186095301</v>
      </c>
      <c r="P2108">
        <v>-6.1269999999999996E-3</v>
      </c>
      <c r="Q2108">
        <v>1.5517920000000001</v>
      </c>
    </row>
    <row r="2109" spans="1:17" x14ac:dyDescent="0.3">
      <c r="A2109" s="1">
        <v>38856</v>
      </c>
      <c r="B2109">
        <v>4.12835761496243E-3</v>
      </c>
      <c r="C2109">
        <v>1.29946469667866</v>
      </c>
      <c r="D2109">
        <v>6.3929639633545504E-4</v>
      </c>
      <c r="E2109">
        <v>1.7392354074810099</v>
      </c>
      <c r="F2109">
        <v>5.03942715889544E-4</v>
      </c>
      <c r="G2109">
        <v>1.5305773457968801</v>
      </c>
      <c r="H2109">
        <v>-1.6845055812316601E-4</v>
      </c>
      <c r="I2109">
        <v>1.7417628720680201</v>
      </c>
      <c r="J2109">
        <v>2.17767149556602E-4</v>
      </c>
      <c r="K2109">
        <v>1.2713693736424501</v>
      </c>
      <c r="L2109">
        <v>-4.5805814316921098E-4</v>
      </c>
      <c r="M2109">
        <v>2.1309462024800201</v>
      </c>
      <c r="N2109">
        <v>-1.8520417099268901E-3</v>
      </c>
      <c r="O2109">
        <v>1.62232641835989</v>
      </c>
      <c r="P2109">
        <v>1.2409999999999999E-3</v>
      </c>
      <c r="Q2109">
        <v>1.553668</v>
      </c>
    </row>
    <row r="2110" spans="1:17" x14ac:dyDescent="0.3">
      <c r="A2110" s="1">
        <v>38859</v>
      </c>
      <c r="B2110">
        <v>-3.9224146258121E-3</v>
      </c>
      <c r="C2110">
        <v>1.29437764064036</v>
      </c>
      <c r="D2110">
        <v>-7.69653948591942E-4</v>
      </c>
      <c r="E2110">
        <v>1.73789731308298</v>
      </c>
      <c r="F2110">
        <v>2.8632995663092101E-4</v>
      </c>
      <c r="G2110">
        <v>1.5310156586899899</v>
      </c>
      <c r="H2110">
        <v>9.4098056753564501E-4</v>
      </c>
      <c r="I2110">
        <v>1.7434026084429399</v>
      </c>
      <c r="J2110">
        <v>1.87869120937073E-3</v>
      </c>
      <c r="K2110">
        <v>1.2737601291510801</v>
      </c>
      <c r="L2110">
        <v>-1.29520868921531E-3</v>
      </c>
      <c r="M2110">
        <v>2.1281879690718499</v>
      </c>
      <c r="N2110">
        <v>-1.12126622159177E-3</v>
      </c>
      <c r="O2110">
        <v>1.6205083779906899</v>
      </c>
      <c r="P2110">
        <v>-8.7100000000000003E-4</v>
      </c>
      <c r="Q2110">
        <v>1.552338</v>
      </c>
    </row>
    <row r="2111" spans="1:17" x14ac:dyDescent="0.3">
      <c r="A2111" s="1">
        <v>38860</v>
      </c>
      <c r="B2111">
        <v>-4.35947761064854E-3</v>
      </c>
      <c r="C2111">
        <v>1.28874711229476</v>
      </c>
      <c r="D2111">
        <v>-2.5568726918490901E-3</v>
      </c>
      <c r="E2111">
        <v>1.73345940690026</v>
      </c>
      <c r="F2111">
        <v>-2.4487519714980802E-3</v>
      </c>
      <c r="G2111">
        <v>1.5272711676134501</v>
      </c>
      <c r="H2111">
        <v>-3.4822471961521399E-4</v>
      </c>
      <c r="I2111">
        <v>1.74279561824906</v>
      </c>
      <c r="J2111">
        <v>-4.3226451673742002E-4</v>
      </c>
      <c r="K2111">
        <v>1.2732096468299701</v>
      </c>
      <c r="L2111">
        <v>-1.0535546339282399E-3</v>
      </c>
      <c r="M2111">
        <v>2.1259469874807202</v>
      </c>
      <c r="N2111">
        <v>-6.0072356451465003E-4</v>
      </c>
      <c r="O2111">
        <v>1.61953519275846</v>
      </c>
      <c r="P2111">
        <v>-2.1310000000000001E-3</v>
      </c>
      <c r="Q2111">
        <v>1.5490550000000001</v>
      </c>
    </row>
    <row r="2112" spans="1:17" x14ac:dyDescent="0.3">
      <c r="A2112" s="1">
        <v>38861</v>
      </c>
      <c r="B2112">
        <v>1.5824032180070701E-3</v>
      </c>
      <c r="C2112">
        <v>1.29078804423521</v>
      </c>
      <c r="D2112">
        <v>4.8297577420072504E-3</v>
      </c>
      <c r="E2112">
        <v>1.7418518463018899</v>
      </c>
      <c r="F2112">
        <v>4.8031174281832701E-3</v>
      </c>
      <c r="G2112">
        <v>1.5346244756404499</v>
      </c>
      <c r="H2112">
        <v>5.4951068403732402E-3</v>
      </c>
      <c r="I2112">
        <v>1.75239882753778</v>
      </c>
      <c r="J2112">
        <v>4.67059490993617E-3</v>
      </c>
      <c r="K2112">
        <v>1.2791702021599101</v>
      </c>
      <c r="L2112">
        <v>4.4994701644382601E-3</v>
      </c>
      <c r="M2112">
        <v>2.13553417497956</v>
      </c>
      <c r="N2112">
        <v>5.5949792526729597E-3</v>
      </c>
      <c r="O2112">
        <v>1.6286218546995299</v>
      </c>
      <c r="P2112">
        <v>3.6359999999999999E-3</v>
      </c>
      <c r="Q2112">
        <v>1.5546800000000001</v>
      </c>
    </row>
    <row r="2113" spans="1:17" x14ac:dyDescent="0.3">
      <c r="A2113" s="1">
        <v>38862</v>
      </c>
      <c r="B2113">
        <v>1.1305940311311401E-2</v>
      </c>
      <c r="C2113">
        <v>1.3054644256310799</v>
      </c>
      <c r="D2113">
        <v>9.4959564205251198E-3</v>
      </c>
      <c r="E2113">
        <v>1.7584711788696199</v>
      </c>
      <c r="F2113">
        <v>1.0926231754767099E-2</v>
      </c>
      <c r="G2113">
        <v>1.55148407654305</v>
      </c>
      <c r="H2113">
        <v>8.9735278098507197E-3</v>
      </c>
      <c r="I2113">
        <v>1.76819479392615</v>
      </c>
      <c r="J2113">
        <v>9.9518868564992292E-3</v>
      </c>
      <c r="K2113">
        <v>1.2919639144801001</v>
      </c>
      <c r="L2113">
        <v>8.1522046262788497E-3</v>
      </c>
      <c r="M2113">
        <v>2.1530146419218701</v>
      </c>
      <c r="N2113">
        <v>8.3562010853241893E-3</v>
      </c>
      <c r="O2113">
        <v>1.64228796527251</v>
      </c>
      <c r="P2113">
        <v>9.1809999999999999E-3</v>
      </c>
      <c r="Q2113">
        <v>1.568988</v>
      </c>
    </row>
    <row r="2114" spans="1:17" x14ac:dyDescent="0.3">
      <c r="A2114" s="1">
        <v>38863</v>
      </c>
      <c r="B2114">
        <v>5.7030433657205204E-3</v>
      </c>
      <c r="C2114">
        <v>1.3129308162006299</v>
      </c>
      <c r="D2114">
        <v>4.10006232373193E-3</v>
      </c>
      <c r="E2114">
        <v>1.7656958209179801</v>
      </c>
      <c r="F2114">
        <v>3.80577162612236E-3</v>
      </c>
      <c r="G2114">
        <v>1.5573999206553999</v>
      </c>
      <c r="H2114">
        <v>3.6707562299948598E-3</v>
      </c>
      <c r="I2114">
        <v>1.7746973332987499</v>
      </c>
      <c r="J2114">
        <v>3.8364877753066301E-3</v>
      </c>
      <c r="K2114">
        <v>1.29693003838976</v>
      </c>
      <c r="L2114">
        <v>4.2358207866598097E-3</v>
      </c>
      <c r="M2114">
        <v>2.1621537682821699</v>
      </c>
      <c r="N2114">
        <v>4.4999174586387797E-3</v>
      </c>
      <c r="O2114">
        <v>1.64969477808416</v>
      </c>
      <c r="P2114">
        <v>4.1200000000000004E-3</v>
      </c>
      <c r="Q2114">
        <v>1.575455</v>
      </c>
    </row>
    <row r="2115" spans="1:17" x14ac:dyDescent="0.3">
      <c r="A2115" s="1">
        <v>38867</v>
      </c>
      <c r="B2115">
        <v>-1.5976559657521198E-2</v>
      </c>
      <c r="C2115">
        <v>1.2921213729780601</v>
      </c>
      <c r="D2115">
        <v>-1.7896353763458099E-2</v>
      </c>
      <c r="E2115">
        <v>1.7343773826765101</v>
      </c>
      <c r="F2115">
        <v>-1.7929125927746401E-2</v>
      </c>
      <c r="G2115">
        <v>1.52972592792967</v>
      </c>
      <c r="H2115">
        <v>-1.69441588856214E-2</v>
      </c>
      <c r="I2115">
        <v>1.7448799086892199</v>
      </c>
      <c r="J2115">
        <v>-1.60857480986153E-2</v>
      </c>
      <c r="K2115">
        <v>1.2762348435764499</v>
      </c>
      <c r="L2115">
        <v>-1.77471758460187E-2</v>
      </c>
      <c r="M2115">
        <v>2.12412013816907</v>
      </c>
      <c r="N2115">
        <v>-1.74894978031323E-2</v>
      </c>
      <c r="O2115">
        <v>1.6210932868008401</v>
      </c>
      <c r="P2115">
        <v>-1.6972000000000001E-2</v>
      </c>
      <c r="Q2115">
        <v>1.5490489999999999</v>
      </c>
    </row>
    <row r="2116" spans="1:17" x14ac:dyDescent="0.3">
      <c r="A2116" s="1">
        <v>38868</v>
      </c>
      <c r="B2116">
        <v>8.0792000284141598E-3</v>
      </c>
      <c r="C2116">
        <v>1.3026029644342401</v>
      </c>
      <c r="D2116">
        <v>4.34143539050402E-3</v>
      </c>
      <c r="E2116">
        <v>1.74192343853075</v>
      </c>
      <c r="F2116">
        <v>3.83813541344686E-3</v>
      </c>
      <c r="G2116">
        <v>1.53560850502878</v>
      </c>
      <c r="H2116">
        <v>4.6870621141262402E-3</v>
      </c>
      <c r="I2116">
        <v>1.7530774654243699</v>
      </c>
      <c r="J2116">
        <v>6.2348127917342096E-3</v>
      </c>
      <c r="K2116">
        <v>1.28421678600607</v>
      </c>
      <c r="L2116">
        <v>4.5575649098645796E-3</v>
      </c>
      <c r="M2116">
        <v>2.1338230475996598</v>
      </c>
      <c r="N2116">
        <v>4.0866791097084604E-3</v>
      </c>
      <c r="O2116">
        <v>1.62773173022591</v>
      </c>
      <c r="P2116">
        <v>4.9150000000000001E-3</v>
      </c>
      <c r="Q2116">
        <v>1.556597</v>
      </c>
    </row>
    <row r="2117" spans="1:17" x14ac:dyDescent="0.3">
      <c r="A2117" s="1">
        <v>38869</v>
      </c>
      <c r="B2117">
        <v>1.22233273698582E-2</v>
      </c>
      <c r="C2117">
        <v>1.3186228153831101</v>
      </c>
      <c r="D2117">
        <v>9.8027000181613606E-3</v>
      </c>
      <c r="E2117">
        <v>1.75908295885957</v>
      </c>
      <c r="F2117">
        <v>8.8574919564834102E-3</v>
      </c>
      <c r="G2117">
        <v>1.5492705614664199</v>
      </c>
      <c r="H2117">
        <v>8.2909248594385792E-3</v>
      </c>
      <c r="I2117">
        <v>1.76767251860305</v>
      </c>
      <c r="J2117">
        <v>7.2740588020030099E-3</v>
      </c>
      <c r="K2117">
        <v>1.2935923121464901</v>
      </c>
      <c r="L2117">
        <v>8.1408494814939406E-3</v>
      </c>
      <c r="M2117">
        <v>2.1512650800020299</v>
      </c>
      <c r="N2117">
        <v>8.3541614620501504E-3</v>
      </c>
      <c r="O2117">
        <v>1.64138702376151</v>
      </c>
      <c r="P2117">
        <v>1.0987E-2</v>
      </c>
      <c r="Q2117">
        <v>1.573788</v>
      </c>
    </row>
    <row r="2118" spans="1:17" x14ac:dyDescent="0.3">
      <c r="A2118" s="1">
        <v>38870</v>
      </c>
      <c r="B2118">
        <v>1.9503332475381901E-3</v>
      </c>
      <c r="C2118">
        <v>1.3211970788206999</v>
      </c>
      <c r="D2118">
        <v>1.02073327104372E-3</v>
      </c>
      <c r="E2118">
        <v>1.76087943006519</v>
      </c>
      <c r="F2118">
        <v>2.0324269470187398E-3</v>
      </c>
      <c r="G2118">
        <v>1.5524225427045699</v>
      </c>
      <c r="H2118">
        <v>3.6367633757627499E-4</v>
      </c>
      <c r="I2118">
        <v>1.76831549618142</v>
      </c>
      <c r="J2118">
        <v>2.63596547676911E-3</v>
      </c>
      <c r="K2118">
        <v>1.2970066749165099</v>
      </c>
      <c r="L2118">
        <v>-6.8669564331891395E-4</v>
      </c>
      <c r="M2118">
        <v>2.1497883227433801</v>
      </c>
      <c r="N2118">
        <v>-4.7343529476180499E-4</v>
      </c>
      <c r="O2118">
        <v>1.6406101171341201</v>
      </c>
      <c r="P2118">
        <v>1.755E-3</v>
      </c>
      <c r="Q2118">
        <v>1.5765130000000001</v>
      </c>
    </row>
    <row r="2119" spans="1:17" x14ac:dyDescent="0.3">
      <c r="A2119" s="1">
        <v>38873</v>
      </c>
      <c r="B2119">
        <v>-1.7960022017338501E-2</v>
      </c>
      <c r="C2119">
        <v>1.29768016448143</v>
      </c>
      <c r="D2119">
        <v>-1.4952786212869201E-2</v>
      </c>
      <c r="E2119">
        <v>1.7347452527182701</v>
      </c>
      <c r="F2119">
        <v>-1.51454282914161E-2</v>
      </c>
      <c r="G2119">
        <v>1.52908759336067</v>
      </c>
      <c r="H2119">
        <v>-1.44223948084993E-2</v>
      </c>
      <c r="I2119">
        <v>1.7429951806387201</v>
      </c>
      <c r="J2119">
        <v>-1.48675334854742E-2</v>
      </c>
      <c r="K2119">
        <v>1.2778660244523099</v>
      </c>
      <c r="L2119">
        <v>-1.38140498546047E-2</v>
      </c>
      <c r="M2119">
        <v>2.1202952182914099</v>
      </c>
      <c r="N2119">
        <v>-1.35885559753002E-2</v>
      </c>
      <c r="O2119">
        <v>1.6184673793578701</v>
      </c>
      <c r="P2119">
        <v>-1.5674E-2</v>
      </c>
      <c r="Q2119">
        <v>1.5520240000000001</v>
      </c>
    </row>
    <row r="2120" spans="1:17" x14ac:dyDescent="0.3">
      <c r="A2120" s="1">
        <v>38874</v>
      </c>
      <c r="B2120">
        <v>-1.1387773107430501E-3</v>
      </c>
      <c r="C2120">
        <v>1.29620323685896</v>
      </c>
      <c r="D2120">
        <v>5.8986108491857403E-4</v>
      </c>
      <c r="E2120">
        <v>1.73576881328469</v>
      </c>
      <c r="F2120">
        <v>5.56902307822553E-4</v>
      </c>
      <c r="G2120">
        <v>1.5299393829300501</v>
      </c>
      <c r="H2120">
        <v>2.2822313654227702E-3</v>
      </c>
      <c r="I2120">
        <v>1.7469776416298599</v>
      </c>
      <c r="J2120">
        <v>2.9976554038512698E-3</v>
      </c>
      <c r="K2120">
        <v>1.2817023735995099</v>
      </c>
      <c r="L2120">
        <v>1.99934000637825E-3</v>
      </c>
      <c r="M2120">
        <v>2.12453864996449</v>
      </c>
      <c r="N2120">
        <v>3.0805676187023101E-3</v>
      </c>
      <c r="O2120">
        <v>1.6234608649947599</v>
      </c>
      <c r="P2120">
        <v>2.6999999999999999E-5</v>
      </c>
      <c r="Q2120">
        <v>1.5520480000000001</v>
      </c>
    </row>
    <row r="2121" spans="1:17" x14ac:dyDescent="0.3">
      <c r="A2121" s="1">
        <v>38875</v>
      </c>
      <c r="B2121">
        <v>-6.1110913770084704E-3</v>
      </c>
      <c r="C2121">
        <v>1.2883061748457201</v>
      </c>
      <c r="D2121">
        <v>-5.2091906974098198E-3</v>
      </c>
      <c r="E2121">
        <v>1.7267503723125299</v>
      </c>
      <c r="F2121">
        <v>-5.6897365955565797E-3</v>
      </c>
      <c r="G2121">
        <v>1.52125914837527</v>
      </c>
      <c r="H2121">
        <v>-3.3206524724077001E-3</v>
      </c>
      <c r="I2121">
        <v>1.7411861570804501</v>
      </c>
      <c r="J2121">
        <v>-4.3969243713181498E-3</v>
      </c>
      <c r="K2121">
        <v>1.2760791965976399</v>
      </c>
      <c r="L2121">
        <v>-3.73492076665653E-3</v>
      </c>
      <c r="M2121">
        <v>2.1166184662774001</v>
      </c>
      <c r="N2121">
        <v>-2.6889616380358799E-3</v>
      </c>
      <c r="O2121">
        <v>1.6191013049795699</v>
      </c>
      <c r="P2121">
        <v>-5.6410000000000002E-3</v>
      </c>
      <c r="Q2121">
        <v>1.543391</v>
      </c>
    </row>
    <row r="2122" spans="1:17" x14ac:dyDescent="0.3">
      <c r="A2122" s="1">
        <v>38876</v>
      </c>
      <c r="B2122">
        <v>1.4160484463521499E-3</v>
      </c>
      <c r="C2122">
        <v>1.2901317710643201</v>
      </c>
      <c r="D2122">
        <v>4.0901281147429401E-3</v>
      </c>
      <c r="E2122">
        <v>1.7338274658008499</v>
      </c>
      <c r="F2122">
        <v>4.4136890500286801E-3</v>
      </c>
      <c r="G2122">
        <v>1.52798835260412</v>
      </c>
      <c r="H2122">
        <v>6.4934858919987503E-3</v>
      </c>
      <c r="I2122">
        <v>1.75252931328185</v>
      </c>
      <c r="J2122">
        <v>7.6373623339440503E-3</v>
      </c>
      <c r="K2122">
        <v>1.28586238712042</v>
      </c>
      <c r="L2122">
        <v>4.2200317345627101E-3</v>
      </c>
      <c r="M2122">
        <v>2.1255695369924101</v>
      </c>
      <c r="N2122">
        <v>3.8752523815168702E-3</v>
      </c>
      <c r="O2122">
        <v>1.6253879043798001</v>
      </c>
      <c r="P2122">
        <v>4.1479999999999998E-3</v>
      </c>
      <c r="Q2122">
        <v>1.54982</v>
      </c>
    </row>
    <row r="2123" spans="1:17" x14ac:dyDescent="0.3">
      <c r="A2123" s="1">
        <v>38877</v>
      </c>
      <c r="B2123">
        <v>-4.4856559701651503E-3</v>
      </c>
      <c r="C2123">
        <v>1.2843576438391</v>
      </c>
      <c r="D2123">
        <v>-4.6614299165423697E-3</v>
      </c>
      <c r="E2123">
        <v>1.7257641584532699</v>
      </c>
      <c r="F2123">
        <v>-5.7482451748479104E-3</v>
      </c>
      <c r="G2123">
        <v>1.5192302967706599</v>
      </c>
      <c r="H2123">
        <v>-4.2595563647473897E-3</v>
      </c>
      <c r="I2123">
        <v>1.7450801921297201</v>
      </c>
      <c r="J2123">
        <v>-4.2258199550362502E-3</v>
      </c>
      <c r="K2123">
        <v>1.2804400292088001</v>
      </c>
      <c r="L2123">
        <v>-4.3839179439174904E-3</v>
      </c>
      <c r="M2123">
        <v>2.1162716101235599</v>
      </c>
      <c r="N2123">
        <v>-4.03836752997613E-3</v>
      </c>
      <c r="O2123">
        <v>1.61883722656802</v>
      </c>
      <c r="P2123">
        <v>-4.581E-3</v>
      </c>
      <c r="Q2123">
        <v>1.542753</v>
      </c>
    </row>
    <row r="2124" spans="1:17" x14ac:dyDescent="0.3">
      <c r="A2124" s="1">
        <v>38880</v>
      </c>
      <c r="B2124">
        <v>-1.19372174925925E-2</v>
      </c>
      <c r="C2124">
        <v>1.2691171329300599</v>
      </c>
      <c r="D2124">
        <v>-8.3687509407873797E-3</v>
      </c>
      <c r="E2124">
        <v>1.71138193260106</v>
      </c>
      <c r="F2124">
        <v>-8.0542904496706102E-3</v>
      </c>
      <c r="G2124">
        <v>1.5070431201142001</v>
      </c>
      <c r="H2124">
        <v>-6.0324728372772203E-3</v>
      </c>
      <c r="I2124">
        <v>1.7345847318893399</v>
      </c>
      <c r="J2124">
        <v>-4.6627417103533202E-3</v>
      </c>
      <c r="K2124">
        <v>1.27448356559437</v>
      </c>
      <c r="L2124">
        <v>-7.4491088037098004E-3</v>
      </c>
      <c r="M2124">
        <v>2.1005658422534101</v>
      </c>
      <c r="N2124">
        <v>-6.9686023066528602E-3</v>
      </c>
      <c r="O2124">
        <v>1.6075954091075899</v>
      </c>
      <c r="P2124">
        <v>-8.8979999999999997E-3</v>
      </c>
      <c r="Q2124">
        <v>1.529107</v>
      </c>
    </row>
    <row r="2125" spans="1:17" x14ac:dyDescent="0.3">
      <c r="A2125" s="1">
        <v>38881</v>
      </c>
      <c r="B2125">
        <v>-1.1173845930323899E-2</v>
      </c>
      <c r="C2125">
        <v>1.2550151470527</v>
      </c>
      <c r="D2125">
        <v>-9.1980195598169792E-3</v>
      </c>
      <c r="E2125">
        <v>1.6957127811634001</v>
      </c>
      <c r="F2125">
        <v>-1.13187983919837E-2</v>
      </c>
      <c r="G2125">
        <v>1.4900813772313399</v>
      </c>
      <c r="H2125">
        <v>-9.4682183198181603E-3</v>
      </c>
      <c r="I2125">
        <v>1.7182388104436299</v>
      </c>
      <c r="J2125">
        <v>-1.43778007639115E-2</v>
      </c>
      <c r="K2125">
        <v>1.25629039709566</v>
      </c>
      <c r="L2125">
        <v>-9.5439166513348207E-3</v>
      </c>
      <c r="M2125">
        <v>2.0806135797474701</v>
      </c>
      <c r="N2125">
        <v>-1.02492041796732E-2</v>
      </c>
      <c r="O2125">
        <v>1.5912029836755299</v>
      </c>
      <c r="P2125">
        <v>-1.0777E-2</v>
      </c>
      <c r="Q2125">
        <v>1.5126679999999999</v>
      </c>
    </row>
    <row r="2126" spans="1:17" x14ac:dyDescent="0.3">
      <c r="A2126" s="1">
        <v>38882</v>
      </c>
      <c r="B2126">
        <v>5.1758847821624298E-3</v>
      </c>
      <c r="C2126">
        <v>1.2615278006867601</v>
      </c>
      <c r="D2126">
        <v>5.8564799235467802E-3</v>
      </c>
      <c r="E2126">
        <v>1.70567282595582</v>
      </c>
      <c r="F2126">
        <v>5.9933863840534096E-3</v>
      </c>
      <c r="G2126">
        <v>1.49903882658313</v>
      </c>
      <c r="H2126">
        <v>4.25861605704397E-3</v>
      </c>
      <c r="I2126">
        <v>1.72557173279969</v>
      </c>
      <c r="J2126">
        <v>3.5276528606760301E-3</v>
      </c>
      <c r="K2126">
        <v>1.26072997955773</v>
      </c>
      <c r="L2126">
        <v>4.3052796806653396E-3</v>
      </c>
      <c r="M2126">
        <v>2.08959051335466</v>
      </c>
      <c r="N2126">
        <v>2.67786312928901E-3</v>
      </c>
      <c r="O2126">
        <v>1.5954697177920001</v>
      </c>
      <c r="P2126">
        <v>4.777E-3</v>
      </c>
      <c r="Q2126">
        <v>1.5198400000000001</v>
      </c>
    </row>
    <row r="2127" spans="1:17" x14ac:dyDescent="0.3">
      <c r="A2127" s="1">
        <v>38883</v>
      </c>
      <c r="B2127">
        <v>2.1012754739616699E-2</v>
      </c>
      <c r="C2127">
        <v>1.2883164408510599</v>
      </c>
      <c r="D2127">
        <v>1.37923786624502E-2</v>
      </c>
      <c r="E2127">
        <v>1.7293610947154301</v>
      </c>
      <c r="F2127">
        <v>1.47987017253246E-2</v>
      </c>
      <c r="G2127">
        <v>1.5213876137028699</v>
      </c>
      <c r="H2127">
        <v>1.1103678034623801E-2</v>
      </c>
      <c r="I2127">
        <v>1.7448386948638399</v>
      </c>
      <c r="J2127">
        <v>1.27895271635746E-2</v>
      </c>
      <c r="K2127">
        <v>1.27695767092795</v>
      </c>
      <c r="L2127">
        <v>1.2464041431196801E-2</v>
      </c>
      <c r="M2127">
        <v>2.11579824392203</v>
      </c>
      <c r="N2127">
        <v>1.20840444629837E-2</v>
      </c>
      <c r="O2127">
        <v>1.6148664039788601</v>
      </c>
      <c r="P2127">
        <v>1.5729E-2</v>
      </c>
      <c r="Q2127">
        <v>1.5438670000000001</v>
      </c>
    </row>
    <row r="2128" spans="1:17" x14ac:dyDescent="0.3">
      <c r="A2128" s="1">
        <v>38884</v>
      </c>
      <c r="B2128">
        <v>-3.6846514409677599E-3</v>
      </c>
      <c r="C2128">
        <v>1.2835781786040801</v>
      </c>
      <c r="D2128">
        <v>-3.8944331060933599E-3</v>
      </c>
      <c r="E2128">
        <v>1.7226393108800799</v>
      </c>
      <c r="F2128">
        <v>-4.1901072635807399E-3</v>
      </c>
      <c r="G2128">
        <v>1.51502617327815</v>
      </c>
      <c r="H2128">
        <v>-2.08577687912259E-3</v>
      </c>
      <c r="I2128">
        <v>1.74120314344886</v>
      </c>
      <c r="J2128">
        <v>-2.3276276130593599E-3</v>
      </c>
      <c r="K2128">
        <v>1.2739888454927999</v>
      </c>
      <c r="L2128">
        <v>-3.2451891205225402E-3</v>
      </c>
      <c r="M2128">
        <v>2.1089432074405501</v>
      </c>
      <c r="N2128">
        <v>-2.8222793173767399E-3</v>
      </c>
      <c r="O2128">
        <v>1.61031522529626</v>
      </c>
      <c r="P2128">
        <v>-5.2059999999999997E-3</v>
      </c>
      <c r="Q2128">
        <v>1.535882</v>
      </c>
    </row>
    <row r="2129" spans="1:17" x14ac:dyDescent="0.3">
      <c r="A2129" s="1">
        <v>38887</v>
      </c>
      <c r="B2129">
        <v>-9.1586074677323503E-3</v>
      </c>
      <c r="C2129">
        <v>1.27187605926865</v>
      </c>
      <c r="D2129">
        <v>-6.6093672519518601E-3</v>
      </c>
      <c r="E2129">
        <v>1.7112912979346699</v>
      </c>
      <c r="F2129">
        <v>-7.0717270841204804E-3</v>
      </c>
      <c r="G2129">
        <v>1.5043501152316801</v>
      </c>
      <c r="H2129">
        <v>-6.9570104437005204E-3</v>
      </c>
      <c r="I2129">
        <v>1.72913161456001</v>
      </c>
      <c r="J2129">
        <v>-8.7121057348601896E-3</v>
      </c>
      <c r="K2129">
        <v>1.2629379282433</v>
      </c>
      <c r="L2129">
        <v>-6.2662301354379302E-3</v>
      </c>
      <c r="M2129">
        <v>2.0957694021145898</v>
      </c>
      <c r="N2129">
        <v>-6.5308374578213896E-3</v>
      </c>
      <c r="O2129">
        <v>1.59983278511839</v>
      </c>
      <c r="P2129">
        <v>-7.2399999999999999E-3</v>
      </c>
      <c r="Q2129">
        <v>1.524869</v>
      </c>
    </row>
    <row r="2130" spans="1:17" x14ac:dyDescent="0.3">
      <c r="A2130" s="1">
        <v>38888</v>
      </c>
      <c r="B2130" s="2">
        <v>-8.0715779659397606E-6</v>
      </c>
      <c r="C2130">
        <v>1.27186579326331</v>
      </c>
      <c r="D2130">
        <v>2.17434580689865E-4</v>
      </c>
      <c r="E2130">
        <v>1.7116634322964399</v>
      </c>
      <c r="F2130">
        <v>8.78524849800045E-4</v>
      </c>
      <c r="G2130">
        <v>1.50567230489391</v>
      </c>
      <c r="H2130">
        <v>8.0364917783180302E-4</v>
      </c>
      <c r="I2130">
        <v>1.73052178829158</v>
      </c>
      <c r="J2130">
        <v>1.43084385628028E-3</v>
      </c>
      <c r="K2130">
        <v>1.26474628865095</v>
      </c>
      <c r="L2130">
        <v>1.1856307857851501E-3</v>
      </c>
      <c r="M2130">
        <v>2.09825568445283</v>
      </c>
      <c r="N2130">
        <v>1.02906000016935E-3</v>
      </c>
      <c r="O2130">
        <v>1.6014799564182101</v>
      </c>
      <c r="P2130">
        <v>3.8400000000000001E-4</v>
      </c>
      <c r="Q2130">
        <v>1.525488</v>
      </c>
    </row>
    <row r="2131" spans="1:17" x14ac:dyDescent="0.3">
      <c r="A2131" s="1">
        <v>38889</v>
      </c>
      <c r="B2131">
        <v>9.6938201443988094E-3</v>
      </c>
      <c r="C2131">
        <v>1.2842549837856601</v>
      </c>
      <c r="D2131">
        <v>7.3318982797557098E-3</v>
      </c>
      <c r="E2131">
        <v>1.7242592938330099</v>
      </c>
      <c r="F2131">
        <v>7.7662216421561002E-3</v>
      </c>
      <c r="G2131">
        <v>1.51741121421814</v>
      </c>
      <c r="H2131">
        <v>5.95175862230558E-3</v>
      </c>
      <c r="I2131">
        <v>1.7408521476741901</v>
      </c>
      <c r="J2131">
        <v>6.6346935266831299E-3</v>
      </c>
      <c r="K2131">
        <v>1.2731653908631799</v>
      </c>
      <c r="L2131">
        <v>6.4717472545498898E-3</v>
      </c>
      <c r="M2131">
        <v>2.1118791010227498</v>
      </c>
      <c r="N2131">
        <v>6.1281526095413597E-3</v>
      </c>
      <c r="O2131">
        <v>1.61132420270629</v>
      </c>
      <c r="P2131">
        <v>8.1359999999999991E-3</v>
      </c>
      <c r="Q2131">
        <v>1.537971</v>
      </c>
    </row>
    <row r="2132" spans="1:17" x14ac:dyDescent="0.3">
      <c r="A2132" s="1">
        <v>38890</v>
      </c>
      <c r="B2132">
        <v>-5.2846433977929699E-3</v>
      </c>
      <c r="C2132">
        <v>1.2774860556035601</v>
      </c>
      <c r="D2132">
        <v>-4.7603960823228196E-3</v>
      </c>
      <c r="E2132">
        <v>1.7160706427209</v>
      </c>
      <c r="F2132">
        <v>-4.5763255838017101E-3</v>
      </c>
      <c r="G2132">
        <v>1.5104829116330301</v>
      </c>
      <c r="H2132">
        <v>-3.3706645982712301E-3</v>
      </c>
      <c r="I2132">
        <v>1.73499419710869</v>
      </c>
      <c r="J2132">
        <v>-1.3242988180112601E-3</v>
      </c>
      <c r="K2132">
        <v>1.27148045536622</v>
      </c>
      <c r="L2132">
        <v>-4.1984319966870496E-3</v>
      </c>
      <c r="M2132">
        <v>2.1030311070791599</v>
      </c>
      <c r="N2132">
        <v>-3.7731032987791901E-3</v>
      </c>
      <c r="O2132">
        <v>1.6052559652840801</v>
      </c>
      <c r="P2132">
        <v>-4.5760000000000002E-3</v>
      </c>
      <c r="Q2132">
        <v>1.530972</v>
      </c>
    </row>
    <row r="2133" spans="1:17" x14ac:dyDescent="0.3">
      <c r="A2133" s="1">
        <v>38891</v>
      </c>
      <c r="B2133">
        <v>-8.8347911189887499E-4</v>
      </c>
      <c r="C2133">
        <v>1.2763579217724099</v>
      </c>
      <c r="D2133">
        <v>-4.6872596537084E-3</v>
      </c>
      <c r="E2133">
        <v>1.70804579599692</v>
      </c>
      <c r="F2133">
        <v>-4.6337666769220897E-3</v>
      </c>
      <c r="G2133">
        <v>1.50349987762105</v>
      </c>
      <c r="H2133">
        <v>-4.4834591680533E-3</v>
      </c>
      <c r="I2133">
        <v>1.7272328333490901</v>
      </c>
      <c r="J2133">
        <v>-3.9248438532880001E-3</v>
      </c>
      <c r="K2133">
        <v>1.266499873513</v>
      </c>
      <c r="L2133">
        <v>-4.3523884040850601E-3</v>
      </c>
      <c r="M2133">
        <v>2.0938977891666801</v>
      </c>
      <c r="N2133">
        <v>-4.4485735836375401E-3</v>
      </c>
      <c r="O2133">
        <v>1.59813072632743</v>
      </c>
      <c r="P2133">
        <v>-5.0239999999999998E-3</v>
      </c>
      <c r="Q2133">
        <v>1.5232619999999999</v>
      </c>
    </row>
    <row r="2134" spans="1:17" x14ac:dyDescent="0.3">
      <c r="A2134" s="1">
        <v>38894</v>
      </c>
      <c r="B2134">
        <v>4.8576550206701399E-3</v>
      </c>
      <c r="C2134">
        <v>1.2825731116418699</v>
      </c>
      <c r="D2134">
        <v>5.2038869649273997E-3</v>
      </c>
      <c r="E2134">
        <v>1.7169574407352299</v>
      </c>
      <c r="F2134">
        <v>5.9663950753511899E-3</v>
      </c>
      <c r="G2134">
        <v>1.5124971658845301</v>
      </c>
      <c r="H2134">
        <v>3.5752420996790699E-3</v>
      </c>
      <c r="I2134">
        <v>1.7334191611109</v>
      </c>
      <c r="J2134">
        <v>3.8999904929755301E-3</v>
      </c>
      <c r="K2134">
        <v>1.27144885519702</v>
      </c>
      <c r="L2134">
        <v>3.7457009064538801E-3</v>
      </c>
      <c r="M2134">
        <v>2.1017556113521398</v>
      </c>
      <c r="N2134">
        <v>3.06383622275369E-3</v>
      </c>
      <c r="O2134">
        <v>1.60303464570223</v>
      </c>
      <c r="P2134">
        <v>6.4489999999999999E-3</v>
      </c>
      <c r="Q2134">
        <v>1.5331049999999999</v>
      </c>
    </row>
    <row r="2135" spans="1:17" x14ac:dyDescent="0.3">
      <c r="A2135" s="1">
        <v>38895</v>
      </c>
      <c r="B2135">
        <v>-9.1255271286001007E-3</v>
      </c>
      <c r="C2135">
        <v>1.2709221971379701</v>
      </c>
      <c r="D2135">
        <v>-6.9872956565217503E-3</v>
      </c>
      <c r="E2135">
        <v>1.70500236692428</v>
      </c>
      <c r="F2135">
        <v>-5.3207596120169297E-3</v>
      </c>
      <c r="G2135">
        <v>1.5044709038919299</v>
      </c>
      <c r="H2135">
        <v>-6.7667353981591899E-3</v>
      </c>
      <c r="I2135">
        <v>1.7217291684628599</v>
      </c>
      <c r="J2135">
        <v>-4.31791607577919E-3</v>
      </c>
      <c r="K2135">
        <v>1.26597068140441</v>
      </c>
      <c r="L2135">
        <v>-6.7564387893578699E-3</v>
      </c>
      <c r="M2135">
        <v>2.08760309236584</v>
      </c>
      <c r="N2135">
        <v>-7.2493923966067998E-3</v>
      </c>
      <c r="O2135">
        <v>1.5914556396194199</v>
      </c>
      <c r="P2135">
        <v>-7.3109999999999998E-3</v>
      </c>
      <c r="Q2135">
        <v>1.5219240000000001</v>
      </c>
    </row>
    <row r="2136" spans="1:17" x14ac:dyDescent="0.3">
      <c r="A2136" s="1">
        <v>38896</v>
      </c>
      <c r="B2136">
        <v>5.4724496476817501E-3</v>
      </c>
      <c r="C2136">
        <v>1.2778963202317599</v>
      </c>
      <c r="D2136">
        <v>6.3957085802922604E-3</v>
      </c>
      <c r="E2136">
        <v>1.71594201128993</v>
      </c>
      <c r="F2136">
        <v>7.7319191779677103E-3</v>
      </c>
      <c r="G2136">
        <v>1.51614843802545</v>
      </c>
      <c r="H2136">
        <v>4.9144475397640899E-3</v>
      </c>
      <c r="I2136">
        <v>1.7302113416649301</v>
      </c>
      <c r="J2136">
        <v>6.8304209573151796E-3</v>
      </c>
      <c r="K2136">
        <v>1.27464739314081</v>
      </c>
      <c r="L2136">
        <v>4.5795662721410798E-3</v>
      </c>
      <c r="M2136">
        <v>2.0971853335847102</v>
      </c>
      <c r="N2136">
        <v>3.5978716657007401E-3</v>
      </c>
      <c r="O2136">
        <v>1.5971918055791801</v>
      </c>
      <c r="P2136">
        <v>7.4130000000000003E-3</v>
      </c>
      <c r="Q2136">
        <v>1.53321</v>
      </c>
    </row>
    <row r="2137" spans="1:17" x14ac:dyDescent="0.3">
      <c r="A2137" s="1">
        <v>38897</v>
      </c>
      <c r="B2137">
        <v>2.1335769185163899E-2</v>
      </c>
      <c r="C2137">
        <v>1.3054541596257401</v>
      </c>
      <c r="D2137">
        <v>1.77536075455689E-2</v>
      </c>
      <c r="E2137">
        <v>1.74667820417331</v>
      </c>
      <c r="F2137">
        <v>1.77873874206914E-2</v>
      </c>
      <c r="G2137">
        <v>1.54335803409077</v>
      </c>
      <c r="H2137">
        <v>1.6705313046705899E-2</v>
      </c>
      <c r="I2137">
        <v>1.7593578366087701</v>
      </c>
      <c r="J2137">
        <v>1.7114210880674899E-2</v>
      </c>
      <c r="K2137">
        <v>1.2966497165967901</v>
      </c>
      <c r="L2137">
        <v>1.6856761044160899E-2</v>
      </c>
      <c r="M2137">
        <v>2.1328367249181599</v>
      </c>
      <c r="N2137">
        <v>1.6482887990702098E-2</v>
      </c>
      <c r="O2137">
        <v>1.6237363032238501</v>
      </c>
      <c r="P2137">
        <v>1.8981999999999999E-2</v>
      </c>
      <c r="Q2137">
        <v>1.5625789999999999</v>
      </c>
    </row>
    <row r="2138" spans="1:17" x14ac:dyDescent="0.3">
      <c r="A2138" s="1">
        <v>38898</v>
      </c>
      <c r="B2138">
        <v>-2.0998596049774899E-3</v>
      </c>
      <c r="C2138">
        <v>1.3027157652978301</v>
      </c>
      <c r="D2138">
        <v>-8.4072004247376601E-3</v>
      </c>
      <c r="E2138">
        <v>1.73205508630598</v>
      </c>
      <c r="F2138">
        <v>-9.1226567593183303E-3</v>
      </c>
      <c r="G2138">
        <v>1.5293425349835601</v>
      </c>
      <c r="H2138">
        <v>-6.7694400844441997E-3</v>
      </c>
      <c r="I2138">
        <v>1.7474881899053301</v>
      </c>
      <c r="J2138">
        <v>-7.6004205193833897E-3</v>
      </c>
      <c r="K2138">
        <v>1.2868319901701799</v>
      </c>
      <c r="L2138">
        <v>-9.2592697168459304E-3</v>
      </c>
      <c r="M2138">
        <v>2.1131793612780401</v>
      </c>
      <c r="N2138">
        <v>-8.1984030204872993E-3</v>
      </c>
      <c r="O2138">
        <v>1.610478678544</v>
      </c>
      <c r="P2138">
        <v>-9.6190000000000008E-3</v>
      </c>
      <c r="Q2138">
        <v>1.547623</v>
      </c>
    </row>
    <row r="2139" spans="1:17" x14ac:dyDescent="0.3">
      <c r="A2139" s="1">
        <v>38901</v>
      </c>
      <c r="B2139">
        <v>7.8341287007479502E-3</v>
      </c>
      <c r="C2139">
        <v>1.31296148902148</v>
      </c>
      <c r="D2139">
        <v>1.0580716591078201E-2</v>
      </c>
      <c r="E2139">
        <v>1.75047876628286</v>
      </c>
      <c r="F2139">
        <v>1.0950805654473201E-2</v>
      </c>
      <c r="G2139">
        <v>1.54618210299832</v>
      </c>
      <c r="H2139">
        <v>8.3198713596624296E-3</v>
      </c>
      <c r="I2139">
        <v>1.7620877157210699</v>
      </c>
      <c r="J2139">
        <v>8.1031238149184108E-3</v>
      </c>
      <c r="K2139">
        <v>1.2973017105485001</v>
      </c>
      <c r="L2139">
        <v>9.9385293635841192E-3</v>
      </c>
      <c r="M2139">
        <v>2.1342859669885801</v>
      </c>
      <c r="N2139">
        <v>9.6892319367026299E-3</v>
      </c>
      <c r="O2139">
        <v>1.6261588215885301</v>
      </c>
      <c r="P2139">
        <v>1.0931E-2</v>
      </c>
      <c r="Q2139">
        <v>1.564654</v>
      </c>
    </row>
    <row r="2140" spans="1:17" x14ac:dyDescent="0.3">
      <c r="A2140" s="1">
        <v>38903</v>
      </c>
      <c r="B2140">
        <v>-7.2752524377068303E-3</v>
      </c>
      <c r="C2140">
        <v>1.30344402570132</v>
      </c>
      <c r="D2140">
        <v>-5.1107141087639498E-3</v>
      </c>
      <c r="E2140">
        <v>1.7415553915861699</v>
      </c>
      <c r="F2140">
        <v>-3.9136715266589496E-3</v>
      </c>
      <c r="G2140">
        <v>1.54014267999444</v>
      </c>
      <c r="H2140">
        <v>-4.1225103202868997E-3</v>
      </c>
      <c r="I2140">
        <v>1.7548384437937601</v>
      </c>
      <c r="J2140">
        <v>-1.6910462026882699E-3</v>
      </c>
      <c r="K2140">
        <v>1.29510976727815</v>
      </c>
      <c r="L2140">
        <v>-7.0111113757354597E-3</v>
      </c>
      <c r="M2140">
        <v>2.1193745841309002</v>
      </c>
      <c r="N2140">
        <v>-6.83998035768344E-3</v>
      </c>
      <c r="O2140">
        <v>1.61507388079672</v>
      </c>
      <c r="P2140">
        <v>-3.699E-3</v>
      </c>
      <c r="Q2140">
        <v>1.558891</v>
      </c>
    </row>
    <row r="2141" spans="1:17" x14ac:dyDescent="0.3">
      <c r="A2141" s="1">
        <v>38904</v>
      </c>
      <c r="B2141">
        <v>2.4911088267079899E-3</v>
      </c>
      <c r="C2141">
        <v>1.30669509432049</v>
      </c>
      <c r="D2141">
        <v>4.2452733168731197E-3</v>
      </c>
      <c r="E2141">
        <v>1.7489644859077</v>
      </c>
      <c r="F2141">
        <v>4.9632315706299498E-3</v>
      </c>
      <c r="G2141">
        <v>1.54780576587112</v>
      </c>
      <c r="H2141">
        <v>4.8367115996299304E-3</v>
      </c>
      <c r="I2141">
        <v>1.7633466505348701</v>
      </c>
      <c r="J2141">
        <v>5.6229178179502699E-3</v>
      </c>
      <c r="K2141">
        <v>1.3024125753684599</v>
      </c>
      <c r="L2141">
        <v>4.1991969949232797E-3</v>
      </c>
      <c r="M2141">
        <v>2.1282929674348701</v>
      </c>
      <c r="N2141">
        <v>4.1387732642928403E-3</v>
      </c>
      <c r="O2141">
        <v>1.6217721571565</v>
      </c>
      <c r="P2141">
        <v>4.7299999999999998E-3</v>
      </c>
      <c r="Q2141">
        <v>1.5662830000000001</v>
      </c>
    </row>
    <row r="2142" spans="1:17" x14ac:dyDescent="0.3">
      <c r="A2142" s="1">
        <v>38905</v>
      </c>
      <c r="B2142">
        <v>-6.7728336209351902E-3</v>
      </c>
      <c r="C2142">
        <v>1.2978749681926001</v>
      </c>
      <c r="D2142">
        <v>-4.8540463693476799E-3</v>
      </c>
      <c r="E2142">
        <v>1.7404955022431401</v>
      </c>
      <c r="F2142">
        <v>-5.6409768054998099E-3</v>
      </c>
      <c r="G2142">
        <v>1.5390992092756499</v>
      </c>
      <c r="H2142">
        <v>-2.72909898457626E-3</v>
      </c>
      <c r="I2142">
        <v>1.7585408636982101</v>
      </c>
      <c r="J2142">
        <v>-2.6238899377194402E-3</v>
      </c>
      <c r="K2142">
        <v>1.29899966762244</v>
      </c>
      <c r="L2142">
        <v>-7.0963036948185603E-3</v>
      </c>
      <c r="M2142">
        <v>2.11324341543693</v>
      </c>
      <c r="N2142">
        <v>-6.8982988472577403E-3</v>
      </c>
      <c r="O2142">
        <v>1.6106231868305401</v>
      </c>
      <c r="P2142">
        <v>-3.4559999999999999E-3</v>
      </c>
      <c r="Q2142">
        <v>1.5608839999999999</v>
      </c>
    </row>
    <row r="2143" spans="1:17" x14ac:dyDescent="0.3">
      <c r="A2143" s="1">
        <v>38908</v>
      </c>
      <c r="B2143">
        <v>1.4687073896711099E-3</v>
      </c>
      <c r="C2143">
        <v>1.29978256725876</v>
      </c>
      <c r="D2143">
        <v>2.8473734550741102E-3</v>
      </c>
      <c r="E2143">
        <v>1.7454584052008999</v>
      </c>
      <c r="F2143">
        <v>3.7157923830545398E-3</v>
      </c>
      <c r="G2143">
        <v>1.5448288208252701</v>
      </c>
      <c r="H2143">
        <v>4.8672815116023701E-3</v>
      </c>
      <c r="I2143">
        <v>1.7671210412623</v>
      </c>
      <c r="J2143">
        <v>5.8174739077062098E-3</v>
      </c>
      <c r="K2143">
        <v>1.3065785880062999</v>
      </c>
      <c r="L2143">
        <v>1.49855552294372E-3</v>
      </c>
      <c r="M2143">
        <v>2.1164126020364198</v>
      </c>
      <c r="N2143">
        <v>1.7786692301697E-3</v>
      </c>
      <c r="O2143">
        <v>1.6134905019810299</v>
      </c>
      <c r="P2143">
        <v>4.2729999999999999E-3</v>
      </c>
      <c r="Q2143">
        <v>1.5675570000000001</v>
      </c>
    </row>
    <row r="2144" spans="1:17" x14ac:dyDescent="0.3">
      <c r="A2144" s="1">
        <v>38909</v>
      </c>
      <c r="B2144">
        <v>4.0083115136386E-3</v>
      </c>
      <c r="C2144">
        <v>1.3050029561713501</v>
      </c>
      <c r="D2144">
        <v>8.8832118566296902E-4</v>
      </c>
      <c r="E2144">
        <v>1.7470096217682001</v>
      </c>
      <c r="F2144">
        <v>1.19659282009225E-3</v>
      </c>
      <c r="G2144">
        <v>1.54667845831131</v>
      </c>
      <c r="H2144">
        <v>2.3231378995887202E-3</v>
      </c>
      <c r="I2144">
        <v>1.7712310793705801</v>
      </c>
      <c r="J2144">
        <v>5.1553036653680896E-3</v>
      </c>
      <c r="K2144">
        <v>1.31333178983648</v>
      </c>
      <c r="L2144">
        <v>-1.9024157024410699E-3</v>
      </c>
      <c r="M2144">
        <v>2.1123901328868699</v>
      </c>
      <c r="N2144">
        <v>-1.5920756193120501E-3</v>
      </c>
      <c r="O2144">
        <v>1.61092374686712</v>
      </c>
      <c r="P2144">
        <v>2.7269999999999998E-3</v>
      </c>
      <c r="Q2144">
        <v>1.5718799999999999</v>
      </c>
    </row>
    <row r="2145" spans="1:17" x14ac:dyDescent="0.3">
      <c r="A2145" s="1">
        <v>38910</v>
      </c>
      <c r="B2145">
        <v>-1.0928527604668699E-2</v>
      </c>
      <c r="C2145">
        <v>1.2908188422512501</v>
      </c>
      <c r="D2145">
        <v>-1.31014171945884E-2</v>
      </c>
      <c r="E2145">
        <v>1.72427060182029</v>
      </c>
      <c r="F2145">
        <v>-1.2129916902508E-2</v>
      </c>
      <c r="G2145">
        <v>1.52803070363844</v>
      </c>
      <c r="H2145">
        <v>-1.10026240053046E-2</v>
      </c>
      <c r="I2145">
        <v>1.75184970826891</v>
      </c>
      <c r="J2145">
        <v>-9.0799058644855796E-3</v>
      </c>
      <c r="K2145">
        <v>1.30146083594583</v>
      </c>
      <c r="L2145">
        <v>-1.4178036634309801E-2</v>
      </c>
      <c r="M2145">
        <v>2.0826519012209999</v>
      </c>
      <c r="N2145">
        <v>-1.42359310214653E-2</v>
      </c>
      <c r="O2145">
        <v>1.58815321196634</v>
      </c>
      <c r="P2145">
        <v>-1.1223E-2</v>
      </c>
      <c r="Q2145">
        <v>1.554327</v>
      </c>
    </row>
    <row r="2146" spans="1:17" x14ac:dyDescent="0.3">
      <c r="A2146" s="1">
        <v>38911</v>
      </c>
      <c r="B2146">
        <v>-1.3051548192745E-2</v>
      </c>
      <c r="C2146">
        <v>1.2740811220994199</v>
      </c>
      <c r="D2146">
        <v>-8.0013571443797796E-3</v>
      </c>
      <c r="E2146">
        <v>1.71052914538444</v>
      </c>
      <c r="F2146">
        <v>-9.0854369429951704E-3</v>
      </c>
      <c r="G2146">
        <v>1.5142107522460799</v>
      </c>
      <c r="H2146">
        <v>-5.7577169266491198E-3</v>
      </c>
      <c r="I2146">
        <v>1.7417920359511301</v>
      </c>
      <c r="J2146">
        <v>-4.0906051767100101E-3</v>
      </c>
      <c r="K2146">
        <v>1.2961479473861499</v>
      </c>
      <c r="L2146">
        <v>-8.8086437047362603E-3</v>
      </c>
      <c r="M2146">
        <v>2.0643871247166401</v>
      </c>
      <c r="N2146">
        <v>-8.4204659977816596E-3</v>
      </c>
      <c r="O2146">
        <v>1.57483636754849</v>
      </c>
      <c r="P2146">
        <v>-7.6600000000000001E-3</v>
      </c>
      <c r="Q2146">
        <v>1.542459</v>
      </c>
    </row>
    <row r="2147" spans="1:17" x14ac:dyDescent="0.3">
      <c r="A2147" s="1">
        <v>38912</v>
      </c>
      <c r="B2147">
        <v>-4.9063057756867897E-3</v>
      </c>
      <c r="C2147">
        <v>1.26784540021928</v>
      </c>
      <c r="D2147">
        <v>-5.2554791967910604E-3</v>
      </c>
      <c r="E2147">
        <v>1.7015630761774001</v>
      </c>
      <c r="F2147">
        <v>-3.8313249215496002E-3</v>
      </c>
      <c r="G2147">
        <v>1.5084204182630201</v>
      </c>
      <c r="H2147">
        <v>-6.0399170954977804E-3</v>
      </c>
      <c r="I2147">
        <v>1.7313034633965001</v>
      </c>
      <c r="J2147">
        <v>-1.6431023088247299E-3</v>
      </c>
      <c r="K2147">
        <v>1.29401999240385</v>
      </c>
      <c r="L2147">
        <v>-6.7866588604258296E-3</v>
      </c>
      <c r="M2147">
        <v>2.0504242677115299</v>
      </c>
      <c r="N2147">
        <v>-6.3237203492271504E-3</v>
      </c>
      <c r="O2147">
        <v>1.56490896490596</v>
      </c>
      <c r="P2147">
        <v>-4.9439999999999996E-3</v>
      </c>
      <c r="Q2147">
        <v>1.5348949999999999</v>
      </c>
    </row>
    <row r="2148" spans="1:17" x14ac:dyDescent="0.3">
      <c r="A2148" s="1">
        <v>38915</v>
      </c>
      <c r="B2148">
        <v>-1.3841973303625099E-3</v>
      </c>
      <c r="C2148">
        <v>1.2660916660380801</v>
      </c>
      <c r="D2148">
        <v>-1.08293492322232E-3</v>
      </c>
      <c r="E2148">
        <v>1.6997213914904601</v>
      </c>
      <c r="F2148">
        <v>-2.5637770832181201E-3</v>
      </c>
      <c r="G2148">
        <v>1.5045581177171901</v>
      </c>
      <c r="H2148">
        <v>4.9016448061740901E-4</v>
      </c>
      <c r="I2148">
        <v>1.73215229487595</v>
      </c>
      <c r="J2148">
        <v>-1.0453560720859599E-3</v>
      </c>
      <c r="K2148">
        <v>1.2926679875337601</v>
      </c>
      <c r="L2148">
        <v>2.7879840893078102E-4</v>
      </c>
      <c r="M2148">
        <v>2.0509960024306602</v>
      </c>
      <c r="N2148">
        <v>2.2155338374286199E-4</v>
      </c>
      <c r="O2148">
        <v>1.5652557141926999</v>
      </c>
      <c r="P2148">
        <v>-1.274E-3</v>
      </c>
      <c r="Q2148">
        <v>1.532888</v>
      </c>
    </row>
    <row r="2149" spans="1:17" x14ac:dyDescent="0.3">
      <c r="A2149" s="1">
        <v>38916</v>
      </c>
      <c r="B2149">
        <v>1.91797670676271E-3</v>
      </c>
      <c r="C2149">
        <v>1.26852233059604</v>
      </c>
      <c r="D2149">
        <v>4.4416156275427204E-3</v>
      </c>
      <c r="E2149">
        <v>1.7072876914444699</v>
      </c>
      <c r="F2149">
        <v>5.0985439510666704E-3</v>
      </c>
      <c r="G2149">
        <v>1.51224876229205</v>
      </c>
      <c r="H2149">
        <v>4.8021033994468396E-3</v>
      </c>
      <c r="I2149">
        <v>1.7404902731936001</v>
      </c>
      <c r="J2149">
        <v>5.4664754444570997E-3</v>
      </c>
      <c r="K2149">
        <v>1.29975367456779</v>
      </c>
      <c r="L2149">
        <v>4.5089393636939699E-3</v>
      </c>
      <c r="M2149">
        <v>2.0602646993338301</v>
      </c>
      <c r="N2149">
        <v>4.8842184468251802E-3</v>
      </c>
      <c r="O2149">
        <v>1.5729194655084699</v>
      </c>
      <c r="P2149">
        <v>4.3099999999999996E-3</v>
      </c>
      <c r="Q2149">
        <v>1.539514</v>
      </c>
    </row>
    <row r="2150" spans="1:17" x14ac:dyDescent="0.3">
      <c r="A2150" s="1">
        <v>38917</v>
      </c>
      <c r="B2150">
        <v>1.8385064331204699E-2</v>
      </c>
      <c r="C2150">
        <v>1.29205990214118</v>
      </c>
      <c r="D2150">
        <v>1.86903529066745E-2</v>
      </c>
      <c r="E2150">
        <v>1.7394975702628399</v>
      </c>
      <c r="F2150">
        <v>1.8149863131109001E-2</v>
      </c>
      <c r="G2150">
        <v>1.5399464647640699</v>
      </c>
      <c r="H2150">
        <v>1.6529910569512699E-2</v>
      </c>
      <c r="I2150">
        <v>1.7694995213629601</v>
      </c>
      <c r="J2150">
        <v>1.45100290718855E-2</v>
      </c>
      <c r="K2150">
        <v>1.3187506280437999</v>
      </c>
      <c r="L2150">
        <v>1.83389481625751E-2</v>
      </c>
      <c r="M2150">
        <v>2.0983963654925799</v>
      </c>
      <c r="N2150">
        <v>1.8147163392158602E-2</v>
      </c>
      <c r="O2150">
        <v>1.6017240624264</v>
      </c>
      <c r="P2150">
        <v>1.864E-2</v>
      </c>
      <c r="Q2150">
        <v>1.5685020000000001</v>
      </c>
    </row>
    <row r="2151" spans="1:17" x14ac:dyDescent="0.3">
      <c r="A2151" s="1">
        <v>38918</v>
      </c>
      <c r="B2151">
        <v>-8.5136495493386595E-3</v>
      </c>
      <c r="C2151">
        <v>1.28110645002474</v>
      </c>
      <c r="D2151">
        <v>-7.5858241653937097E-3</v>
      </c>
      <c r="E2151">
        <v>1.72635197070038</v>
      </c>
      <c r="F2151">
        <v>-7.1236824146492196E-3</v>
      </c>
      <c r="G2151">
        <v>1.5290153563126301</v>
      </c>
      <c r="H2151">
        <v>-4.0392615899811999E-3</v>
      </c>
      <c r="I2151">
        <v>1.76236646574996</v>
      </c>
      <c r="J2151">
        <v>-3.9263303081599797E-3</v>
      </c>
      <c r="K2151">
        <v>1.3135829291691601</v>
      </c>
      <c r="L2151">
        <v>-8.4808892939617197E-3</v>
      </c>
      <c r="M2151">
        <v>2.0806753494256398</v>
      </c>
      <c r="N2151">
        <v>-9.14865071180084E-3</v>
      </c>
      <c r="O2151">
        <v>1.5871372748946799</v>
      </c>
      <c r="P2151">
        <v>-4.6210000000000001E-3</v>
      </c>
      <c r="Q2151">
        <v>1.5612490000000001</v>
      </c>
    </row>
    <row r="2152" spans="1:17" x14ac:dyDescent="0.3">
      <c r="A2152" s="1">
        <v>38919</v>
      </c>
      <c r="B2152">
        <v>-7.1020581669514696E-3</v>
      </c>
      <c r="C2152">
        <v>1.27204019015897</v>
      </c>
      <c r="D2152">
        <v>1.3699861861907301E-3</v>
      </c>
      <c r="E2152">
        <v>1.72871866985515</v>
      </c>
      <c r="F2152">
        <v>1.5966661587157799E-3</v>
      </c>
      <c r="G2152">
        <v>1.53145863341808</v>
      </c>
      <c r="H2152">
        <v>1.0792709007825701E-3</v>
      </c>
      <c r="I2152">
        <v>1.7642695633871801</v>
      </c>
      <c r="J2152">
        <v>2.6529822209030998E-4</v>
      </c>
      <c r="K2152">
        <v>1.31393146661597</v>
      </c>
      <c r="L2152">
        <v>-6.9230040044838102E-4</v>
      </c>
      <c r="M2152">
        <v>2.0792353955458598</v>
      </c>
      <c r="N2152">
        <v>-3.51285471106552E-4</v>
      </c>
      <c r="O2152">
        <v>1.58657983454544</v>
      </c>
      <c r="P2152">
        <v>7.7300000000000003E-4</v>
      </c>
      <c r="Q2152">
        <v>1.5624849999999999</v>
      </c>
    </row>
    <row r="2153" spans="1:17" x14ac:dyDescent="0.3">
      <c r="A2153" s="1">
        <v>38922</v>
      </c>
      <c r="B2153">
        <v>1.64884548800159E-2</v>
      </c>
      <c r="C2153">
        <v>1.29318803597233</v>
      </c>
      <c r="D2153">
        <v>1.4805329481959799E-2</v>
      </c>
      <c r="E2153">
        <v>1.7545033234971601</v>
      </c>
      <c r="F2153">
        <v>1.50935243164731E-2</v>
      </c>
      <c r="G2153">
        <v>1.55474906674566</v>
      </c>
      <c r="H2153">
        <v>1.24764158305238E-2</v>
      </c>
      <c r="I2153">
        <v>1.78641921088462</v>
      </c>
      <c r="J2153">
        <v>1.16912562157166E-2</v>
      </c>
      <c r="K2153">
        <v>1.3293831246877801</v>
      </c>
      <c r="L2153">
        <v>1.6030274369435299E-2</v>
      </c>
      <c r="M2153">
        <v>2.1128346928956501</v>
      </c>
      <c r="N2153">
        <v>1.5890678787858901E-2</v>
      </c>
      <c r="O2153">
        <v>1.6119930469017101</v>
      </c>
      <c r="P2153">
        <v>1.2798E-2</v>
      </c>
      <c r="Q2153">
        <v>1.5826309999999999</v>
      </c>
    </row>
    <row r="2154" spans="1:17" x14ac:dyDescent="0.3">
      <c r="A2154" s="1">
        <v>38923</v>
      </c>
      <c r="B2154">
        <v>6.3009158454937399E-3</v>
      </c>
      <c r="C2154">
        <v>1.3013620297394899</v>
      </c>
      <c r="D2154">
        <v>4.4874548243481402E-3</v>
      </c>
      <c r="E2154">
        <v>1.7623942697912101</v>
      </c>
      <c r="F2154">
        <v>4.39350885166301E-3</v>
      </c>
      <c r="G2154">
        <v>1.56159489813087</v>
      </c>
      <c r="H2154">
        <v>2.98123198425533E-3</v>
      </c>
      <c r="I2154">
        <v>1.7917528874866699</v>
      </c>
      <c r="J2154">
        <v>2.7694817649200798E-3</v>
      </c>
      <c r="K2154">
        <v>1.3330699299236399</v>
      </c>
      <c r="L2154">
        <v>4.8182054775868302E-3</v>
      </c>
      <c r="M2154">
        <v>2.12303932886085</v>
      </c>
      <c r="N2154">
        <v>4.9582365683670301E-3</v>
      </c>
      <c r="O2154">
        <v>1.6200055372711999</v>
      </c>
      <c r="P2154">
        <v>3.3430000000000001E-3</v>
      </c>
      <c r="Q2154">
        <v>1.5879540000000001</v>
      </c>
    </row>
    <row r="2155" spans="1:17" x14ac:dyDescent="0.3">
      <c r="A2155" s="1">
        <v>38924</v>
      </c>
      <c r="B2155">
        <v>-3.7834253131966198E-4</v>
      </c>
      <c r="C2155">
        <v>1.30086976226373</v>
      </c>
      <c r="D2155">
        <v>2.3078241526901301E-3</v>
      </c>
      <c r="E2155">
        <v>1.76646626276816</v>
      </c>
      <c r="F2155">
        <v>2.5861645505087598E-3</v>
      </c>
      <c r="G2155">
        <v>1.56563866616964</v>
      </c>
      <c r="H2155">
        <v>2.90787844214617E-3</v>
      </c>
      <c r="I2155">
        <v>1.79697066974343</v>
      </c>
      <c r="J2155">
        <v>3.84928851725631E-3</v>
      </c>
      <c r="K2155">
        <v>1.3382111894450399</v>
      </c>
      <c r="L2155">
        <v>-3.54736755918322E-4</v>
      </c>
      <c r="M2155">
        <v>2.12228634234053</v>
      </c>
      <c r="N2155">
        <v>-1.9017722763910001E-4</v>
      </c>
      <c r="O2155">
        <v>1.6196974784031799</v>
      </c>
      <c r="P2155">
        <v>3.2929999999999999E-3</v>
      </c>
      <c r="Q2155">
        <v>1.593224</v>
      </c>
    </row>
    <row r="2156" spans="1:17" x14ac:dyDescent="0.3">
      <c r="A2156" s="1">
        <v>38925</v>
      </c>
      <c r="B2156">
        <v>-4.1081376249916196E-3</v>
      </c>
      <c r="C2156">
        <v>1.2955365724875401</v>
      </c>
      <c r="D2156">
        <v>-3.1660535514228001E-3</v>
      </c>
      <c r="E2156">
        <v>1.76088238008361</v>
      </c>
      <c r="F2156">
        <v>-2.6704349496597E-3</v>
      </c>
      <c r="G2156">
        <v>1.56146330745017</v>
      </c>
      <c r="H2156">
        <v>-3.2166041713586101E-3</v>
      </c>
      <c r="I2156">
        <v>1.79119981264852</v>
      </c>
      <c r="J2156">
        <v>-3.2706452366865601E-3</v>
      </c>
      <c r="K2156">
        <v>1.3338415250987701</v>
      </c>
      <c r="L2156">
        <v>-2.5075048622449098E-3</v>
      </c>
      <c r="M2156">
        <v>2.1169713654680802</v>
      </c>
      <c r="N2156">
        <v>-2.4550294486873998E-3</v>
      </c>
      <c r="O2156">
        <v>1.6157259504994701</v>
      </c>
      <c r="P2156">
        <v>-3.6120000000000002E-3</v>
      </c>
      <c r="Q2156">
        <v>1.5874740000000001</v>
      </c>
    </row>
    <row r="2157" spans="1:17" x14ac:dyDescent="0.3">
      <c r="A2157" s="1">
        <v>38926</v>
      </c>
      <c r="B2157">
        <v>1.2078516199717899E-2</v>
      </c>
      <c r="C2157">
        <v>1.3112796168776899</v>
      </c>
      <c r="D2157">
        <v>1.2383441326199399E-2</v>
      </c>
      <c r="E2157">
        <v>1.7828237380885901</v>
      </c>
      <c r="F2157">
        <v>1.25428245356068E-2</v>
      </c>
      <c r="G2157">
        <v>1.5811718094939999</v>
      </c>
      <c r="H2157">
        <v>1.1245670461415299E-2</v>
      </c>
      <c r="I2157">
        <v>1.8114567433734099</v>
      </c>
      <c r="J2157">
        <v>8.4551283523586797E-3</v>
      </c>
      <c r="K2157">
        <v>1.3451671386819399</v>
      </c>
      <c r="L2157">
        <v>1.38058822347521E-2</v>
      </c>
      <c r="M2157">
        <v>2.1464007043873901</v>
      </c>
      <c r="N2157">
        <v>1.3183433760037999E-2</v>
      </c>
      <c r="O2157">
        <v>1.63716779455395</v>
      </c>
      <c r="P2157">
        <v>1.2005E-2</v>
      </c>
      <c r="Q2157">
        <v>1.6066370000000001</v>
      </c>
    </row>
    <row r="2158" spans="1:17" x14ac:dyDescent="0.3">
      <c r="A2158" s="1">
        <v>38929</v>
      </c>
      <c r="B2158">
        <v>-1.4793421532656901E-3</v>
      </c>
      <c r="C2158">
        <v>1.3093412197954899</v>
      </c>
      <c r="D2158">
        <v>-1.6351574255124501E-3</v>
      </c>
      <c r="E2158">
        <v>1.7799109227197301</v>
      </c>
      <c r="F2158">
        <v>-1.3339250979594499E-3</v>
      </c>
      <c r="G2158">
        <v>1.5790640508417499</v>
      </c>
      <c r="H2158">
        <v>-1.5311703693379199E-3</v>
      </c>
      <c r="I2158">
        <v>1.80868521686374</v>
      </c>
      <c r="J2158">
        <v>-8.9083846303675501E-4</v>
      </c>
      <c r="K2158">
        <v>1.34396934565485</v>
      </c>
      <c r="L2158">
        <v>-2.7971699756731598E-3</v>
      </c>
      <c r="M2158">
        <v>2.1404052458487399</v>
      </c>
      <c r="N2158">
        <v>-3.08727240017044E-3</v>
      </c>
      <c r="O2158">
        <v>1.6321212057129499</v>
      </c>
      <c r="P2158">
        <v>-8.5099999999999998E-4</v>
      </c>
      <c r="Q2158">
        <v>1.6053029999999999</v>
      </c>
    </row>
    <row r="2159" spans="1:17" x14ac:dyDescent="0.3">
      <c r="A2159" s="1">
        <v>38930</v>
      </c>
      <c r="B2159">
        <v>-4.5062371124358798E-3</v>
      </c>
      <c r="C2159">
        <v>1.3034542917066601</v>
      </c>
      <c r="D2159">
        <v>-4.1393644639359899E-3</v>
      </c>
      <c r="E2159">
        <v>1.77255845047672</v>
      </c>
      <c r="F2159">
        <v>-2.24817932435014E-3</v>
      </c>
      <c r="G2159">
        <v>1.5755180192418501</v>
      </c>
      <c r="H2159">
        <v>-2.73820936265668E-3</v>
      </c>
      <c r="I2159">
        <v>1.80373943245561</v>
      </c>
      <c r="J2159">
        <v>-1.00129718748321E-4</v>
      </c>
      <c r="K2159">
        <v>1.3438347811193301</v>
      </c>
      <c r="L2159">
        <v>-5.4717588973742098E-3</v>
      </c>
      <c r="M2159">
        <v>2.1287254480607398</v>
      </c>
      <c r="N2159">
        <v>-4.6792724990896602E-3</v>
      </c>
      <c r="O2159">
        <v>1.62450190613179</v>
      </c>
      <c r="P2159">
        <v>-3.1589999999999999E-3</v>
      </c>
      <c r="Q2159">
        <v>1.600085</v>
      </c>
    </row>
    <row r="2160" spans="1:17" x14ac:dyDescent="0.3">
      <c r="A2160" s="1">
        <v>38931</v>
      </c>
      <c r="B2160">
        <v>5.0935350341715802E-3</v>
      </c>
      <c r="C2160">
        <v>1.31011041902516</v>
      </c>
      <c r="D2160">
        <v>4.0405886772882597E-3</v>
      </c>
      <c r="E2160">
        <v>1.7797351193008699</v>
      </c>
      <c r="F2160">
        <v>4.3556022201104803E-3</v>
      </c>
      <c r="G2160">
        <v>1.5823953155352</v>
      </c>
      <c r="H2160">
        <v>6.1824727544819002E-3</v>
      </c>
      <c r="I2160">
        <v>1.81492554564244</v>
      </c>
      <c r="J2160">
        <v>7.06766515500844E-3</v>
      </c>
      <c r="K2160">
        <v>1.3533661981319001</v>
      </c>
      <c r="L2160">
        <v>2.78955700797835E-3</v>
      </c>
      <c r="M2160">
        <v>2.1346719392343898</v>
      </c>
      <c r="N2160">
        <v>4.0513018175608803E-3</v>
      </c>
      <c r="O2160">
        <v>1.63109660319091</v>
      </c>
      <c r="P2160">
        <v>3.0799999999999998E-3</v>
      </c>
      <c r="Q2160">
        <v>1.6050979999999999</v>
      </c>
    </row>
    <row r="2161" spans="1:17" x14ac:dyDescent="0.3">
      <c r="A2161" s="1">
        <v>38932</v>
      </c>
      <c r="B2161">
        <v>2.2363911697382702E-3</v>
      </c>
      <c r="C2161">
        <v>1.3130436170642299</v>
      </c>
      <c r="D2161">
        <v>1.0702912674682599E-3</v>
      </c>
      <c r="E2161">
        <v>1.78164097398535</v>
      </c>
      <c r="F2161">
        <v>7.91149068132382E-4</v>
      </c>
      <c r="G2161">
        <v>1.5836477214690701</v>
      </c>
      <c r="H2161">
        <v>1.4857949875839501E-3</v>
      </c>
      <c r="I2161">
        <v>1.8176241572163201</v>
      </c>
      <c r="J2161">
        <v>6.3015113449227996E-4</v>
      </c>
      <c r="K2161">
        <v>1.3542192921378799</v>
      </c>
      <c r="L2161">
        <v>3.9813667747904801E-4</v>
      </c>
      <c r="M2161">
        <v>2.1355219996366599</v>
      </c>
      <c r="N2161">
        <v>1.3373610444966E-3</v>
      </c>
      <c r="O2161">
        <v>1.6332794275346101</v>
      </c>
      <c r="P2161">
        <v>8.7999999999999998E-5</v>
      </c>
      <c r="Q2161">
        <v>1.605289</v>
      </c>
    </row>
    <row r="2162" spans="1:17" x14ac:dyDescent="0.3">
      <c r="A2162" s="1">
        <v>38933</v>
      </c>
      <c r="B2162">
        <v>-7.1106700288357198E-4</v>
      </c>
      <c r="C2162">
        <v>1.31211028694424</v>
      </c>
      <c r="D2162">
        <v>1.8146021891742999E-4</v>
      </c>
      <c r="E2162">
        <v>1.7819643002810599</v>
      </c>
      <c r="F2162">
        <v>1.6787780373028699E-3</v>
      </c>
      <c r="G2162">
        <v>1.5863085473257901</v>
      </c>
      <c r="H2162">
        <v>1.01752030730864E-3</v>
      </c>
      <c r="I2162">
        <v>1.81947456796294</v>
      </c>
      <c r="J2162">
        <v>6.1841838523398395E-4</v>
      </c>
      <c r="K2162">
        <v>1.3550570252538601</v>
      </c>
      <c r="L2162">
        <v>2.0661456402326899E-3</v>
      </c>
      <c r="M2162">
        <v>2.1399388604734302</v>
      </c>
      <c r="N2162">
        <v>2.1414639848452901E-3</v>
      </c>
      <c r="O2162">
        <v>1.63678078428249</v>
      </c>
      <c r="P2162">
        <v>3.3700000000000001E-4</v>
      </c>
      <c r="Q2162">
        <v>1.6058159999999999</v>
      </c>
    </row>
    <row r="2163" spans="1:17" x14ac:dyDescent="0.3">
      <c r="A2163" s="1">
        <v>38936</v>
      </c>
      <c r="B2163">
        <v>-2.8100082388708698E-3</v>
      </c>
      <c r="C2163">
        <v>1.3084284216861799</v>
      </c>
      <c r="D2163">
        <v>-1.33575119419098E-3</v>
      </c>
      <c r="E2163">
        <v>1.7795856283495699</v>
      </c>
      <c r="F2163">
        <v>-4.8619814403351902E-4</v>
      </c>
      <c r="G2163">
        <v>1.5855374745164901</v>
      </c>
      <c r="H2163">
        <v>-1.82846457675894E-3</v>
      </c>
      <c r="I2163">
        <v>1.8161507628231299</v>
      </c>
      <c r="J2163">
        <v>-5.1359450180539902E-4</v>
      </c>
      <c r="K2163">
        <v>1.35436125410347</v>
      </c>
      <c r="L2163">
        <v>-1.7300893495685299E-3</v>
      </c>
      <c r="M2163">
        <v>2.13623977583834</v>
      </c>
      <c r="N2163">
        <v>-2.8977490936383E-3</v>
      </c>
      <c r="O2163">
        <v>1.6320446695984401</v>
      </c>
      <c r="P2163">
        <v>-5.9699999999999998E-4</v>
      </c>
      <c r="Q2163">
        <v>1.6047530000000001</v>
      </c>
    </row>
    <row r="2164" spans="1:17" x14ac:dyDescent="0.3">
      <c r="A2164" s="1">
        <v>38937</v>
      </c>
      <c r="B2164">
        <v>-3.36837225926525E-3</v>
      </c>
      <c r="C2164">
        <v>1.3040285620299901</v>
      </c>
      <c r="D2164">
        <v>-1.4073193777446201E-3</v>
      </c>
      <c r="E2164">
        <v>1.7770829444612599</v>
      </c>
      <c r="F2164">
        <v>-8.2156184131044498E-4</v>
      </c>
      <c r="G2164">
        <v>1.5842353923732</v>
      </c>
      <c r="H2164">
        <v>-4.2349671756362802E-4</v>
      </c>
      <c r="I2164">
        <v>1.81538179177632</v>
      </c>
      <c r="J2164">
        <v>1.5586671528323599E-4</v>
      </c>
      <c r="K2164">
        <v>1.35457237039603</v>
      </c>
      <c r="L2164">
        <v>-1.7279431387921E-3</v>
      </c>
      <c r="M2164">
        <v>2.1325516623177498</v>
      </c>
      <c r="N2164">
        <v>-9.6598905024338497E-4</v>
      </c>
      <c r="O2164">
        <v>1.6304688935318501</v>
      </c>
      <c r="P2164">
        <v>-7.7800000000000005E-4</v>
      </c>
      <c r="Q2164">
        <v>1.603491</v>
      </c>
    </row>
    <row r="2165" spans="1:17" x14ac:dyDescent="0.3">
      <c r="A2165" s="1">
        <v>38938</v>
      </c>
      <c r="B2165">
        <v>-4.35877104095048E-3</v>
      </c>
      <c r="C2165">
        <v>1.29835696966301</v>
      </c>
      <c r="D2165">
        <v>1.18737906527805E-3</v>
      </c>
      <c r="E2165">
        <v>1.7791942687698601</v>
      </c>
      <c r="F2165">
        <v>-2.40641159178815E-4</v>
      </c>
      <c r="G2165">
        <v>1.58385420599837</v>
      </c>
      <c r="H2165">
        <v>-3.29685275900695E-3</v>
      </c>
      <c r="I2165">
        <v>1.8094066003827101</v>
      </c>
      <c r="J2165">
        <v>-4.5177891941400802E-3</v>
      </c>
      <c r="K2165">
        <v>1.34846650087931</v>
      </c>
      <c r="L2165">
        <v>4.1357306499118004E-3</v>
      </c>
      <c r="M2165">
        <v>2.14138958462603</v>
      </c>
      <c r="N2165">
        <v>-5.3120125554921198E-3</v>
      </c>
      <c r="O2165">
        <v>1.6218307854794101</v>
      </c>
      <c r="P2165">
        <v>1.554E-3</v>
      </c>
      <c r="Q2165">
        <v>1.606134</v>
      </c>
    </row>
    <row r="2166" spans="1:17" x14ac:dyDescent="0.3">
      <c r="A2166" s="1">
        <v>38939</v>
      </c>
      <c r="B2166">
        <v>4.6183388619882399E-3</v>
      </c>
      <c r="C2166">
        <v>1.3043670898159601</v>
      </c>
      <c r="D2166">
        <v>4.5827817763697898E-3</v>
      </c>
      <c r="E2166">
        <v>1.7873666396346</v>
      </c>
      <c r="F2166">
        <v>4.61395545483974E-3</v>
      </c>
      <c r="G2166">
        <v>1.59117892371804</v>
      </c>
      <c r="H2166">
        <v>4.8631594725894699E-3</v>
      </c>
      <c r="I2166">
        <v>1.81822746448085</v>
      </c>
      <c r="J2166">
        <v>2.67155383927343E-3</v>
      </c>
      <c r="K2166">
        <v>1.35207381816252</v>
      </c>
      <c r="L2166">
        <v>6.3727427570401604E-3</v>
      </c>
      <c r="M2166">
        <v>2.1550796850038099</v>
      </c>
      <c r="N2166">
        <v>5.5788046071434602E-3</v>
      </c>
      <c r="O2166">
        <v>1.63090394770502</v>
      </c>
      <c r="P2166">
        <v>3.6879999999999999E-3</v>
      </c>
      <c r="Q2166">
        <v>1.6121970000000001</v>
      </c>
    </row>
    <row r="2167" spans="1:17" x14ac:dyDescent="0.3">
      <c r="A2167" s="1">
        <v>38940</v>
      </c>
      <c r="B2167">
        <v>-3.9944653469490901E-3</v>
      </c>
      <c r="C2167">
        <v>1.29916723291406</v>
      </c>
      <c r="D2167">
        <v>-1.7770882976736999E-3</v>
      </c>
      <c r="E2167">
        <v>1.78419315191477</v>
      </c>
      <c r="F2167">
        <v>-1.13239871224805E-3</v>
      </c>
      <c r="G2167">
        <v>1.5893780945746101</v>
      </c>
      <c r="H2167">
        <v>-1.0149288755407801E-3</v>
      </c>
      <c r="I2167">
        <v>1.8163830290685501</v>
      </c>
      <c r="J2167">
        <v>1.55505677456659E-4</v>
      </c>
      <c r="K2167">
        <v>1.3522840896663699</v>
      </c>
      <c r="L2167">
        <v>-2.1261797199570399E-3</v>
      </c>
      <c r="M2167">
        <v>2.1505024660020999</v>
      </c>
      <c r="N2167">
        <v>-2.7332083091793601E-3</v>
      </c>
      <c r="O2167">
        <v>1.62645243371242</v>
      </c>
      <c r="P2167">
        <v>-1.6069999999999999E-3</v>
      </c>
      <c r="Q2167">
        <v>1.609542</v>
      </c>
    </row>
    <row r="2168" spans="1:17" x14ac:dyDescent="0.3">
      <c r="A2168" s="1">
        <v>38943</v>
      </c>
      <c r="B2168">
        <v>1.15976322704973E-3</v>
      </c>
      <c r="C2168">
        <v>1.3006748333573801</v>
      </c>
      <c r="D2168">
        <v>4.0954311340237496E-3</v>
      </c>
      <c r="E2168">
        <v>1.7915151752853899</v>
      </c>
      <c r="F2168">
        <v>2.8721937855946799E-3</v>
      </c>
      <c r="G2168">
        <v>1.59394965852684</v>
      </c>
      <c r="H2168">
        <v>2.4240698677742401E-3</v>
      </c>
      <c r="I2168">
        <v>1.82079140938992</v>
      </c>
      <c r="J2168">
        <v>-1.0974406308869799E-3</v>
      </c>
      <c r="K2168">
        <v>1.35080085219327</v>
      </c>
      <c r="L2168">
        <v>7.3109032444561E-3</v>
      </c>
      <c r="M2168">
        <v>2.1662821932028402</v>
      </c>
      <c r="N2168">
        <v>5.3152301033862898E-3</v>
      </c>
      <c r="O2168">
        <v>1.63512041840934</v>
      </c>
      <c r="P2168">
        <v>4.006E-3</v>
      </c>
      <c r="Q2168">
        <v>1.6161749999999999</v>
      </c>
    </row>
    <row r="2169" spans="1:17" x14ac:dyDescent="0.3">
      <c r="A2169" s="1">
        <v>38944</v>
      </c>
      <c r="B2169">
        <v>1.36035175554735E-2</v>
      </c>
      <c r="C2169">
        <v>1.31848948250882</v>
      </c>
      <c r="D2169">
        <v>9.7819686518771497E-3</v>
      </c>
      <c r="E2169">
        <v>1.8091257130087599</v>
      </c>
      <c r="F2169">
        <v>7.9377552586102698E-3</v>
      </c>
      <c r="G2169">
        <v>1.60665238969865</v>
      </c>
      <c r="H2169">
        <v>7.2592196664468698E-3</v>
      </c>
      <c r="I2169">
        <v>1.8340570249521699</v>
      </c>
      <c r="J2169">
        <v>6.2294081981443703E-3</v>
      </c>
      <c r="K2169">
        <v>1.35924180587272</v>
      </c>
      <c r="L2169">
        <v>9.1707538008000602E-3</v>
      </c>
      <c r="M2169">
        <v>2.18624000808776</v>
      </c>
      <c r="N2169">
        <v>9.2533818644670706E-3</v>
      </c>
      <c r="O2169">
        <v>1.6503210321142101</v>
      </c>
      <c r="P2169">
        <v>8.3890000000000006E-3</v>
      </c>
      <c r="Q2169">
        <v>1.629872</v>
      </c>
    </row>
    <row r="2170" spans="1:17" x14ac:dyDescent="0.3">
      <c r="A2170" s="1">
        <v>38945</v>
      </c>
      <c r="B2170">
        <v>7.6327836317210598E-3</v>
      </c>
      <c r="C2170">
        <v>1.3285917325480201</v>
      </c>
      <c r="D2170">
        <v>6.0364070870649097E-3</v>
      </c>
      <c r="E2170">
        <v>1.82007935935746</v>
      </c>
      <c r="F2170">
        <v>3.65308978663816E-3</v>
      </c>
      <c r="G2170">
        <v>1.6125323686405899</v>
      </c>
      <c r="H2170">
        <v>3.5359089153045799E-3</v>
      </c>
      <c r="I2170">
        <v>1.8405535623514599</v>
      </c>
      <c r="J2170">
        <v>1.5757400260394501E-4</v>
      </c>
      <c r="K2170">
        <v>1.35945600392016</v>
      </c>
      <c r="L2170">
        <v>7.4407766672318198E-3</v>
      </c>
      <c r="M2170">
        <v>2.2025680028768</v>
      </c>
      <c r="N2170">
        <v>6.7788334628202298E-3</v>
      </c>
      <c r="O2170">
        <v>1.66154628763421</v>
      </c>
      <c r="P2170">
        <v>4.7089999999999996E-3</v>
      </c>
      <c r="Q2170">
        <v>1.6377550000000001</v>
      </c>
    </row>
    <row r="2171" spans="1:17" x14ac:dyDescent="0.3">
      <c r="A2171" s="1">
        <v>38946</v>
      </c>
      <c r="B2171">
        <v>1.58117879747458E-3</v>
      </c>
      <c r="C2171">
        <v>1.3306941353253501</v>
      </c>
      <c r="D2171">
        <v>1.1651595455496001E-3</v>
      </c>
      <c r="E2171">
        <v>1.8222012781435799</v>
      </c>
      <c r="F2171">
        <v>1.8854672111479199E-3</v>
      </c>
      <c r="G2171">
        <v>1.61557561361633</v>
      </c>
      <c r="H2171">
        <v>3.23314706044654E-4</v>
      </c>
      <c r="I2171">
        <v>1.84114873659454</v>
      </c>
      <c r="J2171" s="2">
        <v>5.18266876376371E-5</v>
      </c>
      <c r="K2171">
        <v>1.3595264618476099</v>
      </c>
      <c r="L2171">
        <v>3.6902912529896998E-4</v>
      </c>
      <c r="M2171">
        <v>2.2033809646143698</v>
      </c>
      <c r="N2171">
        <v>7.6791668630915404E-4</v>
      </c>
      <c r="O2171">
        <v>1.66282270678262</v>
      </c>
      <c r="P2171">
        <v>7.0200000000000004E-4</v>
      </c>
      <c r="Q2171">
        <v>1.6388499999999999</v>
      </c>
    </row>
    <row r="2172" spans="1:17" x14ac:dyDescent="0.3">
      <c r="A2172" s="1">
        <v>38947</v>
      </c>
      <c r="B2172">
        <v>3.7080628575825001E-3</v>
      </c>
      <c r="C2172">
        <v>1.33563759248403</v>
      </c>
      <c r="D2172">
        <v>5.4474724518099298E-3</v>
      </c>
      <c r="E2172">
        <v>1.83215475544054</v>
      </c>
      <c r="F2172">
        <v>7.5221402372160004E-3</v>
      </c>
      <c r="G2172">
        <v>1.62777402149507</v>
      </c>
      <c r="H2172">
        <v>4.1467151254343604E-3</v>
      </c>
      <c r="I2172">
        <v>1.84879930731463</v>
      </c>
      <c r="J2172">
        <v>5.8189250128575397E-3</v>
      </c>
      <c r="K2172">
        <v>1.36746050579836</v>
      </c>
      <c r="L2172">
        <v>2.8736635145981001E-3</v>
      </c>
      <c r="M2172">
        <v>2.2097218465180801</v>
      </c>
      <c r="N2172">
        <v>4.3230110176172998E-3</v>
      </c>
      <c r="O2172">
        <v>1.67002666784669</v>
      </c>
      <c r="P2172">
        <v>5.4809999999999998E-3</v>
      </c>
      <c r="Q2172">
        <v>1.6478060000000001</v>
      </c>
    </row>
    <row r="2173" spans="1:17" x14ac:dyDescent="0.3">
      <c r="A2173" s="1">
        <v>38950</v>
      </c>
      <c r="B2173">
        <v>-3.6772042352294699E-3</v>
      </c>
      <c r="C2173">
        <v>1.33073519934673</v>
      </c>
      <c r="D2173">
        <v>-2.0022248657179898E-3</v>
      </c>
      <c r="E2173">
        <v>1.82849003964819</v>
      </c>
      <c r="F2173">
        <v>-4.6923486949327199E-4</v>
      </c>
      <c r="G2173">
        <v>1.62701039233925</v>
      </c>
      <c r="H2173">
        <v>-1.3563554093034801E-3</v>
      </c>
      <c r="I2173">
        <v>1.8462933782228601</v>
      </c>
      <c r="J2173">
        <v>3.6697300645743299E-4</v>
      </c>
      <c r="K2173">
        <v>1.3679624189800399</v>
      </c>
      <c r="L2173">
        <v>-1.9935553627834402E-3</v>
      </c>
      <c r="M2173">
        <v>2.2053210317721099</v>
      </c>
      <c r="N2173">
        <v>-2.4551316494578501E-3</v>
      </c>
      <c r="O2173">
        <v>1.66593156158851</v>
      </c>
      <c r="P2173">
        <v>-1.655E-3</v>
      </c>
      <c r="Q2173">
        <v>1.6450720000000001</v>
      </c>
    </row>
    <row r="2174" spans="1:17" x14ac:dyDescent="0.3">
      <c r="A2174" s="1">
        <v>38951</v>
      </c>
      <c r="B2174">
        <v>1.0013533539877E-3</v>
      </c>
      <c r="C2174">
        <v>1.3320684028943901</v>
      </c>
      <c r="D2174">
        <v>-3.4918474965319E-4</v>
      </c>
      <c r="E2174">
        <v>1.82785167027236</v>
      </c>
      <c r="F2174">
        <v>-5.0339689664074096E-4</v>
      </c>
      <c r="G2174">
        <v>1.6261915664714399</v>
      </c>
      <c r="H2174">
        <v>3.6940666984779298E-4</v>
      </c>
      <c r="I2174">
        <v>1.8469755373005701</v>
      </c>
      <c r="J2174">
        <v>2.8210857296259202E-4</v>
      </c>
      <c r="K2174">
        <v>1.36834838734586</v>
      </c>
      <c r="L2174">
        <v>1.6594458103555601E-3</v>
      </c>
      <c r="M2174">
        <v>2.2089836806619401</v>
      </c>
      <c r="N2174">
        <v>-3.39864742213219E-4</v>
      </c>
      <c r="O2174">
        <v>1.6653654663911299</v>
      </c>
      <c r="P2174">
        <v>6.9800000000000005E-4</v>
      </c>
      <c r="Q2174">
        <v>1.6462129999999999</v>
      </c>
    </row>
    <row r="2175" spans="1:17" x14ac:dyDescent="0.3">
      <c r="A2175" s="1">
        <v>38952</v>
      </c>
      <c r="B2175">
        <v>-4.4987603490212304E-3</v>
      </c>
      <c r="C2175">
        <v>1.3260892059526499</v>
      </c>
      <c r="D2175">
        <v>-1.7185612124309101E-3</v>
      </c>
      <c r="E2175">
        <v>1.82471309298082</v>
      </c>
      <c r="F2175">
        <v>-1.99753636231428E-3</v>
      </c>
      <c r="G2175">
        <v>1.6229464319015201</v>
      </c>
      <c r="H2175">
        <v>-1.3888698062982699E-3</v>
      </c>
      <c r="I2175">
        <v>1.84441210928979</v>
      </c>
      <c r="J2175">
        <v>-1.9888444381906301E-3</v>
      </c>
      <c r="K2175">
        <v>1.3656296597255</v>
      </c>
      <c r="L2175">
        <v>-1.92667560982948E-3</v>
      </c>
      <c r="M2175">
        <v>2.2047317830109301</v>
      </c>
      <c r="N2175">
        <v>-1.1973391856243301E-3</v>
      </c>
      <c r="O2175">
        <v>1.66337265233509</v>
      </c>
      <c r="P2175">
        <v>-1.8159999999999999E-3</v>
      </c>
      <c r="Q2175">
        <v>1.64323</v>
      </c>
    </row>
    <row r="2176" spans="1:17" x14ac:dyDescent="0.3">
      <c r="A2176" s="1">
        <v>38953</v>
      </c>
      <c r="B2176">
        <v>2.3715801088538498E-3</v>
      </c>
      <c r="C2176">
        <v>1.3292378649087599</v>
      </c>
      <c r="D2176">
        <v>4.2881588785346897E-3</v>
      </c>
      <c r="E2176">
        <v>1.83255455332924</v>
      </c>
      <c r="F2176">
        <v>5.42223741136453E-3</v>
      </c>
      <c r="G2176">
        <v>1.6317703337876499</v>
      </c>
      <c r="H2176">
        <v>4.7492058521672103E-3</v>
      </c>
      <c r="I2176">
        <v>1.8531924353576901</v>
      </c>
      <c r="J2176">
        <v>6.6570467997476403E-3</v>
      </c>
      <c r="K2176">
        <v>1.3747510473480899</v>
      </c>
      <c r="L2176">
        <v>4.76652371780801E-3</v>
      </c>
      <c r="M2176">
        <v>2.21526577466246</v>
      </c>
      <c r="N2176">
        <v>3.63703069238891E-3</v>
      </c>
      <c r="O2176">
        <v>1.66943340461458</v>
      </c>
      <c r="P2176">
        <v>5.0080000000000003E-3</v>
      </c>
      <c r="Q2176">
        <v>1.651384</v>
      </c>
    </row>
    <row r="2177" spans="1:17" x14ac:dyDescent="0.3">
      <c r="A2177" s="1">
        <v>38954</v>
      </c>
      <c r="B2177">
        <v>-7.4877394949862002E-4</v>
      </c>
      <c r="C2177">
        <v>1.3282429387567001</v>
      </c>
      <c r="D2177">
        <v>7.3147071956246095E-4</v>
      </c>
      <c r="E2177">
        <v>1.8338955037001801</v>
      </c>
      <c r="F2177" s="2">
        <v>-5.78957403390648E-5</v>
      </c>
      <c r="G2177">
        <v>1.63167586397084</v>
      </c>
      <c r="H2177">
        <v>-1.6022548781734799E-4</v>
      </c>
      <c r="I2177">
        <v>1.8528955304822099</v>
      </c>
      <c r="J2177">
        <v>-1.5469777122322399E-3</v>
      </c>
      <c r="K2177">
        <v>1.3726259822559399</v>
      </c>
      <c r="L2177">
        <v>1.0879148750316701E-3</v>
      </c>
      <c r="M2177">
        <v>2.2176771066750098</v>
      </c>
      <c r="N2177">
        <v>5.0221361489185396E-4</v>
      </c>
      <c r="O2177">
        <v>1.6702720273657901</v>
      </c>
      <c r="P2177">
        <v>2.8200000000000002E-4</v>
      </c>
      <c r="Q2177">
        <v>1.6519440000000001</v>
      </c>
    </row>
    <row r="2178" spans="1:17" x14ac:dyDescent="0.3">
      <c r="A2178" s="1">
        <v>38957</v>
      </c>
      <c r="B2178">
        <v>5.1524167859387697E-3</v>
      </c>
      <c r="C2178">
        <v>1.3351042609868899</v>
      </c>
      <c r="D2178">
        <v>6.70157107060262E-3</v>
      </c>
      <c r="E2178">
        <v>1.84622675799203</v>
      </c>
      <c r="F2178">
        <v>5.1816539104714799E-3</v>
      </c>
      <c r="G2178">
        <v>1.6401525863464901</v>
      </c>
      <c r="H2178">
        <v>5.8022382001750696E-3</v>
      </c>
      <c r="I2178">
        <v>1.8636777218821301</v>
      </c>
      <c r="J2178">
        <v>3.1424791796247301E-3</v>
      </c>
      <c r="K2178">
        <v>1.3769462153926799</v>
      </c>
      <c r="L2178">
        <v>8.0584903272865101E-3</v>
      </c>
      <c r="M2178">
        <v>2.2356204371636701</v>
      </c>
      <c r="N2178">
        <v>6.7563390556779797E-3</v>
      </c>
      <c r="O2178">
        <v>1.6815951598858501</v>
      </c>
      <c r="P2178">
        <v>6.0980000000000001E-3</v>
      </c>
      <c r="Q2178">
        <v>1.6621600000000001</v>
      </c>
    </row>
    <row r="2179" spans="1:17" x14ac:dyDescent="0.3">
      <c r="A2179" s="1">
        <v>38958</v>
      </c>
      <c r="B2179">
        <v>1.9186056427523599E-3</v>
      </c>
      <c r="C2179">
        <v>1.3376682584191399</v>
      </c>
      <c r="D2179">
        <v>3.6861841975234701E-3</v>
      </c>
      <c r="E2179">
        <v>1.8530448485408799</v>
      </c>
      <c r="F2179">
        <v>1.5807601176525299E-3</v>
      </c>
      <c r="G2179">
        <v>1.64274732443078</v>
      </c>
      <c r="H2179">
        <v>3.2681213027559199E-3</v>
      </c>
      <c r="I2179">
        <v>1.86977841021131</v>
      </c>
      <c r="J2179">
        <v>1.32684461079418E-3</v>
      </c>
      <c r="K2179">
        <v>1.3787744216625299</v>
      </c>
      <c r="L2179">
        <v>4.61221588759308E-3</v>
      </c>
      <c r="M2179">
        <v>2.2459554165196498</v>
      </c>
      <c r="N2179">
        <v>5.22407776250579E-3</v>
      </c>
      <c r="O2179">
        <v>1.6904029299730201</v>
      </c>
      <c r="P2179">
        <v>3.7239999999999999E-3</v>
      </c>
      <c r="Q2179">
        <v>1.668533</v>
      </c>
    </row>
    <row r="2180" spans="1:17" x14ac:dyDescent="0.3">
      <c r="A2180" s="1">
        <v>38959</v>
      </c>
      <c r="B2180">
        <v>8.3533490965877297E-4</v>
      </c>
      <c r="C2180">
        <v>1.3387861262449501</v>
      </c>
      <c r="D2180">
        <v>-6.7292487935609801E-4</v>
      </c>
      <c r="E2180">
        <v>1.85179830802084</v>
      </c>
      <c r="F2180">
        <v>-1.6311036321776E-3</v>
      </c>
      <c r="G2180">
        <v>1.6400700173793601</v>
      </c>
      <c r="H2180">
        <v>-6.7232815514297098E-4</v>
      </c>
      <c r="I2180">
        <v>1.86852172804098</v>
      </c>
      <c r="J2180">
        <v>-2.88997225959028E-3</v>
      </c>
      <c r="K2180">
        <v>1.37479555400953</v>
      </c>
      <c r="L2180">
        <v>-1.31166002470674E-4</v>
      </c>
      <c r="M2180">
        <v>2.2456608428453801</v>
      </c>
      <c r="N2180">
        <v>3.2091395788502399E-4</v>
      </c>
      <c r="O2180">
        <v>1.69094549092074</v>
      </c>
      <c r="P2180">
        <v>-1.457E-3</v>
      </c>
      <c r="Q2180">
        <v>1.666229</v>
      </c>
    </row>
    <row r="2181" spans="1:17" x14ac:dyDescent="0.3">
      <c r="A2181" s="1">
        <v>38960</v>
      </c>
      <c r="B2181">
        <v>-1.18814578109146E-3</v>
      </c>
      <c r="C2181">
        <v>1.3371963977588801</v>
      </c>
      <c r="D2181">
        <v>-2.1080555649106102E-3</v>
      </c>
      <c r="E2181">
        <v>1.84789872600442</v>
      </c>
      <c r="F2181">
        <v>-3.0895578016429202E-3</v>
      </c>
      <c r="G2181">
        <v>1.6350107457423899</v>
      </c>
      <c r="H2181">
        <v>-1.9262976134560401E-3</v>
      </c>
      <c r="I2181">
        <v>1.8649258635600601</v>
      </c>
      <c r="J2181">
        <v>-3.2389699130557599E-3</v>
      </c>
      <c r="K2181">
        <v>1.3703498362331901</v>
      </c>
      <c r="L2181">
        <v>-1.98331476327635E-3</v>
      </c>
      <c r="M2181">
        <v>2.2412114043195199</v>
      </c>
      <c r="N2181">
        <v>-2.5166274948062802E-3</v>
      </c>
      <c r="O2181">
        <v>1.68669536124582</v>
      </c>
      <c r="P2181">
        <v>-2.9580000000000001E-3</v>
      </c>
      <c r="Q2181">
        <v>1.6613789999999999</v>
      </c>
    </row>
    <row r="2182" spans="1:17" x14ac:dyDescent="0.3">
      <c r="A2182" s="1">
        <v>38961</v>
      </c>
      <c r="B2182">
        <v>5.4994639948373501E-3</v>
      </c>
      <c r="C2182">
        <v>1.34457051947552</v>
      </c>
      <c r="D2182">
        <v>6.10912828299052E-3</v>
      </c>
      <c r="E2182">
        <v>1.8592223298320101</v>
      </c>
      <c r="F2182">
        <v>5.89199422861378E-3</v>
      </c>
      <c r="G2182">
        <v>1.6446726556271001</v>
      </c>
      <c r="H2182">
        <v>5.3204798606698899E-3</v>
      </c>
      <c r="I2182">
        <v>1.8748746066336901</v>
      </c>
      <c r="J2182">
        <v>4.1650682749173303E-3</v>
      </c>
      <c r="K2182">
        <v>1.37606933965435</v>
      </c>
      <c r="L2182">
        <v>5.1246390775930902E-3</v>
      </c>
      <c r="M2182">
        <v>2.2527262834628199</v>
      </c>
      <c r="N2182">
        <v>4.5507022553325002E-3</v>
      </c>
      <c r="O2182">
        <v>1.69438850094803</v>
      </c>
      <c r="P2182">
        <v>5.6220000000000003E-3</v>
      </c>
      <c r="Q2182">
        <v>1.670715</v>
      </c>
    </row>
    <row r="2183" spans="1:17" x14ac:dyDescent="0.3">
      <c r="A2183" s="1">
        <v>38965</v>
      </c>
      <c r="B2183">
        <v>1.7071408854650999E-3</v>
      </c>
      <c r="C2183">
        <v>1.3468678511592</v>
      </c>
      <c r="D2183">
        <v>6.8995558493370002E-4</v>
      </c>
      <c r="E2183">
        <v>1.8605055532948001</v>
      </c>
      <c r="F2183">
        <v>2.07827223679518E-4</v>
      </c>
      <c r="G2183">
        <v>1.64501449889992</v>
      </c>
      <c r="H2183">
        <v>2.4004467469313201E-4</v>
      </c>
      <c r="I2183">
        <v>1.87532471431954</v>
      </c>
      <c r="J2183">
        <v>1.13906686293196E-3</v>
      </c>
      <c r="K2183">
        <v>1.3776376676859201</v>
      </c>
      <c r="L2183">
        <v>-5.7333489857215895E-4</v>
      </c>
      <c r="M2183">
        <v>2.2514350870469402</v>
      </c>
      <c r="N2183">
        <v>-1.5550589357875501E-3</v>
      </c>
      <c r="O2183">
        <v>1.6917556745995701</v>
      </c>
      <c r="P2183">
        <v>-9.7E-5</v>
      </c>
      <c r="Q2183">
        <v>1.6706080000000001</v>
      </c>
    </row>
    <row r="2184" spans="1:17" x14ac:dyDescent="0.3">
      <c r="A2184" s="1">
        <v>38966</v>
      </c>
      <c r="B2184">
        <v>-9.9407288712594199E-3</v>
      </c>
      <c r="C2184">
        <v>1.3335453305168601</v>
      </c>
      <c r="D2184">
        <v>-7.5570822508171098E-3</v>
      </c>
      <c r="E2184">
        <v>1.8464985524900299</v>
      </c>
      <c r="F2184">
        <v>-7.4107061408184198E-3</v>
      </c>
      <c r="G2184">
        <v>1.6328688393930699</v>
      </c>
      <c r="H2184">
        <v>-5.7712314245147601E-3</v>
      </c>
      <c r="I2184">
        <v>1.8645329522288601</v>
      </c>
      <c r="J2184">
        <v>-6.5692780216092504E-3</v>
      </c>
      <c r="K2184">
        <v>1.3686172441090101</v>
      </c>
      <c r="L2184">
        <v>-5.80640426475272E-3</v>
      </c>
      <c r="M2184">
        <v>2.2384002242190402</v>
      </c>
      <c r="N2184">
        <v>-4.9800653056958103E-3</v>
      </c>
      <c r="O2184">
        <v>1.68335156473598</v>
      </c>
      <c r="P2184">
        <v>-6.9109999999999996E-3</v>
      </c>
      <c r="Q2184">
        <v>1.659127</v>
      </c>
    </row>
    <row r="2185" spans="1:17" x14ac:dyDescent="0.3">
      <c r="A2185" s="1">
        <v>38967</v>
      </c>
      <c r="B2185">
        <v>-4.8105849773983104E-3</v>
      </c>
      <c r="C2185">
        <v>1.32714560294158</v>
      </c>
      <c r="D2185">
        <v>-4.1723518956786696E-3</v>
      </c>
      <c r="E2185">
        <v>1.8388103608280399</v>
      </c>
      <c r="F2185">
        <v>-3.55035380531979E-3</v>
      </c>
      <c r="G2185">
        <v>1.62708185629302</v>
      </c>
      <c r="H2185">
        <v>-4.2248249948237003E-3</v>
      </c>
      <c r="I2185">
        <v>1.85667224356009</v>
      </c>
      <c r="J2185">
        <v>-3.89649441688191E-3</v>
      </c>
      <c r="K2185">
        <v>1.36329481080838</v>
      </c>
      <c r="L2185">
        <v>-4.9800393952878297E-3</v>
      </c>
      <c r="M2185">
        <v>2.2272806139498602</v>
      </c>
      <c r="N2185">
        <v>-5.2228219775495403E-3</v>
      </c>
      <c r="O2185">
        <v>1.6745826383914799</v>
      </c>
      <c r="P2185">
        <v>-5.0049999999999999E-3</v>
      </c>
      <c r="Q2185">
        <v>1.6508430000000001</v>
      </c>
    </row>
    <row r="2186" spans="1:17" x14ac:dyDescent="0.3">
      <c r="A2186" s="1">
        <v>38968</v>
      </c>
      <c r="B2186">
        <v>3.7795167856356799E-3</v>
      </c>
      <c r="C2186">
        <v>1.3321710629478201</v>
      </c>
      <c r="D2186">
        <v>3.1623423730913701E-3</v>
      </c>
      <c r="E2186">
        <v>1.8446345128759201</v>
      </c>
      <c r="F2186">
        <v>2.2878958540371698E-3</v>
      </c>
      <c r="G2186">
        <v>1.6308087118292001</v>
      </c>
      <c r="H2186">
        <v>2.9664275876172099E-3</v>
      </c>
      <c r="I2186">
        <v>1.86218810448073</v>
      </c>
      <c r="J2186" s="2">
        <v>-6.3764480695899706E-5</v>
      </c>
      <c r="K2186">
        <v>1.3632078837941899</v>
      </c>
      <c r="L2186">
        <v>3.7340704281839799E-3</v>
      </c>
      <c r="M2186">
        <v>2.2356129837718401</v>
      </c>
      <c r="N2186">
        <v>4.4777441271890801E-3</v>
      </c>
      <c r="O2186">
        <v>1.68209780390344</v>
      </c>
      <c r="P2186">
        <v>3.153E-3</v>
      </c>
      <c r="Q2186">
        <v>1.6560699999999999</v>
      </c>
    </row>
    <row r="2187" spans="1:17" x14ac:dyDescent="0.3">
      <c r="A2187" s="1">
        <v>38971</v>
      </c>
      <c r="B2187">
        <v>4.7720196512347697E-4</v>
      </c>
      <c r="C2187">
        <v>1.3328069293032101</v>
      </c>
      <c r="D2187">
        <v>2.6815696381825701E-3</v>
      </c>
      <c r="E2187">
        <v>1.8495876669248399</v>
      </c>
      <c r="F2187">
        <v>6.7652517173325195E-4</v>
      </c>
      <c r="G2187">
        <v>1.6319123682566199</v>
      </c>
      <c r="H2187">
        <v>2.5766354877442802E-3</v>
      </c>
      <c r="I2187">
        <v>1.8669924713286099</v>
      </c>
      <c r="J2187">
        <v>-3.50690221323693E-3</v>
      </c>
      <c r="K2187">
        <v>1.35843561987178</v>
      </c>
      <c r="L2187">
        <v>4.7090427080362998E-3</v>
      </c>
      <c r="M2187">
        <v>2.2461654071972799</v>
      </c>
      <c r="N2187">
        <v>4.3611935617378899E-3</v>
      </c>
      <c r="O2187">
        <v>1.6894497780543201</v>
      </c>
      <c r="P2187">
        <v>2.2490000000000001E-3</v>
      </c>
      <c r="Q2187">
        <v>1.659762</v>
      </c>
    </row>
    <row r="2188" spans="1:17" x14ac:dyDescent="0.3">
      <c r="A2188" s="1">
        <v>38972</v>
      </c>
      <c r="B2188">
        <v>1.0304209566623699E-2</v>
      </c>
      <c r="C2188">
        <v>1.3466114514159699</v>
      </c>
      <c r="D2188">
        <v>9.5973207722071501E-3</v>
      </c>
      <c r="E2188">
        <v>1.8674242076540899</v>
      </c>
      <c r="F2188">
        <v>6.9885992021049698E-3</v>
      </c>
      <c r="G2188">
        <v>1.64335709445301</v>
      </c>
      <c r="H2188">
        <v>7.2553183786055299E-3</v>
      </c>
      <c r="I2188">
        <v>1.88058735408415</v>
      </c>
      <c r="J2188">
        <v>4.5678866379578603E-3</v>
      </c>
      <c r="K2188">
        <v>1.3646549936713199</v>
      </c>
      <c r="L2188">
        <v>8.6787247810137698E-3</v>
      </c>
      <c r="M2188">
        <v>2.26574409471006</v>
      </c>
      <c r="N2188">
        <v>8.0800929078708693E-3</v>
      </c>
      <c r="O2188">
        <v>1.7031559883798799</v>
      </c>
      <c r="P2188">
        <v>8.5929999999999999E-3</v>
      </c>
      <c r="Q2188">
        <v>1.6740429999999999</v>
      </c>
    </row>
    <row r="2189" spans="1:17" x14ac:dyDescent="0.3">
      <c r="A2189" s="1">
        <v>38973</v>
      </c>
      <c r="B2189">
        <v>3.8539093735431001E-3</v>
      </c>
      <c r="C2189">
        <v>1.35181118312269</v>
      </c>
      <c r="D2189">
        <v>2.3875867384471898E-3</v>
      </c>
      <c r="E2189">
        <v>1.8718881718576099</v>
      </c>
      <c r="F2189">
        <v>2.9229852658388599E-3</v>
      </c>
      <c r="G2189">
        <v>1.64816763016408</v>
      </c>
      <c r="H2189">
        <v>2.14256095321553E-4</v>
      </c>
      <c r="I2189">
        <v>1.88099032455544</v>
      </c>
      <c r="J2189">
        <v>1.39009729536591E-3</v>
      </c>
      <c r="K2189">
        <v>1.36655331600781</v>
      </c>
      <c r="L2189">
        <v>1.4210910361111299E-3</v>
      </c>
      <c r="M2189">
        <v>2.2689662122521002</v>
      </c>
      <c r="N2189">
        <v>7.3437311588256296E-4</v>
      </c>
      <c r="O2189">
        <v>1.7044071997216499</v>
      </c>
      <c r="P2189">
        <v>1.65E-3</v>
      </c>
      <c r="Q2189">
        <v>1.676871</v>
      </c>
    </row>
    <row r="2190" spans="1:17" x14ac:dyDescent="0.3">
      <c r="A2190" s="1">
        <v>38974</v>
      </c>
      <c r="B2190">
        <v>-1.3589062077688601E-3</v>
      </c>
      <c r="C2190">
        <v>1.34997544609392</v>
      </c>
      <c r="D2190">
        <v>1.13030561693419E-3</v>
      </c>
      <c r="E2190">
        <v>1.87400517377672</v>
      </c>
      <c r="F2190">
        <v>6.1362721044602297E-4</v>
      </c>
      <c r="G2190">
        <v>1.64917930103196</v>
      </c>
      <c r="H2190">
        <v>1.01058930406871E-3</v>
      </c>
      <c r="I2190">
        <v>1.8828921941011401</v>
      </c>
      <c r="J2190">
        <v>-5.2838715518465197E-4</v>
      </c>
      <c r="K2190">
        <v>1.3658314375212199</v>
      </c>
      <c r="L2190">
        <v>9.3761320157450005E-4</v>
      </c>
      <c r="M2190">
        <v>2.27109462258352</v>
      </c>
      <c r="N2190">
        <v>7.0300947774100896E-4</v>
      </c>
      <c r="O2190">
        <v>1.70560583541375</v>
      </c>
      <c r="P2190">
        <v>1.085E-3</v>
      </c>
      <c r="Q2190">
        <v>1.6787080000000001</v>
      </c>
    </row>
    <row r="2191" spans="1:17" x14ac:dyDescent="0.3">
      <c r="A2191" s="1">
        <v>38975</v>
      </c>
      <c r="B2191">
        <v>2.5645550763112599E-3</v>
      </c>
      <c r="C2191">
        <v>1.3534419756301299</v>
      </c>
      <c r="D2191">
        <v>1.2889194644488101E-3</v>
      </c>
      <c r="E2191">
        <v>1.8764221728456401</v>
      </c>
      <c r="F2191">
        <v>1.3705068085052899E-3</v>
      </c>
      <c r="G2191">
        <v>1.6514410620178701</v>
      </c>
      <c r="H2191">
        <v>1.3815071395879099E-3</v>
      </c>
      <c r="I2191">
        <v>1.88549522074631</v>
      </c>
      <c r="J2191">
        <v>5.6600399868389603E-4</v>
      </c>
      <c r="K2191">
        <v>1.3666047223969</v>
      </c>
      <c r="L2191">
        <v>1.60464455713524E-3</v>
      </c>
      <c r="M2191">
        <v>2.2747418476757302</v>
      </c>
      <c r="N2191">
        <v>1.2315114838118201E-3</v>
      </c>
      <c r="O2191">
        <v>1.7077076024964299</v>
      </c>
      <c r="P2191">
        <v>1.2899999999999999E-3</v>
      </c>
      <c r="Q2191">
        <v>1.6808609999999999</v>
      </c>
    </row>
    <row r="2192" spans="1:17" x14ac:dyDescent="0.3">
      <c r="A2192" s="1">
        <v>38978</v>
      </c>
      <c r="B2192">
        <v>1.1511637573800701E-3</v>
      </c>
      <c r="C2192">
        <v>1.35500090610016</v>
      </c>
      <c r="D2192">
        <v>6.9892065243748404E-4</v>
      </c>
      <c r="E2192">
        <v>1.87773410146853</v>
      </c>
      <c r="F2192">
        <v>3.3878501747528801E-3</v>
      </c>
      <c r="G2192">
        <v>1.6570453848511499</v>
      </c>
      <c r="H2192" s="2">
        <v>-2.9710768566402901E-5</v>
      </c>
      <c r="I2192">
        <v>1.88543920206636</v>
      </c>
      <c r="J2192">
        <v>3.59536672977465E-3</v>
      </c>
      <c r="K2192">
        <v>1.37152701096244</v>
      </c>
      <c r="L2192">
        <v>-3.3211706625999699E-4</v>
      </c>
      <c r="M2192">
        <v>2.2739864925269</v>
      </c>
      <c r="N2192">
        <v>-6.9713168380576497E-4</v>
      </c>
      <c r="O2192">
        <v>1.70651752029026</v>
      </c>
      <c r="P2192">
        <v>9.0600000000000001E-4</v>
      </c>
      <c r="Q2192">
        <v>1.682372</v>
      </c>
    </row>
    <row r="2193" spans="1:17" x14ac:dyDescent="0.3">
      <c r="A2193" s="1">
        <v>38979</v>
      </c>
      <c r="B2193">
        <v>-2.6830485553758802E-3</v>
      </c>
      <c r="C2193">
        <v>1.3513702456736401</v>
      </c>
      <c r="D2193">
        <v>-9.5773013237748805E-4</v>
      </c>
      <c r="E2193">
        <v>1.8759365998371</v>
      </c>
      <c r="F2193">
        <v>-9.85267539775154E-4</v>
      </c>
      <c r="G2193">
        <v>1.6554135558476</v>
      </c>
      <c r="H2193">
        <v>3.1083130132082199E-4</v>
      </c>
      <c r="I2193">
        <v>1.88602534667843</v>
      </c>
      <c r="J2193">
        <v>-7.5479416821733105E-4</v>
      </c>
      <c r="K2193">
        <v>1.3704921809639601</v>
      </c>
      <c r="L2193">
        <v>2.9444551061479502E-4</v>
      </c>
      <c r="M2193">
        <v>2.2746561562257201</v>
      </c>
      <c r="N2193">
        <v>5.88047563128328E-4</v>
      </c>
      <c r="O2193">
        <v>1.70752132887417</v>
      </c>
      <c r="P2193">
        <v>-3.2200000000000002E-4</v>
      </c>
      <c r="Q2193">
        <v>1.681837</v>
      </c>
    </row>
    <row r="2194" spans="1:17" x14ac:dyDescent="0.3">
      <c r="A2194" s="1">
        <v>38980</v>
      </c>
      <c r="B2194">
        <v>5.7060710344428401E-3</v>
      </c>
      <c r="C2194">
        <v>1.35910330199176</v>
      </c>
      <c r="D2194">
        <v>5.9367709457876297E-3</v>
      </c>
      <c r="E2194">
        <v>1.8871067301839901</v>
      </c>
      <c r="F2194">
        <v>3.8345754855000202E-3</v>
      </c>
      <c r="G2194">
        <v>1.6617735502334099</v>
      </c>
      <c r="H2194">
        <v>5.4252125368516998E-3</v>
      </c>
      <c r="I2194">
        <v>1.8962852409226001</v>
      </c>
      <c r="J2194">
        <v>2.4606621111548399E-3</v>
      </c>
      <c r="K2194">
        <v>1.37386865162033</v>
      </c>
      <c r="L2194">
        <v>6.3445922440714302E-3</v>
      </c>
      <c r="M2194">
        <v>2.2891338008432598</v>
      </c>
      <c r="N2194">
        <v>6.6481720525927096E-3</v>
      </c>
      <c r="O2194">
        <v>1.7189110428908401</v>
      </c>
      <c r="P2194">
        <v>6.0610000000000004E-3</v>
      </c>
      <c r="Q2194">
        <v>1.6920470000000001</v>
      </c>
    </row>
    <row r="2195" spans="1:17" x14ac:dyDescent="0.3">
      <c r="A2195" s="1">
        <v>38981</v>
      </c>
      <c r="B2195">
        <v>-5.4101199899028903E-3</v>
      </c>
      <c r="C2195">
        <v>1.3517702442965001</v>
      </c>
      <c r="D2195">
        <v>-4.7978539942853202E-3</v>
      </c>
      <c r="E2195">
        <v>1.8780743529611501</v>
      </c>
      <c r="F2195">
        <v>-3.90479782043641E-3</v>
      </c>
      <c r="G2195">
        <v>1.6552973129238999</v>
      </c>
      <c r="H2195">
        <v>-3.3876955668711798E-3</v>
      </c>
      <c r="I2195">
        <v>1.88987207288226</v>
      </c>
      <c r="J2195">
        <v>-1.0069788014791499E-3</v>
      </c>
      <c r="K2195">
        <v>1.37248589133412</v>
      </c>
      <c r="L2195">
        <v>-4.9459333326122802E-3</v>
      </c>
      <c r="M2195">
        <v>2.2778398502611399</v>
      </c>
      <c r="N2195">
        <v>-6.2446711723963596E-3</v>
      </c>
      <c r="O2195">
        <v>1.70821045425533</v>
      </c>
      <c r="P2195">
        <v>-4.9449999999999997E-3</v>
      </c>
      <c r="Q2195">
        <v>1.6837150000000001</v>
      </c>
    </row>
    <row r="2196" spans="1:17" x14ac:dyDescent="0.3">
      <c r="A2196" s="1">
        <v>38982</v>
      </c>
      <c r="B2196">
        <v>-2.4688462733385699E-3</v>
      </c>
      <c r="C2196">
        <v>1.3484370476345799</v>
      </c>
      <c r="D2196">
        <v>-3.35416924046059E-3</v>
      </c>
      <c r="E2196">
        <v>1.8717855265252601</v>
      </c>
      <c r="F2196">
        <v>-2.8465119208329601E-3</v>
      </c>
      <c r="G2196">
        <v>1.6505921891625699</v>
      </c>
      <c r="H2196">
        <v>-3.2738777445170801E-3</v>
      </c>
      <c r="I2196">
        <v>1.8836949798039599</v>
      </c>
      <c r="J2196">
        <v>-2.1213319473843001E-3</v>
      </c>
      <c r="K2196">
        <v>1.3695774791100499</v>
      </c>
      <c r="L2196">
        <v>-3.66606500252697E-3</v>
      </c>
      <c r="M2196">
        <v>2.26950442973716</v>
      </c>
      <c r="N2196">
        <v>-3.2830299272107902E-3</v>
      </c>
      <c r="O2196">
        <v>1.7026115439359899</v>
      </c>
      <c r="P2196">
        <v>-3.2650000000000001E-3</v>
      </c>
      <c r="Q2196">
        <v>1.678191</v>
      </c>
    </row>
    <row r="2197" spans="1:17" x14ac:dyDescent="0.3">
      <c r="A2197" s="1">
        <v>38985</v>
      </c>
      <c r="B2197">
        <v>8.7765103142458598E-3</v>
      </c>
      <c r="C2197">
        <v>1.3603237046758201</v>
      </c>
      <c r="D2197">
        <v>9.7586457493364902E-3</v>
      </c>
      <c r="E2197">
        <v>1.8901410351828101</v>
      </c>
      <c r="F2197">
        <v>9.0793440138085303E-3</v>
      </c>
      <c r="G2197">
        <v>1.66564672270137</v>
      </c>
      <c r="H2197">
        <v>9.1081605816155601E-3</v>
      </c>
      <c r="I2197">
        <v>1.9009303482669599</v>
      </c>
      <c r="J2197">
        <v>8.3784947522722308E-3</v>
      </c>
      <c r="K2197">
        <v>1.3811006829732899</v>
      </c>
      <c r="L2197">
        <v>9.3226173856977308E-3</v>
      </c>
      <c r="M2197">
        <v>2.2907610810510999</v>
      </c>
      <c r="N2197">
        <v>1.00275727269202E-2</v>
      </c>
      <c r="O2197">
        <v>1.71977049254041</v>
      </c>
      <c r="P2197">
        <v>9.5379999999999996E-3</v>
      </c>
      <c r="Q2197">
        <v>1.6942969999999999</v>
      </c>
    </row>
    <row r="2198" spans="1:17" x14ac:dyDescent="0.3">
      <c r="A2198" s="1">
        <v>38986</v>
      </c>
      <c r="B2198">
        <v>7.49611473321649E-3</v>
      </c>
      <c r="C2198">
        <v>1.37055916239412</v>
      </c>
      <c r="D2198">
        <v>8.0162799638076893E-3</v>
      </c>
      <c r="E2198">
        <v>1.90535382843141</v>
      </c>
      <c r="F2198">
        <v>9.2928259907292896E-3</v>
      </c>
      <c r="G2198">
        <v>1.6811974309616999</v>
      </c>
      <c r="H2198">
        <v>6.8458843289497303E-3</v>
      </c>
      <c r="I2198">
        <v>1.9139885439984601</v>
      </c>
      <c r="J2198">
        <v>8.9397572078729597E-3</v>
      </c>
      <c r="K2198">
        <v>1.39350274085504</v>
      </c>
      <c r="L2198">
        <v>6.1681340864473298E-3</v>
      </c>
      <c r="M2198">
        <v>2.3049344693020801</v>
      </c>
      <c r="N2198">
        <v>6.81500013730796E-3</v>
      </c>
      <c r="O2198">
        <v>1.73153075626633</v>
      </c>
      <c r="P2198">
        <v>7.8449999999999995E-3</v>
      </c>
      <c r="Q2198">
        <v>1.7076450000000001</v>
      </c>
    </row>
    <row r="2199" spans="1:17" x14ac:dyDescent="0.3">
      <c r="A2199" s="1">
        <v>38987</v>
      </c>
      <c r="B2199">
        <v>1.7957024121812901E-4</v>
      </c>
      <c r="C2199">
        <v>1.3708052961320001</v>
      </c>
      <c r="D2199">
        <v>2.4710764366079E-3</v>
      </c>
      <c r="E2199">
        <v>1.91006792542848</v>
      </c>
      <c r="F2199">
        <v>2.6316254187868501E-3</v>
      </c>
      <c r="G2199">
        <v>1.68562753949142</v>
      </c>
      <c r="H2199">
        <v>2.6560124460428798E-3</v>
      </c>
      <c r="I2199">
        <v>1.91907887839622</v>
      </c>
      <c r="J2199">
        <v>1.94305739187847E-3</v>
      </c>
      <c r="K2199">
        <v>1.3962130289261701</v>
      </c>
      <c r="L2199">
        <v>1.8661998505159201E-3</v>
      </c>
      <c r="M2199">
        <v>2.3092399538619</v>
      </c>
      <c r="N2199">
        <v>4.9957467539299904E-4</v>
      </c>
      <c r="O2199">
        <v>1.73239600129108</v>
      </c>
      <c r="P2199">
        <v>2.5769999999999999E-3</v>
      </c>
      <c r="Q2199">
        <v>1.712108</v>
      </c>
    </row>
    <row r="2200" spans="1:17" x14ac:dyDescent="0.3">
      <c r="A2200" s="1">
        <v>38988</v>
      </c>
      <c r="B2200">
        <v>1.71187839656457E-3</v>
      </c>
      <c r="C2200">
        <v>1.3731539578423999</v>
      </c>
      <c r="D2200">
        <v>1.7656962549855899E-3</v>
      </c>
      <c r="E2200">
        <v>1.9134435044578</v>
      </c>
      <c r="F2200">
        <v>1.9738755065659402E-3</v>
      </c>
      <c r="G2200">
        <v>1.6889580443244101</v>
      </c>
      <c r="H2200">
        <v>2.9082903415896498E-4</v>
      </c>
      <c r="I2200">
        <v>1.91963708342008</v>
      </c>
      <c r="J2200">
        <v>8.2922334899784703E-4</v>
      </c>
      <c r="K2200">
        <v>1.3973712815286199</v>
      </c>
      <c r="L2200">
        <v>6.9832562669788095E-4</v>
      </c>
      <c r="M2200">
        <v>2.3108531184914201</v>
      </c>
      <c r="N2200">
        <v>4.6224256713032E-4</v>
      </c>
      <c r="O2200">
        <v>1.73319697357349</v>
      </c>
      <c r="P2200">
        <v>1.5299999999999999E-3</v>
      </c>
      <c r="Q2200">
        <v>1.714763</v>
      </c>
    </row>
    <row r="2201" spans="1:17" x14ac:dyDescent="0.3">
      <c r="A2201" s="1">
        <v>38989</v>
      </c>
      <c r="B2201">
        <v>-2.26567213525386E-3</v>
      </c>
      <c r="C2201">
        <v>1.37004636290767</v>
      </c>
      <c r="D2201">
        <v>-3.8565065951354002E-3</v>
      </c>
      <c r="E2201">
        <v>1.90607850767086</v>
      </c>
      <c r="F2201">
        <v>-3.6922013789292699E-3</v>
      </c>
      <c r="G2201">
        <v>1.6827335691832399</v>
      </c>
      <c r="H2201">
        <v>-2.9820159808407799E-3</v>
      </c>
      <c r="I2201">
        <v>1.91392122159122</v>
      </c>
      <c r="J2201">
        <v>-2.5830702042555298E-3</v>
      </c>
      <c r="K2201">
        <v>1.3937664312021201</v>
      </c>
      <c r="L2201">
        <v>-3.7955457947453702E-3</v>
      </c>
      <c r="M2201">
        <v>2.30209879388492</v>
      </c>
      <c r="N2201">
        <v>-3.1455831444052399E-3</v>
      </c>
      <c r="O2201">
        <v>1.72775362412997</v>
      </c>
      <c r="P2201">
        <v>-3.5430000000000001E-3</v>
      </c>
      <c r="Q2201">
        <v>1.708734</v>
      </c>
    </row>
    <row r="2202" spans="1:17" x14ac:dyDescent="0.3">
      <c r="A2202" s="1">
        <v>38992</v>
      </c>
      <c r="B2202">
        <v>-3.3968841772354101E-3</v>
      </c>
      <c r="C2202">
        <v>1.3654003695135899</v>
      </c>
      <c r="D2202">
        <v>-3.2803381127808999E-3</v>
      </c>
      <c r="E2202">
        <v>1.89983616978325</v>
      </c>
      <c r="F2202">
        <v>-2.58734671513884E-3</v>
      </c>
      <c r="G2202">
        <v>1.6783853815707199</v>
      </c>
      <c r="H2202">
        <v>-4.1617799997447002E-3</v>
      </c>
      <c r="I2202">
        <v>1.9059724545130301</v>
      </c>
      <c r="J2202">
        <v>-2.7496859466563002E-3</v>
      </c>
      <c r="K2202">
        <v>1.38993927538297</v>
      </c>
      <c r="L2202">
        <v>-2.9008410072653801E-3</v>
      </c>
      <c r="M2202">
        <v>2.2954304478827199</v>
      </c>
      <c r="N2202">
        <v>-2.6447125345081899E-3</v>
      </c>
      <c r="O2202">
        <v>1.72319024953057</v>
      </c>
      <c r="P2202">
        <v>-3.235E-3</v>
      </c>
      <c r="Q2202">
        <v>1.703193</v>
      </c>
    </row>
    <row r="2203" spans="1:17" x14ac:dyDescent="0.3">
      <c r="A2203" s="1">
        <v>38993</v>
      </c>
      <c r="B2203">
        <v>2.09350097587109E-3</v>
      </c>
      <c r="C2203">
        <v>1.3682618307104399</v>
      </c>
      <c r="D2203">
        <v>5.6724207631090196E-3</v>
      </c>
      <c r="E2203">
        <v>1.9106434626973301</v>
      </c>
      <c r="F2203">
        <v>3.7071966907543399E-3</v>
      </c>
      <c r="G2203">
        <v>1.6846190338514</v>
      </c>
      <c r="H2203">
        <v>5.4063859506294498E-3</v>
      </c>
      <c r="I2203">
        <v>1.91630478232238</v>
      </c>
      <c r="J2203">
        <v>3.0836241719642702E-3</v>
      </c>
      <c r="K2203">
        <v>1.39423194081205</v>
      </c>
      <c r="L2203">
        <v>6.2379412110862703E-3</v>
      </c>
      <c r="M2203">
        <v>2.3097939608695999</v>
      </c>
      <c r="N2203">
        <v>5.6229995846179001E-3</v>
      </c>
      <c r="O2203">
        <v>1.7329070407421601</v>
      </c>
      <c r="P2203">
        <v>5.1229999999999999E-3</v>
      </c>
      <c r="Q2203">
        <v>1.711938</v>
      </c>
    </row>
    <row r="2204" spans="1:17" x14ac:dyDescent="0.3">
      <c r="A2204" s="1">
        <v>38994</v>
      </c>
      <c r="B2204">
        <v>1.1988301577431601E-2</v>
      </c>
      <c r="C2204">
        <v>1.3847636831297301</v>
      </c>
      <c r="D2204">
        <v>1.1124424060116401E-2</v>
      </c>
      <c r="E2204">
        <v>1.9320169341657201</v>
      </c>
      <c r="F2204">
        <v>1.1466048609171799E-2</v>
      </c>
      <c r="G2204">
        <v>1.70404612070266</v>
      </c>
      <c r="H2204">
        <v>9.5367281775161593E-3</v>
      </c>
      <c r="I2204">
        <v>1.9346674809971101</v>
      </c>
      <c r="J2204">
        <v>1.05282231899946E-2</v>
      </c>
      <c r="K2204">
        <v>1.408988268516</v>
      </c>
      <c r="L2204">
        <v>1.09731236632413E-2</v>
      </c>
      <c r="M2204">
        <v>2.3352791861819999</v>
      </c>
      <c r="N2204">
        <v>1.04675710972576E-2</v>
      </c>
      <c r="O2204">
        <v>1.7511416378701601</v>
      </c>
      <c r="P2204">
        <v>1.0662E-2</v>
      </c>
      <c r="Q2204">
        <v>1.7303269999999999</v>
      </c>
    </row>
    <row r="2205" spans="1:17" x14ac:dyDescent="0.3">
      <c r="A2205" s="1">
        <v>38995</v>
      </c>
      <c r="B2205">
        <v>2.23422248469668E-3</v>
      </c>
      <c r="C2205">
        <v>1.3878610120591099</v>
      </c>
      <c r="D2205">
        <v>-1.17767584283102E-3</v>
      </c>
      <c r="E2205">
        <v>1.92974298374547</v>
      </c>
      <c r="F2205">
        <v>-1.22465296532602E-3</v>
      </c>
      <c r="G2205">
        <v>1.7019605328892</v>
      </c>
      <c r="H2205">
        <v>-1.7647441702212099E-3</v>
      </c>
      <c r="I2205">
        <v>1.93125629865607</v>
      </c>
      <c r="J2205">
        <v>-8.97395139977438E-4</v>
      </c>
      <c r="K2205">
        <v>1.4077244164637099</v>
      </c>
      <c r="L2205">
        <v>-5.5744599756980102E-4</v>
      </c>
      <c r="M2205">
        <v>2.3339777569184199</v>
      </c>
      <c r="N2205">
        <v>-1.22871956814496E-3</v>
      </c>
      <c r="O2205">
        <v>1.7489912972264701</v>
      </c>
      <c r="P2205">
        <v>-1.5460000000000001E-3</v>
      </c>
      <c r="Q2205">
        <v>1.727651</v>
      </c>
    </row>
    <row r="2206" spans="1:17" x14ac:dyDescent="0.3">
      <c r="A2206" s="1">
        <v>38996</v>
      </c>
      <c r="B2206">
        <v>-2.6860986533592699E-3</v>
      </c>
      <c r="C2206">
        <v>1.3841380827796801</v>
      </c>
      <c r="D2206">
        <v>-2.9590362387655299E-3</v>
      </c>
      <c r="E2206">
        <v>1.9240412443121799</v>
      </c>
      <c r="F2206">
        <v>-2.2964673601920701E-3</v>
      </c>
      <c r="G2206">
        <v>1.6980565205113201</v>
      </c>
      <c r="H2206">
        <v>-3.3366515693019202E-3</v>
      </c>
      <c r="I2206">
        <v>1.9248231079229301</v>
      </c>
      <c r="J2206">
        <v>-2.45659775707499E-3</v>
      </c>
      <c r="K2206">
        <v>1.4042704480621799</v>
      </c>
      <c r="L2206">
        <v>-3.13099988626379E-3</v>
      </c>
      <c r="M2206">
        <v>2.3266815010755999</v>
      </c>
      <c r="N2206">
        <v>-2.8758360620567002E-3</v>
      </c>
      <c r="O2206">
        <v>1.74396871051127</v>
      </c>
      <c r="P2206">
        <v>-2.8930000000000002E-3</v>
      </c>
      <c r="Q2206">
        <v>1.722674</v>
      </c>
    </row>
    <row r="2207" spans="1:17" x14ac:dyDescent="0.3">
      <c r="A2207" s="1">
        <v>38999</v>
      </c>
      <c r="B2207">
        <v>7.9256988455892602E-4</v>
      </c>
      <c r="C2207">
        <v>1.3852355437899899</v>
      </c>
      <c r="D2207">
        <v>-9.0641761656883404E-4</v>
      </c>
      <c r="E2207">
        <v>1.9222980495838899</v>
      </c>
      <c r="F2207">
        <v>-2.26627095151993E-3</v>
      </c>
      <c r="G2207">
        <v>1.6942126216482001</v>
      </c>
      <c r="H2207">
        <v>-2.5913085203158499E-3</v>
      </c>
      <c r="I2207">
        <v>1.91984175430274</v>
      </c>
      <c r="J2207">
        <v>-2.2694547204803101E-3</v>
      </c>
      <c r="K2207">
        <v>1.40108713342549</v>
      </c>
      <c r="L2207">
        <v>-6.1379470936296298E-4</v>
      </c>
      <c r="M2207">
        <v>2.3252538344717899</v>
      </c>
      <c r="N2207">
        <v>-1.1592009629364901E-3</v>
      </c>
      <c r="O2207">
        <v>1.7419482715763399</v>
      </c>
      <c r="P2207">
        <v>-1.526E-3</v>
      </c>
      <c r="Q2207">
        <v>1.7201150000000001</v>
      </c>
    </row>
    <row r="2208" spans="1:17" x14ac:dyDescent="0.3">
      <c r="A2208" s="1">
        <v>39000</v>
      </c>
      <c r="B2208">
        <v>2.0413675958842002E-3</v>
      </c>
      <c r="C2208">
        <v>1.3880662069708001</v>
      </c>
      <c r="D2208">
        <v>1.1074100417743701E-3</v>
      </c>
      <c r="E2208">
        <v>1.92442800089434</v>
      </c>
      <c r="F2208">
        <v>1.63816003720977E-3</v>
      </c>
      <c r="G2208">
        <v>1.6969902875689999</v>
      </c>
      <c r="H2208">
        <v>-4.8143619220037098E-4</v>
      </c>
      <c r="I2208">
        <v>1.91891769545446</v>
      </c>
      <c r="J2208">
        <v>1.4536453102532701E-3</v>
      </c>
      <c r="K2208">
        <v>1.40312529819168</v>
      </c>
      <c r="L2208">
        <v>2.4255159134793801E-4</v>
      </c>
      <c r="M2208">
        <v>2.32581789689399</v>
      </c>
      <c r="N2208" s="2">
        <v>-3.2322887726355201E-5</v>
      </c>
      <c r="O2208">
        <v>1.7418919676878899</v>
      </c>
      <c r="P2208">
        <v>1.3270000000000001E-3</v>
      </c>
      <c r="Q2208">
        <v>1.7224170000000001</v>
      </c>
    </row>
    <row r="2209" spans="1:17" x14ac:dyDescent="0.3">
      <c r="A2209" s="1">
        <v>39001</v>
      </c>
      <c r="B2209">
        <v>-2.56723621669779E-3</v>
      </c>
      <c r="C2209">
        <v>1.3845072833865</v>
      </c>
      <c r="D2209">
        <v>-2.14488939207095E-3</v>
      </c>
      <c r="E2209">
        <v>1.9203047392402799</v>
      </c>
      <c r="F2209">
        <v>-3.5020527513726402E-3</v>
      </c>
      <c r="G2209">
        <v>1.6910577321875699</v>
      </c>
      <c r="H2209">
        <v>-1.5717364880726301E-3</v>
      </c>
      <c r="I2209">
        <v>1.9159040314581399</v>
      </c>
      <c r="J2209">
        <v>-2.6822212860166399E-3</v>
      </c>
      <c r="K2209">
        <v>1.39936684840022</v>
      </c>
      <c r="L2209">
        <v>-1.6804235735120199E-3</v>
      </c>
      <c r="M2209">
        <v>2.32191281968319</v>
      </c>
      <c r="N2209">
        <v>-1.5376660342160001E-3</v>
      </c>
      <c r="O2209">
        <v>1.7392155777981599</v>
      </c>
      <c r="P2209">
        <v>-2.663E-3</v>
      </c>
      <c r="Q2209">
        <v>1.717868</v>
      </c>
    </row>
    <row r="2210" spans="1:17" x14ac:dyDescent="0.3">
      <c r="A2210" s="1">
        <v>39002</v>
      </c>
      <c r="B2210">
        <v>9.4958692612728806E-3</v>
      </c>
      <c r="C2210">
        <v>1.3977170031652499</v>
      </c>
      <c r="D2210">
        <v>5.6407363918509999E-3</v>
      </c>
      <c r="E2210">
        <v>1.93116727962787</v>
      </c>
      <c r="F2210">
        <v>6.9821841377256701E-3</v>
      </c>
      <c r="G2210">
        <v>1.7029063250540599</v>
      </c>
      <c r="H2210">
        <v>2.65914296849283E-3</v>
      </c>
      <c r="I2210">
        <v>1.92100547391808</v>
      </c>
      <c r="J2210">
        <v>3.2340217578911501E-3</v>
      </c>
      <c r="K2210">
        <v>1.4038997570470499</v>
      </c>
      <c r="L2210">
        <v>3.3716563533218698E-3</v>
      </c>
      <c r="M2210">
        <v>2.3297547244686401</v>
      </c>
      <c r="N2210">
        <v>2.2837498027844E-3</v>
      </c>
      <c r="O2210">
        <v>1.7431920499364</v>
      </c>
      <c r="P2210">
        <v>6.5640000000000004E-3</v>
      </c>
      <c r="Q2210">
        <v>1.7291570000000001</v>
      </c>
    </row>
    <row r="2211" spans="1:17" x14ac:dyDescent="0.3">
      <c r="A2211" s="1">
        <v>39003</v>
      </c>
      <c r="B2211">
        <v>2.0451465739917802E-3</v>
      </c>
      <c r="C2211">
        <v>1.40057846436209</v>
      </c>
      <c r="D2211">
        <v>-5.9699642764742E-4</v>
      </c>
      <c r="E2211">
        <v>1.93001472373085</v>
      </c>
      <c r="F2211">
        <v>1.19067521663573E-3</v>
      </c>
      <c r="G2211">
        <v>1.7049351410022999</v>
      </c>
      <c r="H2211">
        <v>-1.3774830691228E-3</v>
      </c>
      <c r="I2211">
        <v>1.91836114308067</v>
      </c>
      <c r="J2211">
        <v>3.1197336799613698E-4</v>
      </c>
      <c r="K2211">
        <v>1.4043378047086299</v>
      </c>
      <c r="L2211">
        <v>-1.39613402327996E-3</v>
      </c>
      <c r="M2211">
        <v>2.3265043441431601</v>
      </c>
      <c r="N2211">
        <v>-7.5394908105594295E-4</v>
      </c>
      <c r="O2211">
        <v>1.74187826721712</v>
      </c>
      <c r="P2211">
        <v>-4.7399999999999997E-4</v>
      </c>
      <c r="Q2211">
        <v>1.728324</v>
      </c>
    </row>
    <row r="2212" spans="1:17" x14ac:dyDescent="0.3">
      <c r="A2212" s="1">
        <v>39006</v>
      </c>
      <c r="B2212">
        <v>2.51588136347424E-3</v>
      </c>
      <c r="C2212">
        <v>1.40410658993036</v>
      </c>
      <c r="D2212">
        <v>-2.99160574317829E-4</v>
      </c>
      <c r="E2212">
        <v>1.9294374257743601</v>
      </c>
      <c r="F2212">
        <v>1.1211032077442301E-3</v>
      </c>
      <c r="G2212">
        <v>1.7068476211013399</v>
      </c>
      <c r="H2212">
        <v>4.7472697902089899E-4</v>
      </c>
      <c r="I2212">
        <v>1.9192720570714099</v>
      </c>
      <c r="J2212">
        <v>2.3523677140933901E-3</v>
      </c>
      <c r="K2212">
        <v>1.40764521221426</v>
      </c>
      <c r="L2212">
        <v>-1.3780081577995701E-3</v>
      </c>
      <c r="M2212">
        <v>2.32330061007058</v>
      </c>
      <c r="N2212">
        <v>-6.4722389938407301E-4</v>
      </c>
      <c r="O2212">
        <v>1.7407512467294</v>
      </c>
      <c r="P2212">
        <v>3.7399999999999998E-4</v>
      </c>
      <c r="Q2212">
        <v>1.7289369999999999</v>
      </c>
    </row>
    <row r="2213" spans="1:17" x14ac:dyDescent="0.3">
      <c r="A2213" s="1">
        <v>39007</v>
      </c>
      <c r="B2213">
        <v>-3.6661643184790998E-3</v>
      </c>
      <c r="C2213">
        <v>1.3989683290605199</v>
      </c>
      <c r="D2213">
        <v>-2.7052651892338999E-3</v>
      </c>
      <c r="E2213">
        <v>1.92422483976435</v>
      </c>
      <c r="F2213">
        <v>-1.71618728801249E-3</v>
      </c>
      <c r="G2213">
        <v>1.70392086306226</v>
      </c>
      <c r="H2213">
        <v>-1.22088958094122E-3</v>
      </c>
      <c r="I2213">
        <v>1.91693026763799</v>
      </c>
      <c r="J2213">
        <v>1.5649640108285199E-4</v>
      </c>
      <c r="K2213">
        <v>1.4078655208622799</v>
      </c>
      <c r="L2213">
        <v>-2.6142697163292999E-3</v>
      </c>
      <c r="M2213">
        <v>2.3172348079198599</v>
      </c>
      <c r="N2213">
        <v>-1.0541761613511E-3</v>
      </c>
      <c r="O2213">
        <v>1.7389171551599101</v>
      </c>
      <c r="P2213">
        <v>-2.745E-3</v>
      </c>
      <c r="Q2213">
        <v>1.724143</v>
      </c>
    </row>
    <row r="2214" spans="1:17" x14ac:dyDescent="0.3">
      <c r="A2214" s="1">
        <v>39008</v>
      </c>
      <c r="B2214">
        <v>1.28212185806729E-3</v>
      </c>
      <c r="C2214">
        <v>1.4007631272631</v>
      </c>
      <c r="D2214">
        <v>5.2681568172775499E-3</v>
      </c>
      <c r="E2214">
        <v>1.9343887068879899</v>
      </c>
      <c r="F2214">
        <v>4.2664956000433504E-3</v>
      </c>
      <c r="G2214">
        <v>1.7112061642288401</v>
      </c>
      <c r="H2214">
        <v>7.4848694266084004E-3</v>
      </c>
      <c r="I2214">
        <v>1.9313320709635899</v>
      </c>
      <c r="J2214">
        <v>4.5876473425937496E-3</v>
      </c>
      <c r="K2214">
        <v>1.4143391493862101</v>
      </c>
      <c r="L2214">
        <v>7.7252283234093702E-3</v>
      </c>
      <c r="M2214">
        <v>2.3352052995937398</v>
      </c>
      <c r="N2214">
        <v>8.5400717265501306E-3</v>
      </c>
      <c r="O2214">
        <v>1.7538312253624699</v>
      </c>
      <c r="P2214">
        <v>4.7720000000000002E-3</v>
      </c>
      <c r="Q2214">
        <v>1.732483</v>
      </c>
    </row>
    <row r="2215" spans="1:17" x14ac:dyDescent="0.3">
      <c r="A2215" s="1">
        <v>39009</v>
      </c>
      <c r="B2215">
        <v>8.4889428627823397E-4</v>
      </c>
      <c r="C2215">
        <v>1.40195273193112</v>
      </c>
      <c r="D2215">
        <v>-8.8575954277941502E-4</v>
      </c>
      <c r="E2215">
        <v>1.93267606223907</v>
      </c>
      <c r="F2215">
        <v>-1.60912498257963E-3</v>
      </c>
      <c r="G2215">
        <v>1.7084548338505201</v>
      </c>
      <c r="H2215">
        <v>6.4420158964827905E-4</v>
      </c>
      <c r="I2215">
        <v>1.9325766389871499</v>
      </c>
      <c r="J2215">
        <v>6.7940975389134298E-4</v>
      </c>
      <c r="K2215">
        <v>1.41530039170134</v>
      </c>
      <c r="L2215">
        <v>-8.4395261332156901E-4</v>
      </c>
      <c r="M2215">
        <v>2.3332353283766101</v>
      </c>
      <c r="N2215">
        <v>-2.8891969428632402E-4</v>
      </c>
      <c r="O2215">
        <v>1.7533245821741399</v>
      </c>
      <c r="P2215">
        <v>-1.098E-3</v>
      </c>
      <c r="Q2215">
        <v>1.730658</v>
      </c>
    </row>
    <row r="2216" spans="1:17" x14ac:dyDescent="0.3">
      <c r="A2216" s="1">
        <v>39010</v>
      </c>
      <c r="B2216">
        <v>1.1990341158502899E-3</v>
      </c>
      <c r="C2216">
        <v>1.4036347292700999</v>
      </c>
      <c r="D2216">
        <v>6.62456595252539E-3</v>
      </c>
      <c r="E2216">
        <v>1.94552170370036</v>
      </c>
      <c r="F2216">
        <v>5.4465554347311804E-3</v>
      </c>
      <c r="G2216">
        <v>1.71778541450728</v>
      </c>
      <c r="H2216">
        <v>7.7600205258436502E-3</v>
      </c>
      <c r="I2216">
        <v>1.94763181205026</v>
      </c>
      <c r="J2216">
        <v>5.3907956712114799E-3</v>
      </c>
      <c r="K2216">
        <v>1.42295058872423</v>
      </c>
      <c r="L2216">
        <v>7.5214350624768301E-3</v>
      </c>
      <c r="M2216">
        <v>2.35085077003979</v>
      </c>
      <c r="N2216">
        <v>8.2439497560500806E-3</v>
      </c>
      <c r="O2216">
        <v>1.7678386463423399</v>
      </c>
      <c r="P2216">
        <v>6.5630000000000003E-3</v>
      </c>
      <c r="Q2216">
        <v>1.7420800000000001</v>
      </c>
    </row>
    <row r="2217" spans="1:17" x14ac:dyDescent="0.3">
      <c r="A2217" s="1">
        <v>39013</v>
      </c>
      <c r="B2217">
        <v>6.1334564554515998E-3</v>
      </c>
      <c r="C2217">
        <v>1.41227031769217</v>
      </c>
      <c r="D2217">
        <v>6.2790736743749799E-3</v>
      </c>
      <c r="E2217">
        <v>1.9577762110272201</v>
      </c>
      <c r="F2217">
        <v>6.7050633366808297E-3</v>
      </c>
      <c r="G2217">
        <v>1.72934197494873</v>
      </c>
      <c r="H2217">
        <v>7.3893299372765897E-3</v>
      </c>
      <c r="I2217">
        <v>1.96207680980569</v>
      </c>
      <c r="J2217">
        <v>4.6457440296392002E-3</v>
      </c>
      <c r="K2217">
        <v>1.42957663246038</v>
      </c>
      <c r="L2217">
        <v>5.45205767348746E-3</v>
      </c>
      <c r="M2217">
        <v>2.3637027470444001</v>
      </c>
      <c r="N2217">
        <v>7.3566734638517298E-3</v>
      </c>
      <c r="O2217">
        <v>1.78089201380995</v>
      </c>
      <c r="P2217">
        <v>5.1539999999999997E-3</v>
      </c>
      <c r="Q2217">
        <v>1.751198</v>
      </c>
    </row>
    <row r="2218" spans="1:17" x14ac:dyDescent="0.3">
      <c r="A2218" s="1">
        <v>39014</v>
      </c>
      <c r="B2218">
        <v>2.6138930469176401E-4</v>
      </c>
      <c r="C2218">
        <v>1.4126395182989999</v>
      </c>
      <c r="D2218">
        <v>-5.8892032322179595E-4</v>
      </c>
      <c r="E2218">
        <v>1.95662357626656</v>
      </c>
      <c r="F2218">
        <v>-1.8395552209716001E-3</v>
      </c>
      <c r="G2218">
        <v>1.72616367911149</v>
      </c>
      <c r="H2218">
        <v>-1.34789922956034E-3</v>
      </c>
      <c r="I2218">
        <v>1.95943390956716</v>
      </c>
      <c r="J2218">
        <v>-1.1638576070323601E-3</v>
      </c>
      <c r="K2218">
        <v>1.4279137766732399</v>
      </c>
      <c r="L2218">
        <v>-3.45427709980851E-4</v>
      </c>
      <c r="M2218">
        <v>2.3628863996200402</v>
      </c>
      <c r="N2218">
        <v>-1.1874848172348301E-3</v>
      </c>
      <c r="O2218">
        <v>1.77877848672145</v>
      </c>
      <c r="P2218">
        <v>-9.7900000000000005E-4</v>
      </c>
      <c r="Q2218">
        <v>1.749603</v>
      </c>
    </row>
    <row r="2219" spans="1:17" x14ac:dyDescent="0.3">
      <c r="A2219" s="1">
        <v>39015</v>
      </c>
      <c r="B2219">
        <v>3.50773360326665E-3</v>
      </c>
      <c r="C2219">
        <v>1.41760338227317</v>
      </c>
      <c r="D2219">
        <v>4.1080574455913598E-3</v>
      </c>
      <c r="E2219">
        <v>1.96467803107144</v>
      </c>
      <c r="F2219">
        <v>4.9315736704415997E-3</v>
      </c>
      <c r="G2219">
        <v>1.73469740752213</v>
      </c>
      <c r="H2219">
        <v>3.7540550767944602E-3</v>
      </c>
      <c r="I2219">
        <v>1.9668035567587501</v>
      </c>
      <c r="J2219">
        <v>5.1181949765113496E-3</v>
      </c>
      <c r="K2219">
        <v>1.43524085249829</v>
      </c>
      <c r="L2219">
        <v>4.5109237834583997E-3</v>
      </c>
      <c r="M2219">
        <v>2.37356927678506</v>
      </c>
      <c r="N2219">
        <v>4.0732888157277497E-3</v>
      </c>
      <c r="O2219">
        <v>1.78603874175656</v>
      </c>
      <c r="P2219">
        <v>4.424E-3</v>
      </c>
      <c r="Q2219">
        <v>1.7573350000000001</v>
      </c>
    </row>
    <row r="2220" spans="1:17" x14ac:dyDescent="0.3">
      <c r="A2220" s="1">
        <v>39016</v>
      </c>
      <c r="B2220">
        <v>4.9507448087947803E-3</v>
      </c>
      <c r="C2220">
        <v>1.4246389762038401</v>
      </c>
      <c r="D2220">
        <v>3.9532067131739599E-3</v>
      </c>
      <c r="E2220">
        <v>1.9724601815429901</v>
      </c>
      <c r="F2220">
        <v>3.7860410518599599E-3</v>
      </c>
      <c r="G2220">
        <v>1.74127749149361</v>
      </c>
      <c r="H2220">
        <v>3.7934038037214699E-3</v>
      </c>
      <c r="I2220">
        <v>1.9742786058281401</v>
      </c>
      <c r="J2220">
        <v>2.5764645815605498E-3</v>
      </c>
      <c r="K2220">
        <v>1.43894346750075</v>
      </c>
      <c r="L2220">
        <v>3.2336617778052899E-3</v>
      </c>
      <c r="M2220">
        <v>2.3812570201143002</v>
      </c>
      <c r="N2220">
        <v>3.2343931274347502E-3</v>
      </c>
      <c r="O2220">
        <v>1.791824845411</v>
      </c>
      <c r="P2220">
        <v>3.0469999999999998E-3</v>
      </c>
      <c r="Q2220">
        <v>1.762796</v>
      </c>
    </row>
    <row r="2221" spans="1:17" x14ac:dyDescent="0.3">
      <c r="A2221" s="1">
        <v>39017</v>
      </c>
      <c r="B2221">
        <v>-8.4875478368515202E-3</v>
      </c>
      <c r="C2221">
        <v>1.41259845427762</v>
      </c>
      <c r="D2221">
        <v>-8.1540146046838805E-3</v>
      </c>
      <c r="E2221">
        <v>1.9564421069731699</v>
      </c>
      <c r="F2221">
        <v>-7.5944691487199803E-3</v>
      </c>
      <c r="G2221">
        <v>1.7281035013544299</v>
      </c>
      <c r="H2221">
        <v>-6.7201042826447602E-3</v>
      </c>
      <c r="I2221">
        <v>1.96105572703802</v>
      </c>
      <c r="J2221">
        <v>-6.2245848062278501E-3</v>
      </c>
      <c r="K2221">
        <v>1.4300144603668401</v>
      </c>
      <c r="L2221">
        <v>-7.9896554367833005E-3</v>
      </c>
      <c r="M2221">
        <v>2.3623073982950098</v>
      </c>
      <c r="N2221">
        <v>-7.6725263774954497E-3</v>
      </c>
      <c r="O2221">
        <v>1.7781296276641601</v>
      </c>
      <c r="P2221">
        <v>-8.0199999999999994E-3</v>
      </c>
      <c r="Q2221">
        <v>1.7486550000000001</v>
      </c>
    </row>
    <row r="2222" spans="1:17" x14ac:dyDescent="0.3">
      <c r="A2222" s="1">
        <v>39020</v>
      </c>
      <c r="B2222">
        <v>4.2833398938320902E-4</v>
      </c>
      <c r="C2222">
        <v>1.4132036478121599</v>
      </c>
      <c r="D2222">
        <v>-3.2821472908660198E-4</v>
      </c>
      <c r="E2222">
        <v>1.9558000792243</v>
      </c>
      <c r="F2222">
        <v>-1.6523013157304801E-3</v>
      </c>
      <c r="G2222">
        <v>1.7252505113140999</v>
      </c>
      <c r="H2222">
        <v>-1.57718222065682E-3</v>
      </c>
      <c r="I2222">
        <v>1.95796522259658</v>
      </c>
      <c r="J2222">
        <v>-1.7990509627279099E-3</v>
      </c>
      <c r="K2222">
        <v>1.42744410426928</v>
      </c>
      <c r="L2222">
        <v>7.0808942937118505E-4</v>
      </c>
      <c r="M2222">
        <v>2.3639807155518802</v>
      </c>
      <c r="N2222">
        <v>-7.2885214918771697E-4</v>
      </c>
      <c r="O2222">
        <v>1.77683410624264</v>
      </c>
      <c r="P2222">
        <v>-4.0200000000000001E-4</v>
      </c>
      <c r="Q2222">
        <v>1.747908</v>
      </c>
    </row>
    <row r="2223" spans="1:17" x14ac:dyDescent="0.3">
      <c r="A2223" s="1">
        <v>39021</v>
      </c>
      <c r="B2223" s="2">
        <v>7.17573421836417E-6</v>
      </c>
      <c r="C2223">
        <v>1.4132137886223199</v>
      </c>
      <c r="D2223" s="2">
        <v>-3.0667292540462698E-6</v>
      </c>
      <c r="E2223">
        <v>1.9557940813241801</v>
      </c>
      <c r="F2223">
        <v>4.1449381155130401E-4</v>
      </c>
      <c r="G2223">
        <v>1.72596576519833</v>
      </c>
      <c r="H2223">
        <v>-1.4628446837424099E-3</v>
      </c>
      <c r="I2223">
        <v>1.95510311749776</v>
      </c>
      <c r="J2223">
        <v>1.36053993672162E-3</v>
      </c>
      <c r="K2223">
        <v>1.4293875207286399</v>
      </c>
      <c r="L2223" s="2">
        <v>4.2685361937524597E-5</v>
      </c>
      <c r="M2223">
        <v>2.3640816250780001</v>
      </c>
      <c r="N2223">
        <v>-4.8832560916418205E-4</v>
      </c>
      <c r="O2223">
        <v>1.77596664446446</v>
      </c>
      <c r="P2223">
        <v>-9.6000000000000002E-5</v>
      </c>
      <c r="Q2223">
        <v>1.747798</v>
      </c>
    </row>
    <row r="2224" spans="1:17" x14ac:dyDescent="0.3">
      <c r="A2224" s="1">
        <v>39022</v>
      </c>
      <c r="B2224">
        <v>-7.3786242533497902E-3</v>
      </c>
      <c r="C2224">
        <v>1.4028245912142401</v>
      </c>
      <c r="D2224">
        <v>-4.4781660694115299E-3</v>
      </c>
      <c r="E2224">
        <v>1.94705529210906</v>
      </c>
      <c r="F2224">
        <v>-4.2804096761883499E-3</v>
      </c>
      <c r="G2224">
        <v>1.71859371359255</v>
      </c>
      <c r="H2224">
        <v>-4.0356411896926899E-3</v>
      </c>
      <c r="I2224">
        <v>1.9472289222269299</v>
      </c>
      <c r="J2224">
        <v>-4.2741814775958198E-3</v>
      </c>
      <c r="K2224">
        <v>1.42329109695513</v>
      </c>
      <c r="L2224">
        <v>-4.0908371015114398E-3</v>
      </c>
      <c r="M2224">
        <v>2.3544303067003001</v>
      </c>
      <c r="N2224">
        <v>-4.2729513584436E-3</v>
      </c>
      <c r="O2224">
        <v>1.7683942152109</v>
      </c>
      <c r="P2224">
        <v>-4.7600000000000003E-3</v>
      </c>
      <c r="Q2224">
        <v>1.7395290000000001</v>
      </c>
    </row>
    <row r="2225" spans="1:17" x14ac:dyDescent="0.3">
      <c r="A2225" s="1">
        <v>39023</v>
      </c>
      <c r="B2225">
        <v>-3.43741859766559E-4</v>
      </c>
      <c r="C2225">
        <v>1.40234246454863</v>
      </c>
      <c r="D2225">
        <v>-5.6757291196592803E-4</v>
      </c>
      <c r="E2225">
        <v>1.9459505098190699</v>
      </c>
      <c r="F2225">
        <v>-1.8711190850879901E-4</v>
      </c>
      <c r="G2225">
        <v>1.7182721743256999</v>
      </c>
      <c r="H2225">
        <v>2.5902222699607198E-4</v>
      </c>
      <c r="I2225">
        <v>1.94773336312672</v>
      </c>
      <c r="J2225">
        <v>1.9370458095758899E-3</v>
      </c>
      <c r="K2225">
        <v>1.4260507489335601</v>
      </c>
      <c r="L2225">
        <v>4.8240928715717802E-4</v>
      </c>
      <c r="M2225">
        <v>2.3555663797502802</v>
      </c>
      <c r="N2225">
        <v>-6.5822591537183597E-4</v>
      </c>
      <c r="O2225">
        <v>1.76723059531425</v>
      </c>
      <c r="P2225">
        <v>-1.1329999999999999E-3</v>
      </c>
      <c r="Q2225">
        <v>1.73756</v>
      </c>
    </row>
    <row r="2226" spans="1:17" x14ac:dyDescent="0.3">
      <c r="A2226" s="1">
        <v>39024</v>
      </c>
      <c r="B2226">
        <v>-2.2257092668210398E-3</v>
      </c>
      <c r="C2226">
        <v>1.39922472880375</v>
      </c>
      <c r="D2226">
        <v>-8.38468825738107E-4</v>
      </c>
      <c r="E2226">
        <v>1.9443195748197899</v>
      </c>
      <c r="F2226" s="2">
        <v>1.3960761747248001E-5</v>
      </c>
      <c r="G2226">
        <v>1.71829616288159</v>
      </c>
      <c r="H2226">
        <v>-7.0348547492881503E-4</v>
      </c>
      <c r="I2226">
        <v>1.9463636428423701</v>
      </c>
      <c r="J2226">
        <v>2.2457671455485698E-3</v>
      </c>
      <c r="K2226">
        <v>1.4292569256690699</v>
      </c>
      <c r="L2226">
        <v>-2.9486967653669202E-4</v>
      </c>
      <c r="M2226">
        <v>2.3548718970497999</v>
      </c>
      <c r="N2226">
        <v>-1.0118607544982001E-3</v>
      </c>
      <c r="O2226">
        <v>1.76544330842593</v>
      </c>
      <c r="P2226">
        <v>-1.48E-3</v>
      </c>
      <c r="Q2226">
        <v>1.7350140000000001</v>
      </c>
    </row>
    <row r="2227" spans="1:17" x14ac:dyDescent="0.3">
      <c r="A2227" s="1">
        <v>39027</v>
      </c>
      <c r="B2227">
        <v>1.12825750269327E-2</v>
      </c>
      <c r="C2227">
        <v>1.41510098087299</v>
      </c>
      <c r="D2227">
        <v>1.0391837638934099E-2</v>
      </c>
      <c r="E2227">
        <v>1.9646299765814099</v>
      </c>
      <c r="F2227">
        <v>1.0645020539405499E-2</v>
      </c>
      <c r="G2227">
        <v>1.73668516282157</v>
      </c>
      <c r="H2227">
        <v>8.3548816302303694E-3</v>
      </c>
      <c r="I2227">
        <v>1.9626934023011999</v>
      </c>
      <c r="J2227">
        <v>8.9829616459985197E-3</v>
      </c>
      <c r="K2227">
        <v>1.4421537248167</v>
      </c>
      <c r="L2227">
        <v>9.2058250517246497E-3</v>
      </c>
      <c r="M2227">
        <v>2.3766505270759102</v>
      </c>
      <c r="N2227">
        <v>8.0401777724706507E-3</v>
      </c>
      <c r="O2227">
        <v>1.7796950027766201</v>
      </c>
      <c r="P2227">
        <v>1.1115999999999999E-2</v>
      </c>
      <c r="Q2227">
        <v>1.754205</v>
      </c>
    </row>
    <row r="2228" spans="1:17" x14ac:dyDescent="0.3">
      <c r="A2228" s="1">
        <v>39028</v>
      </c>
      <c r="B2228">
        <v>2.2152433415975198E-3</v>
      </c>
      <c r="C2228">
        <v>1.41823924862856</v>
      </c>
      <c r="D2228">
        <v>2.3212021746955602E-3</v>
      </c>
      <c r="E2228">
        <v>1.96919557674609</v>
      </c>
      <c r="F2228">
        <v>2.2036113469611901E-3</v>
      </c>
      <c r="G2228">
        <v>1.74051636163873</v>
      </c>
      <c r="H2228">
        <v>2.6635621102779001E-3</v>
      </c>
      <c r="I2228">
        <v>1.9679281264933399</v>
      </c>
      <c r="J2228">
        <v>6.2634473730284902E-4</v>
      </c>
      <c r="K2228">
        <v>1.44305729315572</v>
      </c>
      <c r="L2228">
        <v>1.9680834796302902E-3</v>
      </c>
      <c r="M2228">
        <v>2.38133257953888</v>
      </c>
      <c r="N2228">
        <v>2.28910906956077E-3</v>
      </c>
      <c r="O2228">
        <v>1.7837735851274701</v>
      </c>
      <c r="P2228">
        <v>2.3670000000000002E-3</v>
      </c>
      <c r="Q2228">
        <v>1.7583299999999999</v>
      </c>
    </row>
    <row r="2229" spans="1:17" x14ac:dyDescent="0.3">
      <c r="A2229" s="1">
        <v>39029</v>
      </c>
      <c r="B2229">
        <v>2.0805082697789501E-3</v>
      </c>
      <c r="C2229">
        <v>1.42119297867832</v>
      </c>
      <c r="D2229">
        <v>1.2013999039623201E-3</v>
      </c>
      <c r="E2229">
        <v>1.97156278982293</v>
      </c>
      <c r="F2229">
        <v>2.4257749190912102E-3</v>
      </c>
      <c r="G2229">
        <v>1.7447435876516</v>
      </c>
      <c r="H2229">
        <v>4.8350836678292999E-4</v>
      </c>
      <c r="I2229">
        <v>1.9688798662762499</v>
      </c>
      <c r="J2229">
        <v>3.38102335619469E-3</v>
      </c>
      <c r="K2229">
        <v>1.44794456089573</v>
      </c>
      <c r="L2229">
        <v>2.6116498822522998E-4</v>
      </c>
      <c r="M2229">
        <v>2.3819545814529999</v>
      </c>
      <c r="N2229">
        <v>3.1096586620782602E-4</v>
      </c>
      <c r="O2229">
        <v>1.7843283640796801</v>
      </c>
      <c r="P2229">
        <v>4.86E-4</v>
      </c>
      <c r="Q2229">
        <v>1.7592030000000001</v>
      </c>
    </row>
    <row r="2230" spans="1:17" x14ac:dyDescent="0.3">
      <c r="A2230" s="1">
        <v>39030</v>
      </c>
      <c r="B2230">
        <v>-5.3472494729516901E-3</v>
      </c>
      <c r="C2230">
        <v>1.41361378724517</v>
      </c>
      <c r="D2230">
        <v>-3.0272720187119501E-3</v>
      </c>
      <c r="E2230">
        <v>1.9656033579181</v>
      </c>
      <c r="F2230">
        <v>-1.6321172611667E-3</v>
      </c>
      <c r="G2230">
        <v>1.7418982840920201</v>
      </c>
      <c r="H2230">
        <v>-5.9577571960554498E-3</v>
      </c>
      <c r="I2230">
        <v>1.95718463136314</v>
      </c>
      <c r="J2230">
        <v>-4.5198641332336899E-3</v>
      </c>
      <c r="K2230">
        <v>1.44141481610411</v>
      </c>
      <c r="L2230">
        <v>-5.9455179106775299E-3</v>
      </c>
      <c r="M2230">
        <v>2.3678346445893101</v>
      </c>
      <c r="N2230">
        <v>-6.4878895031784496E-3</v>
      </c>
      <c r="O2230">
        <v>1.7727893113415101</v>
      </c>
      <c r="P2230">
        <v>-2.3800000000000002E-3</v>
      </c>
      <c r="Q2230">
        <v>1.7549380000000001</v>
      </c>
    </row>
    <row r="2231" spans="1:17" x14ac:dyDescent="0.3">
      <c r="A2231" s="1">
        <v>39031</v>
      </c>
      <c r="B2231">
        <v>1.86288864706548E-3</v>
      </c>
      <c r="C2231">
        <v>1.41624964671483</v>
      </c>
      <c r="D2231">
        <v>2.30065691622764E-4</v>
      </c>
      <c r="E2231">
        <v>1.9660556278379899</v>
      </c>
      <c r="F2231">
        <v>1.5576983341037499E-4</v>
      </c>
      <c r="G2231">
        <v>1.7421696404315701</v>
      </c>
      <c r="H2231">
        <v>-4.6473668347732301E-4</v>
      </c>
      <c r="I2231">
        <v>1.95627526719242</v>
      </c>
      <c r="J2231">
        <v>-7.0907372972767602E-4</v>
      </c>
      <c r="K2231">
        <v>1.4403931090000099</v>
      </c>
      <c r="L2231">
        <v>-4.7209301817537801E-4</v>
      </c>
      <c r="M2231">
        <v>2.3667170702056901</v>
      </c>
      <c r="N2231" s="2">
        <v>-3.5017752459287499E-5</v>
      </c>
      <c r="O2231">
        <v>1.7727272333311701</v>
      </c>
      <c r="P2231">
        <v>3.6200000000000002E-4</v>
      </c>
      <c r="Q2231">
        <v>1.755512</v>
      </c>
    </row>
    <row r="2232" spans="1:17" x14ac:dyDescent="0.3">
      <c r="A2232" s="1">
        <v>39034</v>
      </c>
      <c r="B2232">
        <v>2.5458329201797801E-3</v>
      </c>
      <c r="C2232">
        <v>1.4198597751306601</v>
      </c>
      <c r="D2232">
        <v>2.2752267760025501E-4</v>
      </c>
      <c r="E2232">
        <v>1.9665030009705899</v>
      </c>
      <c r="F2232">
        <v>7.4339807878097105E-4</v>
      </c>
      <c r="G2232">
        <v>1.7434652475114101</v>
      </c>
      <c r="H2232">
        <v>-2.1470324884537602E-3</v>
      </c>
      <c r="I2232">
        <v>1.9520795863806599</v>
      </c>
      <c r="J2232">
        <v>-2.9817375208337298E-3</v>
      </c>
      <c r="K2232">
        <v>1.43610463155652</v>
      </c>
      <c r="L2232">
        <v>-4.6441519007312302E-4</v>
      </c>
      <c r="M2232">
        <v>2.3656181860366901</v>
      </c>
      <c r="N2232">
        <v>-7.9499558104628005E-4</v>
      </c>
      <c r="O2232">
        <v>1.77131848306358</v>
      </c>
      <c r="P2232">
        <v>7.2499999999999995E-4</v>
      </c>
      <c r="Q2232">
        <v>1.7567109999999999</v>
      </c>
    </row>
    <row r="2233" spans="1:17" x14ac:dyDescent="0.3">
      <c r="A2233" s="1">
        <v>39035</v>
      </c>
      <c r="B2233">
        <v>6.3362827100395102E-3</v>
      </c>
      <c r="C2233">
        <v>1.42888497097506</v>
      </c>
      <c r="D2233">
        <v>9.5343312622404204E-3</v>
      </c>
      <c r="E2233">
        <v>1.9853419577268701</v>
      </c>
      <c r="F2233">
        <v>7.5852403759667803E-3</v>
      </c>
      <c r="G2233">
        <v>1.7567401334529</v>
      </c>
      <c r="H2233">
        <v>8.5165438943175902E-3</v>
      </c>
      <c r="I2233">
        <v>1.9687755529140001</v>
      </c>
      <c r="J2233">
        <v>5.1924593763690297E-3</v>
      </c>
      <c r="K2233">
        <v>1.44358093993207</v>
      </c>
      <c r="L2233">
        <v>8.8597740323169208E-3</v>
      </c>
      <c r="M2233">
        <v>2.3866701487208499</v>
      </c>
      <c r="N2233">
        <v>1.080027296286E-2</v>
      </c>
      <c r="O2233">
        <v>1.79055288762711</v>
      </c>
      <c r="P2233">
        <v>1.1279000000000001E-2</v>
      </c>
      <c r="Q2233">
        <v>1.776694</v>
      </c>
    </row>
    <row r="2234" spans="1:17" x14ac:dyDescent="0.3">
      <c r="A2234" s="1">
        <v>39036</v>
      </c>
      <c r="B2234">
        <v>2.40159818175824E-3</v>
      </c>
      <c r="C2234">
        <v>1.43232070249523</v>
      </c>
      <c r="D2234">
        <v>1.10545683952321E-4</v>
      </c>
      <c r="E2234">
        <v>1.9855614408427</v>
      </c>
      <c r="F2234">
        <v>3.5702001996546601E-4</v>
      </c>
      <c r="G2234">
        <v>1.75736743682368</v>
      </c>
      <c r="H2234">
        <v>-1.0231038273080799E-3</v>
      </c>
      <c r="I2234">
        <v>1.9667623211588701</v>
      </c>
      <c r="J2234">
        <v>-2.3181377885080501E-3</v>
      </c>
      <c r="K2234">
        <v>1.44023839613982</v>
      </c>
      <c r="L2234">
        <v>9.1412399482719195E-4</v>
      </c>
      <c r="M2234">
        <v>2.3888528586533</v>
      </c>
      <c r="N2234">
        <v>1.30057254653803E-4</v>
      </c>
      <c r="O2234">
        <v>1.79078577716415</v>
      </c>
      <c r="P2234">
        <v>8.5499999999999997E-4</v>
      </c>
      <c r="Q2234">
        <v>1.7781659999999999</v>
      </c>
    </row>
    <row r="2235" spans="1:17" x14ac:dyDescent="0.3">
      <c r="A2235" s="1">
        <v>39037</v>
      </c>
      <c r="B2235">
        <v>2.2816083299046202E-3</v>
      </c>
      <c r="C2235">
        <v>1.4355924283202799</v>
      </c>
      <c r="D2235">
        <v>2.6999629720068198E-3</v>
      </c>
      <c r="E2235">
        <v>1.99092962690233</v>
      </c>
      <c r="F2235">
        <v>8.5251789987898796E-4</v>
      </c>
      <c r="G2235">
        <v>1.7588662628174601</v>
      </c>
      <c r="H2235">
        <v>2.98753237916549E-3</v>
      </c>
      <c r="I2235">
        <v>1.97264687304329</v>
      </c>
      <c r="J2235">
        <v>-8.0109950516998104E-4</v>
      </c>
      <c r="K2235">
        <v>1.4390850838939599</v>
      </c>
      <c r="L2235">
        <v>6.2850229508550797E-4</v>
      </c>
      <c r="M2235">
        <v>2.3903547300729699</v>
      </c>
      <c r="N2235">
        <v>2.1030952151675198E-3</v>
      </c>
      <c r="O2235">
        <v>1.7945559332725101</v>
      </c>
      <c r="P2235">
        <v>3.271E-3</v>
      </c>
      <c r="Q2235">
        <v>1.783866</v>
      </c>
    </row>
    <row r="2236" spans="1:17" x14ac:dyDescent="0.3">
      <c r="A2236" s="1">
        <v>39038</v>
      </c>
      <c r="B2236">
        <v>1.0281771629614201E-3</v>
      </c>
      <c r="C2236">
        <v>1.4370692307475601</v>
      </c>
      <c r="D2236">
        <v>1.8997719557367499E-3</v>
      </c>
      <c r="E2236">
        <v>1.99471553421498</v>
      </c>
      <c r="F2236">
        <v>2.08982450998913E-3</v>
      </c>
      <c r="G2236">
        <v>1.7625458281269999</v>
      </c>
      <c r="H2236">
        <v>2.6441930710436701E-3</v>
      </c>
      <c r="I2236">
        <v>1.97786983445265</v>
      </c>
      <c r="J2236">
        <v>3.0126677789698401E-3</v>
      </c>
      <c r="K2236">
        <v>1.4434271064089901</v>
      </c>
      <c r="L2236">
        <v>3.4870062339276702E-3</v>
      </c>
      <c r="M2236">
        <v>2.3987044612398298</v>
      </c>
      <c r="N2236">
        <v>2.8148509195448498E-3</v>
      </c>
      <c r="O2236">
        <v>1.79961445684627</v>
      </c>
      <c r="P2236">
        <v>1.5E-3</v>
      </c>
      <c r="Q2236">
        <v>1.7866029999999999</v>
      </c>
    </row>
    <row r="2237" spans="1:17" x14ac:dyDescent="0.3">
      <c r="A2237" s="1">
        <v>39041</v>
      </c>
      <c r="B2237">
        <v>-4.9966177580491899E-4</v>
      </c>
      <c r="C2237">
        <v>1.43635136154461</v>
      </c>
      <c r="D2237">
        <v>5.5469198402420105E-4</v>
      </c>
      <c r="E2237">
        <v>1.9958222938591901</v>
      </c>
      <c r="F2237">
        <v>1.1535029903704699E-4</v>
      </c>
      <c r="G2237">
        <v>1.76274915004174</v>
      </c>
      <c r="H2237">
        <v>-4.3175168768766898E-4</v>
      </c>
      <c r="I2237">
        <v>1.9770160701339601</v>
      </c>
      <c r="J2237">
        <v>-6.5987384616581304E-4</v>
      </c>
      <c r="K2237">
        <v>1.4424749408017701</v>
      </c>
      <c r="L2237">
        <v>5.3632151082660896E-4</v>
      </c>
      <c r="M2237">
        <v>2.3999912830847898</v>
      </c>
      <c r="N2237">
        <v>3.8082178379909197E-4</v>
      </c>
      <c r="O2237">
        <v>1.8002999197451901</v>
      </c>
      <c r="P2237">
        <v>1.361E-3</v>
      </c>
      <c r="Q2237">
        <v>1.7890250000000001</v>
      </c>
    </row>
    <row r="2238" spans="1:17" x14ac:dyDescent="0.3">
      <c r="A2238" s="1">
        <v>39042</v>
      </c>
      <c r="B2238">
        <v>1.6480939092360699E-3</v>
      </c>
      <c r="C2238">
        <v>1.4387205552656901</v>
      </c>
      <c r="D2238">
        <v>-3.5090559414088598E-3</v>
      </c>
      <c r="E2238">
        <v>1.98883111517329</v>
      </c>
      <c r="F2238">
        <v>-1.6483977060225601E-3</v>
      </c>
      <c r="G2238">
        <v>1.75984583195537</v>
      </c>
      <c r="H2238">
        <v>-2.9416430853342001E-3</v>
      </c>
      <c r="I2238">
        <v>1.9712089399214201</v>
      </c>
      <c r="J2238">
        <v>-7.3030499306890595E-4</v>
      </c>
      <c r="K2238">
        <v>1.44142187872517</v>
      </c>
      <c r="L2238">
        <v>-1.57370855779488E-3</v>
      </c>
      <c r="M2238">
        <v>2.39621736656518</v>
      </c>
      <c r="N2238">
        <v>-3.0413485743263102E-3</v>
      </c>
      <c r="O2238">
        <v>1.7948328979245001</v>
      </c>
      <c r="P2238">
        <v>-4.7650000000000001E-3</v>
      </c>
      <c r="Q2238">
        <v>1.780637</v>
      </c>
    </row>
    <row r="2239" spans="1:17" x14ac:dyDescent="0.3">
      <c r="A2239" s="1">
        <v>39043</v>
      </c>
      <c r="B2239">
        <v>2.33536878404926E-3</v>
      </c>
      <c r="C2239">
        <v>1.4420844247484601</v>
      </c>
      <c r="D2239">
        <v>7.1116330197675101E-4</v>
      </c>
      <c r="E2239">
        <v>1.99024600192436</v>
      </c>
      <c r="F2239">
        <v>3.4755549122242899E-4</v>
      </c>
      <c r="G2239">
        <v>1.7604575823404101</v>
      </c>
      <c r="H2239">
        <v>5.3514085299565504E-4</v>
      </c>
      <c r="I2239">
        <v>1.9722640966585201</v>
      </c>
      <c r="J2239">
        <v>-1.6253200751559099E-3</v>
      </c>
      <c r="K2239">
        <v>1.43908100965497</v>
      </c>
      <c r="L2239">
        <v>2.6618385765103398E-4</v>
      </c>
      <c r="M2239">
        <v>2.3968552858457302</v>
      </c>
      <c r="N2239">
        <v>1.1199324079497501E-3</v>
      </c>
      <c r="O2239">
        <v>1.79684411545737</v>
      </c>
      <c r="P2239">
        <v>1.1180000000000001E-3</v>
      </c>
      <c r="Q2239">
        <v>1.7826360000000001</v>
      </c>
    </row>
    <row r="2240" spans="1:17" x14ac:dyDescent="0.3">
      <c r="A2240" s="1">
        <v>39045</v>
      </c>
      <c r="B2240">
        <v>-3.6622353406025399E-3</v>
      </c>
      <c r="C2240">
        <v>1.43681283100434</v>
      </c>
      <c r="D2240">
        <v>-5.1961633004577604E-3</v>
      </c>
      <c r="E2240">
        <v>1.9799311806466</v>
      </c>
      <c r="F2240">
        <v>-5.5524625170504799E-3</v>
      </c>
      <c r="G2240">
        <v>1.7507097947577499</v>
      </c>
      <c r="H2240">
        <v>-4.5108796121271603E-3</v>
      </c>
      <c r="I2240">
        <v>1.9633874864669401</v>
      </c>
      <c r="J2240">
        <v>-4.6464797994940502E-3</v>
      </c>
      <c r="K2240">
        <v>1.4324098594983801</v>
      </c>
      <c r="L2240">
        <v>-5.6857767793125104E-3</v>
      </c>
      <c r="M2240">
        <v>2.3832659712324902</v>
      </c>
      <c r="N2240">
        <v>-5.25241058904043E-3</v>
      </c>
      <c r="O2240">
        <v>1.78743109456418</v>
      </c>
      <c r="P2240">
        <v>-5.2570000000000004E-3</v>
      </c>
      <c r="Q2240">
        <v>1.77328</v>
      </c>
    </row>
    <row r="2241" spans="1:17" x14ac:dyDescent="0.3">
      <c r="A2241" s="1">
        <v>39048</v>
      </c>
      <c r="B2241">
        <v>-1.3647789970175499E-2</v>
      </c>
      <c r="C2241">
        <v>1.4173367165246</v>
      </c>
      <c r="D2241">
        <v>-1.16929206535303E-2</v>
      </c>
      <c r="E2241">
        <v>1.9569148288801199</v>
      </c>
      <c r="F2241">
        <v>-1.04193238793955E-2</v>
      </c>
      <c r="G2241">
        <v>1.7325632837437399</v>
      </c>
      <c r="H2241">
        <v>-1.05757713740839E-2</v>
      </c>
      <c r="I2241">
        <v>1.9427325626826499</v>
      </c>
      <c r="J2241">
        <v>-8.5331405066347201E-3</v>
      </c>
      <c r="K2241">
        <v>1.42023890697987</v>
      </c>
      <c r="L2241">
        <v>-9.1592929284801203E-3</v>
      </c>
      <c r="M2241">
        <v>2.3615366048025899</v>
      </c>
      <c r="N2241">
        <v>-1.09498302540089E-2</v>
      </c>
      <c r="O2241">
        <v>1.76796579285121</v>
      </c>
      <c r="P2241">
        <v>-1.2898E-2</v>
      </c>
      <c r="Q2241">
        <v>1.750634</v>
      </c>
    </row>
    <row r="2242" spans="1:17" x14ac:dyDescent="0.3">
      <c r="A2242" s="1">
        <v>39049</v>
      </c>
      <c r="B2242">
        <v>3.4384721766224902E-3</v>
      </c>
      <c r="C2242">
        <v>1.42221857765122</v>
      </c>
      <c r="D2242">
        <v>3.6180656704140599E-3</v>
      </c>
      <c r="E2242">
        <v>1.96400789910176</v>
      </c>
      <c r="F2242">
        <v>4.7034031095001703E-3</v>
      </c>
      <c r="G2242">
        <v>1.7407314212436</v>
      </c>
      <c r="H2242">
        <v>3.49840130114343E-3</v>
      </c>
      <c r="I2242">
        <v>1.94954092305225</v>
      </c>
      <c r="J2242">
        <v>5.4884433188352299E-3</v>
      </c>
      <c r="K2242">
        <v>1.42805523784355</v>
      </c>
      <c r="L2242">
        <v>4.3198402282554503E-3</v>
      </c>
      <c r="M2242">
        <v>2.37176013173152</v>
      </c>
      <c r="N2242">
        <v>1.3854325054962701E-3</v>
      </c>
      <c r="O2242">
        <v>1.7704168876503701</v>
      </c>
      <c r="P2242">
        <v>4.9439999999999996E-3</v>
      </c>
      <c r="Q2242">
        <v>1.759152</v>
      </c>
    </row>
    <row r="2243" spans="1:17" x14ac:dyDescent="0.3">
      <c r="A2243" s="1">
        <v>39050</v>
      </c>
      <c r="B2243">
        <v>9.1594998198744094E-3</v>
      </c>
      <c r="C2243">
        <v>1.4353052305610201</v>
      </c>
      <c r="D2243">
        <v>7.8518492520167401E-3</v>
      </c>
      <c r="E2243">
        <v>1.9794896938750099</v>
      </c>
      <c r="F2243">
        <v>8.6405854367414808E-3</v>
      </c>
      <c r="G2243">
        <v>1.75583752863234</v>
      </c>
      <c r="H2243">
        <v>7.5238747604229796E-3</v>
      </c>
      <c r="I2243">
        <v>1.9642643439289</v>
      </c>
      <c r="J2243">
        <v>9.7005203386785494E-3</v>
      </c>
      <c r="K2243">
        <v>1.44197552457711</v>
      </c>
      <c r="L2243">
        <v>8.4887460331612395E-3</v>
      </c>
      <c r="M2243">
        <v>2.3919790965573702</v>
      </c>
      <c r="N2243">
        <v>7.8488176946251795E-3</v>
      </c>
      <c r="O2243">
        <v>1.78436724232401</v>
      </c>
      <c r="P2243">
        <v>7.7739999999999997E-3</v>
      </c>
      <c r="Q2243">
        <v>1.772921</v>
      </c>
    </row>
    <row r="2244" spans="1:17" x14ac:dyDescent="0.3">
      <c r="A2244" s="1">
        <v>39051</v>
      </c>
      <c r="B2244">
        <v>8.2141379070167395E-4</v>
      </c>
      <c r="C2244">
        <v>1.43648469441889</v>
      </c>
      <c r="D2244">
        <v>-9.0096144388503803E-4</v>
      </c>
      <c r="E2244">
        <v>1.97770705314812</v>
      </c>
      <c r="F2244">
        <v>-5.2701565704591001E-4</v>
      </c>
      <c r="G2244">
        <v>1.75491241855868</v>
      </c>
      <c r="H2244">
        <v>-1.7813931378672699E-3</v>
      </c>
      <c r="I2244">
        <v>1.9607683317162601</v>
      </c>
      <c r="J2244">
        <v>-1.0947678156088001E-3</v>
      </c>
      <c r="K2244">
        <v>1.44039775998244</v>
      </c>
      <c r="L2244">
        <v>-2.30225299770536E-4</v>
      </c>
      <c r="M2244">
        <v>2.3914284658398102</v>
      </c>
      <c r="N2244">
        <v>-1.4592332963893301E-3</v>
      </c>
      <c r="O2244">
        <v>1.78176533308902</v>
      </c>
      <c r="P2244">
        <v>-5.1900000000000004E-4</v>
      </c>
      <c r="Q2244">
        <v>1.771965</v>
      </c>
    </row>
    <row r="2245" spans="1:17" x14ac:dyDescent="0.3">
      <c r="A2245" s="1">
        <v>39052</v>
      </c>
      <c r="B2245">
        <v>-2.8026958176261001E-3</v>
      </c>
      <c r="C2245">
        <v>1.4324643013748599</v>
      </c>
      <c r="D2245">
        <v>-2.4645559117013999E-3</v>
      </c>
      <c r="E2245">
        <v>1.97283888493916</v>
      </c>
      <c r="F2245">
        <v>-1.90515746385414E-3</v>
      </c>
      <c r="G2245">
        <v>1.75157221688144</v>
      </c>
      <c r="H2245">
        <v>-1.8550314058000299E-3</v>
      </c>
      <c r="I2245">
        <v>1.9571344164369899</v>
      </c>
      <c r="J2245">
        <v>-7.1092771438709004E-4</v>
      </c>
      <c r="K2245">
        <v>1.43937410521051</v>
      </c>
      <c r="L2245">
        <v>-1.1638937312988E-3</v>
      </c>
      <c r="M2245">
        <v>2.38864671638397</v>
      </c>
      <c r="N2245">
        <v>-3.0612628436971598E-3</v>
      </c>
      <c r="O2245">
        <v>1.77631922132155</v>
      </c>
      <c r="P2245">
        <v>-2.9269999999999999E-3</v>
      </c>
      <c r="Q2245">
        <v>1.766834</v>
      </c>
    </row>
    <row r="2246" spans="1:17" x14ac:dyDescent="0.3">
      <c r="A2246" s="1">
        <v>39055</v>
      </c>
      <c r="B2246">
        <v>8.8459495397560997E-3</v>
      </c>
      <c r="C2246">
        <v>1.44519201968319</v>
      </c>
      <c r="D2246">
        <v>2.4899931826735601E-3</v>
      </c>
      <c r="E2246">
        <v>1.97775736125819</v>
      </c>
      <c r="F2246">
        <v>1.5244807711238099E-3</v>
      </c>
      <c r="G2246">
        <v>1.7542444914433599</v>
      </c>
      <c r="H2246">
        <v>2.3269802753642902E-3</v>
      </c>
      <c r="I2246">
        <v>1.9616939325148399</v>
      </c>
      <c r="J2246">
        <v>5.6292327038263397E-3</v>
      </c>
      <c r="K2246">
        <v>1.44749952548067</v>
      </c>
      <c r="L2246">
        <v>2.7624523161436198E-3</v>
      </c>
      <c r="M2246">
        <v>2.3952543614883699</v>
      </c>
      <c r="N2246">
        <v>5.2134888853600401E-3</v>
      </c>
      <c r="O2246">
        <v>1.78560422443815</v>
      </c>
      <c r="P2246">
        <v>3.1099999999999999E-3</v>
      </c>
      <c r="Q2246">
        <v>1.7721180000000001</v>
      </c>
    </row>
    <row r="2247" spans="1:17" x14ac:dyDescent="0.3">
      <c r="A2247" s="1">
        <v>39056</v>
      </c>
      <c r="B2247">
        <v>3.9945196949665298E-3</v>
      </c>
      <c r="C2247">
        <v>1.4509764129137599</v>
      </c>
      <c r="D2247">
        <v>3.6036882866540602E-3</v>
      </c>
      <c r="E2247">
        <v>1.98489743987655</v>
      </c>
      <c r="F2247">
        <v>2.7332944956491101E-3</v>
      </c>
      <c r="G2247">
        <v>1.75904591712179</v>
      </c>
      <c r="H2247">
        <v>5.5877568883935698E-3</v>
      </c>
      <c r="I2247">
        <v>1.9726860834319999</v>
      </c>
      <c r="J2247">
        <v>6.5644376609102703E-3</v>
      </c>
      <c r="K2247">
        <v>1.4570328019455701</v>
      </c>
      <c r="L2247">
        <v>4.0925719983290901E-3</v>
      </c>
      <c r="M2247">
        <v>2.4050771990416799</v>
      </c>
      <c r="N2247">
        <v>3.98975822072083E-3</v>
      </c>
      <c r="O2247">
        <v>1.7927425842673299</v>
      </c>
      <c r="P2247">
        <v>2.879E-3</v>
      </c>
      <c r="Q2247">
        <v>1.7772060000000001</v>
      </c>
    </row>
    <row r="2248" spans="1:17" x14ac:dyDescent="0.3">
      <c r="A2248" s="1">
        <v>39057</v>
      </c>
      <c r="B2248">
        <v>-1.3155652358048499E-3</v>
      </c>
      <c r="C2248">
        <v>1.44906881384759</v>
      </c>
      <c r="D2248">
        <v>-9.9871805292108397E-4</v>
      </c>
      <c r="E2248">
        <v>1.9829160765464999</v>
      </c>
      <c r="F2248">
        <v>-3.5381412037429399E-3</v>
      </c>
      <c r="G2248">
        <v>1.7528331615675199</v>
      </c>
      <c r="H2248">
        <v>1.3272971797486199E-4</v>
      </c>
      <c r="I2248">
        <v>1.9729479348768599</v>
      </c>
      <c r="J2248">
        <v>-2.7699952324083698E-3</v>
      </c>
      <c r="K2248">
        <v>1.45300241268729</v>
      </c>
      <c r="L2248">
        <v>1.1036531056614199E-4</v>
      </c>
      <c r="M2248">
        <v>2.4053426507817499</v>
      </c>
      <c r="N2248">
        <v>5.7901977049882604E-4</v>
      </c>
      <c r="O2248">
        <v>1.7937809182459801</v>
      </c>
      <c r="P2248">
        <v>-1.0579999999999999E-3</v>
      </c>
      <c r="Q2248">
        <v>1.775261</v>
      </c>
    </row>
    <row r="2249" spans="1:17" x14ac:dyDescent="0.3">
      <c r="A2249" s="1">
        <v>39058</v>
      </c>
      <c r="B2249">
        <v>-3.9784501220787001E-3</v>
      </c>
      <c r="C2249">
        <v>1.44331521863305</v>
      </c>
      <c r="D2249">
        <v>-3.8575251744966199E-3</v>
      </c>
      <c r="E2249">
        <v>1.9752816623018701</v>
      </c>
      <c r="F2249">
        <v>-3.5227857948249598E-3</v>
      </c>
      <c r="G2249">
        <v>1.7466691693919001</v>
      </c>
      <c r="H2249">
        <v>-2.51962571337562E-3</v>
      </c>
      <c r="I2249">
        <v>1.9679831019159999</v>
      </c>
      <c r="J2249">
        <v>-2.25033737755059E-3</v>
      </c>
      <c r="K2249">
        <v>1.4497363433056401</v>
      </c>
      <c r="L2249">
        <v>-4.4254931617622797E-3</v>
      </c>
      <c r="M2249">
        <v>2.39472134292651</v>
      </c>
      <c r="N2249">
        <v>-4.8558708194127997E-3</v>
      </c>
      <c r="O2249">
        <v>1.7850916638510801</v>
      </c>
      <c r="P2249">
        <v>-5.1460000000000004E-3</v>
      </c>
      <c r="Q2249">
        <v>1.7662610000000001</v>
      </c>
    </row>
    <row r="2250" spans="1:17" x14ac:dyDescent="0.3">
      <c r="A2250" s="1">
        <v>39059</v>
      </c>
      <c r="B2250">
        <v>1.81030158336739E-3</v>
      </c>
      <c r="C2250">
        <v>1.44593042089683</v>
      </c>
      <c r="D2250">
        <v>2.0820821956867501E-3</v>
      </c>
      <c r="E2250">
        <v>1.9793986455438799</v>
      </c>
      <c r="F2250">
        <v>2.7578814350602701E-3</v>
      </c>
      <c r="G2250">
        <v>1.7514929244822399</v>
      </c>
      <c r="H2250">
        <v>1.22119487558792E-3</v>
      </c>
      <c r="I2250">
        <v>1.9703878608360801</v>
      </c>
      <c r="J2250">
        <v>-1.6187634190398101E-3</v>
      </c>
      <c r="K2250">
        <v>1.44739146156228</v>
      </c>
      <c r="L2250">
        <v>2.5979147823307698E-3</v>
      </c>
      <c r="M2250">
        <v>2.40095071308569</v>
      </c>
      <c r="N2250">
        <v>2.4396896557381102E-3</v>
      </c>
      <c r="O2250">
        <v>1.7894520503500599</v>
      </c>
      <c r="P2250">
        <v>2.062E-3</v>
      </c>
      <c r="Q2250">
        <v>1.7699020000000001</v>
      </c>
    </row>
    <row r="2251" spans="1:17" x14ac:dyDescent="0.3">
      <c r="A2251" s="1">
        <v>39062</v>
      </c>
      <c r="B2251">
        <v>2.2672409790369399E-3</v>
      </c>
      <c r="C2251">
        <v>1.4492124127272199</v>
      </c>
      <c r="D2251">
        <v>2.81609297900874E-3</v>
      </c>
      <c r="E2251">
        <v>1.9849806722363801</v>
      </c>
      <c r="F2251">
        <v>3.3895747870657101E-3</v>
      </c>
      <c r="G2251">
        <v>1.7574398137580101</v>
      </c>
      <c r="H2251">
        <v>8.4624872884581602E-4</v>
      </c>
      <c r="I2251">
        <v>1.9720560047914499</v>
      </c>
      <c r="J2251">
        <v>2.8801839641447499E-3</v>
      </c>
      <c r="K2251">
        <v>1.45156622439623</v>
      </c>
      <c r="L2251">
        <v>1.4314276950659901E-3</v>
      </c>
      <c r="M2251">
        <v>2.40438996136126</v>
      </c>
      <c r="N2251">
        <v>9.1696286972112E-4</v>
      </c>
      <c r="O2251">
        <v>1.7910936639717201</v>
      </c>
      <c r="P2251">
        <v>2.6069999999999999E-3</v>
      </c>
      <c r="Q2251">
        <v>1.774578</v>
      </c>
    </row>
    <row r="2252" spans="1:17" x14ac:dyDescent="0.3">
      <c r="A2252" s="1">
        <v>39063</v>
      </c>
      <c r="B2252">
        <v>-1.0479222212118799E-3</v>
      </c>
      <c r="C2252">
        <v>1.44769454627856</v>
      </c>
      <c r="D2252">
        <v>3.7457801505409402E-4</v>
      </c>
      <c r="E2252">
        <v>1.9857243416289201</v>
      </c>
      <c r="F2252">
        <v>1.09021245413327E-3</v>
      </c>
      <c r="G2252">
        <v>1.7593568413241401</v>
      </c>
      <c r="H2252" s="2">
        <v>-5.8531293694988203E-5</v>
      </c>
      <c r="I2252">
        <v>1.97194058118023</v>
      </c>
      <c r="J2252">
        <v>1.6093184775129699E-3</v>
      </c>
      <c r="K2252">
        <v>1.45390413746125</v>
      </c>
      <c r="L2252">
        <v>1.0838848005056999E-4</v>
      </c>
      <c r="M2252">
        <v>2.4046505836585901</v>
      </c>
      <c r="N2252" s="2">
        <v>-9.6570281208351003E-5</v>
      </c>
      <c r="O2252">
        <v>1.7909207059043599</v>
      </c>
      <c r="P2252">
        <v>1.34E-4</v>
      </c>
      <c r="Q2252">
        <v>1.774848</v>
      </c>
    </row>
    <row r="2253" spans="1:17" x14ac:dyDescent="0.3">
      <c r="A2253" s="1">
        <v>39064</v>
      </c>
      <c r="B2253">
        <v>1.16816768796441E-3</v>
      </c>
      <c r="C2253">
        <v>1.4493866844276899</v>
      </c>
      <c r="D2253">
        <v>3.1032096849595899E-3</v>
      </c>
      <c r="E2253">
        <v>1.991896031709</v>
      </c>
      <c r="F2253">
        <v>4.1002805650715603E-3</v>
      </c>
      <c r="G2253">
        <v>1.76658550764011</v>
      </c>
      <c r="H2253">
        <v>2.1123118726521098E-3</v>
      </c>
      <c r="I2253">
        <v>1.9761103370440201</v>
      </c>
      <c r="J2253">
        <v>2.23386486097685E-3</v>
      </c>
      <c r="K2253">
        <v>1.4571555931293301</v>
      </c>
      <c r="L2253">
        <v>3.1243855809427201E-3</v>
      </c>
      <c r="M2253">
        <v>2.41217538834371</v>
      </c>
      <c r="N2253">
        <v>2.5687113639747102E-3</v>
      </c>
      <c r="O2253">
        <v>1.79552697783233</v>
      </c>
      <c r="P2253">
        <v>3.5019999999999999E-3</v>
      </c>
      <c r="Q2253">
        <v>1.7810360000000001</v>
      </c>
    </row>
    <row r="2254" spans="1:17" x14ac:dyDescent="0.3">
      <c r="A2254" s="1">
        <v>39065</v>
      </c>
      <c r="B2254">
        <v>8.6519224367400602E-3</v>
      </c>
      <c r="C2254">
        <v>1.4619810698617299</v>
      </c>
      <c r="D2254">
        <v>9.3175931840956197E-3</v>
      </c>
      <c r="E2254">
        <v>2.01054244353457</v>
      </c>
      <c r="F2254">
        <v>1.0898988016712701E-2</v>
      </c>
      <c r="G2254">
        <v>1.78594480867614</v>
      </c>
      <c r="H2254">
        <v>7.5550086303744698E-3</v>
      </c>
      <c r="I2254">
        <v>1.99109640635508</v>
      </c>
      <c r="J2254">
        <v>7.5377854993051102E-3</v>
      </c>
      <c r="K2254">
        <v>1.4681808201247799</v>
      </c>
      <c r="L2254">
        <v>1.0514419025258201E-2</v>
      </c>
      <c r="M2254">
        <v>2.43767181631102</v>
      </c>
      <c r="N2254">
        <v>1.0244694228763E-2</v>
      </c>
      <c r="O2254">
        <v>1.81401614894328</v>
      </c>
      <c r="P2254">
        <v>9.1730000000000006E-3</v>
      </c>
      <c r="Q2254">
        <v>1.797404</v>
      </c>
    </row>
    <row r="2255" spans="1:17" x14ac:dyDescent="0.3">
      <c r="A2255" s="1">
        <v>39066</v>
      </c>
      <c r="B2255">
        <v>1.12177451876346E-3</v>
      </c>
      <c r="C2255">
        <v>1.4636220031793299</v>
      </c>
      <c r="D2255">
        <v>3.91262227665357E-3</v>
      </c>
      <c r="E2255">
        <v>2.0184243460859701</v>
      </c>
      <c r="F2255">
        <v>2.9896478116268302E-3</v>
      </c>
      <c r="G2255">
        <v>1.7912921440069001</v>
      </c>
      <c r="H2255">
        <v>3.1413996764524999E-3</v>
      </c>
      <c r="I2255">
        <v>1.99736107071725</v>
      </c>
      <c r="J2255">
        <v>9.8113060505808695E-4</v>
      </c>
      <c r="K2255">
        <v>1.46962200414043</v>
      </c>
      <c r="L2255">
        <v>3.7555451511170701E-3</v>
      </c>
      <c r="M2255">
        <v>2.4468438150281901</v>
      </c>
      <c r="N2255">
        <v>4.9011233887690199E-3</v>
      </c>
      <c r="O2255">
        <v>1.8229286888065801</v>
      </c>
      <c r="P2255">
        <v>3.467E-3</v>
      </c>
      <c r="Q2255">
        <v>1.803666</v>
      </c>
    </row>
    <row r="2256" spans="1:17" x14ac:dyDescent="0.3">
      <c r="A2256" s="1">
        <v>39069</v>
      </c>
      <c r="B2256">
        <v>-3.23556849647171E-3</v>
      </c>
      <c r="C2256">
        <v>1.4588940069376899</v>
      </c>
      <c r="D2256">
        <v>5.5981356083234599E-4</v>
      </c>
      <c r="E2256">
        <v>2.01955460374369</v>
      </c>
      <c r="F2256">
        <v>-7.0655339613614598E-4</v>
      </c>
      <c r="G2256">
        <v>1.7900269474761701</v>
      </c>
      <c r="H2256">
        <v>5.3116999885166897E-4</v>
      </c>
      <c r="I2256">
        <v>1.9984222908140801</v>
      </c>
      <c r="J2256">
        <v>-3.0616171744092101E-3</v>
      </c>
      <c r="K2256">
        <v>1.4651294648995501</v>
      </c>
      <c r="L2256">
        <v>1.0098963535506999E-3</v>
      </c>
      <c r="M2256">
        <v>2.4493161218514001</v>
      </c>
      <c r="N2256">
        <v>2.2914372211123302E-3</v>
      </c>
      <c r="O2256">
        <v>1.82711060492485</v>
      </c>
      <c r="P2256">
        <v>-6.7400000000000001E-4</v>
      </c>
      <c r="Q2256">
        <v>1.802451</v>
      </c>
    </row>
    <row r="2257" spans="1:17" x14ac:dyDescent="0.3">
      <c r="A2257" s="1">
        <v>39070</v>
      </c>
      <c r="B2257">
        <v>2.1559249845943501E-3</v>
      </c>
      <c r="C2257">
        <v>1.46204266589379</v>
      </c>
      <c r="D2257">
        <v>1.93503375395271E-3</v>
      </c>
      <c r="E2257">
        <v>2.0234662934751499</v>
      </c>
      <c r="F2257">
        <v>3.5824590980027202E-3</v>
      </c>
      <c r="G2257">
        <v>1.7964511461436199</v>
      </c>
      <c r="H2257">
        <v>2.2608797773961001E-3</v>
      </c>
      <c r="I2257">
        <v>2.0029455947545101</v>
      </c>
      <c r="J2257">
        <v>4.5700557047821102E-3</v>
      </c>
      <c r="K2257">
        <v>1.47184051141682</v>
      </c>
      <c r="L2257">
        <v>8.2598005023997204E-4</v>
      </c>
      <c r="M2257">
        <v>2.45134004384931</v>
      </c>
      <c r="N2257">
        <v>-7.3094261348095305E-4</v>
      </c>
      <c r="O2257">
        <v>1.8257755798969399</v>
      </c>
      <c r="P2257">
        <v>1.593E-3</v>
      </c>
      <c r="Q2257">
        <v>1.805409</v>
      </c>
    </row>
    <row r="2258" spans="1:17" x14ac:dyDescent="0.3">
      <c r="A2258" s="1">
        <v>39071</v>
      </c>
      <c r="B2258">
        <v>-1.4180155098075999E-3</v>
      </c>
      <c r="C2258">
        <v>1.4599709359373101</v>
      </c>
      <c r="D2258">
        <v>-3.3561937408954599E-3</v>
      </c>
      <c r="E2258">
        <v>2.0166865320265002</v>
      </c>
      <c r="F2258">
        <v>-3.3207740675778798E-3</v>
      </c>
      <c r="G2258">
        <v>1.7904954320274</v>
      </c>
      <c r="H2258">
        <v>-2.9702841537549199E-3</v>
      </c>
      <c r="I2258">
        <v>1.9970051040338399</v>
      </c>
      <c r="J2258">
        <v>-3.23787029074314E-3</v>
      </c>
      <c r="K2258">
        <v>1.4670825896756801</v>
      </c>
      <c r="L2258">
        <v>-3.8888017740862698E-3</v>
      </c>
      <c r="M2258">
        <v>2.4418257798713898</v>
      </c>
      <c r="N2258">
        <v>-3.6836830168730001E-3</v>
      </c>
      <c r="O2258">
        <v>1.8190623736538201</v>
      </c>
      <c r="P2258">
        <v>-3.8400000000000001E-3</v>
      </c>
      <c r="Q2258">
        <v>1.7985770000000001</v>
      </c>
    </row>
    <row r="2259" spans="1:17" x14ac:dyDescent="0.3">
      <c r="A2259" s="1">
        <v>39072</v>
      </c>
      <c r="B2259">
        <v>-3.6807171642770299E-3</v>
      </c>
      <c r="C2259">
        <v>1.4546070733402801</v>
      </c>
      <c r="D2259">
        <v>-3.10109839039887E-3</v>
      </c>
      <c r="E2259">
        <v>2.0104422756988698</v>
      </c>
      <c r="F2259">
        <v>-3.2571604182266602E-3</v>
      </c>
      <c r="G2259">
        <v>1.7846729886408199</v>
      </c>
      <c r="H2259">
        <v>-3.06155581373724E-3</v>
      </c>
      <c r="I2259">
        <v>1.99090051099194</v>
      </c>
      <c r="J2259">
        <v>-2.1072842726934998E-3</v>
      </c>
      <c r="K2259">
        <v>1.4639942847187899</v>
      </c>
      <c r="L2259">
        <v>-3.54663190878144E-3</v>
      </c>
      <c r="M2259">
        <v>2.4331808618775601</v>
      </c>
      <c r="N2259">
        <v>-3.83804229663666E-3</v>
      </c>
      <c r="O2259">
        <v>1.81209411611097</v>
      </c>
      <c r="P2259">
        <v>-3.2439999999999999E-3</v>
      </c>
      <c r="Q2259">
        <v>1.792772</v>
      </c>
    </row>
    <row r="2260" spans="1:17" x14ac:dyDescent="0.3">
      <c r="A2260" s="1">
        <v>39073</v>
      </c>
      <c r="B2260">
        <v>-5.3304325532686804E-3</v>
      </c>
      <c r="C2260">
        <v>1.4468740170221599</v>
      </c>
      <c r="D2260">
        <v>-6.33295034364995E-3</v>
      </c>
      <c r="E2260">
        <v>1.9977504752873401</v>
      </c>
      <c r="F2260">
        <v>-6.4604497699494601E-3</v>
      </c>
      <c r="G2260">
        <v>1.7731803621825799</v>
      </c>
      <c r="H2260">
        <v>-5.3141425882195998E-3</v>
      </c>
      <c r="I2260">
        <v>1.9803486436934199</v>
      </c>
      <c r="J2260">
        <v>-5.86506847666183E-3</v>
      </c>
      <c r="K2260">
        <v>1.4554329888244799</v>
      </c>
      <c r="L2260">
        <v>-5.8238070202725799E-3</v>
      </c>
      <c r="M2260">
        <v>2.4190516688739101</v>
      </c>
      <c r="N2260">
        <v>-5.9031939532809699E-3</v>
      </c>
      <c r="O2260">
        <v>1.8014284847001001</v>
      </c>
      <c r="P2260">
        <v>-6.9059999999999998E-3</v>
      </c>
      <c r="Q2260">
        <v>1.7804279999999999</v>
      </c>
    </row>
    <row r="2261" spans="1:17" x14ac:dyDescent="0.3">
      <c r="A2261" s="1">
        <v>39077</v>
      </c>
      <c r="B2261">
        <v>4.3428306262871001E-3</v>
      </c>
      <c r="C2261">
        <v>1.45317120973918</v>
      </c>
      <c r="D2261">
        <v>5.0355408423201501E-3</v>
      </c>
      <c r="E2261">
        <v>2.0078356001169801</v>
      </c>
      <c r="F2261">
        <v>6.0351900182697401E-3</v>
      </c>
      <c r="G2261">
        <v>1.78391420040133</v>
      </c>
      <c r="H2261">
        <v>4.0967619052423602E-3</v>
      </c>
      <c r="I2261">
        <v>1.98847830184259</v>
      </c>
      <c r="J2261">
        <v>4.2250363251661498E-3</v>
      </c>
      <c r="K2261">
        <v>1.46159525480306</v>
      </c>
      <c r="L2261">
        <v>4.6779816369120599E-3</v>
      </c>
      <c r="M2261">
        <v>2.43039445815463</v>
      </c>
      <c r="N2261">
        <v>4.4323698275369004E-3</v>
      </c>
      <c r="O2261">
        <v>1.8094308034792499</v>
      </c>
      <c r="P2261">
        <v>5.2300000000000003E-3</v>
      </c>
      <c r="Q2261">
        <v>1.7897670000000001</v>
      </c>
    </row>
    <row r="2262" spans="1:17" x14ac:dyDescent="0.3">
      <c r="A2262" s="1">
        <v>39078</v>
      </c>
      <c r="B2262">
        <v>6.9907810992623299E-3</v>
      </c>
      <c r="C2262">
        <v>1.46336560343611</v>
      </c>
      <c r="D2262">
        <v>6.9279786776318304E-3</v>
      </c>
      <c r="E2262">
        <v>2.0217941387412699</v>
      </c>
      <c r="F2262">
        <v>7.5439105942329901E-3</v>
      </c>
      <c r="G2262">
        <v>1.79742277932774</v>
      </c>
      <c r="H2262">
        <v>5.5147698111496796E-3</v>
      </c>
      <c r="I2262">
        <v>1.9994745950958701</v>
      </c>
      <c r="J2262">
        <v>6.2070238350635199E-3</v>
      </c>
      <c r="K2262">
        <v>1.4706956252774701</v>
      </c>
      <c r="L2262">
        <v>6.6036701397281499E-3</v>
      </c>
      <c r="M2262">
        <v>2.4464970911866302</v>
      </c>
      <c r="N2262">
        <v>6.6531645359412996E-3</v>
      </c>
      <c r="O2262">
        <v>1.82150938015578</v>
      </c>
      <c r="P2262">
        <v>6.9280000000000001E-3</v>
      </c>
      <c r="Q2262">
        <v>1.8022089999999999</v>
      </c>
    </row>
    <row r="2263" spans="1:17" x14ac:dyDescent="0.3">
      <c r="A2263" s="1">
        <v>39079</v>
      </c>
      <c r="B2263">
        <v>-1.47987654266499E-3</v>
      </c>
      <c r="C2263">
        <v>1.46120160462671</v>
      </c>
      <c r="D2263">
        <v>-6.3769429563092605E-4</v>
      </c>
      <c r="E2263">
        <v>2.02050526315004</v>
      </c>
      <c r="F2263">
        <v>-7.8596223572488695E-4</v>
      </c>
      <c r="G2263">
        <v>1.7960106279230901</v>
      </c>
      <c r="H2263">
        <v>-2.07889131096611E-4</v>
      </c>
      <c r="I2263">
        <v>1.9990589692631899</v>
      </c>
      <c r="J2263">
        <v>8.9332154241116804E-4</v>
      </c>
      <c r="K2263">
        <v>1.4720100163613901</v>
      </c>
      <c r="L2263">
        <v>-5.4244873534213805E-4</v>
      </c>
      <c r="M2263">
        <v>2.44517035181007</v>
      </c>
      <c r="N2263">
        <v>-8.6892047075209705E-4</v>
      </c>
      <c r="O2263">
        <v>1.81992732080911</v>
      </c>
      <c r="P2263">
        <v>-7.8999999999999996E-5</v>
      </c>
      <c r="Q2263">
        <v>1.8020510000000001</v>
      </c>
    </row>
    <row r="2264" spans="1:17" x14ac:dyDescent="0.3">
      <c r="A2264" s="1">
        <v>39080</v>
      </c>
      <c r="B2264">
        <v>-4.5233026296158203E-3</v>
      </c>
      <c r="C2264">
        <v>1.4546070733402801</v>
      </c>
      <c r="D2264">
        <v>-4.7664561542883604E-3</v>
      </c>
      <c r="E2264">
        <v>2.0108975290153999</v>
      </c>
      <c r="F2264">
        <v>-5.2757312858653501E-3</v>
      </c>
      <c r="G2264">
        <v>1.7865603090545501</v>
      </c>
      <c r="H2264">
        <v>-5.2293581319955203E-3</v>
      </c>
      <c r="I2264">
        <v>1.98863245972259</v>
      </c>
      <c r="J2264">
        <v>-7.4180025820873201E-3</v>
      </c>
      <c r="K2264">
        <v>1.46113104227428</v>
      </c>
      <c r="L2264">
        <v>-3.7917766838869399E-3</v>
      </c>
      <c r="M2264">
        <v>2.4359163674904201</v>
      </c>
      <c r="N2264">
        <v>-3.1090622310021498E-3</v>
      </c>
      <c r="O2264">
        <v>1.8142778403567399</v>
      </c>
      <c r="P2264">
        <v>-4.4889999999999999E-3</v>
      </c>
      <c r="Q2264">
        <v>1.7939000000000001</v>
      </c>
    </row>
    <row r="2265" spans="1:17" x14ac:dyDescent="0.3">
      <c r="A2265" s="1">
        <v>39085</v>
      </c>
      <c r="B2265">
        <v>-1.19938864252535E-3</v>
      </c>
      <c r="C2265">
        <v>1.4528634799692399</v>
      </c>
      <c r="D2265">
        <v>2.4310118636288601E-3</v>
      </c>
      <c r="E2265">
        <v>2.0157919916028302</v>
      </c>
      <c r="F2265" s="2">
        <v>-5.2766551755384602E-5</v>
      </c>
      <c r="G2265">
        <v>1.78646604091467</v>
      </c>
      <c r="H2265">
        <v>1.31652628692405E-3</v>
      </c>
      <c r="I2265">
        <v>1.99125227077751</v>
      </c>
      <c r="J2265">
        <v>-5.3616128791384504E-3</v>
      </c>
      <c r="K2265">
        <v>1.4533179872648401</v>
      </c>
      <c r="L2265" s="2">
        <v>-1.38228222957493E-5</v>
      </c>
      <c r="M2265">
        <v>2.4358826964840601</v>
      </c>
      <c r="N2265">
        <v>4.1238071582914201E-3</v>
      </c>
      <c r="O2265">
        <v>1.82177502013915</v>
      </c>
      <c r="P2265">
        <v>-6.8199999999999999E-4</v>
      </c>
      <c r="Q2265">
        <v>1.7927839999999999</v>
      </c>
    </row>
    <row r="2266" spans="1:17" x14ac:dyDescent="0.3">
      <c r="A2266" s="1">
        <v>39086</v>
      </c>
      <c r="B2266">
        <v>1.2275324972152899E-3</v>
      </c>
      <c r="C2266">
        <v>1.45464801216647</v>
      </c>
      <c r="D2266">
        <v>4.0776313169520696E-3</v>
      </c>
      <c r="E2266">
        <v>2.0240284293221298</v>
      </c>
      <c r="F2266">
        <v>1.4982983965971201E-3</v>
      </c>
      <c r="G2266">
        <v>1.7891447063382899</v>
      </c>
      <c r="H2266">
        <v>7.9973012536703404E-4</v>
      </c>
      <c r="I2266">
        <v>1.99284537214632</v>
      </c>
      <c r="J2266">
        <v>-1.4791619918407401E-3</v>
      </c>
      <c r="K2266">
        <v>1.4511698836243001</v>
      </c>
      <c r="L2266">
        <v>5.1617629238594701E-3</v>
      </c>
      <c r="M2266">
        <v>2.4484886519612501</v>
      </c>
      <c r="N2266">
        <v>8.6874187070477595E-3</v>
      </c>
      <c r="O2266">
        <v>1.83767048785014</v>
      </c>
      <c r="P2266">
        <v>5.0619999999999997E-3</v>
      </c>
      <c r="Q2266">
        <v>1.801936</v>
      </c>
    </row>
    <row r="2267" spans="1:17" x14ac:dyDescent="0.3">
      <c r="A2267" s="1">
        <v>39087</v>
      </c>
      <c r="B2267">
        <v>-6.1031678324701202E-3</v>
      </c>
      <c r="C2267">
        <v>1.4457970880225399</v>
      </c>
      <c r="D2267">
        <v>-5.2210626311991202E-3</v>
      </c>
      <c r="E2267">
        <v>2.0134883891731898</v>
      </c>
      <c r="F2267">
        <v>-4.2096848204236804E-3</v>
      </c>
      <c r="G2267">
        <v>1.78162880192023</v>
      </c>
      <c r="H2267">
        <v>-5.9860776471233404E-3</v>
      </c>
      <c r="I2267">
        <v>1.98095167881151</v>
      </c>
      <c r="J2267">
        <v>-5.57732807401697E-3</v>
      </c>
      <c r="K2267">
        <v>1.44309876166183</v>
      </c>
      <c r="L2267">
        <v>-2.58332168999991E-3</v>
      </c>
      <c r="M2267">
        <v>2.44217158114505</v>
      </c>
      <c r="N2267">
        <v>-2.6169981893312899E-3</v>
      </c>
      <c r="O2267">
        <v>1.8328675948331401</v>
      </c>
      <c r="P2267">
        <v>-4.0400000000000002E-3</v>
      </c>
      <c r="Q2267">
        <v>1.794672</v>
      </c>
    </row>
    <row r="2268" spans="1:17" x14ac:dyDescent="0.3">
      <c r="A2268" s="1">
        <v>39090</v>
      </c>
      <c r="B2268">
        <v>2.2178570774974201E-3</v>
      </c>
      <c r="C2268">
        <v>1.44900721781552</v>
      </c>
      <c r="D2268">
        <v>1.73838079092125E-3</v>
      </c>
      <c r="E2268">
        <v>2.0169916428238701</v>
      </c>
      <c r="F2268">
        <v>1.2887538149403801E-3</v>
      </c>
      <c r="G2268">
        <v>1.7839263630128299</v>
      </c>
      <c r="H2268">
        <v>1.44145462783507E-3</v>
      </c>
      <c r="I2268">
        <v>1.98380918976787</v>
      </c>
      <c r="J2268">
        <v>2.6062339893278301E-3</v>
      </c>
      <c r="K2268">
        <v>1.4468647200571401</v>
      </c>
      <c r="L2268">
        <v>-3.4714480813440198E-4</v>
      </c>
      <c r="M2268">
        <v>2.4413239410955199</v>
      </c>
      <c r="N2268">
        <v>5.7837916642064296E-4</v>
      </c>
      <c r="O2268">
        <v>1.8339279938916</v>
      </c>
      <c r="P2268">
        <v>1.964E-3</v>
      </c>
      <c r="Q2268">
        <v>1.7981640000000001</v>
      </c>
    </row>
    <row r="2269" spans="1:17" x14ac:dyDescent="0.3">
      <c r="A2269" s="1">
        <v>39091</v>
      </c>
      <c r="B2269">
        <v>-5.1680949936464601E-4</v>
      </c>
      <c r="C2269">
        <v>1.44825855059654</v>
      </c>
      <c r="D2269">
        <v>-3.8064263741561198E-4</v>
      </c>
      <c r="E2269">
        <v>2.01622403590653</v>
      </c>
      <c r="F2269">
        <v>-1.342299091555E-3</v>
      </c>
      <c r="G2269">
        <v>1.7815334066672099</v>
      </c>
      <c r="H2269">
        <v>-4.0301676099583001E-4</v>
      </c>
      <c r="I2269">
        <v>1.98300984249977</v>
      </c>
      <c r="J2269">
        <v>-2.3319899739832201E-3</v>
      </c>
      <c r="K2269">
        <v>1.4434945771333001</v>
      </c>
      <c r="L2269">
        <v>-1.4146057198026699E-3</v>
      </c>
      <c r="M2269">
        <v>2.4378728718112201</v>
      </c>
      <c r="N2269">
        <v>-1.13150830019047E-3</v>
      </c>
      <c r="O2269">
        <v>1.83185406270101</v>
      </c>
      <c r="P2269">
        <v>-6.2799999999999998E-4</v>
      </c>
      <c r="Q2269">
        <v>1.7970459999999999</v>
      </c>
    </row>
    <row r="2270" spans="1:17" x14ac:dyDescent="0.3">
      <c r="A2270" s="1">
        <v>39092</v>
      </c>
      <c r="B2270">
        <v>1.938471807337E-3</v>
      </c>
      <c r="C2270">
        <v>1.45106868176666</v>
      </c>
      <c r="D2270">
        <v>-3.0390671900915202E-4</v>
      </c>
      <c r="E2270">
        <v>2.0156113849740702</v>
      </c>
      <c r="F2270">
        <v>-2.00218438495669E-3</v>
      </c>
      <c r="G2270">
        <v>1.7779700167713</v>
      </c>
      <c r="H2270">
        <v>-1.69097160408808E-3</v>
      </c>
      <c r="I2270">
        <v>1.9796594626624</v>
      </c>
      <c r="J2270">
        <v>-1.4220017689228601E-3</v>
      </c>
      <c r="K2270">
        <v>1.4414433840369301</v>
      </c>
      <c r="L2270">
        <v>-1.6988139561891101E-3</v>
      </c>
      <c r="M2270">
        <v>2.4337348951745801</v>
      </c>
      <c r="N2270">
        <v>1.2421238845557001E-3</v>
      </c>
      <c r="O2270">
        <v>1.83413086612854</v>
      </c>
      <c r="P2270">
        <v>-1.0009999999999999E-3</v>
      </c>
      <c r="Q2270">
        <v>1.795261</v>
      </c>
    </row>
    <row r="2271" spans="1:17" x14ac:dyDescent="0.3">
      <c r="A2271" s="1">
        <v>39093</v>
      </c>
      <c r="B2271">
        <v>6.3198616292233197E-3</v>
      </c>
      <c r="C2271">
        <v>1.4602682745067199</v>
      </c>
      <c r="D2271">
        <v>6.4682110617891898E-3</v>
      </c>
      <c r="E2271">
        <v>2.0286910402140599</v>
      </c>
      <c r="F2271">
        <v>6.4546127002292099E-3</v>
      </c>
      <c r="G2271">
        <v>1.78948324135299</v>
      </c>
      <c r="H2271">
        <v>4.6866203113652902E-3</v>
      </c>
      <c r="I2271">
        <v>1.9889591499395001</v>
      </c>
      <c r="J2271">
        <v>2.5537316723955898E-3</v>
      </c>
      <c r="K2271">
        <v>1.4451291478835799</v>
      </c>
      <c r="L2271">
        <v>5.8109943173741399E-3</v>
      </c>
      <c r="M2271">
        <v>2.4479184852890201</v>
      </c>
      <c r="N2271">
        <v>8.5918370365178701E-3</v>
      </c>
      <c r="O2271">
        <v>1.8499573113948</v>
      </c>
      <c r="P2271">
        <v>7.4980000000000003E-3</v>
      </c>
      <c r="Q2271">
        <v>1.8087819999999999</v>
      </c>
    </row>
    <row r="2272" spans="1:17" x14ac:dyDescent="0.3">
      <c r="A2272" s="1">
        <v>39094</v>
      </c>
      <c r="B2272">
        <v>4.8414270930580601E-3</v>
      </c>
      <c r="C2272">
        <v>1.4673551984641</v>
      </c>
      <c r="D2272">
        <v>6.0193052113656099E-3</v>
      </c>
      <c r="E2272">
        <v>2.0409391764185001</v>
      </c>
      <c r="F2272">
        <v>7.4324052938999803E-3</v>
      </c>
      <c r="G2272">
        <v>1.8028329548561799</v>
      </c>
      <c r="H2272">
        <v>5.62074185030359E-3</v>
      </c>
      <c r="I2272">
        <v>2.0001700531533002</v>
      </c>
      <c r="J2272">
        <v>5.2422224706401201E-3</v>
      </c>
      <c r="K2272">
        <v>1.4527247278411199</v>
      </c>
      <c r="L2272">
        <v>7.9035501771775995E-3</v>
      </c>
      <c r="M2272">
        <v>2.4673423896573499</v>
      </c>
      <c r="N2272">
        <v>7.9640080123920595E-3</v>
      </c>
      <c r="O2272">
        <v>1.8647492094609099</v>
      </c>
      <c r="P2272">
        <v>8.9669999999999993E-3</v>
      </c>
      <c r="Q2272">
        <v>1.825021</v>
      </c>
    </row>
    <row r="2273" spans="1:17" x14ac:dyDescent="0.3">
      <c r="A2273" s="1">
        <v>39098</v>
      </c>
      <c r="B2273">
        <v>8.1746087232557505E-4</v>
      </c>
      <c r="C2273">
        <v>1.46855519433266</v>
      </c>
      <c r="D2273">
        <v>5.7553379942435401E-4</v>
      </c>
      <c r="E2273">
        <v>2.0421141439814399</v>
      </c>
      <c r="F2273">
        <v>-4.7460677969653702E-4</v>
      </c>
      <c r="G2273">
        <v>1.8019775211265201</v>
      </c>
      <c r="H2273">
        <v>1.59795774960318E-3</v>
      </c>
      <c r="I2273">
        <v>2.00336879543711</v>
      </c>
      <c r="J2273">
        <v>5.2679322697176995E-4</v>
      </c>
      <c r="K2273">
        <v>1.45349021499742</v>
      </c>
      <c r="L2273">
        <v>1.7090973243064701E-3</v>
      </c>
      <c r="M2273">
        <v>2.4715629235579</v>
      </c>
      <c r="N2273">
        <v>-1.5325040335422201E-3</v>
      </c>
      <c r="O2273">
        <v>1.8618936624034299</v>
      </c>
      <c r="P2273">
        <v>-2.696E-3</v>
      </c>
      <c r="Q2273">
        <v>1.820146</v>
      </c>
    </row>
    <row r="2274" spans="1:17" x14ac:dyDescent="0.3">
      <c r="A2274" s="1">
        <v>39099</v>
      </c>
      <c r="B2274">
        <v>-8.9433741840016004E-4</v>
      </c>
      <c r="C2274">
        <v>1.46724239760051</v>
      </c>
      <c r="D2274">
        <v>-4.8868155407721398E-3</v>
      </c>
      <c r="E2274">
        <v>2.03215905300467</v>
      </c>
      <c r="F2274">
        <v>-2.7097643866948202E-3</v>
      </c>
      <c r="G2274">
        <v>1.79710119644347</v>
      </c>
      <c r="H2274">
        <v>2.5249843156941202E-4</v>
      </c>
      <c r="I2274">
        <v>2.0038747067840399</v>
      </c>
      <c r="J2274">
        <v>2.6798179952217602E-3</v>
      </c>
      <c r="K2274">
        <v>1.4573905279617301</v>
      </c>
      <c r="L2274">
        <v>-4.1682025532218904E-3</v>
      </c>
      <c r="M2274">
        <v>2.4612823892286202</v>
      </c>
      <c r="N2274">
        <v>-9.7333649224788602E-3</v>
      </c>
      <c r="O2274">
        <v>1.8438590828925701</v>
      </c>
      <c r="P2274">
        <v>-6.4070000000000004E-3</v>
      </c>
      <c r="Q2274">
        <v>1.80854</v>
      </c>
    </row>
    <row r="2275" spans="1:17" x14ac:dyDescent="0.3">
      <c r="A2275" s="1">
        <v>39100</v>
      </c>
      <c r="B2275">
        <v>-2.97516137575778E-3</v>
      </c>
      <c r="C2275">
        <v>1.4628836019656899</v>
      </c>
      <c r="D2275">
        <v>-1.43083162645795E-3</v>
      </c>
      <c r="E2275">
        <v>2.0292534547682801</v>
      </c>
      <c r="F2275">
        <v>-1.6954012706705301E-3</v>
      </c>
      <c r="G2275">
        <v>1.79405697011328</v>
      </c>
      <c r="H2275">
        <v>9.44518056836281E-4</v>
      </c>
      <c r="I2275">
        <v>2.0057682967524202</v>
      </c>
      <c r="J2275">
        <v>6.1138395822109E-4</v>
      </c>
      <c r="K2275">
        <v>1.45828182558616</v>
      </c>
      <c r="L2275">
        <v>-2.4624203232471299E-3</v>
      </c>
      <c r="M2275">
        <v>2.4552291333409602</v>
      </c>
      <c r="N2275">
        <v>-5.0137236564852103E-3</v>
      </c>
      <c r="O2275">
        <v>1.83463761924165</v>
      </c>
      <c r="P2275">
        <v>-2.2720000000000001E-3</v>
      </c>
      <c r="Q2275">
        <v>1.8044359999999999</v>
      </c>
    </row>
    <row r="2276" spans="1:17" x14ac:dyDescent="0.3">
      <c r="A2276" s="1">
        <v>39101</v>
      </c>
      <c r="B2276">
        <v>2.8912815542454702E-3</v>
      </c>
      <c r="C2276">
        <v>1.46711933073157</v>
      </c>
      <c r="D2276">
        <v>1.2466853485347199E-3</v>
      </c>
      <c r="E2276">
        <v>2.0317848729319001</v>
      </c>
      <c r="F2276">
        <v>2.7874765535341201E-3</v>
      </c>
      <c r="G2276">
        <v>1.7990648382681</v>
      </c>
      <c r="H2276">
        <v>1.6971359613272899E-3</v>
      </c>
      <c r="I2276">
        <v>2.0091752484713199</v>
      </c>
      <c r="J2276">
        <v>5.8231156126194198E-3</v>
      </c>
      <c r="K2276">
        <v>1.46679834151547</v>
      </c>
      <c r="L2276">
        <v>2.9665001360132601E-3</v>
      </c>
      <c r="M2276">
        <v>2.4625233847486698</v>
      </c>
      <c r="N2276">
        <v>4.5309869253042203E-3</v>
      </c>
      <c r="O2276">
        <v>1.84296919919319</v>
      </c>
      <c r="P2276">
        <v>3.6389999999999999E-3</v>
      </c>
      <c r="Q2276">
        <v>1.8110189999999999</v>
      </c>
    </row>
    <row r="2277" spans="1:17" x14ac:dyDescent="0.3">
      <c r="A2277" s="1">
        <v>39104</v>
      </c>
      <c r="B2277">
        <v>-5.29188636678345E-3</v>
      </c>
      <c r="C2277">
        <v>1.45937600840811</v>
      </c>
      <c r="D2277">
        <v>-4.3837560168953496E-3</v>
      </c>
      <c r="E2277">
        <v>2.0228975180005602</v>
      </c>
      <c r="F2277">
        <v>-4.91806681030165E-3</v>
      </c>
      <c r="G2277">
        <v>1.79023863890672</v>
      </c>
      <c r="H2277">
        <v>-4.9288955788317204E-3</v>
      </c>
      <c r="I2277">
        <v>1.99929659888749</v>
      </c>
      <c r="J2277">
        <v>-3.0039088586475199E-3</v>
      </c>
      <c r="K2277">
        <v>1.4623988241663499</v>
      </c>
      <c r="L2277">
        <v>-6.4109205389307599E-3</v>
      </c>
      <c r="M2277">
        <v>2.44678683977099</v>
      </c>
      <c r="N2277">
        <v>-7.2079446215823897E-3</v>
      </c>
      <c r="O2277">
        <v>1.82973293968574</v>
      </c>
      <c r="P2277">
        <v>-4.9150000000000001E-3</v>
      </c>
      <c r="Q2277">
        <v>1.8021659999999999</v>
      </c>
    </row>
    <row r="2278" spans="1:17" x14ac:dyDescent="0.3">
      <c r="A2278" s="1">
        <v>39105</v>
      </c>
      <c r="B2278">
        <v>3.5357071117870301E-3</v>
      </c>
      <c r="C2278">
        <v>1.4645450672939799</v>
      </c>
      <c r="D2278">
        <v>-1.68712091333576E-3</v>
      </c>
      <c r="E2278">
        <v>2.0194875226384998</v>
      </c>
      <c r="F2278">
        <v>-4.7776830632354303E-4</v>
      </c>
      <c r="G2278">
        <v>1.7893835239139799</v>
      </c>
      <c r="H2278">
        <v>-1.24563769170649E-4</v>
      </c>
      <c r="I2278">
        <v>1.99904757447748</v>
      </c>
      <c r="J2278">
        <v>2.8314864508478402E-3</v>
      </c>
      <c r="K2278">
        <v>1.4665454544159999</v>
      </c>
      <c r="L2278">
        <v>-2.6870894678347301E-4</v>
      </c>
      <c r="M2278">
        <v>2.44612945458287</v>
      </c>
      <c r="N2278">
        <v>-4.2616609193824101E-3</v>
      </c>
      <c r="O2278">
        <v>1.8219518303251601</v>
      </c>
      <c r="P2278">
        <v>-7.7800000000000005E-4</v>
      </c>
      <c r="Q2278">
        <v>1.8007219999999999</v>
      </c>
    </row>
    <row r="2279" spans="1:17" x14ac:dyDescent="0.3">
      <c r="A2279" s="1">
        <v>39106</v>
      </c>
      <c r="B2279">
        <v>8.4655364283980697E-3</v>
      </c>
      <c r="C2279">
        <v>1.4769958538483901</v>
      </c>
      <c r="D2279">
        <v>1.18460162900728E-2</v>
      </c>
      <c r="E2279">
        <v>2.0435526613244401</v>
      </c>
      <c r="F2279">
        <v>1.0196567791551901E-2</v>
      </c>
      <c r="G2279">
        <v>1.8077224323913299</v>
      </c>
      <c r="H2279">
        <v>8.5885295731358904E-3</v>
      </c>
      <c r="I2279">
        <v>2.0162903929272602</v>
      </c>
      <c r="J2279">
        <v>7.9364178238492695E-3</v>
      </c>
      <c r="K2279">
        <v>1.47823088077744</v>
      </c>
      <c r="L2279">
        <v>1.24081497248037E-2</v>
      </c>
      <c r="M2279">
        <v>2.4766704820766101</v>
      </c>
      <c r="N2279">
        <v>1.51476242807093E-2</v>
      </c>
      <c r="O2279">
        <v>1.84976015542116</v>
      </c>
      <c r="P2279">
        <v>1.5278999999999999E-2</v>
      </c>
      <c r="Q2279">
        <v>1.8285020000000001</v>
      </c>
    </row>
    <row r="2280" spans="1:17" x14ac:dyDescent="0.3">
      <c r="A2280" s="1">
        <v>39107</v>
      </c>
      <c r="B2280">
        <v>-1.1333787730707E-2</v>
      </c>
      <c r="C2280">
        <v>1.46035040254947</v>
      </c>
      <c r="D2280">
        <v>-1.2024672822981201E-2</v>
      </c>
      <c r="E2280">
        <v>2.01912676022669</v>
      </c>
      <c r="F2280">
        <v>-1.3186238441245101E-2</v>
      </c>
      <c r="G2280">
        <v>1.7840418454199101</v>
      </c>
      <c r="H2280">
        <v>-1.11431435498995E-2</v>
      </c>
      <c r="I2280">
        <v>1.99394729699729</v>
      </c>
      <c r="J2280">
        <v>-9.9456206628054308E-3</v>
      </c>
      <c r="K2280">
        <v>1.46360182528978</v>
      </c>
      <c r="L2280">
        <v>-1.3525810674809799E-2</v>
      </c>
      <c r="M2280">
        <v>2.4433970384546599</v>
      </c>
      <c r="N2280">
        <v>-1.5431388396394999E-2</v>
      </c>
      <c r="O2280">
        <v>1.82143489912193</v>
      </c>
      <c r="P2280">
        <v>-1.3493E-2</v>
      </c>
      <c r="Q2280">
        <v>1.803995</v>
      </c>
    </row>
    <row r="2281" spans="1:17" x14ac:dyDescent="0.3">
      <c r="A2281" s="1">
        <v>39108</v>
      </c>
      <c r="B2281">
        <v>-1.2086595354295899E-3</v>
      </c>
      <c r="C2281">
        <v>1.45858640236293</v>
      </c>
      <c r="D2281">
        <v>-1.0542538469919399E-3</v>
      </c>
      <c r="E2281">
        <v>2.01699920975835</v>
      </c>
      <c r="F2281">
        <v>-6.6664440437388603E-4</v>
      </c>
      <c r="G2281">
        <v>1.78285292024568</v>
      </c>
      <c r="H2281">
        <v>-2.5502292564094399E-3</v>
      </c>
      <c r="I2281">
        <v>1.98886875274325</v>
      </c>
      <c r="J2281">
        <v>-3.5014909870234598E-3</v>
      </c>
      <c r="K2281">
        <v>1.4584859984276199</v>
      </c>
      <c r="L2281">
        <v>1.03381489544995E-4</v>
      </c>
      <c r="M2281">
        <v>2.4436496535376802</v>
      </c>
      <c r="N2281">
        <v>4.4682615232703997E-4</v>
      </c>
      <c r="O2281">
        <v>1.82224894572473</v>
      </c>
      <c r="P2281">
        <v>3.0800000000000001E-4</v>
      </c>
      <c r="Q2281">
        <v>1.804521</v>
      </c>
    </row>
    <row r="2282" spans="1:17" x14ac:dyDescent="0.3">
      <c r="A2282" s="1">
        <v>39111</v>
      </c>
      <c r="B2282">
        <v>-1.0975508115663999E-3</v>
      </c>
      <c r="C2282">
        <v>1.45698640787152</v>
      </c>
      <c r="D2282">
        <v>-1.0909649616126201E-3</v>
      </c>
      <c r="E2282">
        <v>2.0147999341773302</v>
      </c>
      <c r="F2282">
        <v>-2.28397870187324E-3</v>
      </c>
      <c r="G2282">
        <v>1.7787855687874501</v>
      </c>
      <c r="H2282">
        <v>-1.2725105817361401E-3</v>
      </c>
      <c r="I2282">
        <v>1.98633950579775</v>
      </c>
      <c r="J2282">
        <v>-2.3645792326987898E-3</v>
      </c>
      <c r="K2282">
        <v>1.45504136688165</v>
      </c>
      <c r="L2282">
        <v>-1.84172775041216E-3</v>
      </c>
      <c r="M2282">
        <v>2.4391532579976598</v>
      </c>
      <c r="N2282">
        <v>-1.6577478450736801E-3</v>
      </c>
      <c r="O2282">
        <v>1.81923061896534</v>
      </c>
      <c r="P2282">
        <v>-1.134E-3</v>
      </c>
      <c r="Q2282">
        <v>1.8024279999999999</v>
      </c>
    </row>
    <row r="2283" spans="1:17" x14ac:dyDescent="0.3">
      <c r="A2283" s="1">
        <v>39112</v>
      </c>
      <c r="B2283">
        <v>5.7554986076455601E-3</v>
      </c>
      <c r="C2283">
        <v>1.4653962693712099</v>
      </c>
      <c r="D2283">
        <v>5.0005974635389701E-3</v>
      </c>
      <c r="E2283">
        <v>2.0249003706786999</v>
      </c>
      <c r="F2283">
        <v>5.1416056838111497E-3</v>
      </c>
      <c r="G2283">
        <v>1.78795493521128</v>
      </c>
      <c r="H2283">
        <v>4.6368562481569299E-3</v>
      </c>
      <c r="I2283">
        <v>1.9955712631715301</v>
      </c>
      <c r="J2283">
        <v>7.8388162120485196E-3</v>
      </c>
      <c r="K2283">
        <v>1.4664919897678701</v>
      </c>
      <c r="L2283">
        <v>5.4058216055429499E-3</v>
      </c>
      <c r="M2283">
        <v>2.4523745892609501</v>
      </c>
      <c r="N2283">
        <v>3.9904859360820602E-3</v>
      </c>
      <c r="O2283">
        <v>1.8265047371452201</v>
      </c>
      <c r="P2283">
        <v>7.1190000000000003E-3</v>
      </c>
      <c r="Q2283">
        <v>1.8153010000000001</v>
      </c>
    </row>
    <row r="2284" spans="1:17" x14ac:dyDescent="0.3">
      <c r="A2284" s="1">
        <v>39113</v>
      </c>
      <c r="B2284">
        <v>6.57124584159712E-3</v>
      </c>
      <c r="C2284">
        <v>1.47505745676619</v>
      </c>
      <c r="D2284">
        <v>6.2832233877422698E-3</v>
      </c>
      <c r="E2284">
        <v>2.0376633263073201</v>
      </c>
      <c r="F2284">
        <v>6.0872818672274504E-3</v>
      </c>
      <c r="G2284">
        <v>1.7988719145222101</v>
      </c>
      <c r="H2284">
        <v>5.0228902688541702E-3</v>
      </c>
      <c r="I2284">
        <v>2.0056200144105198</v>
      </c>
      <c r="J2284">
        <v>5.9141290771183202E-3</v>
      </c>
      <c r="K2284">
        <v>1.47519071000855</v>
      </c>
      <c r="L2284">
        <v>5.8440399472814196E-3</v>
      </c>
      <c r="M2284">
        <v>2.46674832375699</v>
      </c>
      <c r="N2284">
        <v>7.0549436620151399E-3</v>
      </c>
      <c r="O2284">
        <v>1.8394361868532101</v>
      </c>
      <c r="P2284">
        <v>6.4270000000000004E-3</v>
      </c>
      <c r="Q2284">
        <v>1.827061</v>
      </c>
    </row>
    <row r="2285" spans="1:17" x14ac:dyDescent="0.3">
      <c r="A2285" s="1">
        <v>39114</v>
      </c>
      <c r="B2285">
        <v>5.3394515238318497E-3</v>
      </c>
      <c r="C2285">
        <v>1.48295451877943</v>
      </c>
      <c r="D2285">
        <v>1.7398297010969301E-3</v>
      </c>
      <c r="E2285">
        <v>2.04121159928357</v>
      </c>
      <c r="F2285">
        <v>2.8350586901995699E-3</v>
      </c>
      <c r="G2285">
        <v>1.8039790580811501</v>
      </c>
      <c r="H2285">
        <v>4.1037831744768199E-3</v>
      </c>
      <c r="I2285">
        <v>2.0138675555656098</v>
      </c>
      <c r="J2285">
        <v>6.3259142632713398E-3</v>
      </c>
      <c r="K2285">
        <v>1.4845522187946001</v>
      </c>
      <c r="L2285">
        <v>1.7067578816314199E-3</v>
      </c>
      <c r="M2285">
        <v>2.4709620607921199</v>
      </c>
      <c r="N2285">
        <v>3.6631889628170201E-3</v>
      </c>
      <c r="O2285">
        <v>1.84618674592867</v>
      </c>
      <c r="P2285">
        <v>8.7200000000000005E-4</v>
      </c>
      <c r="Q2285">
        <v>1.8286929999999999</v>
      </c>
    </row>
    <row r="2286" spans="1:17" x14ac:dyDescent="0.3">
      <c r="A2286" s="1">
        <v>39115</v>
      </c>
      <c r="B2286">
        <v>1.6930162521957099E-3</v>
      </c>
      <c r="C2286">
        <v>1.48546731138015</v>
      </c>
      <c r="D2286">
        <v>1.71014350126282E-3</v>
      </c>
      <c r="E2286">
        <v>2.0447053505913502</v>
      </c>
      <c r="F2286">
        <v>1.1289051090708801E-3</v>
      </c>
      <c r="G2286">
        <v>1.8060167292087499</v>
      </c>
      <c r="H2286">
        <v>6.49784975449221E-4</v>
      </c>
      <c r="I2286">
        <v>2.0151765616859501</v>
      </c>
      <c r="J2286">
        <v>2.5187729137189201E-4</v>
      </c>
      <c r="K2286">
        <v>1.48492619088193</v>
      </c>
      <c r="L2286">
        <v>3.6127836614612799E-3</v>
      </c>
      <c r="M2286">
        <v>2.4799052573432698</v>
      </c>
      <c r="N2286">
        <v>2.8791222227329901E-3</v>
      </c>
      <c r="O2286">
        <v>1.85150980240423</v>
      </c>
      <c r="P2286">
        <v>2.1619999999999999E-3</v>
      </c>
      <c r="Q2286">
        <v>1.8326800000000001</v>
      </c>
    </row>
    <row r="2287" spans="1:17" x14ac:dyDescent="0.3">
      <c r="A2287" s="1">
        <v>39118</v>
      </c>
      <c r="B2287">
        <v>-9.6707480248809502E-4</v>
      </c>
      <c r="C2287">
        <v>1.4840314477790499</v>
      </c>
      <c r="D2287">
        <v>-1.0855916678515301E-3</v>
      </c>
      <c r="E2287">
        <v>2.0424868399157701</v>
      </c>
      <c r="F2287">
        <v>-1.0823480025487699E-3</v>
      </c>
      <c r="G2287">
        <v>1.8040630480814701</v>
      </c>
      <c r="H2287">
        <v>-9.2808601045074103E-4</v>
      </c>
      <c r="I2287">
        <v>2.0133071721218001</v>
      </c>
      <c r="J2287">
        <v>-2.2852944980211098E-3</v>
      </c>
      <c r="K2287">
        <v>1.4815365718420199</v>
      </c>
      <c r="L2287">
        <v>8.6490566549208897E-4</v>
      </c>
      <c r="M2287">
        <v>2.4820510692789099</v>
      </c>
      <c r="N2287">
        <v>8.5267419700489698E-4</v>
      </c>
      <c r="O2287">
        <v>1.8530892103027301</v>
      </c>
      <c r="P2287">
        <v>-1.606E-3</v>
      </c>
      <c r="Q2287">
        <v>1.8297600000000001</v>
      </c>
    </row>
    <row r="2288" spans="1:17" x14ac:dyDescent="0.3">
      <c r="A2288" s="1">
        <v>39119</v>
      </c>
      <c r="B2288">
        <v>6.9776393701606696E-4</v>
      </c>
      <c r="C2288">
        <v>1.48506731275729</v>
      </c>
      <c r="D2288">
        <v>-8.0546175662321801E-4</v>
      </c>
      <c r="E2288">
        <v>2.04084235725067</v>
      </c>
      <c r="F2288">
        <v>-9.9912393893322499E-4</v>
      </c>
      <c r="G2288">
        <v>1.80226146565473</v>
      </c>
      <c r="H2288">
        <v>-1.2679686004787799E-3</v>
      </c>
      <c r="I2288">
        <v>2.0107559796022398</v>
      </c>
      <c r="J2288">
        <v>-1.4109679147641099E-3</v>
      </c>
      <c r="K2288">
        <v>1.4794476453253</v>
      </c>
      <c r="L2288">
        <v>-8.5180535967965603E-4</v>
      </c>
      <c r="M2288">
        <v>2.47993774507332</v>
      </c>
      <c r="N2288">
        <v>-2.9037262260506403E-4</v>
      </c>
      <c r="O2288">
        <v>1.85255120204402</v>
      </c>
      <c r="P2288">
        <v>-1.719E-3</v>
      </c>
      <c r="Q2288">
        <v>1.8266420000000001</v>
      </c>
    </row>
    <row r="2289" spans="1:17" x14ac:dyDescent="0.3">
      <c r="A2289" s="1">
        <v>39120</v>
      </c>
      <c r="B2289">
        <v>1.3940689469243901E-3</v>
      </c>
      <c r="C2289">
        <v>1.4871390427137801</v>
      </c>
      <c r="D2289">
        <v>2.7016328467290598E-4</v>
      </c>
      <c r="E2289">
        <v>2.0413937924108101</v>
      </c>
      <c r="F2289">
        <v>-3.7109400046131998E-4</v>
      </c>
      <c r="G2289">
        <v>1.80159278131761</v>
      </c>
      <c r="H2289">
        <v>-7.5573897102892604E-4</v>
      </c>
      <c r="I2289">
        <v>2.00923694701559</v>
      </c>
      <c r="J2289">
        <v>-1.9601334754551199E-3</v>
      </c>
      <c r="K2289">
        <v>1.4765505707245501</v>
      </c>
      <c r="L2289">
        <v>1.08850048897074E-3</v>
      </c>
      <c r="M2289">
        <v>2.4826386282110899</v>
      </c>
      <c r="N2289">
        <v>1.1790992710673E-3</v>
      </c>
      <c r="O2289">
        <v>1.8547368321001501</v>
      </c>
      <c r="P2289">
        <v>4.1899999999999999E-4</v>
      </c>
      <c r="Q2289">
        <v>1.8274269999999999</v>
      </c>
    </row>
    <row r="2290" spans="1:17" x14ac:dyDescent="0.3">
      <c r="A2290" s="1">
        <v>39121</v>
      </c>
      <c r="B2290">
        <v>-1.1799630061502199E-3</v>
      </c>
      <c r="C2290">
        <v>1.4853853085325801</v>
      </c>
      <c r="D2290">
        <v>-1.2954783217112101E-3</v>
      </c>
      <c r="E2290">
        <v>2.0387509232661301</v>
      </c>
      <c r="F2290">
        <v>-8.4680591903092998E-4</v>
      </c>
      <c r="G2290">
        <v>1.80006782764773</v>
      </c>
      <c r="H2290">
        <v>-1.37131098837758E-3</v>
      </c>
      <c r="I2290">
        <v>2.0064835466274702</v>
      </c>
      <c r="J2290">
        <v>8.4726446294501698E-4</v>
      </c>
      <c r="K2290">
        <v>1.4778021296767001</v>
      </c>
      <c r="L2290">
        <v>-1.70449824055021E-3</v>
      </c>
      <c r="M2290">
        <v>2.4784105794119</v>
      </c>
      <c r="N2290">
        <v>-1.50735494311824E-3</v>
      </c>
      <c r="O2290">
        <v>1.85194319140112</v>
      </c>
      <c r="P2290">
        <v>2.5900000000000001E-4</v>
      </c>
      <c r="Q2290">
        <v>1.8278840000000001</v>
      </c>
    </row>
    <row r="2291" spans="1:17" x14ac:dyDescent="0.3">
      <c r="A2291" s="1">
        <v>39122</v>
      </c>
      <c r="B2291">
        <v>-7.1023761133711897E-3</v>
      </c>
      <c r="C2291">
        <v>1.47487291906037</v>
      </c>
      <c r="D2291">
        <v>-8.5884233592287106E-3</v>
      </c>
      <c r="E2291">
        <v>2.0213162425890099</v>
      </c>
      <c r="F2291">
        <v>-8.2064472766876402E-3</v>
      </c>
      <c r="G2291">
        <v>1.7853561139413401</v>
      </c>
      <c r="H2291">
        <v>-6.6012186010669296E-3</v>
      </c>
      <c r="I2291">
        <v>1.99328193143017</v>
      </c>
      <c r="J2291">
        <v>-6.1012448155769597E-3</v>
      </c>
      <c r="K2291">
        <v>1.4688131469713299</v>
      </c>
      <c r="L2291">
        <v>-8.63845913533378E-3</v>
      </c>
      <c r="M2291">
        <v>2.45709313838673</v>
      </c>
      <c r="N2291">
        <v>-7.9978127303031703E-3</v>
      </c>
      <c r="O2291">
        <v>1.8371907687624101</v>
      </c>
      <c r="P2291">
        <v>-9.5379999999999996E-3</v>
      </c>
      <c r="Q2291">
        <v>1.8105439999999999</v>
      </c>
    </row>
    <row r="2292" spans="1:17" x14ac:dyDescent="0.3">
      <c r="A2292" s="1">
        <v>39125</v>
      </c>
      <c r="B2292">
        <v>-3.2667120978962E-3</v>
      </c>
      <c r="C2292">
        <v>1.4700627947759799</v>
      </c>
      <c r="D2292">
        <v>-2.88603046637166E-3</v>
      </c>
      <c r="E2292">
        <v>2.0154910721835999</v>
      </c>
      <c r="F2292">
        <v>-3.1657227885435102E-3</v>
      </c>
      <c r="G2292">
        <v>1.77971310821444</v>
      </c>
      <c r="H2292">
        <v>-1.9719424732987001E-3</v>
      </c>
      <c r="I2292">
        <v>1.9893551670774801</v>
      </c>
      <c r="J2292">
        <v>-1.8977364473315799E-3</v>
      </c>
      <c r="K2292">
        <v>1.4660283699501799</v>
      </c>
      <c r="L2292">
        <v>-3.5861546599286098E-3</v>
      </c>
      <c r="M2292">
        <v>2.4482974032383802</v>
      </c>
      <c r="N2292">
        <v>-4.1357530889908197E-3</v>
      </c>
      <c r="O2292">
        <v>1.82960829179954</v>
      </c>
      <c r="P2292">
        <v>-3.7390000000000001E-3</v>
      </c>
      <c r="Q2292">
        <v>1.8037669999999999</v>
      </c>
    </row>
    <row r="2293" spans="1:17" x14ac:dyDescent="0.3">
      <c r="A2293" s="1">
        <v>39126</v>
      </c>
      <c r="B2293">
        <v>7.5687747329175699E-3</v>
      </c>
      <c r="C2293">
        <v>1.4812315826142699</v>
      </c>
      <c r="D2293">
        <v>5.2040593271331804E-3</v>
      </c>
      <c r="E2293">
        <v>2.02600714670116</v>
      </c>
      <c r="F2293">
        <v>5.7959921666663299E-3</v>
      </c>
      <c r="G2293">
        <v>1.79005826270492</v>
      </c>
      <c r="H2293">
        <v>5.8825910659445297E-3</v>
      </c>
      <c r="I2293">
        <v>2.0010922183000699</v>
      </c>
      <c r="J2293">
        <v>7.21067635740303E-3</v>
      </c>
      <c r="K2293">
        <v>1.4766376300591999</v>
      </c>
      <c r="L2293">
        <v>4.8239645881393402E-3</v>
      </c>
      <c r="M2293">
        <v>2.4601364357912598</v>
      </c>
      <c r="N2293">
        <v>5.1381784877637402E-3</v>
      </c>
      <c r="O2293">
        <v>1.83903333881663</v>
      </c>
      <c r="P2293">
        <v>4.4929999999999996E-3</v>
      </c>
      <c r="Q2293">
        <v>1.8118879999999999</v>
      </c>
    </row>
    <row r="2294" spans="1:17" x14ac:dyDescent="0.3">
      <c r="A2294" s="1">
        <v>39127</v>
      </c>
      <c r="B2294">
        <v>7.6150120631249697E-3</v>
      </c>
      <c r="C2294">
        <v>1.4925542353375301</v>
      </c>
      <c r="D2294">
        <v>6.6024214769684801E-3</v>
      </c>
      <c r="E2294">
        <v>2.03942795596544</v>
      </c>
      <c r="F2294">
        <v>6.6696201132548398E-3</v>
      </c>
      <c r="G2294">
        <v>1.8020371742869401</v>
      </c>
      <c r="H2294">
        <v>5.2915297665637202E-3</v>
      </c>
      <c r="I2294">
        <v>2.01170912239786</v>
      </c>
      <c r="J2294">
        <v>3.1844052269564202E-3</v>
      </c>
      <c r="K2294">
        <v>1.4813473374752599</v>
      </c>
      <c r="L2294">
        <v>7.2347284911352203E-3</v>
      </c>
      <c r="M2294">
        <v>2.4779993938670901</v>
      </c>
      <c r="N2294">
        <v>6.0845686169169102E-3</v>
      </c>
      <c r="O2294">
        <v>1.8502571748282699</v>
      </c>
      <c r="P2294">
        <v>7.1960000000000001E-3</v>
      </c>
      <c r="Q2294">
        <v>1.82494</v>
      </c>
    </row>
    <row r="2295" spans="1:17" x14ac:dyDescent="0.3">
      <c r="A2295" s="1">
        <v>39128</v>
      </c>
      <c r="B2295">
        <v>1.0370554994532299E-3</v>
      </c>
      <c r="C2295">
        <v>1.4941028998022201</v>
      </c>
      <c r="D2295">
        <v>-1.3908790352503699E-3</v>
      </c>
      <c r="E2295">
        <v>2.03659333014537</v>
      </c>
      <c r="F2295">
        <v>-1.4900378624591701E-3</v>
      </c>
      <c r="G2295">
        <v>1.7993540701275099</v>
      </c>
      <c r="H2295">
        <v>-1.22872518422645E-3</v>
      </c>
      <c r="I2295">
        <v>2.0092388027186301</v>
      </c>
      <c r="J2295">
        <v>-2.1345419736802599E-3</v>
      </c>
      <c r="K2295">
        <v>1.4781887117147501</v>
      </c>
      <c r="L2295">
        <v>-7.8618494626518697E-4</v>
      </c>
      <c r="M2295">
        <v>2.4760519936554499</v>
      </c>
      <c r="N2295" s="2">
        <v>-9.69526968982739E-5</v>
      </c>
      <c r="O2295">
        <v>1.85007779610098</v>
      </c>
      <c r="P2295">
        <v>-1.91E-3</v>
      </c>
      <c r="Q2295">
        <v>1.821499</v>
      </c>
    </row>
    <row r="2296" spans="1:17" x14ac:dyDescent="0.3">
      <c r="A2296" s="1">
        <v>39129</v>
      </c>
      <c r="B2296">
        <v>-8.7216136052951302E-4</v>
      </c>
      <c r="C2296">
        <v>1.4928003690754099</v>
      </c>
      <c r="D2296">
        <v>-1.2277466981037101E-3</v>
      </c>
      <c r="E2296">
        <v>2.0340944437225801</v>
      </c>
      <c r="F2296">
        <v>-2.22071692569755E-3</v>
      </c>
      <c r="G2296">
        <v>1.7953626476387301</v>
      </c>
      <c r="H2296">
        <v>-2.32560536684048E-3</v>
      </c>
      <c r="I2296">
        <v>2.0045715353902902</v>
      </c>
      <c r="J2296">
        <v>-1.00171224950006E-3</v>
      </c>
      <c r="K2296">
        <v>1.4767087333551301</v>
      </c>
      <c r="L2296">
        <v>-3.1074685964713297E-4</v>
      </c>
      <c r="M2296">
        <v>2.4752826878099801</v>
      </c>
      <c r="N2296">
        <v>-1.5577466966141199E-3</v>
      </c>
      <c r="O2296">
        <v>1.8471980870365901</v>
      </c>
      <c r="P2296">
        <v>-1.292E-3</v>
      </c>
      <c r="Q2296">
        <v>1.8191360000000001</v>
      </c>
    </row>
    <row r="2297" spans="1:17" x14ac:dyDescent="0.3">
      <c r="A2297" s="1">
        <v>39133</v>
      </c>
      <c r="B2297">
        <v>2.8402777834071599E-3</v>
      </c>
      <c r="C2297">
        <v>1.49704636384663</v>
      </c>
      <c r="D2297">
        <v>2.3388046271126499E-3</v>
      </c>
      <c r="E2297">
        <v>2.0388573608147098</v>
      </c>
      <c r="F2297">
        <v>2.17223754569418E-3</v>
      </c>
      <c r="G2297">
        <v>1.7992668406722201</v>
      </c>
      <c r="H2297">
        <v>1.4865730185001399E-3</v>
      </c>
      <c r="I2297">
        <v>2.0075536933970799</v>
      </c>
      <c r="J2297">
        <v>-6.1026082134465803E-4</v>
      </c>
      <c r="K2297">
        <v>1.47580783079136</v>
      </c>
      <c r="L2297">
        <v>3.80366861645103E-3</v>
      </c>
      <c r="M2297">
        <v>2.4847157716759098</v>
      </c>
      <c r="N2297">
        <v>3.9343992490111796E-3</v>
      </c>
      <c r="O2297">
        <v>1.85448001742033</v>
      </c>
      <c r="P2297">
        <v>7.1900000000000002E-4</v>
      </c>
      <c r="Q2297">
        <v>1.820508</v>
      </c>
    </row>
    <row r="2298" spans="1:17" x14ac:dyDescent="0.3">
      <c r="A2298" s="1">
        <v>39134</v>
      </c>
      <c r="B2298">
        <v>-1.40543797155435E-3</v>
      </c>
      <c r="C2298">
        <v>1.4949438358741201</v>
      </c>
      <c r="D2298">
        <v>-2.5817807947793102E-3</v>
      </c>
      <c r="E2298">
        <v>2.0336002672889499</v>
      </c>
      <c r="F2298">
        <v>-2.0673736545215701E-3</v>
      </c>
      <c r="G2298">
        <v>1.79555092622367</v>
      </c>
      <c r="H2298">
        <v>-2.6042197266595798E-3</v>
      </c>
      <c r="I2298">
        <v>2.00233238413559</v>
      </c>
      <c r="J2298">
        <v>-2.1658446965126402E-3</v>
      </c>
      <c r="K2298">
        <v>1.4726149191514699</v>
      </c>
      <c r="L2298">
        <v>-4.0321897653226996E-3</v>
      </c>
      <c r="M2298">
        <v>2.4747170979934601</v>
      </c>
      <c r="N2298">
        <v>-3.92157720886358E-3</v>
      </c>
      <c r="O2298">
        <v>1.8472217720364701</v>
      </c>
      <c r="P2298">
        <v>-2.0279999999999999E-3</v>
      </c>
      <c r="Q2298">
        <v>1.816786</v>
      </c>
    </row>
    <row r="2299" spans="1:17" x14ac:dyDescent="0.3">
      <c r="A2299" s="1">
        <v>39135</v>
      </c>
      <c r="B2299">
        <v>-8.5792435336955696E-4</v>
      </c>
      <c r="C2299">
        <v>1.4936618371579899</v>
      </c>
      <c r="D2299">
        <v>-1.29609294379768E-3</v>
      </c>
      <c r="E2299">
        <v>2.0309662396730501</v>
      </c>
      <c r="F2299">
        <v>-1.03603567010226E-3</v>
      </c>
      <c r="G2299">
        <v>1.7936916347290801</v>
      </c>
      <c r="H2299">
        <v>-1.7788136916262001E-3</v>
      </c>
      <c r="I2299">
        <v>1.9987737738661799</v>
      </c>
      <c r="J2299">
        <v>-4.4618137328705099E-4</v>
      </c>
      <c r="K2299">
        <v>1.4719580123652001</v>
      </c>
      <c r="L2299">
        <v>-1.8056437781046699E-3</v>
      </c>
      <c r="M2299">
        <v>2.4702526722571401</v>
      </c>
      <c r="N2299">
        <v>-1.20453690821702E-3</v>
      </c>
      <c r="O2299">
        <v>1.8449980647719899</v>
      </c>
      <c r="P2299">
        <v>-3.4499999999999998E-4</v>
      </c>
      <c r="Q2299">
        <v>1.816149</v>
      </c>
    </row>
    <row r="2300" spans="1:17" x14ac:dyDescent="0.3">
      <c r="A2300" s="1">
        <v>39136</v>
      </c>
      <c r="B2300">
        <v>-3.5700389567874802E-3</v>
      </c>
      <c r="C2300">
        <v>1.4883389133871501</v>
      </c>
      <c r="D2300">
        <v>-5.3885496649301503E-3</v>
      </c>
      <c r="E2300">
        <v>2.0200517103743101</v>
      </c>
      <c r="F2300">
        <v>-5.0935328801526604E-3</v>
      </c>
      <c r="G2300">
        <v>1.7845786357929401</v>
      </c>
      <c r="H2300">
        <v>-5.3309930696520099E-3</v>
      </c>
      <c r="I2300">
        <v>1.98814667638944</v>
      </c>
      <c r="J2300">
        <v>-4.6766872007041301E-3</v>
      </c>
      <c r="K2300">
        <v>1.4650901969982999</v>
      </c>
      <c r="L2300">
        <v>-4.7620322567505898E-3</v>
      </c>
      <c r="M2300">
        <v>2.4585172138423101</v>
      </c>
      <c r="N2300">
        <v>-5.7557029076006298E-3</v>
      </c>
      <c r="O2300">
        <v>1.8344093061525699</v>
      </c>
      <c r="P2300">
        <v>-4.5409999999999999E-3</v>
      </c>
      <c r="Q2300">
        <v>1.8078970000000001</v>
      </c>
    </row>
    <row r="2301" spans="1:17" x14ac:dyDescent="0.3">
      <c r="A2301" s="1">
        <v>39139</v>
      </c>
      <c r="B2301">
        <v>-1.25489323973426E-3</v>
      </c>
      <c r="C2301">
        <v>1.4864723783423599</v>
      </c>
      <c r="D2301">
        <v>1.8399113156061599E-4</v>
      </c>
      <c r="E2301">
        <v>2.0204234161685499</v>
      </c>
      <c r="F2301">
        <v>-1.6371079205006401E-4</v>
      </c>
      <c r="G2301">
        <v>1.7842865049241401</v>
      </c>
      <c r="H2301">
        <v>1.1683683749681101E-3</v>
      </c>
      <c r="I2301">
        <v>1.9904709216138401</v>
      </c>
      <c r="J2301">
        <v>2.1330889879115399E-3</v>
      </c>
      <c r="K2301">
        <v>1.46821870026551</v>
      </c>
      <c r="L2301" s="2">
        <v>4.8353506235786197E-5</v>
      </c>
      <c r="M2301">
        <v>2.4586360946438699</v>
      </c>
      <c r="N2301">
        <v>9.6694694640950805E-4</v>
      </c>
      <c r="O2301">
        <v>1.83618394047997</v>
      </c>
      <c r="P2301">
        <v>-3.8900000000000002E-4</v>
      </c>
      <c r="Q2301">
        <v>1.8072550000000001</v>
      </c>
    </row>
    <row r="2302" spans="1:17" x14ac:dyDescent="0.3">
      <c r="A2302" s="1">
        <v>39140</v>
      </c>
      <c r="B2302">
        <v>-3.5342660843100698E-2</v>
      </c>
      <c r="C2302">
        <v>1.4348540271066299</v>
      </c>
      <c r="D2302">
        <v>-3.6812137488555101E-2</v>
      </c>
      <c r="E2302">
        <v>1.9473996384869301</v>
      </c>
      <c r="F2302">
        <v>-3.7750926061108102E-2</v>
      </c>
      <c r="G2302">
        <v>1.71818361001572</v>
      </c>
      <c r="H2302">
        <v>-3.5869597093896803E-2</v>
      </c>
      <c r="I2302">
        <v>1.9203388554357499</v>
      </c>
      <c r="J2302">
        <v>-3.68323776697006E-2</v>
      </c>
      <c r="K2302">
        <v>1.41512450950758</v>
      </c>
      <c r="L2302">
        <v>-3.7152976565315E-2</v>
      </c>
      <c r="M2302">
        <v>2.3689665058361999</v>
      </c>
      <c r="N2302">
        <v>-3.7116176486103103E-2</v>
      </c>
      <c r="O2302">
        <v>1.7692810827521801</v>
      </c>
      <c r="P2302">
        <v>-3.8771E-2</v>
      </c>
      <c r="Q2302">
        <v>1.7385520000000001</v>
      </c>
    </row>
    <row r="2303" spans="1:17" x14ac:dyDescent="0.3">
      <c r="A2303" s="1">
        <v>39141</v>
      </c>
      <c r="B2303">
        <v>5.5454849527340096E-3</v>
      </c>
      <c r="C2303">
        <v>1.4428330919674399</v>
      </c>
      <c r="D2303">
        <v>5.3908959606014401E-3</v>
      </c>
      <c r="E2303">
        <v>1.95792621567957</v>
      </c>
      <c r="F2303">
        <v>4.8838336406514596E-3</v>
      </c>
      <c r="G2303">
        <v>1.7265954572425399</v>
      </c>
      <c r="H2303">
        <v>7.1729712439289502E-3</v>
      </c>
      <c r="I2303">
        <v>1.93416291132976</v>
      </c>
      <c r="J2303">
        <v>8.2071561739817302E-3</v>
      </c>
      <c r="K2303">
        <v>1.4267864475765</v>
      </c>
      <c r="L2303">
        <v>4.3423991512256503E-3</v>
      </c>
      <c r="M2303">
        <v>2.3792758714709001</v>
      </c>
      <c r="N2303">
        <v>2.9424308023381501E-3</v>
      </c>
      <c r="O2303">
        <v>1.7744947365542201</v>
      </c>
      <c r="P2303">
        <v>4.9639999999999997E-3</v>
      </c>
      <c r="Q2303">
        <v>1.74716</v>
      </c>
    </row>
    <row r="2304" spans="1:17" x14ac:dyDescent="0.3">
      <c r="A2304" s="1">
        <v>39142</v>
      </c>
      <c r="B2304">
        <v>-2.5978059773005199E-3</v>
      </c>
      <c r="C2304">
        <v>1.43908975587251</v>
      </c>
      <c r="D2304">
        <v>-3.4865544566134699E-3</v>
      </c>
      <c r="E2304">
        <v>1.9511116858244399</v>
      </c>
      <c r="F2304">
        <v>-3.2911031706204098E-3</v>
      </c>
      <c r="G2304">
        <v>1.7209223938978</v>
      </c>
      <c r="H2304">
        <v>-3.4865544566134699E-3</v>
      </c>
      <c r="I2304">
        <v>1.9274310892629301</v>
      </c>
      <c r="J2304">
        <v>-4.9245758233803401E-3</v>
      </c>
      <c r="K2304">
        <v>1.4197774019848199</v>
      </c>
      <c r="L2304">
        <v>-3.77152110840539E-3</v>
      </c>
      <c r="M2304">
        <v>2.3703192828971802</v>
      </c>
      <c r="N2304">
        <v>-4.7105773348853196E-3</v>
      </c>
      <c r="O2304">
        <v>1.7661554986003001</v>
      </c>
      <c r="P2304">
        <v>-3.3899999999999998E-3</v>
      </c>
      <c r="Q2304">
        <v>1.741263</v>
      </c>
    </row>
    <row r="2305" spans="1:17" x14ac:dyDescent="0.3">
      <c r="A2305" s="1">
        <v>39143</v>
      </c>
      <c r="B2305">
        <v>-1.1468261829749599E-2</v>
      </c>
      <c r="C2305">
        <v>1.42268017230613</v>
      </c>
      <c r="D2305">
        <v>-1.04068639518392E-2</v>
      </c>
      <c r="E2305">
        <v>1.9309120218390901</v>
      </c>
      <c r="F2305">
        <v>-1.0665919418223899E-2</v>
      </c>
      <c r="G2305">
        <v>1.7026647148713601</v>
      </c>
      <c r="H2305">
        <v>-1.04068639518392E-2</v>
      </c>
      <c r="I2305">
        <v>1.9074765881234499</v>
      </c>
      <c r="J2305">
        <v>-1.20102683982748E-2</v>
      </c>
      <c r="K2305">
        <v>1.4028274845965201</v>
      </c>
      <c r="L2305">
        <v>-1.17538201042411E-2</v>
      </c>
      <c r="M2305">
        <v>2.3426220693577702</v>
      </c>
      <c r="N2305">
        <v>-1.3017233054345099E-2</v>
      </c>
      <c r="O2305">
        <v>1.7433140297629199</v>
      </c>
      <c r="P2305">
        <v>-1.1818E-2</v>
      </c>
      <c r="Q2305">
        <v>1.72081</v>
      </c>
    </row>
    <row r="2306" spans="1:17" x14ac:dyDescent="0.3">
      <c r="A2306" s="1">
        <v>39146</v>
      </c>
      <c r="B2306">
        <v>-9.4522095148414208E-3</v>
      </c>
      <c r="C2306">
        <v>1.40929605563173</v>
      </c>
      <c r="D2306">
        <v>-4.8779635336811998E-3</v>
      </c>
      <c r="E2306">
        <v>1.9215160386725101</v>
      </c>
      <c r="F2306">
        <v>-5.0713429702721798E-3</v>
      </c>
      <c r="G2306">
        <v>1.6940517761812299</v>
      </c>
      <c r="H2306">
        <v>-4.8779635336811998E-3</v>
      </c>
      <c r="I2306">
        <v>1.89819464378319</v>
      </c>
      <c r="J2306">
        <v>-3.58853105976128E-3</v>
      </c>
      <c r="K2306">
        <v>1.3978024162959499</v>
      </c>
      <c r="L2306">
        <v>-4.9688428346815697E-3</v>
      </c>
      <c r="M2306">
        <v>2.33101081960121</v>
      </c>
      <c r="N2306">
        <v>-3.9717465116977596E-3</v>
      </c>
      <c r="O2306">
        <v>1.7364037603496301</v>
      </c>
      <c r="P2306">
        <v>-4.9779999999999998E-3</v>
      </c>
      <c r="Q2306">
        <v>1.7121960000000001</v>
      </c>
    </row>
    <row r="2307" spans="1:17" x14ac:dyDescent="0.3">
      <c r="A2307" s="1">
        <v>39147</v>
      </c>
      <c r="B2307">
        <v>1.5374780717886999E-2</v>
      </c>
      <c r="C2307">
        <v>1.4311310978272</v>
      </c>
      <c r="D2307">
        <v>1.50980996561016E-2</v>
      </c>
      <c r="E2307">
        <v>1.9507473929872601</v>
      </c>
      <c r="F2307">
        <v>1.4986612463807799E-2</v>
      </c>
      <c r="G2307">
        <v>1.71963106835977</v>
      </c>
      <c r="H2307">
        <v>1.50980996561016E-2</v>
      </c>
      <c r="I2307">
        <v>1.9270712178393301</v>
      </c>
      <c r="J2307">
        <v>1.6337964014507499E-2</v>
      </c>
      <c r="K2307">
        <v>1.42082723907183</v>
      </c>
      <c r="L2307">
        <v>1.5046434681821401E-2</v>
      </c>
      <c r="M2307">
        <v>2.3663494148688402</v>
      </c>
      <c r="N2307">
        <v>1.6067424598352399E-2</v>
      </c>
      <c r="O2307">
        <v>1.7645286389622801</v>
      </c>
      <c r="P2307">
        <v>1.5410999999999999E-2</v>
      </c>
      <c r="Q2307">
        <v>1.738747</v>
      </c>
    </row>
    <row r="2308" spans="1:17" x14ac:dyDescent="0.3">
      <c r="A2308" s="1">
        <v>39148</v>
      </c>
      <c r="B2308">
        <v>-2.46831448679902E-3</v>
      </c>
      <c r="C2308">
        <v>1.4276029722589401</v>
      </c>
      <c r="D2308">
        <v>-5.2917134747829898E-3</v>
      </c>
      <c r="E2308">
        <v>1.94045186124872</v>
      </c>
      <c r="F2308">
        <v>-4.0213533943646096E-3</v>
      </c>
      <c r="G2308">
        <v>1.71272970982706</v>
      </c>
      <c r="H2308">
        <v>-5.2917134747829898E-3</v>
      </c>
      <c r="I2308">
        <v>1.9169006427269299</v>
      </c>
      <c r="J2308">
        <v>-2.9482608193671599E-3</v>
      </c>
      <c r="K2308">
        <v>1.4166444388146699</v>
      </c>
      <c r="L2308">
        <v>-5.5690833771473297E-3</v>
      </c>
      <c r="M2308">
        <v>2.3532076454484199</v>
      </c>
      <c r="N2308">
        <v>-4.9548154215232603E-3</v>
      </c>
      <c r="O2308">
        <v>1.75580734928297</v>
      </c>
      <c r="P2308">
        <v>-5.2610000000000001E-3</v>
      </c>
      <c r="Q2308">
        <v>1.7295450000000001</v>
      </c>
    </row>
    <row r="2309" spans="1:17" x14ac:dyDescent="0.3">
      <c r="A2309" s="1">
        <v>39149</v>
      </c>
      <c r="B2309">
        <v>7.1013477307829602E-3</v>
      </c>
      <c r="C2309">
        <v>1.43777695914036</v>
      </c>
      <c r="D2309">
        <v>4.5595019169143202E-3</v>
      </c>
      <c r="E2309">
        <v>1.9493195560027901</v>
      </c>
      <c r="F2309">
        <v>3.3525350825995802E-3</v>
      </c>
      <c r="G2309">
        <v>1.7184813321369501</v>
      </c>
      <c r="H2309">
        <v>4.5595019169143202E-3</v>
      </c>
      <c r="I2309">
        <v>1.9256607104787</v>
      </c>
      <c r="J2309">
        <v>3.6608940423781202E-3</v>
      </c>
      <c r="K2309">
        <v>1.42184012863306</v>
      </c>
      <c r="L2309">
        <v>5.0392031495925501E-3</v>
      </c>
      <c r="M2309">
        <v>2.3650958652473202</v>
      </c>
      <c r="N2309">
        <v>4.0624544966389202E-3</v>
      </c>
      <c r="O2309">
        <v>1.76295474489925</v>
      </c>
      <c r="P2309">
        <v>4.7840000000000001E-3</v>
      </c>
      <c r="Q2309">
        <v>1.7379659999999999</v>
      </c>
    </row>
    <row r="2310" spans="1:17" x14ac:dyDescent="0.3">
      <c r="A2310" s="1">
        <v>39150</v>
      </c>
      <c r="B2310">
        <v>6.7739227292084702E-4</v>
      </c>
      <c r="C2310">
        <v>1.43875122808654</v>
      </c>
      <c r="D2310">
        <v>-1.1922732009681601E-3</v>
      </c>
      <c r="E2310">
        <v>1.94699681947945</v>
      </c>
      <c r="F2310">
        <v>-2.02965662196168E-3</v>
      </c>
      <c r="G2310">
        <v>1.714996942375</v>
      </c>
      <c r="H2310">
        <v>-1.1922732009681601E-3</v>
      </c>
      <c r="I2310">
        <v>1.9233661649538201</v>
      </c>
      <c r="J2310" s="2">
        <v>2.3805505204696999E-5</v>
      </c>
      <c r="K2310">
        <v>1.42187397665853</v>
      </c>
      <c r="L2310">
        <v>-1.3921059886426101E-3</v>
      </c>
      <c r="M2310">
        <v>2.3618056917960302</v>
      </c>
      <c r="N2310">
        <v>-2.75233074597825E-3</v>
      </c>
      <c r="O2310">
        <v>1.75810918170627</v>
      </c>
      <c r="P2310">
        <v>-1.1000000000000001E-3</v>
      </c>
      <c r="Q2310">
        <v>1.736065</v>
      </c>
    </row>
    <row r="2311" spans="1:17" x14ac:dyDescent="0.3">
      <c r="A2311" s="1">
        <v>39153</v>
      </c>
      <c r="B2311">
        <v>2.6766986224966999E-3</v>
      </c>
      <c r="C2311">
        <v>1.4426074902402499</v>
      </c>
      <c r="D2311">
        <v>3.04443159025486E-3</v>
      </c>
      <c r="E2311">
        <v>1.9529333501983701</v>
      </c>
      <c r="F2311">
        <v>1.9505466549940001E-3</v>
      </c>
      <c r="G2311">
        <v>1.7183453885128399</v>
      </c>
      <c r="H2311">
        <v>3.04443159025486E-3</v>
      </c>
      <c r="I2311">
        <v>1.9292306441392699</v>
      </c>
      <c r="J2311">
        <v>1.7349498967725401E-3</v>
      </c>
      <c r="K2311">
        <v>1.4243429979623601</v>
      </c>
      <c r="L2311">
        <v>3.7292860111412902E-3</v>
      </c>
      <c r="M2311">
        <v>2.3706299846524002</v>
      </c>
      <c r="N2311">
        <v>3.1819666530728801E-3</v>
      </c>
      <c r="O2311">
        <v>1.76371233629282</v>
      </c>
      <c r="P2311">
        <v>3.0999999999999999E-3</v>
      </c>
      <c r="Q2311">
        <v>1.7414970000000001</v>
      </c>
    </row>
    <row r="2312" spans="1:17" x14ac:dyDescent="0.3">
      <c r="A2312" s="1">
        <v>39154</v>
      </c>
      <c r="B2312">
        <v>-2.0578575507406001E-2</v>
      </c>
      <c r="C2312">
        <v>1.41322405462767</v>
      </c>
      <c r="D2312">
        <v>-2.00877513631397E-2</v>
      </c>
      <c r="E2312">
        <v>1.91409470713146</v>
      </c>
      <c r="F2312">
        <v>-2.0726484240535199E-2</v>
      </c>
      <c r="G2312">
        <v>1.6830966826284299</v>
      </c>
      <c r="H2312">
        <v>-2.00877513631397E-2</v>
      </c>
      <c r="I2312">
        <v>1.8908633847682099</v>
      </c>
      <c r="J2312">
        <v>-2.1881014672446599E-2</v>
      </c>
      <c r="K2312">
        <v>1.3935154271458301</v>
      </c>
      <c r="L2312">
        <v>-1.8829772792401701E-2</v>
      </c>
      <c r="M2312">
        <v>2.3264092008922899</v>
      </c>
      <c r="N2312">
        <v>-1.9963963019869899E-2</v>
      </c>
      <c r="O2312">
        <v>1.7288507935680899</v>
      </c>
      <c r="P2312">
        <v>-2.0246E-2</v>
      </c>
      <c r="Q2312">
        <v>1.7067000000000001</v>
      </c>
    </row>
    <row r="2313" spans="1:17" x14ac:dyDescent="0.3">
      <c r="A2313" s="1">
        <v>39155</v>
      </c>
      <c r="B2313">
        <v>6.6688801649587596E-3</v>
      </c>
      <c r="C2313">
        <v>1.42268017230613</v>
      </c>
      <c r="D2313">
        <v>5.8750572416604602E-3</v>
      </c>
      <c r="E2313">
        <v>1.9253732216199</v>
      </c>
      <c r="F2313">
        <v>7.2802479712410998E-3</v>
      </c>
      <c r="G2313">
        <v>1.6953947560310001</v>
      </c>
      <c r="H2313">
        <v>5.8750572416604602E-3</v>
      </c>
      <c r="I2313">
        <v>1.90200501219203</v>
      </c>
      <c r="J2313">
        <v>6.52884045316983E-3</v>
      </c>
      <c r="K2313">
        <v>1.40264323160492</v>
      </c>
      <c r="L2313">
        <v>5.6172173816245799E-3</v>
      </c>
      <c r="M2313">
        <v>2.33951391865864</v>
      </c>
      <c r="N2313">
        <v>7.5999133407787297E-3</v>
      </c>
      <c r="O2313">
        <v>1.7420399645743201</v>
      </c>
      <c r="P2313">
        <v>6.5380000000000004E-3</v>
      </c>
      <c r="Q2313">
        <v>1.717927</v>
      </c>
    </row>
    <row r="2314" spans="1:17" x14ac:dyDescent="0.3">
      <c r="A2314" s="1">
        <v>39156</v>
      </c>
      <c r="B2314">
        <v>3.67697995951259E-3</v>
      </c>
      <c r="C2314">
        <v>1.42792096803422</v>
      </c>
      <c r="D2314">
        <v>2.7005151190812602E-3</v>
      </c>
      <c r="E2314">
        <v>1.9305797481023299</v>
      </c>
      <c r="F2314">
        <v>2.8712045656824501E-3</v>
      </c>
      <c r="G2314">
        <v>1.70026957614912</v>
      </c>
      <c r="H2314">
        <v>2.7005151190812602E-3</v>
      </c>
      <c r="I2314">
        <v>1.90714834718521</v>
      </c>
      <c r="J2314">
        <v>3.4398251016171501E-3</v>
      </c>
      <c r="K2314">
        <v>1.40747638684031</v>
      </c>
      <c r="L2314">
        <v>3.00663321096041E-3</v>
      </c>
      <c r="M2314">
        <v>2.3465585639293201</v>
      </c>
      <c r="N2314">
        <v>1.88736659048706E-3</v>
      </c>
      <c r="O2314">
        <v>1.74533093726179</v>
      </c>
      <c r="P2314">
        <v>3.0379999999999999E-3</v>
      </c>
      <c r="Q2314">
        <v>1.7231190000000001</v>
      </c>
    </row>
    <row r="2315" spans="1:17" x14ac:dyDescent="0.3">
      <c r="A2315" s="1">
        <v>39157</v>
      </c>
      <c r="B2315">
        <v>-3.8356557012156601E-3</v>
      </c>
      <c r="C2315">
        <v>1.42245444538375</v>
      </c>
      <c r="D2315">
        <v>-3.6722120644255502E-3</v>
      </c>
      <c r="E2315">
        <v>1.9235032510113099</v>
      </c>
      <c r="F2315">
        <v>-4.6008132975379097E-3</v>
      </c>
      <c r="G2315">
        <v>1.69246492092162</v>
      </c>
      <c r="H2315">
        <v>-3.6722120644255502E-3</v>
      </c>
      <c r="I2315">
        <v>1.9001577373726499</v>
      </c>
      <c r="J2315">
        <v>-6.2697802424465298E-3</v>
      </c>
      <c r="K2315">
        <v>1.39867942552298</v>
      </c>
      <c r="L2315">
        <v>-3.1202013331933101E-3</v>
      </c>
      <c r="M2315">
        <v>2.33924823954258</v>
      </c>
      <c r="N2315">
        <v>-3.2110579210620502E-3</v>
      </c>
      <c r="O2315">
        <v>1.7397355668678001</v>
      </c>
      <c r="P2315">
        <v>-3.771E-3</v>
      </c>
      <c r="Q2315">
        <v>1.71661</v>
      </c>
    </row>
    <row r="2316" spans="1:17" x14ac:dyDescent="0.3">
      <c r="A2316" s="1">
        <v>39160</v>
      </c>
      <c r="B2316">
        <v>1.0835569042727301E-2</v>
      </c>
      <c r="C2316">
        <v>1.43795135603602</v>
      </c>
      <c r="D2316">
        <v>1.0996119158038199E-2</v>
      </c>
      <c r="E2316">
        <v>1.94477103922856</v>
      </c>
      <c r="F2316">
        <v>1.1849049367743201E-2</v>
      </c>
      <c r="G2316">
        <v>1.71263830299488</v>
      </c>
      <c r="H2316">
        <v>1.0996119158038199E-2</v>
      </c>
      <c r="I2316">
        <v>1.9211673989453899</v>
      </c>
      <c r="J2316">
        <v>1.1020465544234101E-2</v>
      </c>
      <c r="K2316">
        <v>1.41417877207989</v>
      </c>
      <c r="L2316">
        <v>1.09904392120839E-2</v>
      </c>
      <c r="M2316">
        <v>2.3650994027275698</v>
      </c>
      <c r="N2316">
        <v>1.2017116259842701E-2</v>
      </c>
      <c r="O2316">
        <v>1.7607682946913601</v>
      </c>
      <c r="P2316">
        <v>1.1122E-2</v>
      </c>
      <c r="Q2316">
        <v>1.735876</v>
      </c>
    </row>
    <row r="2317" spans="1:17" x14ac:dyDescent="0.3">
      <c r="A2317" s="1">
        <v>39161</v>
      </c>
      <c r="B2317">
        <v>6.3134819115044701E-3</v>
      </c>
      <c r="C2317">
        <v>1.44705855472798</v>
      </c>
      <c r="D2317">
        <v>5.8440248497190796E-3</v>
      </c>
      <c r="E2317">
        <v>1.95616960381528</v>
      </c>
      <c r="F2317">
        <v>6.4990525193296296E-3</v>
      </c>
      <c r="G2317">
        <v>1.72380507669216</v>
      </c>
      <c r="H2317">
        <v>5.8440248497190796E-3</v>
      </c>
      <c r="I2317">
        <v>1.93242761942228</v>
      </c>
      <c r="J2317">
        <v>6.1611475251820303E-3</v>
      </c>
      <c r="K2317">
        <v>1.4229186322587299</v>
      </c>
      <c r="L2317">
        <v>5.3109170374077003E-3</v>
      </c>
      <c r="M2317">
        <v>2.3776936633747798</v>
      </c>
      <c r="N2317">
        <v>4.9522291938571697E-3</v>
      </c>
      <c r="O2317">
        <v>1.76950964957554</v>
      </c>
      <c r="P2317">
        <v>5.9309999999999996E-3</v>
      </c>
      <c r="Q2317">
        <v>1.746232</v>
      </c>
    </row>
    <row r="2318" spans="1:17" x14ac:dyDescent="0.3">
      <c r="A2318" s="1">
        <v>39162</v>
      </c>
      <c r="B2318">
        <v>1.69366432029802E-2</v>
      </c>
      <c r="C2318">
        <v>1.4717755901309899</v>
      </c>
      <c r="D2318">
        <v>1.7297232856956501E-2</v>
      </c>
      <c r="E2318">
        <v>1.9903002569169099</v>
      </c>
      <c r="F2318">
        <v>1.7558683974086501E-2</v>
      </c>
      <c r="G2318">
        <v>1.75434011832897</v>
      </c>
      <c r="H2318">
        <v>1.7297232856956501E-2</v>
      </c>
      <c r="I2318">
        <v>1.9661440295913499</v>
      </c>
      <c r="J2318">
        <v>1.76512277113119E-2</v>
      </c>
      <c r="K2318">
        <v>1.4482578694744901</v>
      </c>
      <c r="L2318">
        <v>1.7417853217596001E-2</v>
      </c>
      <c r="M2318">
        <v>2.4194707600740299</v>
      </c>
      <c r="N2318">
        <v>1.7725378262351401E-2</v>
      </c>
      <c r="O2318">
        <v>1.80115450745654</v>
      </c>
      <c r="P2318">
        <v>1.7854999999999999E-2</v>
      </c>
      <c r="Q2318">
        <v>1.777738</v>
      </c>
    </row>
    <row r="2319" spans="1:17" x14ac:dyDescent="0.3">
      <c r="A2319" s="1">
        <v>39163</v>
      </c>
      <c r="B2319">
        <v>-3.4848304730820598E-4</v>
      </c>
      <c r="C2319">
        <v>1.4712627906445399</v>
      </c>
      <c r="D2319">
        <v>4.8430107358304701E-4</v>
      </c>
      <c r="E2319">
        <v>1.99126439491578</v>
      </c>
      <c r="F2319">
        <v>1.4068885369095199E-3</v>
      </c>
      <c r="G2319">
        <v>1.75681001635951</v>
      </c>
      <c r="H2319">
        <v>4.8430107358304701E-4</v>
      </c>
      <c r="I2319">
        <v>1.9670964658700401</v>
      </c>
      <c r="J2319">
        <v>2.7109823506488301E-3</v>
      </c>
      <c r="K2319">
        <v>1.4521893977418201</v>
      </c>
      <c r="L2319">
        <v>2.1723610890741199E-3</v>
      </c>
      <c r="M2319">
        <v>2.4247324372715502</v>
      </c>
      <c r="N2319">
        <v>3.14080319611494E-3</v>
      </c>
      <c r="O2319">
        <v>1.8068204724730501</v>
      </c>
      <c r="P2319">
        <v>5.6599999999999999E-4</v>
      </c>
      <c r="Q2319">
        <v>1.778851</v>
      </c>
    </row>
    <row r="2320" spans="1:17" x14ac:dyDescent="0.3">
      <c r="A2320" s="1">
        <v>39164</v>
      </c>
      <c r="B2320">
        <v>1.09379160276004E-3</v>
      </c>
      <c r="C2320">
        <v>1.47287292594611</v>
      </c>
      <c r="D2320">
        <v>-7.6658506084412799E-4</v>
      </c>
      <c r="E2320">
        <v>1.98973850631487</v>
      </c>
      <c r="F2320">
        <v>-3.4268315277285501E-4</v>
      </c>
      <c r="G2320">
        <v>1.75620809030513</v>
      </c>
      <c r="H2320">
        <v>-7.6658506084412799E-4</v>
      </c>
      <c r="I2320">
        <v>1.96558909694313</v>
      </c>
      <c r="J2320">
        <v>6.7953916826277898E-4</v>
      </c>
      <c r="K2320">
        <v>1.4531765526845599</v>
      </c>
      <c r="L2320">
        <v>-6.0464789185303005E-4</v>
      </c>
      <c r="M2320">
        <v>2.4232667710656899</v>
      </c>
      <c r="N2320">
        <v>-1.6734121530578901E-4</v>
      </c>
      <c r="O2320">
        <v>1.80651814223621</v>
      </c>
      <c r="P2320">
        <v>-8.3799999999999999E-4</v>
      </c>
      <c r="Q2320">
        <v>1.7773680000000001</v>
      </c>
    </row>
    <row r="2321" spans="1:17" x14ac:dyDescent="0.3">
      <c r="A2321" s="1">
        <v>39167</v>
      </c>
      <c r="B2321">
        <v>9.6743452586555898E-4</v>
      </c>
      <c r="C2321">
        <v>1.47429852354186</v>
      </c>
      <c r="D2321">
        <v>1.3461820834558701E-3</v>
      </c>
      <c r="E2321">
        <v>1.9924188603603501</v>
      </c>
      <c r="F2321">
        <v>1.8146763317230901E-3</v>
      </c>
      <c r="G2321">
        <v>1.7593979329508</v>
      </c>
      <c r="H2321">
        <v>1.3461820834558701E-3</v>
      </c>
      <c r="I2321">
        <v>1.96823691959471</v>
      </c>
      <c r="J2321">
        <v>1.76358653044471E-3</v>
      </c>
      <c r="K2321">
        <v>1.45574161647037</v>
      </c>
      <c r="L2321">
        <v>2.0258482388319601E-3</v>
      </c>
      <c r="M2321">
        <v>2.4281809177631302</v>
      </c>
      <c r="N2321">
        <v>2.4850733076454698E-3</v>
      </c>
      <c r="O2321">
        <v>1.8110130550319301</v>
      </c>
      <c r="P2321">
        <v>1.4450000000000001E-3</v>
      </c>
      <c r="Q2321">
        <v>1.7799769999999999</v>
      </c>
    </row>
    <row r="2322" spans="1:17" x14ac:dyDescent="0.3">
      <c r="A2322" s="1">
        <v>39168</v>
      </c>
      <c r="B2322">
        <v>-6.2035603687589603E-3</v>
      </c>
      <c r="C2322">
        <v>1.46518093364937</v>
      </c>
      <c r="D2322">
        <v>-5.1166235917803997E-3</v>
      </c>
      <c r="E2322">
        <v>1.9822504391905</v>
      </c>
      <c r="F2322">
        <v>-5.0014152409352201E-3</v>
      </c>
      <c r="G2322">
        <v>1.75062042160042</v>
      </c>
      <c r="H2322">
        <v>-5.1166235917803997E-3</v>
      </c>
      <c r="I2322">
        <v>1.95819191231303</v>
      </c>
      <c r="J2322">
        <v>-3.3326199751490299E-3</v>
      </c>
      <c r="K2322">
        <v>1.4508982579001</v>
      </c>
      <c r="L2322">
        <v>-6.06040811629822E-3</v>
      </c>
      <c r="M2322">
        <v>2.4135096522540498</v>
      </c>
      <c r="N2322">
        <v>-6.76821176889871E-3</v>
      </c>
      <c r="O2322">
        <v>1.79879712180371</v>
      </c>
      <c r="P2322">
        <v>-5.3480000000000003E-3</v>
      </c>
      <c r="Q2322">
        <v>1.7705610000000001</v>
      </c>
    </row>
    <row r="2323" spans="1:17" x14ac:dyDescent="0.3">
      <c r="A2323" s="1">
        <v>39169</v>
      </c>
      <c r="B2323">
        <v>-7.9976848154938197E-3</v>
      </c>
      <c r="C2323">
        <v>1.45350961232997</v>
      </c>
      <c r="D2323">
        <v>-7.5585948840977196E-3</v>
      </c>
      <c r="E2323">
        <v>1.9673238940812501</v>
      </c>
      <c r="F2323">
        <v>-7.0740800329894002E-3</v>
      </c>
      <c r="G2323">
        <v>1.7382800923308901</v>
      </c>
      <c r="H2323">
        <v>-7.5585948840977196E-3</v>
      </c>
      <c r="I2323">
        <v>1.9434465303300901</v>
      </c>
      <c r="J2323">
        <v>-6.2724966624974499E-3</v>
      </c>
      <c r="K2323">
        <v>1.4418259860622999</v>
      </c>
      <c r="L2323">
        <v>-7.5216669459424604E-3</v>
      </c>
      <c r="M2323">
        <v>2.3954241383513399</v>
      </c>
      <c r="N2323">
        <v>-7.24069729031735E-3</v>
      </c>
      <c r="O2323">
        <v>1.78581961615139</v>
      </c>
      <c r="P2323">
        <v>-7.2500000000000004E-3</v>
      </c>
      <c r="Q2323">
        <v>1.757762</v>
      </c>
    </row>
    <row r="2324" spans="1:17" x14ac:dyDescent="0.3">
      <c r="A2324" s="1">
        <v>39170</v>
      </c>
      <c r="B2324">
        <v>3.73274851668965E-3</v>
      </c>
      <c r="C2324">
        <v>1.4589453369644101</v>
      </c>
      <c r="D2324">
        <v>5.3430374062505403E-3</v>
      </c>
      <c r="E2324">
        <v>1.9778635109473299</v>
      </c>
      <c r="F2324">
        <v>5.5268099973411703E-3</v>
      </c>
      <c r="G2324">
        <v>1.7479138335295701</v>
      </c>
      <c r="H2324">
        <v>5.3430374062505403E-3</v>
      </c>
      <c r="I2324">
        <v>1.95385822811459</v>
      </c>
      <c r="J2324">
        <v>6.3507737884669398E-3</v>
      </c>
      <c r="K2324">
        <v>1.4510118344909699</v>
      </c>
      <c r="L2324">
        <v>5.1249445802924697E-3</v>
      </c>
      <c r="M2324">
        <v>2.4077320660914401</v>
      </c>
      <c r="N2324">
        <v>4.6116391768877499E-3</v>
      </c>
      <c r="O2324">
        <v>1.79407419078666</v>
      </c>
      <c r="P2324">
        <v>5.28E-3</v>
      </c>
      <c r="Q2324">
        <v>1.7670710000000001</v>
      </c>
    </row>
    <row r="2325" spans="1:17" x14ac:dyDescent="0.3">
      <c r="A2325" s="1">
        <v>39171</v>
      </c>
      <c r="B2325">
        <v>-1.1746852375143801E-3</v>
      </c>
      <c r="C2325">
        <v>1.4572325416094001</v>
      </c>
      <c r="D2325">
        <v>-1.49190655492505E-3</v>
      </c>
      <c r="E2325">
        <v>1.9749149234660099</v>
      </c>
      <c r="F2325">
        <v>-2.2830661001039801E-3</v>
      </c>
      <c r="G2325">
        <v>1.7439277826505599</v>
      </c>
      <c r="H2325">
        <v>-1.49190655492505E-3</v>
      </c>
      <c r="I2325">
        <v>1.95094542757006</v>
      </c>
      <c r="J2325">
        <v>-4.2314694662573104E-3</v>
      </c>
      <c r="K2325">
        <v>1.4448848943403001</v>
      </c>
      <c r="L2325">
        <v>-1.61242287200919E-3</v>
      </c>
      <c r="M2325">
        <v>2.4038529120971699</v>
      </c>
      <c r="N2325">
        <v>-1.43518351469148E-3</v>
      </c>
      <c r="O2325">
        <v>1.7915012118740099</v>
      </c>
      <c r="P2325">
        <v>-1.4890000000000001E-3</v>
      </c>
      <c r="Q2325">
        <v>1.7645059999999999</v>
      </c>
    </row>
    <row r="2326" spans="1:17" x14ac:dyDescent="0.3">
      <c r="A2326" s="1">
        <v>39174</v>
      </c>
      <c r="B2326">
        <v>2.59369686681738E-3</v>
      </c>
      <c r="C2326">
        <v>1.46101706692089</v>
      </c>
      <c r="D2326">
        <v>2.0379136915640801E-4</v>
      </c>
      <c r="E2326">
        <v>1.97531743509504</v>
      </c>
      <c r="F2326">
        <v>4.8614146004843798E-4</v>
      </c>
      <c r="G2326">
        <v>1.74477578435673</v>
      </c>
      <c r="H2326">
        <v>2.0379136915640801E-4</v>
      </c>
      <c r="I2326">
        <v>1.9513430539249299</v>
      </c>
      <c r="J2326">
        <v>4.7975063081123298E-4</v>
      </c>
      <c r="K2326">
        <v>1.44557824508424</v>
      </c>
      <c r="L2326">
        <v>-1.8659016342835099E-3</v>
      </c>
      <c r="M2326">
        <v>2.3993717410322501</v>
      </c>
      <c r="N2326">
        <v>-1.8442307885813E-3</v>
      </c>
      <c r="O2326">
        <v>1.7882003149247701</v>
      </c>
      <c r="P2326">
        <v>-1.9000000000000001E-5</v>
      </c>
      <c r="Q2326">
        <v>1.7644899999999999</v>
      </c>
    </row>
    <row r="2327" spans="1:17" x14ac:dyDescent="0.3">
      <c r="A2327" s="1">
        <v>39175</v>
      </c>
      <c r="B2327">
        <v>9.2373070725104301E-3</v>
      </c>
      <c r="C2327">
        <v>1.4745754552957699</v>
      </c>
      <c r="D2327">
        <v>9.8811337900712899E-3</v>
      </c>
      <c r="E2327">
        <v>1.99493256119546</v>
      </c>
      <c r="F2327">
        <v>9.1719616004741905E-3</v>
      </c>
      <c r="G2327">
        <v>1.76085241526942</v>
      </c>
      <c r="H2327">
        <v>9.8811337900712899E-3</v>
      </c>
      <c r="I2327">
        <v>1.9707201117020201</v>
      </c>
      <c r="J2327">
        <v>1.03219058669036E-2</v>
      </c>
      <c r="K2327">
        <v>1.46057664050338</v>
      </c>
      <c r="L2327">
        <v>1.14366035888122E-2</v>
      </c>
      <c r="M2327">
        <v>2.4269699183937101</v>
      </c>
      <c r="N2327">
        <v>1.09794181055036E-2</v>
      </c>
      <c r="O2327">
        <v>1.8079418910315199</v>
      </c>
      <c r="P2327">
        <v>9.9609999999999994E-3</v>
      </c>
      <c r="Q2327">
        <v>1.782192</v>
      </c>
    </row>
    <row r="2328" spans="1:17" x14ac:dyDescent="0.3">
      <c r="A2328" s="1">
        <v>39176</v>
      </c>
      <c r="B2328">
        <v>1.11219874091658E-3</v>
      </c>
      <c r="C2328">
        <v>1.4762163886133699</v>
      </c>
      <c r="D2328">
        <v>1.8081136565284901E-3</v>
      </c>
      <c r="E2328">
        <v>1.9985428889610899</v>
      </c>
      <c r="F2328">
        <v>2.6764054743019499E-3</v>
      </c>
      <c r="G2328">
        <v>1.76557148256491</v>
      </c>
      <c r="H2328">
        <v>1.8081136565284901E-3</v>
      </c>
      <c r="I2328">
        <v>1.9742866210046099</v>
      </c>
      <c r="J2328">
        <v>1.05779986931554E-3</v>
      </c>
      <c r="K2328">
        <v>1.4621224557202599</v>
      </c>
      <c r="L2328">
        <v>2.7193845145420301E-3</v>
      </c>
      <c r="M2328">
        <v>2.4335787647315201</v>
      </c>
      <c r="N2328">
        <v>2.8847103173802301E-3</v>
      </c>
      <c r="O2328">
        <v>1.81316480933906</v>
      </c>
      <c r="P2328">
        <v>9.9400000000000009E-4</v>
      </c>
      <c r="Q2328">
        <v>1.78396</v>
      </c>
    </row>
    <row r="2329" spans="1:17" x14ac:dyDescent="0.3">
      <c r="A2329" s="1">
        <v>39177</v>
      </c>
      <c r="B2329">
        <v>3.04531397039247E-3</v>
      </c>
      <c r="C2329">
        <v>1.4807187831278199</v>
      </c>
      <c r="D2329">
        <v>2.8619794905585701E-3</v>
      </c>
      <c r="E2329">
        <v>2.0042708704933401</v>
      </c>
      <c r="F2329">
        <v>2.3073920529945299E-3</v>
      </c>
      <c r="G2329">
        <v>1.7696500517923399</v>
      </c>
      <c r="H2329">
        <v>2.8619794905585701E-3</v>
      </c>
      <c r="I2329">
        <v>1.97994508215996</v>
      </c>
      <c r="J2329">
        <v>2.5251710980301501E-3</v>
      </c>
      <c r="K2329">
        <v>1.46581923061742</v>
      </c>
      <c r="L2329">
        <v>2.4167048574513898E-3</v>
      </c>
      <c r="M2329">
        <v>2.4394671186941599</v>
      </c>
      <c r="N2329">
        <v>2.6714601660898E-3</v>
      </c>
      <c r="O2329">
        <v>1.8180150826732</v>
      </c>
      <c r="P2329">
        <v>3.522E-3</v>
      </c>
      <c r="Q2329">
        <v>1.7902560000000001</v>
      </c>
    </row>
    <row r="2330" spans="1:17" x14ac:dyDescent="0.3">
      <c r="A2330" s="1">
        <v>39181</v>
      </c>
      <c r="B2330">
        <v>5.8855036709957597E-4</v>
      </c>
      <c r="C2330">
        <v>1.48159051721574</v>
      </c>
      <c r="D2330">
        <v>1.7859186636499001E-3</v>
      </c>
      <c r="E2330">
        <v>2.0078535334680598</v>
      </c>
      <c r="F2330">
        <v>7.9669315949096396E-4</v>
      </c>
      <c r="G2330">
        <v>1.77106048164861</v>
      </c>
      <c r="H2330">
        <v>1.7859186636499001E-3</v>
      </c>
      <c r="I2330">
        <v>1.98348426243856</v>
      </c>
      <c r="J2330">
        <v>-2.18204584431577E-4</v>
      </c>
      <c r="K2330">
        <v>1.46549941703501</v>
      </c>
      <c r="L2330">
        <v>2.8976072001782398E-3</v>
      </c>
      <c r="M2330">
        <v>2.4465459871190198</v>
      </c>
      <c r="N2330">
        <v>3.62368747710621E-3</v>
      </c>
      <c r="O2330">
        <v>1.8246149518711801</v>
      </c>
      <c r="P2330">
        <v>1.108E-3</v>
      </c>
      <c r="Q2330">
        <v>1.7922359999999999</v>
      </c>
    </row>
    <row r="2331" spans="1:17" x14ac:dyDescent="0.3">
      <c r="A2331" s="1">
        <v>39182</v>
      </c>
      <c r="B2331">
        <v>2.6132260269691298E-3</v>
      </c>
      <c r="C2331">
        <v>1.48546731138015</v>
      </c>
      <c r="D2331">
        <v>3.0247838163599198E-3</v>
      </c>
      <c r="E2331">
        <v>2.0139360508542201</v>
      </c>
      <c r="F2331">
        <v>3.3585779715743802E-3</v>
      </c>
      <c r="G2331">
        <v>1.7770187263825801</v>
      </c>
      <c r="H2331">
        <v>3.0247838163599198E-3</v>
      </c>
      <c r="I2331">
        <v>1.9894929564545101</v>
      </c>
      <c r="J2331">
        <v>4.4712702507425199E-3</v>
      </c>
      <c r="K2331">
        <v>1.4720667321599701</v>
      </c>
      <c r="L2331">
        <v>3.5846580008011501E-3</v>
      </c>
      <c r="M2331">
        <v>2.45533175534533</v>
      </c>
      <c r="N2331">
        <v>2.3713930367166699E-3</v>
      </c>
      <c r="O2331">
        <v>1.8289469654861099</v>
      </c>
      <c r="P2331">
        <v>3.0079999999999998E-3</v>
      </c>
      <c r="Q2331">
        <v>1.797628</v>
      </c>
    </row>
    <row r="2332" spans="1:17" x14ac:dyDescent="0.3">
      <c r="A2332" s="1">
        <v>39183</v>
      </c>
      <c r="B2332">
        <v>-6.5945249124668799E-3</v>
      </c>
      <c r="C2332">
        <v>1.4757035891269199</v>
      </c>
      <c r="D2332">
        <v>-7.1452521231350199E-3</v>
      </c>
      <c r="E2332">
        <v>1.9995972581605499</v>
      </c>
      <c r="F2332">
        <v>-7.2860697576217302E-3</v>
      </c>
      <c r="G2332">
        <v>1.76411829776314</v>
      </c>
      <c r="H2332">
        <v>-7.1452521231350199E-3</v>
      </c>
      <c r="I2332">
        <v>1.97532819334994</v>
      </c>
      <c r="J2332">
        <v>-6.9908652972978397E-3</v>
      </c>
      <c r="K2332">
        <v>1.46181159981709</v>
      </c>
      <c r="L2332">
        <v>-6.0687799627593304E-3</v>
      </c>
      <c r="M2332">
        <v>2.4404760109035002</v>
      </c>
      <c r="N2332">
        <v>-6.5186573550999596E-3</v>
      </c>
      <c r="O2332">
        <v>1.81706346122403</v>
      </c>
      <c r="P2332">
        <v>-7.9439999999999997E-3</v>
      </c>
      <c r="Q2332">
        <v>1.7834049999999999</v>
      </c>
    </row>
    <row r="2333" spans="1:17" x14ac:dyDescent="0.3">
      <c r="A2333" s="1">
        <v>39184</v>
      </c>
      <c r="B2333">
        <v>6.1871166861127997E-3</v>
      </c>
      <c r="C2333">
        <v>1.4848622430407901</v>
      </c>
      <c r="D2333">
        <v>3.80180842054951E-3</v>
      </c>
      <c r="E2333">
        <v>2.00721381302156</v>
      </c>
      <c r="F2333">
        <v>4.4744831754238304E-3</v>
      </c>
      <c r="G2333">
        <v>1.7720295014807199</v>
      </c>
      <c r="H2333">
        <v>3.80180842054951E-3</v>
      </c>
      <c r="I2333">
        <v>1.98285230626405</v>
      </c>
      <c r="J2333">
        <v>3.0331231715140798E-3</v>
      </c>
      <c r="K2333">
        <v>1.46625218547011</v>
      </c>
      <c r="L2333">
        <v>4.5212804935129804E-3</v>
      </c>
      <c r="M2333">
        <v>2.45153506919968</v>
      </c>
      <c r="N2333">
        <v>4.0731980391136603E-3</v>
      </c>
      <c r="O2333">
        <v>1.8244798144352199</v>
      </c>
      <c r="P2333">
        <v>3.2060000000000001E-3</v>
      </c>
      <c r="Q2333">
        <v>1.7891079999999999</v>
      </c>
    </row>
    <row r="2334" spans="1:17" x14ac:dyDescent="0.3">
      <c r="A2334" s="1">
        <v>39185</v>
      </c>
      <c r="B2334">
        <v>3.4819311653259098E-3</v>
      </c>
      <c r="C2334">
        <v>1.4900414427368101</v>
      </c>
      <c r="D2334">
        <v>2.9284732002862802E-3</v>
      </c>
      <c r="E2334">
        <v>2.01310050017603</v>
      </c>
      <c r="F2334">
        <v>2.6230073079830502E-3</v>
      </c>
      <c r="G2334">
        <v>1.7766836490761999</v>
      </c>
      <c r="H2334">
        <v>2.9284732002862802E-3</v>
      </c>
      <c r="I2334">
        <v>1.98866754683522</v>
      </c>
      <c r="J2334">
        <v>2.62561774109372E-3</v>
      </c>
      <c r="K2334">
        <v>1.47010706172235</v>
      </c>
      <c r="L2334">
        <v>4.6939032040341101E-3</v>
      </c>
      <c r="M2334">
        <v>2.4630693868233302</v>
      </c>
      <c r="N2334">
        <v>4.8676660473660899E-3</v>
      </c>
      <c r="O2334">
        <v>1.8333824227658899</v>
      </c>
      <c r="P2334">
        <v>2.2699999999999999E-3</v>
      </c>
      <c r="Q2334">
        <v>1.7931900000000001</v>
      </c>
    </row>
    <row r="2335" spans="1:17" x14ac:dyDescent="0.3">
      <c r="A2335" s="1">
        <v>39188</v>
      </c>
      <c r="B2335">
        <v>1.0598542873156799E-2</v>
      </c>
      <c r="C2335">
        <v>1.50591769480606</v>
      </c>
      <c r="D2335">
        <v>1.14598098309317E-2</v>
      </c>
      <c r="E2335">
        <v>2.0363029429439501</v>
      </c>
      <c r="F2335">
        <v>1.1190636929132299E-2</v>
      </c>
      <c r="G2335">
        <v>1.7966775342327299</v>
      </c>
      <c r="H2335">
        <v>1.14598098309317E-2</v>
      </c>
      <c r="I2335">
        <v>2.01158838210194</v>
      </c>
      <c r="J2335">
        <v>1.22219226365511E-2</v>
      </c>
      <c r="K2335">
        <v>1.48818484409622</v>
      </c>
      <c r="L2335">
        <v>1.1943505881701901E-2</v>
      </c>
      <c r="M2335">
        <v>2.4926634471567399</v>
      </c>
      <c r="N2335">
        <v>1.20173049641038E-2</v>
      </c>
      <c r="O2335">
        <v>1.8555476548832299</v>
      </c>
      <c r="P2335">
        <v>1.2156E-2</v>
      </c>
      <c r="Q2335">
        <v>1.8151219999999999</v>
      </c>
    </row>
    <row r="2336" spans="1:17" x14ac:dyDescent="0.3">
      <c r="A2336" s="1">
        <v>39189</v>
      </c>
      <c r="B2336">
        <v>2.1430131114730999E-3</v>
      </c>
      <c r="C2336">
        <v>1.5091483566097199</v>
      </c>
      <c r="D2336">
        <v>3.6789201630707102E-3</v>
      </c>
      <c r="E2336">
        <v>2.0438081359368998</v>
      </c>
      <c r="F2336">
        <v>3.14163693164688E-3</v>
      </c>
      <c r="G2336">
        <v>1.8023309185191101</v>
      </c>
      <c r="H2336">
        <v>3.6789201630707102E-3</v>
      </c>
      <c r="I2336">
        <v>2.01900248474435</v>
      </c>
      <c r="J2336">
        <v>4.4822566408524002E-3</v>
      </c>
      <c r="K2336">
        <v>1.49487024213856</v>
      </c>
      <c r="L2336">
        <v>4.24687304336411E-3</v>
      </c>
      <c r="M2336">
        <v>2.5032719829644701</v>
      </c>
      <c r="N2336">
        <v>4.4214146082876401E-3</v>
      </c>
      <c r="O2336">
        <v>1.8637699641152301</v>
      </c>
      <c r="P2336">
        <v>1.872E-3</v>
      </c>
      <c r="Q2336">
        <v>1.8185750000000001</v>
      </c>
    </row>
    <row r="2337" spans="1:17" x14ac:dyDescent="0.3">
      <c r="A2337" s="1">
        <v>39190</v>
      </c>
      <c r="B2337">
        <v>6.9295279100644203E-4</v>
      </c>
      <c r="C2337">
        <v>1.51019448759331</v>
      </c>
      <c r="D2337">
        <v>2.5079740972121099E-3</v>
      </c>
      <c r="E2337">
        <v>2.0489403868875899</v>
      </c>
      <c r="F2337">
        <v>1.7424655723109301E-3</v>
      </c>
      <c r="G2337">
        <v>1.80547415579062</v>
      </c>
      <c r="H2337">
        <v>2.5079740972121099E-3</v>
      </c>
      <c r="I2337">
        <v>2.0240724456861798</v>
      </c>
      <c r="J2337">
        <v>2.6748653749743699E-3</v>
      </c>
      <c r="K2337">
        <v>1.4988741713878799</v>
      </c>
      <c r="L2337">
        <v>4.4901355338093701E-3</v>
      </c>
      <c r="M2337">
        <v>2.5145372858875001</v>
      </c>
      <c r="N2337">
        <v>4.0057416350645801E-3</v>
      </c>
      <c r="O2337">
        <v>1.8712507180394</v>
      </c>
      <c r="P2337">
        <v>3.4009999999999999E-3</v>
      </c>
      <c r="Q2337">
        <v>1.8247869999999999</v>
      </c>
    </row>
    <row r="2338" spans="1:17" x14ac:dyDescent="0.3">
      <c r="A2338" s="1">
        <v>39191</v>
      </c>
      <c r="B2338">
        <v>-1.2027736577713E-3</v>
      </c>
      <c r="C2338">
        <v>1.50837915738005</v>
      </c>
      <c r="D2338">
        <v>7.0750349060151499E-4</v>
      </c>
      <c r="E2338">
        <v>2.0503905322943301</v>
      </c>
      <c r="F2338">
        <v>-7.7295018569672905E-4</v>
      </c>
      <c r="G2338">
        <v>1.80407915340976</v>
      </c>
      <c r="H2338">
        <v>7.0750349060151499E-4</v>
      </c>
      <c r="I2338">
        <v>2.02550499071228</v>
      </c>
      <c r="J2338">
        <v>-2.55497374027826E-3</v>
      </c>
      <c r="K2338">
        <v>1.49504947531961</v>
      </c>
      <c r="L2338">
        <v>1.55249726228896E-3</v>
      </c>
      <c r="M2338">
        <v>2.51844413003748</v>
      </c>
      <c r="N2338">
        <v>3.0709590826302402E-3</v>
      </c>
      <c r="O2338">
        <v>1.87700608515316</v>
      </c>
      <c r="P2338">
        <v>1.34E-4</v>
      </c>
      <c r="Q2338">
        <v>1.825029</v>
      </c>
    </row>
    <row r="2339" spans="1:17" x14ac:dyDescent="0.3">
      <c r="A2339" s="1">
        <v>39192</v>
      </c>
      <c r="B2339">
        <v>9.21808666029705E-3</v>
      </c>
      <c r="C2339">
        <v>1.5223478103831201</v>
      </c>
      <c r="D2339">
        <v>1.05889341894062E-2</v>
      </c>
      <c r="E2339">
        <v>2.0722173400741299</v>
      </c>
      <c r="F2339">
        <v>1.18155242971514E-2</v>
      </c>
      <c r="G2339">
        <v>1.8255217226198099</v>
      </c>
      <c r="H2339">
        <v>1.05889341894062E-2</v>
      </c>
      <c r="I2339">
        <v>2.0470668870403101</v>
      </c>
      <c r="J2339">
        <v>1.17905190696593E-2</v>
      </c>
      <c r="K2339">
        <v>1.5127812124445099</v>
      </c>
      <c r="L2339">
        <v>9.81198090481941E-3</v>
      </c>
      <c r="M2339">
        <v>2.5432766847987001</v>
      </c>
      <c r="N2339">
        <v>9.4789575336732493E-3</v>
      </c>
      <c r="O2339">
        <v>1.89488273829056</v>
      </c>
      <c r="P2339">
        <v>1.1941E-2</v>
      </c>
      <c r="Q2339">
        <v>1.846997</v>
      </c>
    </row>
    <row r="2340" spans="1:17" x14ac:dyDescent="0.3">
      <c r="A2340" s="1">
        <v>39195</v>
      </c>
      <c r="B2340">
        <v>-2.3066444703703699E-3</v>
      </c>
      <c r="C2340">
        <v>1.5188403420207299</v>
      </c>
      <c r="D2340">
        <v>-8.1014368607900695E-3</v>
      </c>
      <c r="E2340">
        <v>2.0554972220714198</v>
      </c>
      <c r="F2340">
        <v>-8.1962752995461199E-3</v>
      </c>
      <c r="G2340">
        <v>1.81062039512832</v>
      </c>
      <c r="H2340">
        <v>-8.1014368607900695E-3</v>
      </c>
      <c r="I2340">
        <v>2.0305497007158602</v>
      </c>
      <c r="J2340">
        <v>-7.3810591365003602E-3</v>
      </c>
      <c r="K2340">
        <v>1.50165639184092</v>
      </c>
      <c r="L2340">
        <v>-9.9170854129666704E-3</v>
      </c>
      <c r="M2340">
        <v>2.5181794441159902</v>
      </c>
      <c r="N2340">
        <v>-1.0470739510815801E-2</v>
      </c>
      <c r="O2340">
        <v>1.87514542718296</v>
      </c>
      <c r="P2340">
        <v>-7.5890000000000003E-3</v>
      </c>
      <c r="Q2340">
        <v>1.8330139999999999</v>
      </c>
    </row>
    <row r="2341" spans="1:17" x14ac:dyDescent="0.3">
      <c r="A2341" s="1">
        <v>39196</v>
      </c>
      <c r="B2341">
        <v>-3.5120554962364802E-4</v>
      </c>
      <c r="C2341">
        <v>1.5183070105235901</v>
      </c>
      <c r="D2341">
        <v>-1.78958353091066E-3</v>
      </c>
      <c r="E2341">
        <v>2.05182202760956</v>
      </c>
      <c r="F2341">
        <v>-2.35666836776485E-3</v>
      </c>
      <c r="G2341">
        <v>1.80635838735909</v>
      </c>
      <c r="H2341">
        <v>-1.78958353091066E-3</v>
      </c>
      <c r="I2341">
        <v>2.0269191120026</v>
      </c>
      <c r="J2341">
        <v>-3.9486334384611303E-3</v>
      </c>
      <c r="K2341">
        <v>1.49573859249825</v>
      </c>
      <c r="L2341">
        <v>-3.2670614567475299E-3</v>
      </c>
      <c r="M2341">
        <v>2.5099658216234801</v>
      </c>
      <c r="N2341">
        <v>-2.9783127845270001E-3</v>
      </c>
      <c r="O2341">
        <v>1.86956896592935</v>
      </c>
      <c r="P2341">
        <v>-2.679E-3</v>
      </c>
      <c r="Q2341">
        <v>1.8280829999999999</v>
      </c>
    </row>
    <row r="2342" spans="1:17" x14ac:dyDescent="0.3">
      <c r="A2342" s="1">
        <v>39197</v>
      </c>
      <c r="B2342">
        <v>1.0088033702708299E-2</v>
      </c>
      <c r="C2342">
        <v>1.5337012611224199</v>
      </c>
      <c r="D2342">
        <v>1.01536896839086E-2</v>
      </c>
      <c r="E2342">
        <v>2.0727617194288901</v>
      </c>
      <c r="F2342">
        <v>1.09500407955861E-2</v>
      </c>
      <c r="G2342">
        <v>1.82624677600225</v>
      </c>
      <c r="H2342">
        <v>1.01536896839086E-2</v>
      </c>
      <c r="I2342">
        <v>2.0476046592756698</v>
      </c>
      <c r="J2342">
        <v>8.1390312741383107E-3</v>
      </c>
      <c r="K2342">
        <v>1.5079621320882699</v>
      </c>
      <c r="L2342">
        <v>1.02271646542124E-2</v>
      </c>
      <c r="M2342">
        <v>2.5357673688012001</v>
      </c>
      <c r="N2342">
        <v>9.5870423271812201E-3</v>
      </c>
      <c r="O2342">
        <v>1.88757879529537</v>
      </c>
      <c r="P2342">
        <v>9.7249999999999993E-3</v>
      </c>
      <c r="Q2342">
        <v>1.845915</v>
      </c>
    </row>
    <row r="2343" spans="1:17" x14ac:dyDescent="0.3">
      <c r="A2343" s="1">
        <v>39198</v>
      </c>
      <c r="B2343">
        <v>-7.8272450661799804E-4</v>
      </c>
      <c r="C2343">
        <v>1.5325012652538601</v>
      </c>
      <c r="D2343">
        <v>-3.2489367203257101E-4</v>
      </c>
      <c r="E2343">
        <v>2.0720884016468899</v>
      </c>
      <c r="F2343">
        <v>3.4726568401965898E-4</v>
      </c>
      <c r="G2343">
        <v>1.82688107896756</v>
      </c>
      <c r="H2343">
        <v>-3.2489367203257101E-4</v>
      </c>
      <c r="I2343">
        <v>2.0469395135357198</v>
      </c>
      <c r="J2343">
        <v>-1.40725288332287E-3</v>
      </c>
      <c r="K2343">
        <v>1.50584154048423</v>
      </c>
      <c r="L2343">
        <v>-1.15261422377935E-3</v>
      </c>
      <c r="M2343">
        <v>2.5328462910250198</v>
      </c>
      <c r="N2343">
        <v>-1.7460726269094601E-3</v>
      </c>
      <c r="O2343">
        <v>1.88428582135223</v>
      </c>
      <c r="P2343">
        <v>-1.07E-4</v>
      </c>
      <c r="Q2343">
        <v>1.8457170000000001</v>
      </c>
    </row>
    <row r="2344" spans="1:17" x14ac:dyDescent="0.3">
      <c r="A2344" s="1">
        <v>39199</v>
      </c>
      <c r="B2344">
        <v>-1.20504975632885E-4</v>
      </c>
      <c r="C2344">
        <v>1.5323166023528501</v>
      </c>
      <c r="D2344">
        <v>1.5677453728969999E-3</v>
      </c>
      <c r="E2344">
        <v>2.0753394563979399</v>
      </c>
      <c r="F2344">
        <v>2.7509542627908901E-3</v>
      </c>
      <c r="G2344">
        <v>1.8319136642916001</v>
      </c>
      <c r="H2344">
        <v>1.5677453728969999E-3</v>
      </c>
      <c r="I2344">
        <v>2.0501511103118601</v>
      </c>
      <c r="J2344">
        <v>-1.2651984423892699E-3</v>
      </c>
      <c r="K2344">
        <v>1.50393755682528</v>
      </c>
      <c r="L2344">
        <v>7.09744122921232E-4</v>
      </c>
      <c r="M2344">
        <v>2.5346446018891302</v>
      </c>
      <c r="N2344">
        <v>1.25412591156362E-3</v>
      </c>
      <c r="O2344">
        <v>1.8866504354775699</v>
      </c>
      <c r="P2344">
        <v>1.235E-3</v>
      </c>
      <c r="Q2344">
        <v>1.84796</v>
      </c>
    </row>
    <row r="2345" spans="1:17" x14ac:dyDescent="0.3">
      <c r="A2345" s="1">
        <v>39202</v>
      </c>
      <c r="B2345">
        <v>-7.8617487090628293E-3</v>
      </c>
      <c r="C2345">
        <v>1.5203171444480099</v>
      </c>
      <c r="D2345">
        <v>-2.1388335940292799E-3</v>
      </c>
      <c r="E2345">
        <v>2.07090539420052</v>
      </c>
      <c r="F2345">
        <v>-2.6216381762162099E-3</v>
      </c>
      <c r="G2345">
        <v>1.8271173393551301</v>
      </c>
      <c r="H2345">
        <v>-2.1388335940292799E-3</v>
      </c>
      <c r="I2345">
        <v>2.04577086422286</v>
      </c>
      <c r="J2345">
        <v>-9.6339778813905202E-4</v>
      </c>
      <c r="K2345">
        <v>1.5024893644142301</v>
      </c>
      <c r="L2345">
        <v>-4.72594836996663E-3</v>
      </c>
      <c r="M2345">
        <v>2.5226942629489502</v>
      </c>
      <c r="N2345">
        <v>-4.1627712579605496E-3</v>
      </c>
      <c r="O2345">
        <v>1.87881306517845</v>
      </c>
      <c r="P2345">
        <v>-2.0999999999999999E-3</v>
      </c>
      <c r="Q2345">
        <v>1.844023</v>
      </c>
    </row>
    <row r="2346" spans="1:17" x14ac:dyDescent="0.3">
      <c r="A2346" s="1">
        <v>39203</v>
      </c>
      <c r="B2346">
        <v>2.6476879873137899E-3</v>
      </c>
      <c r="C2346">
        <v>1.5243478034973901</v>
      </c>
      <c r="D2346">
        <v>4.60617054260847E-3</v>
      </c>
      <c r="E2346">
        <v>2.0804663403937802</v>
      </c>
      <c r="F2346">
        <v>4.6951916736594802E-3</v>
      </c>
      <c r="G2346">
        <v>1.8357161762707701</v>
      </c>
      <c r="H2346">
        <v>4.60617054260847E-3</v>
      </c>
      <c r="I2346">
        <v>2.0552157694374298</v>
      </c>
      <c r="J2346">
        <v>1.1253192433734499E-3</v>
      </c>
      <c r="K2346">
        <v>1.50418109629967</v>
      </c>
      <c r="L2346">
        <v>2.8289446863301298E-3</v>
      </c>
      <c r="M2346">
        <v>2.5298409294753199</v>
      </c>
      <c r="N2346">
        <v>4.6346090809841201E-3</v>
      </c>
      <c r="O2346">
        <v>1.8875408385582599</v>
      </c>
      <c r="P2346">
        <v>4.5859999999999998E-3</v>
      </c>
      <c r="Q2346">
        <v>1.8525560000000001</v>
      </c>
    </row>
    <row r="2347" spans="1:17" x14ac:dyDescent="0.3">
      <c r="A2347" s="1">
        <v>39204</v>
      </c>
      <c r="B2347">
        <v>6.4515885385027297E-3</v>
      </c>
      <c r="C2347">
        <v>1.5342140606088699</v>
      </c>
      <c r="D2347">
        <v>3.2875097959399599E-3</v>
      </c>
      <c r="E2347">
        <v>2.0873171487476001</v>
      </c>
      <c r="F2347">
        <v>2.9800696609863899E-3</v>
      </c>
      <c r="G2347">
        <v>1.84119489778511</v>
      </c>
      <c r="H2347">
        <v>3.2875097959399599E-3</v>
      </c>
      <c r="I2347">
        <v>2.0619834296916699</v>
      </c>
      <c r="J2347">
        <v>9.2225804998618502E-4</v>
      </c>
      <c r="K2347">
        <v>1.50556897931914</v>
      </c>
      <c r="L2347">
        <v>1.9029260530207101E-3</v>
      </c>
      <c r="M2347">
        <v>2.5346596130351702</v>
      </c>
      <c r="N2347">
        <v>3.3660591007523902E-3</v>
      </c>
      <c r="O2347">
        <v>1.8939051178369</v>
      </c>
      <c r="P2347">
        <v>3.0379999999999999E-3</v>
      </c>
      <c r="Q2347">
        <v>1.8582000000000001</v>
      </c>
    </row>
    <row r="2348" spans="1:17" x14ac:dyDescent="0.3">
      <c r="A2348" s="1">
        <v>39205</v>
      </c>
      <c r="B2348">
        <v>4.3157516194131601E-3</v>
      </c>
      <c r="C2348">
        <v>1.54084965591668</v>
      </c>
      <c r="D2348">
        <v>6.1537222151389001E-3</v>
      </c>
      <c r="E2348">
        <v>2.1002015214219898</v>
      </c>
      <c r="F2348">
        <v>6.0499333273035596E-3</v>
      </c>
      <c r="G2348">
        <v>1.85236776763932</v>
      </c>
      <c r="H2348">
        <v>6.1537222151389001E-3</v>
      </c>
      <c r="I2348">
        <v>2.0747114250384699</v>
      </c>
      <c r="J2348">
        <v>5.4910563618396496E-3</v>
      </c>
      <c r="K2348">
        <v>1.51385888277523</v>
      </c>
      <c r="L2348">
        <v>5.1367001073006503E-3</v>
      </c>
      <c r="M2348">
        <v>2.5477128960398798</v>
      </c>
      <c r="N2348">
        <v>6.5356098913545296E-3</v>
      </c>
      <c r="O2348">
        <v>1.90632347943845</v>
      </c>
      <c r="P2348">
        <v>7.038E-3</v>
      </c>
      <c r="Q2348">
        <v>1.871291</v>
      </c>
    </row>
    <row r="2349" spans="1:17" x14ac:dyDescent="0.3">
      <c r="A2349" s="1">
        <v>39206</v>
      </c>
      <c r="B2349">
        <v>2.1475870756333202E-3</v>
      </c>
      <c r="C2349">
        <v>1.54416232056791</v>
      </c>
      <c r="D2349">
        <v>9.9026223340252691E-4</v>
      </c>
      <c r="E2349">
        <v>2.1022823017602401</v>
      </c>
      <c r="F2349">
        <v>1.1469750305752201E-4</v>
      </c>
      <c r="G2349">
        <v>1.8525802417819099</v>
      </c>
      <c r="H2349">
        <v>9.9026223340252691E-4</v>
      </c>
      <c r="I2349">
        <v>2.0767669509947901</v>
      </c>
      <c r="J2349">
        <v>2.3240211173845599E-3</v>
      </c>
      <c r="K2349">
        <v>1.5173812141884599</v>
      </c>
      <c r="L2349" s="2">
        <v>-5.8296909032055398E-5</v>
      </c>
      <c r="M2349">
        <v>2.5475643765821001</v>
      </c>
      <c r="N2349">
        <v>1.2604796042014199E-3</v>
      </c>
      <c r="O2349">
        <v>1.90872787633157</v>
      </c>
      <c r="P2349">
        <v>1.1709999999999999E-3</v>
      </c>
      <c r="Q2349">
        <v>1.87351</v>
      </c>
    </row>
    <row r="2350" spans="1:17" x14ac:dyDescent="0.3">
      <c r="A2350" s="1">
        <v>39209</v>
      </c>
      <c r="B2350">
        <v>2.5604374591920299E-3</v>
      </c>
      <c r="C2350">
        <v>1.5481211175798799</v>
      </c>
      <c r="D2350">
        <v>2.4855033168444999E-3</v>
      </c>
      <c r="E2350">
        <v>2.1075140304403601</v>
      </c>
      <c r="F2350">
        <v>2.4140613695089099E-3</v>
      </c>
      <c r="G2350">
        <v>1.8570578866577401</v>
      </c>
      <c r="H2350">
        <v>2.4855033168444999E-3</v>
      </c>
      <c r="I2350">
        <v>2.0819351823071699</v>
      </c>
      <c r="J2350">
        <v>9.4847768252614105E-4</v>
      </c>
      <c r="K2350">
        <v>1.51882109914744</v>
      </c>
      <c r="L2350">
        <v>8.8130338367555601E-4</v>
      </c>
      <c r="M2350">
        <v>2.5498105433190998</v>
      </c>
      <c r="N2350">
        <v>1.7119470129702899E-3</v>
      </c>
      <c r="O2350">
        <v>1.91199831592894</v>
      </c>
      <c r="P2350">
        <v>2.745E-3</v>
      </c>
      <c r="Q2350">
        <v>1.878676</v>
      </c>
    </row>
    <row r="2351" spans="1:17" x14ac:dyDescent="0.3">
      <c r="A2351" s="1">
        <v>39210</v>
      </c>
      <c r="B2351">
        <v>-1.1666511956337699E-3</v>
      </c>
      <c r="C2351">
        <v>1.54631605337196</v>
      </c>
      <c r="D2351">
        <v>-1.0732818123248601E-3</v>
      </c>
      <c r="E2351">
        <v>2.10525328738649</v>
      </c>
      <c r="F2351">
        <v>-4.4641817978609001E-4</v>
      </c>
      <c r="G2351">
        <v>1.85622904727447</v>
      </c>
      <c r="H2351">
        <v>-1.0732818123248601E-3</v>
      </c>
      <c r="I2351">
        <v>2.0797018778384802</v>
      </c>
      <c r="J2351">
        <v>-1.1808332043689799E-3</v>
      </c>
      <c r="K2351">
        <v>1.51702868324245</v>
      </c>
      <c r="L2351">
        <v>-1.3266002760124499E-3</v>
      </c>
      <c r="M2351">
        <v>2.5464302066220998</v>
      </c>
      <c r="N2351">
        <v>-2.7326700286121398E-4</v>
      </c>
      <c r="O2351">
        <v>1.91147590126227</v>
      </c>
      <c r="P2351">
        <v>-1.5679999999999999E-3</v>
      </c>
      <c r="Q2351">
        <v>1.8757900000000001</v>
      </c>
    </row>
    <row r="2352" spans="1:17" x14ac:dyDescent="0.3">
      <c r="A2352" s="1">
        <v>39211</v>
      </c>
      <c r="B2352">
        <v>3.2182165109129399E-3</v>
      </c>
      <c r="C2352">
        <v>1.5513004493568201</v>
      </c>
      <c r="D2352">
        <v>1.4682462664692799E-3</v>
      </c>
      <c r="E2352">
        <v>2.1083465879734899</v>
      </c>
      <c r="F2352">
        <v>1.23554433570969E-3</v>
      </c>
      <c r="G2352">
        <v>1.85852391797492</v>
      </c>
      <c r="H2352">
        <v>1.4682462664692799E-3</v>
      </c>
      <c r="I2352">
        <v>2.0827576351091399</v>
      </c>
      <c r="J2352">
        <v>-1.04313741393805E-3</v>
      </c>
      <c r="K2352">
        <v>1.51544703894453</v>
      </c>
      <c r="L2352">
        <v>6.3830939548467397E-4</v>
      </c>
      <c r="M2352">
        <v>2.5480561358156701</v>
      </c>
      <c r="N2352">
        <v>-5.7835476434636105E-4</v>
      </c>
      <c r="O2352">
        <v>1.91037070969505</v>
      </c>
      <c r="P2352">
        <v>2.8089999999999999E-3</v>
      </c>
      <c r="Q2352">
        <v>1.8809830000000001</v>
      </c>
    </row>
    <row r="2353" spans="1:17" x14ac:dyDescent="0.3">
      <c r="A2353" s="1">
        <v>39212</v>
      </c>
      <c r="B2353">
        <v>-1.4054581884656201E-2</v>
      </c>
      <c r="C2353">
        <v>1.5296500700623501</v>
      </c>
      <c r="D2353">
        <v>-1.26834138266758E-2</v>
      </c>
      <c r="E2353">
        <v>2.0817744247978598</v>
      </c>
      <c r="F2353">
        <v>-1.34664265875158E-2</v>
      </c>
      <c r="G2353">
        <v>1.8336640048530899</v>
      </c>
      <c r="H2353">
        <v>-1.26834138266758E-2</v>
      </c>
      <c r="I2353">
        <v>2.0565079776519202</v>
      </c>
      <c r="J2353">
        <v>-1.5909202026615599E-2</v>
      </c>
      <c r="K2353">
        <v>1.49152825471688</v>
      </c>
      <c r="L2353">
        <v>-1.36317595625433E-2</v>
      </c>
      <c r="M2353">
        <v>2.51355732121973</v>
      </c>
      <c r="N2353">
        <v>-1.3604955941932201E-2</v>
      </c>
      <c r="O2353">
        <v>1.88455620115897</v>
      </c>
      <c r="P2353">
        <v>-1.2243E-2</v>
      </c>
      <c r="Q2353">
        <v>1.858123</v>
      </c>
    </row>
    <row r="2354" spans="1:17" x14ac:dyDescent="0.3">
      <c r="A2354" s="1">
        <v>39213</v>
      </c>
      <c r="B2354">
        <v>9.5953154624876698E-3</v>
      </c>
      <c r="C2354">
        <v>1.5443981883004501</v>
      </c>
      <c r="D2354">
        <v>8.1722871573557104E-3</v>
      </c>
      <c r="E2354">
        <v>2.0988569899346898</v>
      </c>
      <c r="F2354">
        <v>8.9160334495392794E-3</v>
      </c>
      <c r="G2354">
        <v>1.8500861157100399</v>
      </c>
      <c r="H2354">
        <v>8.1722871573557104E-3</v>
      </c>
      <c r="I2354">
        <v>2.0733832120981499</v>
      </c>
      <c r="J2354">
        <v>1.0271880042325701E-2</v>
      </c>
      <c r="K2354">
        <v>1.5069280108488401</v>
      </c>
      <c r="L2354">
        <v>6.79991091880026E-3</v>
      </c>
      <c r="M2354">
        <v>2.53070753095886</v>
      </c>
      <c r="N2354">
        <v>8.5289725688498207E-3</v>
      </c>
      <c r="O2354">
        <v>1.9006982690781</v>
      </c>
      <c r="P2354">
        <v>9.0580000000000001E-3</v>
      </c>
      <c r="Q2354">
        <v>1.8750150000000001</v>
      </c>
    </row>
    <row r="2355" spans="1:17" x14ac:dyDescent="0.3">
      <c r="A2355" s="1">
        <v>39216</v>
      </c>
      <c r="B2355">
        <v>-1.79458417845237E-3</v>
      </c>
      <c r="C2355">
        <v>1.5416291211516899</v>
      </c>
      <c r="D2355">
        <v>-1.0885418417082399E-3</v>
      </c>
      <c r="E2355">
        <v>2.0965735393226201</v>
      </c>
      <c r="F2355">
        <v>-1.0383353729587E-3</v>
      </c>
      <c r="G2355">
        <v>1.84816610283423</v>
      </c>
      <c r="H2355">
        <v>-1.0885418417082399E-3</v>
      </c>
      <c r="I2355">
        <v>2.0711274756723701</v>
      </c>
      <c r="J2355">
        <v>-2.90147971599641E-4</v>
      </c>
      <c r="K2355">
        <v>1.5064908421680101</v>
      </c>
      <c r="L2355">
        <v>-1.76489444713268E-3</v>
      </c>
      <c r="M2355">
        <v>2.5262450383626902</v>
      </c>
      <c r="N2355">
        <v>-1.11142934077488E-3</v>
      </c>
      <c r="O2355">
        <v>1.8985869507617901</v>
      </c>
      <c r="P2355">
        <v>-1.7799999999999999E-4</v>
      </c>
      <c r="Q2355">
        <v>1.8746579999999999</v>
      </c>
    </row>
    <row r="2356" spans="1:17" x14ac:dyDescent="0.3">
      <c r="A2356" s="1">
        <v>39217</v>
      </c>
      <c r="B2356">
        <v>-1.30483454483439E-3</v>
      </c>
      <c r="C2356">
        <v>1.5396188620320901</v>
      </c>
      <c r="D2356">
        <v>-4.8410724802647198E-4</v>
      </c>
      <c r="E2356">
        <v>2.0955588185128802</v>
      </c>
      <c r="F2356">
        <v>-8.2191877188015998E-4</v>
      </c>
      <c r="G2356">
        <v>1.8466476845144899</v>
      </c>
      <c r="H2356">
        <v>-4.8410724802647198E-4</v>
      </c>
      <c r="I2356">
        <v>2.0701250705051901</v>
      </c>
      <c r="J2356">
        <v>-5.58991411073612E-4</v>
      </c>
      <c r="K2356">
        <v>1.5056489620501801</v>
      </c>
      <c r="L2356">
        <v>-1.5192290929672699E-3</v>
      </c>
      <c r="M2356">
        <v>2.5224100072874598</v>
      </c>
      <c r="N2356">
        <v>-1.17944863038939E-3</v>
      </c>
      <c r="O2356">
        <v>1.8963489850252899</v>
      </c>
      <c r="P2356">
        <v>6.6299999999999996E-4</v>
      </c>
      <c r="Q2356">
        <v>1.875791</v>
      </c>
    </row>
    <row r="2357" spans="1:17" x14ac:dyDescent="0.3">
      <c r="A2357" s="1">
        <v>39218</v>
      </c>
      <c r="B2357">
        <v>8.5895428045731394E-3</v>
      </c>
      <c r="C2357">
        <v>1.5529004438482401</v>
      </c>
      <c r="D2357">
        <v>1.21314221574527E-2</v>
      </c>
      <c r="E2357">
        <v>2.12113575582601</v>
      </c>
      <c r="F2357">
        <v>1.1629215307281501E-2</v>
      </c>
      <c r="G2357">
        <v>1.8682481025567499</v>
      </c>
      <c r="H2357">
        <v>1.21314221574527E-2</v>
      </c>
      <c r="I2357">
        <v>2.0953915811327599</v>
      </c>
      <c r="J2357">
        <v>1.4344238519601E-2</v>
      </c>
      <c r="K2357">
        <v>1.5274019922297599</v>
      </c>
      <c r="L2357">
        <v>1.37624271254065E-2</v>
      </c>
      <c r="M2357">
        <v>2.5573644685974002</v>
      </c>
      <c r="N2357">
        <v>1.30762386238105E-2</v>
      </c>
      <c r="O2357">
        <v>1.92130893232767</v>
      </c>
      <c r="P2357">
        <v>1.1712E-2</v>
      </c>
      <c r="Q2357">
        <v>1.897851</v>
      </c>
    </row>
    <row r="2358" spans="1:17" x14ac:dyDescent="0.3">
      <c r="A2358" s="1">
        <v>39219</v>
      </c>
      <c r="B2358">
        <v>-9.1844417168885804E-4</v>
      </c>
      <c r="C2358">
        <v>1.5514748462524801</v>
      </c>
      <c r="D2358">
        <v>-2.5153290073060101E-3</v>
      </c>
      <c r="E2358">
        <v>2.1158071059941701</v>
      </c>
      <c r="F2358">
        <v>-1.80279684192429E-3</v>
      </c>
      <c r="G2358">
        <v>1.86488306492852</v>
      </c>
      <c r="H2358">
        <v>-2.5153290073060101E-3</v>
      </c>
      <c r="I2358">
        <v>2.0901276049983801</v>
      </c>
      <c r="J2358">
        <v>-3.6371066480637499E-4</v>
      </c>
      <c r="K2358">
        <v>1.5268465608500199</v>
      </c>
      <c r="L2358">
        <v>-2.2018122372514E-3</v>
      </c>
      <c r="M2358">
        <v>2.5517398266903699</v>
      </c>
      <c r="N2358">
        <v>-1.54492430200195E-3</v>
      </c>
      <c r="O2358">
        <v>1.9183429471676701</v>
      </c>
      <c r="P2358">
        <v>-2.6700000000000001E-3</v>
      </c>
      <c r="Q2358">
        <v>1.8927959999999999</v>
      </c>
    </row>
    <row r="2359" spans="1:17" x14ac:dyDescent="0.3">
      <c r="A2359" s="1">
        <v>39220</v>
      </c>
      <c r="B2359">
        <v>6.5887242141631098E-3</v>
      </c>
      <c r="C2359">
        <v>1.5617308359814699</v>
      </c>
      <c r="D2359">
        <v>6.5218471064960801E-3</v>
      </c>
      <c r="E2359">
        <v>2.12965117181579</v>
      </c>
      <c r="F2359">
        <v>6.8620575882995302E-3</v>
      </c>
      <c r="G2359">
        <v>1.87772400717044</v>
      </c>
      <c r="H2359">
        <v>6.5218471064960801E-3</v>
      </c>
      <c r="I2359">
        <v>2.1038036457192999</v>
      </c>
      <c r="J2359">
        <v>5.8783722161174102E-3</v>
      </c>
      <c r="K2359">
        <v>1.5358483653085799</v>
      </c>
      <c r="L2359">
        <v>4.9041177524498996E-3</v>
      </c>
      <c r="M2359">
        <v>2.5642845946414998</v>
      </c>
      <c r="N2359">
        <v>5.4613415618649701E-3</v>
      </c>
      <c r="O2359">
        <v>1.92884833387613</v>
      </c>
      <c r="P2359">
        <v>7.2789999999999999E-3</v>
      </c>
      <c r="Q2359">
        <v>1.9066369999999999</v>
      </c>
    </row>
    <row r="2360" spans="1:17" x14ac:dyDescent="0.3">
      <c r="A2360" s="1">
        <v>39223</v>
      </c>
      <c r="B2360">
        <v>1.5420549373724301E-3</v>
      </c>
      <c r="C2360">
        <v>1.56414096852875</v>
      </c>
      <c r="D2360">
        <v>-2.2007581406091798E-3</v>
      </c>
      <c r="E2360">
        <v>2.1249694781900201</v>
      </c>
      <c r="F2360">
        <v>-1.0379556396141801E-3</v>
      </c>
      <c r="G2360">
        <v>1.8757760240824599</v>
      </c>
      <c r="H2360">
        <v>-2.2007581406091798E-3</v>
      </c>
      <c r="I2360">
        <v>2.0991787736987599</v>
      </c>
      <c r="J2360">
        <v>-2.0602186251113602E-3</v>
      </c>
      <c r="K2360">
        <v>1.5326874391185801</v>
      </c>
      <c r="L2360">
        <v>-6.6970664142196096E-4</v>
      </c>
      <c r="M2360">
        <v>2.5625678511393999</v>
      </c>
      <c r="N2360">
        <v>-1.5678179275347901E-3</v>
      </c>
      <c r="O2360">
        <v>1.92582662024615</v>
      </c>
      <c r="P2360">
        <v>-3.137E-3</v>
      </c>
      <c r="Q2360">
        <v>1.9006639999999999</v>
      </c>
    </row>
    <row r="2361" spans="1:17" x14ac:dyDescent="0.3">
      <c r="A2361" s="1">
        <v>39224</v>
      </c>
      <c r="B2361">
        <v>-6.4277455343092103E-4</v>
      </c>
      <c r="C2361">
        <v>1.56313590156653</v>
      </c>
      <c r="D2361">
        <v>-1.0572299958139901E-3</v>
      </c>
      <c r="E2361">
        <v>2.1227240838757502</v>
      </c>
      <c r="F2361">
        <v>-1.9764198242986902E-3</v>
      </c>
      <c r="G2361">
        <v>1.8720723643613799</v>
      </c>
      <c r="H2361">
        <v>-1.0572299958139901E-3</v>
      </c>
      <c r="I2361">
        <v>2.0969606316823799</v>
      </c>
      <c r="J2361">
        <v>-2.1586264868642402E-3</v>
      </c>
      <c r="K2361">
        <v>1.52938250775593</v>
      </c>
      <c r="L2361">
        <v>-3.5006525970690202E-4</v>
      </c>
      <c r="M2361">
        <v>2.56167094215657</v>
      </c>
      <c r="N2361">
        <v>3.5978950228459202E-4</v>
      </c>
      <c r="O2361">
        <v>1.92651963710995</v>
      </c>
      <c r="P2361">
        <v>-1.694E-3</v>
      </c>
      <c r="Q2361">
        <v>1.897464</v>
      </c>
    </row>
    <row r="2362" spans="1:17" x14ac:dyDescent="0.3">
      <c r="A2362" s="1">
        <v>39225</v>
      </c>
      <c r="B2362">
        <v>-1.2079608910859499E-3</v>
      </c>
      <c r="C2362">
        <v>1.56124883451105</v>
      </c>
      <c r="D2362">
        <v>-2.8965919842693301E-3</v>
      </c>
      <c r="E2362">
        <v>2.11658431480536</v>
      </c>
      <c r="F2362">
        <v>-2.2043725521313099E-3</v>
      </c>
      <c r="G2362">
        <v>1.8679501645270999</v>
      </c>
      <c r="H2362">
        <v>-2.8965919842693301E-3</v>
      </c>
      <c r="I2362">
        <v>2.0908953808445401</v>
      </c>
      <c r="J2362">
        <v>-2.2080436901177301E-3</v>
      </c>
      <c r="K2362">
        <v>1.5260092898366699</v>
      </c>
      <c r="L2362">
        <v>-2.56390342511818E-3</v>
      </c>
      <c r="M2362">
        <v>2.55511147776383</v>
      </c>
      <c r="N2362">
        <v>-3.3855026288505201E-3</v>
      </c>
      <c r="O2362">
        <v>1.9200084278910301</v>
      </c>
      <c r="P2362">
        <v>-2.8419999999999999E-3</v>
      </c>
      <c r="Q2362">
        <v>1.8920110000000001</v>
      </c>
    </row>
    <row r="2363" spans="1:17" x14ac:dyDescent="0.3">
      <c r="A2363" s="1">
        <v>39226</v>
      </c>
      <c r="B2363">
        <v>-9.7499406529562294E-3</v>
      </c>
      <c r="C2363">
        <v>1.54610071765011</v>
      </c>
      <c r="D2363">
        <v>-6.9197978713150601E-3</v>
      </c>
      <c r="E2363">
        <v>2.1019885373257701</v>
      </c>
      <c r="F2363">
        <v>-6.9478563804342402E-3</v>
      </c>
      <c r="G2363">
        <v>1.8550168963300899</v>
      </c>
      <c r="H2363">
        <v>-6.9197978713150601E-3</v>
      </c>
      <c r="I2363">
        <v>2.0764767519723302</v>
      </c>
      <c r="J2363">
        <v>-5.8125839332456002E-3</v>
      </c>
      <c r="K2363">
        <v>1.51716496185723</v>
      </c>
      <c r="L2363">
        <v>-6.25888564542223E-3</v>
      </c>
      <c r="M2363">
        <v>2.5391692694853201</v>
      </c>
      <c r="N2363">
        <v>-6.9105298198625098E-3</v>
      </c>
      <c r="O2363">
        <v>1.90678589237929</v>
      </c>
      <c r="P2363">
        <v>-6.7739999999999996E-3</v>
      </c>
      <c r="Q2363">
        <v>1.8791720000000001</v>
      </c>
    </row>
    <row r="2364" spans="1:17" x14ac:dyDescent="0.3">
      <c r="A2364" s="1">
        <v>39227</v>
      </c>
      <c r="B2364">
        <v>5.4378686345307797E-3</v>
      </c>
      <c r="C2364">
        <v>1.55453111116049</v>
      </c>
      <c r="D2364">
        <v>6.8100546513168402E-3</v>
      </c>
      <c r="E2364">
        <v>2.11635204677241</v>
      </c>
      <c r="F2364">
        <v>7.2800191399650296E-3</v>
      </c>
      <c r="G2364">
        <v>1.8685707310672599</v>
      </c>
      <c r="H2364">
        <v>6.8100546513168402E-3</v>
      </c>
      <c r="I2364">
        <v>2.0906659318432399</v>
      </c>
      <c r="J2364">
        <v>7.6596728153687501E-3</v>
      </c>
      <c r="K2364">
        <v>1.52883056940488</v>
      </c>
      <c r="L2364">
        <v>6.24206988689669E-3</v>
      </c>
      <c r="M2364">
        <v>2.5550685119874701</v>
      </c>
      <c r="N2364">
        <v>7.3734036900455803E-3</v>
      </c>
      <c r="O2364">
        <v>1.9208973553376101</v>
      </c>
      <c r="P2364">
        <v>7.097E-3</v>
      </c>
      <c r="Q2364">
        <v>1.8926050000000001</v>
      </c>
    </row>
    <row r="2365" spans="1:17" x14ac:dyDescent="0.3">
      <c r="A2365" s="1">
        <v>39231</v>
      </c>
      <c r="B2365">
        <v>1.56897225816727E-3</v>
      </c>
      <c r="C2365">
        <v>1.5569720417238</v>
      </c>
      <c r="D2365">
        <v>2.4975146204586499E-3</v>
      </c>
      <c r="E2365">
        <v>2.1216442729064502</v>
      </c>
      <c r="F2365">
        <v>1.1296697243265499E-3</v>
      </c>
      <c r="G2365">
        <v>1.87068279159071</v>
      </c>
      <c r="H2365">
        <v>2.4975146204586499E-3</v>
      </c>
      <c r="I2365">
        <v>2.0958939263533698</v>
      </c>
      <c r="J2365">
        <v>8.9155134339065703E-4</v>
      </c>
      <c r="K2365">
        <v>1.5301942081394999</v>
      </c>
      <c r="L2365">
        <v>3.5697749376703298E-3</v>
      </c>
      <c r="M2365">
        <v>2.5642058309083402</v>
      </c>
      <c r="N2365">
        <v>2.5810395882915099E-3</v>
      </c>
      <c r="O2365">
        <v>1.9258616712487999</v>
      </c>
      <c r="P2365">
        <v>2.5370000000000002E-3</v>
      </c>
      <c r="Q2365">
        <v>1.8974470000000001</v>
      </c>
    </row>
    <row r="2366" spans="1:17" x14ac:dyDescent="0.3">
      <c r="A2366" s="1">
        <v>39232</v>
      </c>
      <c r="B2366">
        <v>7.9519076731303998E-3</v>
      </c>
      <c r="C2366">
        <v>1.56940229626752</v>
      </c>
      <c r="D2366">
        <v>8.2628804642125402E-3</v>
      </c>
      <c r="E2366">
        <v>2.1392477936580501</v>
      </c>
      <c r="F2366">
        <v>8.6668044684390898E-3</v>
      </c>
      <c r="G2366">
        <v>1.8869660937413</v>
      </c>
      <c r="H2366">
        <v>8.2628804642125402E-3</v>
      </c>
      <c r="I2366">
        <v>2.1132837935883502</v>
      </c>
      <c r="J2366">
        <v>1.0849503915379199E-2</v>
      </c>
      <c r="K2366">
        <v>1.5468864436904699</v>
      </c>
      <c r="L2366">
        <v>7.8857310869169302E-3</v>
      </c>
      <c r="M2366">
        <v>2.5845064057808198</v>
      </c>
      <c r="N2366">
        <v>8.0393867272644005E-3</v>
      </c>
      <c r="O2366">
        <v>1.9414068210168001</v>
      </c>
      <c r="P2366">
        <v>8.9990000000000001E-3</v>
      </c>
      <c r="Q2366">
        <v>1.914574</v>
      </c>
    </row>
    <row r="2367" spans="1:17" x14ac:dyDescent="0.3">
      <c r="A2367" s="1">
        <v>39233</v>
      </c>
      <c r="B2367">
        <v>2.5484074924219302E-4</v>
      </c>
      <c r="C2367">
        <v>1.56980229489038</v>
      </c>
      <c r="D2367">
        <v>-1.4056488713736499E-3</v>
      </c>
      <c r="E2367">
        <v>2.1362428748364501</v>
      </c>
      <c r="F2367">
        <v>-2.99522479956296E-3</v>
      </c>
      <c r="G2367">
        <v>1.8813226619938599</v>
      </c>
      <c r="H2367">
        <v>-1.4056488713736499E-3</v>
      </c>
      <c r="I2367">
        <v>2.1103153453957</v>
      </c>
      <c r="J2367">
        <v>-1.26897357499774E-3</v>
      </c>
      <c r="K2367">
        <v>1.54492473061418</v>
      </c>
      <c r="L2367">
        <v>-2.0262864057203501E-3</v>
      </c>
      <c r="M2367">
        <v>2.5792747577839199</v>
      </c>
      <c r="N2367">
        <v>-3.1005723707306499E-4</v>
      </c>
      <c r="O2367">
        <v>1.94080496709124</v>
      </c>
      <c r="P2367">
        <v>-1.957E-3</v>
      </c>
      <c r="Q2367">
        <v>1.910914</v>
      </c>
    </row>
    <row r="2368" spans="1:17" x14ac:dyDescent="0.3">
      <c r="A2368" s="1">
        <v>39234</v>
      </c>
      <c r="B2368">
        <v>3.73006326002478E-3</v>
      </c>
      <c r="C2368">
        <v>1.57566869096851</v>
      </c>
      <c r="D2368">
        <v>2.6699315526383998E-3</v>
      </c>
      <c r="E2368">
        <v>2.14195411801352</v>
      </c>
      <c r="F2368">
        <v>3.8464261515452898E-3</v>
      </c>
      <c r="G2368">
        <v>1.88857296562017</v>
      </c>
      <c r="H2368">
        <v>2.6699315526383998E-3</v>
      </c>
      <c r="I2368">
        <v>2.1159572713488899</v>
      </c>
      <c r="J2368">
        <v>1.8214696524540899E-3</v>
      </c>
      <c r="K2368">
        <v>1.5477413285213899</v>
      </c>
      <c r="L2368">
        <v>3.0639100437124902E-3</v>
      </c>
      <c r="M2368">
        <v>2.5871895425223199</v>
      </c>
      <c r="N2368">
        <v>4.7867799285781299E-3</v>
      </c>
      <c r="O2368">
        <v>1.9501174439600899</v>
      </c>
      <c r="P2368">
        <v>2.7699999999999999E-3</v>
      </c>
      <c r="Q2368">
        <v>1.916415</v>
      </c>
    </row>
    <row r="2369" spans="1:17" x14ac:dyDescent="0.3">
      <c r="A2369" s="1">
        <v>39237</v>
      </c>
      <c r="B2369">
        <v>1.8468998282521699E-3</v>
      </c>
      <c r="C2369">
        <v>1.5785814821920801</v>
      </c>
      <c r="D2369">
        <v>2.3747553273268602E-3</v>
      </c>
      <c r="E2369">
        <v>2.1470467794853199</v>
      </c>
      <c r="F2369">
        <v>2.4738908727023898E-3</v>
      </c>
      <c r="G2369">
        <v>1.8932508729726201</v>
      </c>
      <c r="H2369">
        <v>2.3747553273268602E-3</v>
      </c>
      <c r="I2369">
        <v>2.1209881233083898</v>
      </c>
      <c r="J2369">
        <v>2.4819516866216602E-3</v>
      </c>
      <c r="K2369">
        <v>1.5515875187769601</v>
      </c>
      <c r="L2369">
        <v>2.7224827448415301E-3</v>
      </c>
      <c r="M2369">
        <v>2.5942427181274499</v>
      </c>
      <c r="N2369">
        <v>3.60399673937791E-3</v>
      </c>
      <c r="O2369">
        <v>1.95715834093333</v>
      </c>
      <c r="P2369">
        <v>2.7309999999999999E-3</v>
      </c>
      <c r="Q2369">
        <v>1.9217200000000001</v>
      </c>
    </row>
    <row r="2370" spans="1:17" x14ac:dyDescent="0.3">
      <c r="A2370" s="1">
        <v>39238</v>
      </c>
      <c r="B2370">
        <v>-5.36141612266554E-3</v>
      </c>
      <c r="C2370">
        <v>1.57014069748117</v>
      </c>
      <c r="D2370">
        <v>-3.6198072102059599E-3</v>
      </c>
      <c r="E2370">
        <v>2.1392889334966401</v>
      </c>
      <c r="F2370">
        <v>-3.4307944959766998E-3</v>
      </c>
      <c r="G2370">
        <v>1.8867666476804701</v>
      </c>
      <c r="H2370">
        <v>-3.6198072102059599E-3</v>
      </c>
      <c r="I2370">
        <v>2.1133244341136899</v>
      </c>
      <c r="J2370">
        <v>-1.3977547494807201E-3</v>
      </c>
      <c r="K2370">
        <v>1.5494202949299101</v>
      </c>
      <c r="L2370">
        <v>-4.1959626490278203E-3</v>
      </c>
      <c r="M2370">
        <v>2.5833801779234</v>
      </c>
      <c r="N2370">
        <v>-4.4812220240459701E-3</v>
      </c>
      <c r="O2370">
        <v>1.9484075017421001</v>
      </c>
      <c r="P2370">
        <v>-3.692E-3</v>
      </c>
      <c r="Q2370">
        <v>1.9146399999999999</v>
      </c>
    </row>
    <row r="2371" spans="1:17" x14ac:dyDescent="0.3">
      <c r="A2371" s="1">
        <v>39239</v>
      </c>
      <c r="B2371">
        <v>-8.9032592423672202E-3</v>
      </c>
      <c r="C2371">
        <v>1.55622337450481</v>
      </c>
      <c r="D2371">
        <v>-8.9186740675967994E-3</v>
      </c>
      <c r="E2371">
        <v>2.1202941428437598</v>
      </c>
      <c r="F2371">
        <v>-8.7027128201579793E-3</v>
      </c>
      <c r="G2371">
        <v>1.8704179017911799</v>
      </c>
      <c r="H2371">
        <v>-8.9186740675967994E-3</v>
      </c>
      <c r="I2371">
        <v>2.0945601827874398</v>
      </c>
      <c r="J2371">
        <v>-8.4418364189061696E-3</v>
      </c>
      <c r="K2371">
        <v>1.53639539663745</v>
      </c>
      <c r="L2371">
        <v>-1.0512507830507599E-2</v>
      </c>
      <c r="M2371">
        <v>2.55636462298685</v>
      </c>
      <c r="N2371">
        <v>-1.07946857673441E-2</v>
      </c>
      <c r="O2371">
        <v>1.9274881669721899</v>
      </c>
      <c r="P2371">
        <v>-8.7360000000000007E-3</v>
      </c>
      <c r="Q2371">
        <v>1.898001</v>
      </c>
    </row>
    <row r="2372" spans="1:17" x14ac:dyDescent="0.3">
      <c r="A2372" s="1">
        <v>39240</v>
      </c>
      <c r="B2372">
        <v>-1.77259615455292E-2</v>
      </c>
      <c r="C2372">
        <v>1.52888087083268</v>
      </c>
      <c r="D2372">
        <v>-1.5018221112212401E-2</v>
      </c>
      <c r="E2372">
        <v>2.0886890170021402</v>
      </c>
      <c r="F2372">
        <v>-1.58703963950757E-2</v>
      </c>
      <c r="G2372">
        <v>1.8409679376936701</v>
      </c>
      <c r="H2372">
        <v>-1.5018221112212401E-2</v>
      </c>
      <c r="I2372">
        <v>2.06333864761352</v>
      </c>
      <c r="J2372">
        <v>-1.43506766550282E-2</v>
      </c>
      <c r="K2372">
        <v>1.51450453312394</v>
      </c>
      <c r="L2372">
        <v>-1.6777760685226201E-2</v>
      </c>
      <c r="M2372">
        <v>2.5138323450165601</v>
      </c>
      <c r="N2372">
        <v>-1.6592912555263399E-2</v>
      </c>
      <c r="O2372">
        <v>1.8957694054279799</v>
      </c>
      <c r="P2372">
        <v>-1.5169999999999999E-2</v>
      </c>
      <c r="Q2372">
        <v>1.869448</v>
      </c>
    </row>
    <row r="2373" spans="1:17" x14ac:dyDescent="0.3">
      <c r="A2373" s="1">
        <v>39241</v>
      </c>
      <c r="B2373">
        <v>1.13062368277967E-2</v>
      </c>
      <c r="C2373">
        <v>1.54626484854043</v>
      </c>
      <c r="D2373">
        <v>1.0778079199887301E-2</v>
      </c>
      <c r="E2373">
        <v>2.1113228280472902</v>
      </c>
      <c r="F2373">
        <v>1.0699767243597599E-2</v>
      </c>
      <c r="G2373">
        <v>1.86077162461514</v>
      </c>
      <c r="H2373">
        <v>1.0778079199887301E-2</v>
      </c>
      <c r="I2373">
        <v>2.08569775262729</v>
      </c>
      <c r="J2373">
        <v>9.0751948022066101E-3</v>
      </c>
      <c r="K2373">
        <v>1.5283115125439899</v>
      </c>
      <c r="L2373">
        <v>1.25532289378516E-2</v>
      </c>
      <c r="M2373">
        <v>2.5455879586867098</v>
      </c>
      <c r="N2373">
        <v>1.23566375337122E-2</v>
      </c>
      <c r="O2373">
        <v>1.91934006797573</v>
      </c>
      <c r="P2373">
        <v>1.0843E-2</v>
      </c>
      <c r="Q2373">
        <v>1.8898330000000001</v>
      </c>
    </row>
    <row r="2374" spans="1:17" x14ac:dyDescent="0.3">
      <c r="A2374" s="1">
        <v>39244</v>
      </c>
      <c r="B2374">
        <v>9.6125435628455702E-4</v>
      </c>
      <c r="C2374">
        <v>1.54775191697305</v>
      </c>
      <c r="D2374">
        <v>4.1788724194161201E-4</v>
      </c>
      <c r="E2374">
        <v>2.1122053072963198</v>
      </c>
      <c r="F2374">
        <v>6.4184133271760996E-4</v>
      </c>
      <c r="G2374">
        <v>1.8619663281186001</v>
      </c>
      <c r="H2374">
        <v>4.1788724194161201E-4</v>
      </c>
      <c r="I2374">
        <v>2.0865695212464601</v>
      </c>
      <c r="J2374">
        <v>2.7820869833962799E-4</v>
      </c>
      <c r="K2374">
        <v>1.5287367612517599</v>
      </c>
      <c r="L2374">
        <v>6.0342123949398295E-4</v>
      </c>
      <c r="M2374">
        <v>2.5471244840673801</v>
      </c>
      <c r="N2374" s="2">
        <v>6.2474687496058901E-5</v>
      </c>
      <c r="O2374">
        <v>1.9194599818924301</v>
      </c>
      <c r="P2374">
        <v>-1.21E-4</v>
      </c>
      <c r="Q2374">
        <v>1.889499</v>
      </c>
    </row>
    <row r="2375" spans="1:17" x14ac:dyDescent="0.3">
      <c r="A2375" s="1">
        <v>39245</v>
      </c>
      <c r="B2375">
        <v>-1.073917769417E-2</v>
      </c>
      <c r="C2375">
        <v>1.53121926653773</v>
      </c>
      <c r="D2375">
        <v>-1.0465822214723201E-2</v>
      </c>
      <c r="E2375">
        <v>2.0902146181167698</v>
      </c>
      <c r="F2375">
        <v>-1.0870317976354901E-2</v>
      </c>
      <c r="G2375">
        <v>1.8418357730628001</v>
      </c>
      <c r="H2375">
        <v>-1.0465822214723201E-2</v>
      </c>
      <c r="I2375">
        <v>2.06484573254337</v>
      </c>
      <c r="J2375">
        <v>-1.1838905802766E-2</v>
      </c>
      <c r="K2375">
        <v>1.5107449028405</v>
      </c>
      <c r="L2375">
        <v>-1.00769581750883E-2</v>
      </c>
      <c r="M2375">
        <v>2.52158610785684</v>
      </c>
      <c r="N2375">
        <v>-9.8442754220845197E-3</v>
      </c>
      <c r="O2375">
        <v>1.90065699192421</v>
      </c>
      <c r="P2375">
        <v>-1.0999999999999999E-2</v>
      </c>
      <c r="Q2375">
        <v>1.868865</v>
      </c>
    </row>
    <row r="2376" spans="1:17" x14ac:dyDescent="0.3">
      <c r="A2376" s="1">
        <v>39246</v>
      </c>
      <c r="B2376">
        <v>1.5070095861530301E-2</v>
      </c>
      <c r="C2376">
        <v>1.55446964032362</v>
      </c>
      <c r="D2376">
        <v>1.26006144245021E-2</v>
      </c>
      <c r="E2376">
        <v>2.1167192431750701</v>
      </c>
      <c r="F2376">
        <v>1.3211104672843E-2</v>
      </c>
      <c r="G2376">
        <v>1.8663298992309301</v>
      </c>
      <c r="H2376">
        <v>1.26006144245021E-2</v>
      </c>
      <c r="I2376">
        <v>2.0910286715918001</v>
      </c>
      <c r="J2376">
        <v>1.1623373387843E-2</v>
      </c>
      <c r="K2376">
        <v>1.5284073044314099</v>
      </c>
      <c r="L2376">
        <v>1.39538191108245E-2</v>
      </c>
      <c r="M2376">
        <v>2.55701849794377</v>
      </c>
      <c r="N2376">
        <v>1.4085931385821499E-2</v>
      </c>
      <c r="O2376">
        <v>1.92761896233302</v>
      </c>
      <c r="P2376">
        <v>1.2684000000000001E-2</v>
      </c>
      <c r="Q2376">
        <v>1.892722</v>
      </c>
    </row>
    <row r="2377" spans="1:17" x14ac:dyDescent="0.3">
      <c r="A2377" s="1">
        <v>39247</v>
      </c>
      <c r="B2377">
        <v>4.8047420992171899E-3</v>
      </c>
      <c r="C2377">
        <v>1.5619564377086601</v>
      </c>
      <c r="D2377">
        <v>4.6279129853360398E-3</v>
      </c>
      <c r="E2377">
        <v>2.1265379381554799</v>
      </c>
      <c r="F2377">
        <v>5.1357645897428901E-3</v>
      </c>
      <c r="G2377">
        <v>1.8759395856616801</v>
      </c>
      <c r="H2377">
        <v>4.6279129853360398E-3</v>
      </c>
      <c r="I2377">
        <v>2.10072819730257</v>
      </c>
      <c r="J2377">
        <v>4.6709535939884897E-3</v>
      </c>
      <c r="K2377">
        <v>1.53556312326161</v>
      </c>
      <c r="L2377">
        <v>6.2153795764354697E-3</v>
      </c>
      <c r="M2377">
        <v>2.5729608309958398</v>
      </c>
      <c r="N2377">
        <v>5.5827610512920404E-3</v>
      </c>
      <c r="O2377">
        <v>1.9384104936394999</v>
      </c>
      <c r="P2377">
        <v>4.5129999999999997E-3</v>
      </c>
      <c r="Q2377">
        <v>1.9011979999999999</v>
      </c>
    </row>
    <row r="2378" spans="1:17" x14ac:dyDescent="0.3">
      <c r="A2378" s="1">
        <v>39248</v>
      </c>
      <c r="B2378">
        <v>6.5055555308530097E-3</v>
      </c>
      <c r="C2378">
        <v>1.5721509566007701</v>
      </c>
      <c r="D2378">
        <v>6.8065185044407098E-3</v>
      </c>
      <c r="E2378">
        <v>2.1410616297979601</v>
      </c>
      <c r="F2378">
        <v>6.8855487953185203E-3</v>
      </c>
      <c r="G2378">
        <v>1.88890103133985</v>
      </c>
      <c r="H2378">
        <v>6.8065185044407098E-3</v>
      </c>
      <c r="I2378">
        <v>2.1150756152417798</v>
      </c>
      <c r="J2378">
        <v>5.2329956171674403E-3</v>
      </c>
      <c r="K2378">
        <v>1.54361978019529</v>
      </c>
      <c r="L2378">
        <v>8.2346508735087892E-3</v>
      </c>
      <c r="M2378">
        <v>2.5942357406571102</v>
      </c>
      <c r="N2378">
        <v>9.2449230028334006E-3</v>
      </c>
      <c r="O2378">
        <v>1.95641404188173</v>
      </c>
      <c r="P2378">
        <v>6.2940000000000001E-3</v>
      </c>
      <c r="Q2378">
        <v>1.913252</v>
      </c>
    </row>
    <row r="2379" spans="1:17" x14ac:dyDescent="0.3">
      <c r="A2379" s="1">
        <v>39251</v>
      </c>
      <c r="B2379">
        <v>-1.21410562125395E-3</v>
      </c>
      <c r="C2379">
        <v>1.5702433575346</v>
      </c>
      <c r="D2379">
        <v>-1.45414052560999E-3</v>
      </c>
      <c r="E2379">
        <v>2.1379504878812301</v>
      </c>
      <c r="F2379">
        <v>-1.0332931086625601E-3</v>
      </c>
      <c r="G2379">
        <v>1.8869502509587499</v>
      </c>
      <c r="H2379">
        <v>-1.45414052560999E-3</v>
      </c>
      <c r="I2379">
        <v>2.1120022331811898</v>
      </c>
      <c r="J2379">
        <v>5.3572869364492304E-4</v>
      </c>
      <c r="K2379">
        <v>1.54444696315666</v>
      </c>
      <c r="L2379">
        <v>-2.5217415246604402E-3</v>
      </c>
      <c r="M2379">
        <v>2.5877019903423202</v>
      </c>
      <c r="N2379">
        <v>-2.4308828570419401E-3</v>
      </c>
      <c r="O2379">
        <v>1.9516640042576301</v>
      </c>
      <c r="P2379">
        <v>-1.7769999999999999E-3</v>
      </c>
      <c r="Q2379">
        <v>1.909788</v>
      </c>
    </row>
    <row r="2380" spans="1:17" x14ac:dyDescent="0.3">
      <c r="A2380" s="1">
        <v>39252</v>
      </c>
      <c r="B2380">
        <v>1.7292784103802299E-3</v>
      </c>
      <c r="C2380">
        <v>1.5729610946566399</v>
      </c>
      <c r="D2380">
        <v>3.5755968598949802E-3</v>
      </c>
      <c r="E2380">
        <v>2.1456086199698099</v>
      </c>
      <c r="F2380">
        <v>3.0636534829929802E-3</v>
      </c>
      <c r="G2380">
        <v>1.8927400771493299</v>
      </c>
      <c r="H2380">
        <v>3.5755968598949802E-3</v>
      </c>
      <c r="I2380">
        <v>2.1195674187010298</v>
      </c>
      <c r="J2380">
        <v>2.5788004238727E-3</v>
      </c>
      <c r="K2380">
        <v>1.54843492350675</v>
      </c>
      <c r="L2380">
        <v>2.5961875580762499E-3</v>
      </c>
      <c r="M2380">
        <v>2.5944288784068301</v>
      </c>
      <c r="N2380">
        <v>2.0334700877890099E-3</v>
      </c>
      <c r="O2380">
        <v>1.95563669243407</v>
      </c>
      <c r="P2380">
        <v>3.1939999999999998E-3</v>
      </c>
      <c r="Q2380">
        <v>1.9157930000000001</v>
      </c>
    </row>
    <row r="2381" spans="1:17" x14ac:dyDescent="0.3">
      <c r="A2381" s="1">
        <v>39253</v>
      </c>
      <c r="B2381">
        <v>-1.3694428381801099E-2</v>
      </c>
      <c r="C2381">
        <v>1.55156711510539</v>
      </c>
      <c r="D2381">
        <v>-1.22548373040768E-2</v>
      </c>
      <c r="E2381">
        <v>2.1194749941439501</v>
      </c>
      <c r="F2381">
        <v>-1.44901127720162E-2</v>
      </c>
      <c r="G2381">
        <v>1.86551180674762</v>
      </c>
      <c r="H2381">
        <v>-1.22548373040768E-2</v>
      </c>
      <c r="I2381">
        <v>2.0937509760760999</v>
      </c>
      <c r="J2381">
        <v>-1.37275531596686E-2</v>
      </c>
      <c r="K2381">
        <v>1.52732393342128</v>
      </c>
      <c r="L2381">
        <v>-1.3129346013544201E-2</v>
      </c>
      <c r="M2381">
        <v>2.5605883619961598</v>
      </c>
      <c r="N2381">
        <v>-1.19046188610649E-2</v>
      </c>
      <c r="O2381">
        <v>1.9324936110803701</v>
      </c>
      <c r="P2381">
        <v>-1.2376E-2</v>
      </c>
      <c r="Q2381">
        <v>1.8923460000000001</v>
      </c>
    </row>
    <row r="2382" spans="1:17" x14ac:dyDescent="0.3">
      <c r="A2382" s="1">
        <v>39254</v>
      </c>
      <c r="B2382">
        <v>6.1613924415659903E-3</v>
      </c>
      <c r="C2382">
        <v>1.5611564404629601</v>
      </c>
      <c r="D2382">
        <v>5.2741836260522604E-3</v>
      </c>
      <c r="E2382">
        <v>2.1306830250793598</v>
      </c>
      <c r="F2382">
        <v>6.1873558887598403E-3</v>
      </c>
      <c r="G2382">
        <v>1.87709017501496</v>
      </c>
      <c r="H2382">
        <v>5.2741836260522604E-3</v>
      </c>
      <c r="I2382">
        <v>2.1048229754041201</v>
      </c>
      <c r="J2382">
        <v>6.3838989112002201E-3</v>
      </c>
      <c r="K2382">
        <v>1.53710540375619</v>
      </c>
      <c r="L2382">
        <v>5.9895263347045603E-3</v>
      </c>
      <c r="M2382">
        <v>2.57597109507793</v>
      </c>
      <c r="N2382">
        <v>6.0025190650633501E-3</v>
      </c>
      <c r="O2382">
        <v>1.94412832468568</v>
      </c>
      <c r="P2382">
        <v>4.9789999999999999E-3</v>
      </c>
      <c r="Q2382">
        <v>1.90168</v>
      </c>
    </row>
    <row r="2383" spans="1:17" x14ac:dyDescent="0.3">
      <c r="A2383" s="1">
        <v>39255</v>
      </c>
      <c r="B2383">
        <v>-1.29796898274327E-2</v>
      </c>
      <c r="C2383">
        <v>1.54102405281234</v>
      </c>
      <c r="D2383">
        <v>-1.6126969432933298E-2</v>
      </c>
      <c r="E2383">
        <v>2.0965971547062301</v>
      </c>
      <c r="F2383">
        <v>-1.7189070879918899E-2</v>
      </c>
      <c r="G2383">
        <v>1.84510046330685</v>
      </c>
      <c r="H2383">
        <v>-1.6126969432933298E-2</v>
      </c>
      <c r="I2383">
        <v>2.0711508044366198</v>
      </c>
      <c r="J2383">
        <v>-1.36038726450623E-2</v>
      </c>
      <c r="K2383">
        <v>1.51633640729369</v>
      </c>
      <c r="L2383">
        <v>-1.8514314928109999E-2</v>
      </c>
      <c r="M2383">
        <v>2.5287175383825802</v>
      </c>
      <c r="N2383">
        <v>-1.8503986886706399E-2</v>
      </c>
      <c r="O2383">
        <v>1.9084849885816</v>
      </c>
      <c r="P2383">
        <v>-1.5871E-2</v>
      </c>
      <c r="Q2383">
        <v>1.871748</v>
      </c>
    </row>
    <row r="2384" spans="1:17" x14ac:dyDescent="0.3">
      <c r="A2384" s="1">
        <v>39258</v>
      </c>
      <c r="B2384">
        <v>-3.2130603124341599E-3</v>
      </c>
      <c r="C2384">
        <v>1.5360805956536601</v>
      </c>
      <c r="D2384">
        <v>5.1773318302344995E-4</v>
      </c>
      <c r="E2384">
        <v>2.09768291366712</v>
      </c>
      <c r="F2384" s="2">
        <v>-6.0963801803234903E-5</v>
      </c>
      <c r="G2384">
        <v>1.84498798239656</v>
      </c>
      <c r="H2384">
        <v>5.1773318302344995E-4</v>
      </c>
      <c r="I2384">
        <v>2.0722233855665899</v>
      </c>
      <c r="J2384">
        <v>3.3761650623574798E-3</v>
      </c>
      <c r="K2384">
        <v>1.5214644610016499</v>
      </c>
      <c r="L2384">
        <v>7.8875178107461099E-4</v>
      </c>
      <c r="M2384">
        <v>2.5307128556463998</v>
      </c>
      <c r="N2384">
        <v>2.8113928276440702E-4</v>
      </c>
      <c r="O2384">
        <v>1.9090216141121901</v>
      </c>
      <c r="P2384">
        <v>7.4399999999999998E-4</v>
      </c>
      <c r="Q2384">
        <v>1.8730709999999999</v>
      </c>
    </row>
    <row r="2385" spans="1:17" x14ac:dyDescent="0.3">
      <c r="A2385" s="1">
        <v>39259</v>
      </c>
      <c r="B2385">
        <v>-3.2434502628662402E-3</v>
      </c>
      <c r="C2385">
        <v>1.53110646567414</v>
      </c>
      <c r="D2385">
        <v>1.93241257321886E-4</v>
      </c>
      <c r="E2385">
        <v>2.0980883117193798</v>
      </c>
      <c r="F2385">
        <v>-6.1227989472156102E-4</v>
      </c>
      <c r="G2385">
        <v>1.8438586791090601</v>
      </c>
      <c r="H2385">
        <v>1.93241257321886E-4</v>
      </c>
      <c r="I2385">
        <v>2.0726238633122298</v>
      </c>
      <c r="J2385">
        <v>8.8934240001768802E-4</v>
      </c>
      <c r="K2385">
        <v>1.5228181657212201</v>
      </c>
      <c r="L2385">
        <v>1.7558769622891401E-4</v>
      </c>
      <c r="M2385">
        <v>2.5311572567010701</v>
      </c>
      <c r="N2385">
        <v>7.2087408773874805E-4</v>
      </c>
      <c r="O2385">
        <v>1.9103982744665</v>
      </c>
      <c r="P2385">
        <v>7.4200000000000004E-4</v>
      </c>
      <c r="Q2385">
        <v>1.8745419999999999</v>
      </c>
    </row>
    <row r="2386" spans="1:17" x14ac:dyDescent="0.3">
      <c r="A2386" s="1">
        <v>39260</v>
      </c>
      <c r="B2386">
        <v>8.9689963237850803E-3</v>
      </c>
      <c r="C2386">
        <v>1.54490072178155</v>
      </c>
      <c r="D2386">
        <v>6.7011268999053099E-3</v>
      </c>
      <c r="E2386">
        <v>2.1121950805787701</v>
      </c>
      <c r="F2386">
        <v>8.0950072423785803E-3</v>
      </c>
      <c r="G2386">
        <v>1.8588453050548499</v>
      </c>
      <c r="H2386">
        <v>6.7011268999053099E-3</v>
      </c>
      <c r="I2386">
        <v>2.08655941865034</v>
      </c>
      <c r="J2386">
        <v>7.4684034392144202E-3</v>
      </c>
      <c r="K2386">
        <v>1.5342337612231101</v>
      </c>
      <c r="L2386">
        <v>8.7596283040813107E-3</v>
      </c>
      <c r="M2386">
        <v>2.55342664684302</v>
      </c>
      <c r="N2386">
        <v>8.9341598378652309E-3</v>
      </c>
      <c r="O2386">
        <v>1.9275425488114999</v>
      </c>
      <c r="P2386">
        <v>6.9680000000000002E-3</v>
      </c>
      <c r="Q2386">
        <v>1.8876440000000001</v>
      </c>
    </row>
    <row r="2387" spans="1:17" x14ac:dyDescent="0.3">
      <c r="A2387" s="1">
        <v>39261</v>
      </c>
      <c r="B2387">
        <v>-4.1832300746611698E-4</v>
      </c>
      <c r="C2387">
        <v>1.5442545894208199</v>
      </c>
      <c r="D2387">
        <v>2.26246144722603E-3</v>
      </c>
      <c r="E2387">
        <v>2.1169792504768301</v>
      </c>
      <c r="F2387">
        <v>1.5833324123931899E-3</v>
      </c>
      <c r="G2387">
        <v>1.8617908063144299</v>
      </c>
      <c r="H2387">
        <v>2.26246144722603E-3</v>
      </c>
      <c r="I2387">
        <v>2.0912855231910701</v>
      </c>
      <c r="J2387">
        <v>2.5090350895874002E-3</v>
      </c>
      <c r="K2387">
        <v>1.5380880408050299</v>
      </c>
      <c r="L2387">
        <v>3.3079092658685398E-3</v>
      </c>
      <c r="M2387">
        <v>2.5618871360584299</v>
      </c>
      <c r="N2387">
        <v>2.61049862534446E-3</v>
      </c>
      <c r="O2387">
        <v>1.9325809695193501</v>
      </c>
      <c r="P2387">
        <v>2.5079999999999998E-3</v>
      </c>
      <c r="Q2387">
        <v>1.892323</v>
      </c>
    </row>
    <row r="2388" spans="1:17" x14ac:dyDescent="0.3">
      <c r="A2388" s="1">
        <v>39262</v>
      </c>
      <c r="B2388">
        <v>-1.5685867913800601E-3</v>
      </c>
      <c r="C2388">
        <v>1.5418341908682001</v>
      </c>
      <c r="D2388">
        <v>-2.2883539441126998E-3</v>
      </c>
      <c r="E2388">
        <v>2.1121403912822401</v>
      </c>
      <c r="F2388">
        <v>-2.3851924813591101E-3</v>
      </c>
      <c r="G2388">
        <v>1.8573553686704301</v>
      </c>
      <c r="H2388">
        <v>-2.2883539441126998E-3</v>
      </c>
      <c r="I2388">
        <v>2.0865053931165201</v>
      </c>
      <c r="J2388">
        <v>-4.3342686968361001E-4</v>
      </c>
      <c r="K2388">
        <v>1.53742153657106</v>
      </c>
      <c r="L2388">
        <v>-2.8870849649901701E-3</v>
      </c>
      <c r="M2388">
        <v>2.5545014169553499</v>
      </c>
      <c r="N2388">
        <v>-3.8979636969151501E-3</v>
      </c>
      <c r="O2388">
        <v>1.92506250193537</v>
      </c>
      <c r="P2388">
        <v>-1.74E-3</v>
      </c>
      <c r="Q2388">
        <v>1.888989</v>
      </c>
    </row>
    <row r="2389" spans="1:17" x14ac:dyDescent="0.3">
      <c r="A2389" s="1">
        <v>39265</v>
      </c>
      <c r="B2389">
        <v>1.0639364857749399E-2</v>
      </c>
      <c r="C2389">
        <v>1.5583259024773299</v>
      </c>
      <c r="D2389">
        <v>7.7552097963693801E-3</v>
      </c>
      <c r="E2389">
        <v>2.1285841631713298</v>
      </c>
      <c r="F2389">
        <v>7.8796938283375202E-3</v>
      </c>
      <c r="G2389">
        <v>1.8720485732582299</v>
      </c>
      <c r="H2389">
        <v>7.7552097963693801E-3</v>
      </c>
      <c r="I2389">
        <v>2.1027495873336099</v>
      </c>
      <c r="J2389">
        <v>8.2665257192969296E-3</v>
      </c>
      <c r="K2389">
        <v>1.5501833464858901</v>
      </c>
      <c r="L2389">
        <v>7.9914774137591297E-3</v>
      </c>
      <c r="M2389">
        <v>2.57499744502582</v>
      </c>
      <c r="N2389">
        <v>7.8162754148467899E-3</v>
      </c>
      <c r="O2389">
        <v>1.9401682791928401</v>
      </c>
      <c r="P2389">
        <v>7.6540000000000002E-3</v>
      </c>
      <c r="Q2389">
        <v>1.903419</v>
      </c>
    </row>
    <row r="2390" spans="1:17" x14ac:dyDescent="0.3">
      <c r="A2390" s="1">
        <v>39266</v>
      </c>
      <c r="B2390">
        <v>3.5738574444796E-3</v>
      </c>
      <c r="C2390">
        <v>1.5639051007962099</v>
      </c>
      <c r="D2390">
        <v>6.61275533912374E-3</v>
      </c>
      <c r="E2390">
        <v>2.1427066121482601</v>
      </c>
      <c r="F2390">
        <v>6.6709260213137101E-3</v>
      </c>
      <c r="G2390">
        <v>1.88457861783208</v>
      </c>
      <c r="H2390">
        <v>6.61275533912374E-3</v>
      </c>
      <c r="I2390">
        <v>2.1167006324800401</v>
      </c>
      <c r="J2390">
        <v>5.2234330577847401E-3</v>
      </c>
      <c r="K2390">
        <v>1.5583018100902899</v>
      </c>
      <c r="L2390">
        <v>5.3351100617221201E-3</v>
      </c>
      <c r="M2390">
        <v>2.5887720516522199</v>
      </c>
      <c r="N2390">
        <v>6.1348783473449096E-3</v>
      </c>
      <c r="O2390">
        <v>1.95210756113392</v>
      </c>
      <c r="P2390">
        <v>7.4450000000000002E-3</v>
      </c>
      <c r="Q2390">
        <v>1.917651</v>
      </c>
    </row>
    <row r="2391" spans="1:17" x14ac:dyDescent="0.3">
      <c r="A2391" s="1">
        <v>39268</v>
      </c>
      <c r="B2391">
        <v>3.4752943104425201E-4</v>
      </c>
      <c r="C2391">
        <v>1.56444869829869</v>
      </c>
      <c r="D2391">
        <v>-1.1492804552945099E-3</v>
      </c>
      <c r="E2391">
        <v>2.1402454558677899</v>
      </c>
      <c r="F2391">
        <v>-1.29738817307899E-3</v>
      </c>
      <c r="G2391">
        <v>1.8821351732128799</v>
      </c>
      <c r="H2391">
        <v>-1.1492804552945099E-3</v>
      </c>
      <c r="I2391">
        <v>2.11426934719537</v>
      </c>
      <c r="J2391" s="2">
        <v>2.5335187571452101E-5</v>
      </c>
      <c r="K2391">
        <v>1.5583412904590599</v>
      </c>
      <c r="L2391">
        <v>-1.6644965531454701E-3</v>
      </c>
      <c r="M2391">
        <v>2.5844666336661</v>
      </c>
      <c r="N2391">
        <v>-2.51172884355948E-3</v>
      </c>
      <c r="O2391">
        <v>1.94721054882494</v>
      </c>
      <c r="P2391">
        <v>-6.0999999999999997E-4</v>
      </c>
      <c r="Q2391">
        <v>1.916458</v>
      </c>
    </row>
    <row r="2392" spans="1:17" x14ac:dyDescent="0.3">
      <c r="A2392" s="1">
        <v>39269</v>
      </c>
      <c r="B2392">
        <v>3.2985507214163198E-3</v>
      </c>
      <c r="C2392">
        <v>1.56961763198937</v>
      </c>
      <c r="D2392">
        <v>2.1107212505891699E-3</v>
      </c>
      <c r="E2392">
        <v>2.1447676883401301</v>
      </c>
      <c r="F2392">
        <v>3.18905415229522E-3</v>
      </c>
      <c r="G2392">
        <v>1.88814698510399</v>
      </c>
      <c r="H2392">
        <v>2.1107212505891699E-3</v>
      </c>
      <c r="I2392">
        <v>2.1187366934387302</v>
      </c>
      <c r="J2392">
        <v>2.7769213557392101E-3</v>
      </c>
      <c r="K2392">
        <v>1.56267469564609</v>
      </c>
      <c r="L2392">
        <v>6.2753273289192497E-4</v>
      </c>
      <c r="M2392">
        <v>2.58608898006029</v>
      </c>
      <c r="N2392">
        <v>1.2660128807964199E-3</v>
      </c>
      <c r="O2392">
        <v>1.94967730360356</v>
      </c>
      <c r="P2392">
        <v>3.0690000000000001E-3</v>
      </c>
      <c r="Q2392">
        <v>1.922315</v>
      </c>
    </row>
    <row r="2393" spans="1:17" x14ac:dyDescent="0.3">
      <c r="A2393" s="1">
        <v>39272</v>
      </c>
      <c r="B2393">
        <v>9.2090188555502396E-4</v>
      </c>
      <c r="C2393">
        <v>1.5710637615958101</v>
      </c>
      <c r="D2393">
        <v>2.64914299643798E-3</v>
      </c>
      <c r="E2393">
        <v>2.15045701723629</v>
      </c>
      <c r="F2393">
        <v>3.14329262101777E-3</v>
      </c>
      <c r="G2393">
        <v>1.89409132108908</v>
      </c>
      <c r="H2393">
        <v>2.64914299643798E-3</v>
      </c>
      <c r="I2393">
        <v>2.1243569710841199</v>
      </c>
      <c r="J2393">
        <v>3.1824756980106E-3</v>
      </c>
      <c r="K2393">
        <v>1.5676557917934899</v>
      </c>
      <c r="L2393">
        <v>2.0093286182178401E-3</v>
      </c>
      <c r="M2393">
        <v>2.59129050669529</v>
      </c>
      <c r="N2393">
        <v>1.01054940542865E-3</v>
      </c>
      <c r="O2393">
        <v>1.951648544694</v>
      </c>
      <c r="P2393">
        <v>3.6350000000000002E-3</v>
      </c>
      <c r="Q2393">
        <v>1.9292940000000001</v>
      </c>
    </row>
    <row r="2394" spans="1:17" x14ac:dyDescent="0.3">
      <c r="A2394" s="1">
        <v>39273</v>
      </c>
      <c r="B2394">
        <v>-1.42870247254699E-2</v>
      </c>
      <c r="C2394">
        <v>1.54877751594595</v>
      </c>
      <c r="D2394">
        <v>-1.3135973580785399E-2</v>
      </c>
      <c r="E2394">
        <v>2.1223933957059802</v>
      </c>
      <c r="F2394">
        <v>-1.2749465456208E-2</v>
      </c>
      <c r="G2394">
        <v>1.8700959582786201</v>
      </c>
      <c r="H2394">
        <v>-1.3135973580785399E-2</v>
      </c>
      <c r="I2394">
        <v>2.09663395706714</v>
      </c>
      <c r="J2394">
        <v>-1.0384352542474299E-2</v>
      </c>
      <c r="K2394">
        <v>1.55146093347582</v>
      </c>
      <c r="L2394">
        <v>-1.4668594177003899E-2</v>
      </c>
      <c r="M2394">
        <v>2.5535573406847698</v>
      </c>
      <c r="N2394">
        <v>-1.6385312737832999E-2</v>
      </c>
      <c r="O2394">
        <v>1.9199307356708599</v>
      </c>
      <c r="P2394">
        <v>-1.2971999999999999E-2</v>
      </c>
      <c r="Q2394">
        <v>1.904339</v>
      </c>
    </row>
    <row r="2395" spans="1:17" x14ac:dyDescent="0.3">
      <c r="A2395" s="1">
        <v>39274</v>
      </c>
      <c r="B2395">
        <v>5.7051042426577202E-3</v>
      </c>
      <c r="C2395">
        <v>1.5576387060952199</v>
      </c>
      <c r="D2395">
        <v>5.6296633644602702E-3</v>
      </c>
      <c r="E2395">
        <v>2.13437545187639</v>
      </c>
      <c r="F2395">
        <v>6.2332905494497399E-3</v>
      </c>
      <c r="G2395">
        <v>1.88178921561644</v>
      </c>
      <c r="H2395">
        <v>5.6296633644602702E-3</v>
      </c>
      <c r="I2395">
        <v>2.1084705873041001</v>
      </c>
      <c r="J2395">
        <v>8.6101140107326807E-3</v>
      </c>
      <c r="K2395">
        <v>1.56487686245393</v>
      </c>
      <c r="L2395">
        <v>5.6607246011893498E-3</v>
      </c>
      <c r="M2395">
        <v>2.5680533156960901</v>
      </c>
      <c r="N2395">
        <v>5.13512847861249E-3</v>
      </c>
      <c r="O2395">
        <v>1.9298151839036799</v>
      </c>
      <c r="P2395">
        <v>6.0179999999999999E-3</v>
      </c>
      <c r="Q2395">
        <v>1.915842</v>
      </c>
    </row>
    <row r="2396" spans="1:17" x14ac:dyDescent="0.3">
      <c r="A2396" s="1">
        <v>39275</v>
      </c>
      <c r="B2396">
        <v>1.88757075105624E-2</v>
      </c>
      <c r="C2396">
        <v>1.5873194802772199</v>
      </c>
      <c r="D2396">
        <v>2.0520724744030001E-2</v>
      </c>
      <c r="E2396">
        <v>2.1786268657207799</v>
      </c>
      <c r="F2396">
        <v>2.14227196712692E-2</v>
      </c>
      <c r="G2396">
        <v>1.9225371660533099</v>
      </c>
      <c r="H2396">
        <v>2.0520724744030001E-2</v>
      </c>
      <c r="I2396">
        <v>2.1521849227812502</v>
      </c>
      <c r="J2396">
        <v>1.8049478114788201E-2</v>
      </c>
      <c r="K2396">
        <v>1.59337851937457</v>
      </c>
      <c r="L2396">
        <v>1.9503040107530501E-2</v>
      </c>
      <c r="M2396">
        <v>2.6186297565571302</v>
      </c>
      <c r="N2396">
        <v>1.96260804604532E-2</v>
      </c>
      <c r="O2396">
        <v>1.96806400143691</v>
      </c>
      <c r="P2396">
        <v>2.0327000000000001E-2</v>
      </c>
      <c r="Q2396">
        <v>1.955028</v>
      </c>
    </row>
    <row r="2397" spans="1:17" x14ac:dyDescent="0.3">
      <c r="A2397" s="1">
        <v>39276</v>
      </c>
      <c r="B2397">
        <v>3.0966084377510202E-3</v>
      </c>
      <c r="C2397">
        <v>1.59224240542521</v>
      </c>
      <c r="D2397">
        <v>2.3320554793960298E-3</v>
      </c>
      <c r="E2397">
        <v>2.1837134732607502</v>
      </c>
      <c r="F2397">
        <v>2.3350185107388699E-3</v>
      </c>
      <c r="G2397">
        <v>1.9270315711410899</v>
      </c>
      <c r="H2397">
        <v>2.3320554793960298E-3</v>
      </c>
      <c r="I2397">
        <v>2.1572097942853601</v>
      </c>
      <c r="J2397">
        <v>1.88086833467498E-3</v>
      </c>
      <c r="K2397">
        <v>1.59637827476493</v>
      </c>
      <c r="L2397">
        <v>2.3289971007882698E-3</v>
      </c>
      <c r="M2397">
        <v>2.6247356452066999</v>
      </c>
      <c r="N2397">
        <v>1.0139827664008201E-3</v>
      </c>
      <c r="O2397">
        <v>1.9700605965029601</v>
      </c>
      <c r="P2397">
        <v>2.836E-3</v>
      </c>
      <c r="Q2397">
        <v>1.9605790000000001</v>
      </c>
    </row>
    <row r="2398" spans="1:17" x14ac:dyDescent="0.3">
      <c r="A2398" s="1">
        <v>39279</v>
      </c>
      <c r="B2398">
        <v>-1.9213166689402499E-3</v>
      </c>
      <c r="C2398">
        <v>1.5891861405172001</v>
      </c>
      <c r="D2398">
        <v>2.6521486692401299E-3</v>
      </c>
      <c r="E2398">
        <v>2.1895126928398501</v>
      </c>
      <c r="F2398">
        <v>1.55312351384532E-3</v>
      </c>
      <c r="G2398">
        <v>1.9300268145755599</v>
      </c>
      <c r="H2398">
        <v>2.6521486692401299E-3</v>
      </c>
      <c r="I2398">
        <v>2.1629386288730501</v>
      </c>
      <c r="J2398" s="2">
        <v>1.8205549376003599E-6</v>
      </c>
      <c r="K2398">
        <v>1.5963811810619299</v>
      </c>
      <c r="L2398">
        <v>3.4672327563258902E-3</v>
      </c>
      <c r="M2398">
        <v>2.6338520097584999</v>
      </c>
      <c r="N2398">
        <v>3.8426066775469102E-3</v>
      </c>
      <c r="O2398">
        <v>1.97764532774294</v>
      </c>
      <c r="P2398">
        <v>2.9580000000000001E-3</v>
      </c>
      <c r="Q2398">
        <v>1.9665090000000001</v>
      </c>
    </row>
    <row r="2399" spans="1:17" x14ac:dyDescent="0.3">
      <c r="A2399" s="1">
        <v>39280</v>
      </c>
      <c r="B2399" s="2">
        <v>-9.6824613633028295E-5</v>
      </c>
      <c r="C2399">
        <v>1.5890322756322299</v>
      </c>
      <c r="D2399">
        <v>-8.2241385703966496E-4</v>
      </c>
      <c r="E2399">
        <v>2.18771274751253</v>
      </c>
      <c r="F2399">
        <v>-2.1968121339818701E-4</v>
      </c>
      <c r="G2399">
        <v>1.92960287051103</v>
      </c>
      <c r="H2399">
        <v>-8.2241385703966496E-4</v>
      </c>
      <c r="I2399">
        <v>2.16116052943977</v>
      </c>
      <c r="J2399">
        <v>-3.1973657911831999E-3</v>
      </c>
      <c r="K2399">
        <v>1.59128511781454</v>
      </c>
      <c r="L2399">
        <v>-3.41739649330303E-3</v>
      </c>
      <c r="M2399">
        <v>2.6248664554821999</v>
      </c>
      <c r="N2399">
        <v>-5.5219473118227097E-4</v>
      </c>
      <c r="O2399">
        <v>1.97655358386816</v>
      </c>
      <c r="P2399">
        <v>-5.2999999999999998E-4</v>
      </c>
      <c r="Q2399">
        <v>1.9654480000000001</v>
      </c>
    </row>
    <row r="2400" spans="1:17" x14ac:dyDescent="0.3">
      <c r="A2400" s="1">
        <v>39281</v>
      </c>
      <c r="B2400">
        <v>-2.0674598107695802E-3</v>
      </c>
      <c r="C2400">
        <v>1.58575040899703</v>
      </c>
      <c r="D2400">
        <v>-6.3676247133315099E-3</v>
      </c>
      <c r="E2400">
        <v>2.1738264719715801</v>
      </c>
      <c r="F2400">
        <v>-3.2699712157390599E-3</v>
      </c>
      <c r="G2400">
        <v>1.92330342977476</v>
      </c>
      <c r="H2400">
        <v>-6.3676247133315099E-3</v>
      </c>
      <c r="I2400">
        <v>2.1474427912978902</v>
      </c>
      <c r="J2400">
        <v>-2.51988439831875E-4</v>
      </c>
      <c r="K2400">
        <v>1.5908841828779801</v>
      </c>
      <c r="L2400">
        <v>-9.5752164125242397E-3</v>
      </c>
      <c r="M2400">
        <v>2.5998527381099898</v>
      </c>
      <c r="N2400">
        <v>-8.3993166193605407E-3</v>
      </c>
      <c r="O2400">
        <v>1.9600214111718099</v>
      </c>
      <c r="P2400">
        <v>-4.3350000000000003E-3</v>
      </c>
      <c r="Q2400">
        <v>1.957085</v>
      </c>
    </row>
    <row r="2401" spans="1:17" x14ac:dyDescent="0.3">
      <c r="A2401" s="1">
        <v>39282</v>
      </c>
      <c r="B2401">
        <v>4.4590940123054104E-3</v>
      </c>
      <c r="C2401">
        <v>1.5928372077592201</v>
      </c>
      <c r="D2401">
        <v>6.2421596309861702E-3</v>
      </c>
      <c r="E2401">
        <v>2.18743828317072</v>
      </c>
      <c r="F2401">
        <v>6.6631159789978201E-3</v>
      </c>
      <c r="G2401">
        <v>1.9361614131359399</v>
      </c>
      <c r="H2401">
        <v>6.2421596309861702E-3</v>
      </c>
      <c r="I2401">
        <v>2.16088939626521</v>
      </c>
      <c r="J2401">
        <v>6.0495790521324401E-3</v>
      </c>
      <c r="K2401">
        <v>1.6005375324150499</v>
      </c>
      <c r="L2401">
        <v>2.3716399714496001E-3</v>
      </c>
      <c r="M2401">
        <v>2.6060259702320701</v>
      </c>
      <c r="N2401">
        <v>4.2790472210808197E-3</v>
      </c>
      <c r="O2401">
        <v>1.9684264052029301</v>
      </c>
      <c r="P2401">
        <v>7.7929999999999996E-3</v>
      </c>
      <c r="Q2401">
        <v>1.9724299999999999</v>
      </c>
    </row>
    <row r="2402" spans="1:17" x14ac:dyDescent="0.3">
      <c r="A2402" s="1">
        <v>39283</v>
      </c>
      <c r="B2402">
        <v>-1.22961537901263E-2</v>
      </c>
      <c r="C2402">
        <v>1.57337135928483</v>
      </c>
      <c r="D2402">
        <v>-1.4231429384061099E-2</v>
      </c>
      <c r="E2402">
        <v>2.1565283774713002</v>
      </c>
      <c r="F2402">
        <v>-1.29818224749789E-2</v>
      </c>
      <c r="G2402">
        <v>1.91118895411423</v>
      </c>
      <c r="H2402">
        <v>-1.4231429384061099E-2</v>
      </c>
      <c r="I2402">
        <v>2.1303546433630101</v>
      </c>
      <c r="J2402">
        <v>-1.6504066881438299E-2</v>
      </c>
      <c r="K2402">
        <v>1.5743389402632499</v>
      </c>
      <c r="L2402">
        <v>-1.39152050353747E-2</v>
      </c>
      <c r="M2402">
        <v>2.5700137245147601</v>
      </c>
      <c r="N2402">
        <v>-1.1539909573359E-2</v>
      </c>
      <c r="O2402">
        <v>1.94584150696123</v>
      </c>
      <c r="P2402">
        <v>-1.3922E-2</v>
      </c>
      <c r="Q2402">
        <v>1.94533</v>
      </c>
    </row>
    <row r="2403" spans="1:17" x14ac:dyDescent="0.3">
      <c r="A2403" s="1">
        <v>39286</v>
      </c>
      <c r="B2403">
        <v>4.8574688316341498E-3</v>
      </c>
      <c r="C2403">
        <v>1.5810325535655401</v>
      </c>
      <c r="D2403">
        <v>6.7976336134469902E-3</v>
      </c>
      <c r="E2403">
        <v>2.17123760458662</v>
      </c>
      <c r="F2403">
        <v>7.2787573113079996E-3</v>
      </c>
      <c r="G2403">
        <v>1.9251507854364001</v>
      </c>
      <c r="H2403">
        <v>6.7976336134469902E-3</v>
      </c>
      <c r="I2403">
        <v>2.1448853449353802</v>
      </c>
      <c r="J2403">
        <v>7.9605111887707195E-3</v>
      </c>
      <c r="K2403">
        <v>1.5869214983633599</v>
      </c>
      <c r="L2403">
        <v>5.3699554458123896E-3</v>
      </c>
      <c r="M2403">
        <v>2.5838517051270702</v>
      </c>
      <c r="N2403">
        <v>4.8866817512857701E-3</v>
      </c>
      <c r="O2403">
        <v>1.9553734860499601</v>
      </c>
      <c r="P2403">
        <v>8.3009999999999994E-3</v>
      </c>
      <c r="Q2403">
        <v>1.961571</v>
      </c>
    </row>
    <row r="2404" spans="1:17" x14ac:dyDescent="0.3">
      <c r="A2404" s="1">
        <v>39287</v>
      </c>
      <c r="B2404">
        <v>-2.0003161459610699E-2</v>
      </c>
      <c r="C2404">
        <v>1.5497211120712899</v>
      </c>
      <c r="D2404">
        <v>-1.3661217433623E-2</v>
      </c>
      <c r="E2404">
        <v>2.14177754389106</v>
      </c>
      <c r="F2404">
        <v>-1.5818988061353199E-2</v>
      </c>
      <c r="G2404">
        <v>1.8949364582535499</v>
      </c>
      <c r="H2404">
        <v>-1.3661217433623E-2</v>
      </c>
      <c r="I2404">
        <v>2.1157828403023902</v>
      </c>
      <c r="J2404">
        <v>-1.4892766916013199E-2</v>
      </c>
      <c r="K2404">
        <v>1.5634629612168001</v>
      </c>
      <c r="L2404">
        <v>-1.26027149004143E-2</v>
      </c>
      <c r="M2404">
        <v>2.5514924939942998</v>
      </c>
      <c r="N2404">
        <v>-1.35552232431831E-2</v>
      </c>
      <c r="O2404">
        <v>1.9290467971088801</v>
      </c>
      <c r="P2404">
        <v>-1.3375E-2</v>
      </c>
      <c r="Q2404">
        <v>1.9355089999999999</v>
      </c>
    </row>
    <row r="2405" spans="1:17" x14ac:dyDescent="0.3">
      <c r="A2405" s="1">
        <v>39288</v>
      </c>
      <c r="B2405">
        <v>4.6547619122067098E-3</v>
      </c>
      <c r="C2405">
        <v>1.5569515097131099</v>
      </c>
      <c r="D2405">
        <v>6.0769549650225001E-3</v>
      </c>
      <c r="E2405">
        <v>2.1548326570613701</v>
      </c>
      <c r="F2405">
        <v>6.7473747356973602E-3</v>
      </c>
      <c r="G2405">
        <v>1.9077655372670399</v>
      </c>
      <c r="H2405">
        <v>6.0769549650225001E-3</v>
      </c>
      <c r="I2405">
        <v>2.1286795038717399</v>
      </c>
      <c r="J2405">
        <v>9.8600275135700601E-3</v>
      </c>
      <c r="K2405">
        <v>1.5789549994812999</v>
      </c>
      <c r="L2405">
        <v>3.43097861196629E-3</v>
      </c>
      <c r="M2405">
        <v>2.5602616449522202</v>
      </c>
      <c r="N2405">
        <v>3.38603653007647E-3</v>
      </c>
      <c r="O2405">
        <v>1.9355896910196899</v>
      </c>
      <c r="P2405">
        <v>7.5449999999999996E-3</v>
      </c>
      <c r="Q2405">
        <v>1.9502489999999999</v>
      </c>
    </row>
    <row r="2406" spans="1:17" x14ac:dyDescent="0.3">
      <c r="A2406" s="1">
        <v>39289</v>
      </c>
      <c r="B2406">
        <v>-2.3615148318427901E-2</v>
      </c>
      <c r="C2406">
        <v>1.52061460821261</v>
      </c>
      <c r="D2406">
        <v>-2.0977996600915601E-2</v>
      </c>
      <c r="E2406">
        <v>2.1100994321172002</v>
      </c>
      <c r="F2406">
        <v>-2.4092449628353899E-2</v>
      </c>
      <c r="G2406">
        <v>1.8623520498886099</v>
      </c>
      <c r="H2406">
        <v>-2.0977996600915601E-2</v>
      </c>
      <c r="I2406">
        <v>2.0844892050247799</v>
      </c>
      <c r="J2406">
        <v>-2.0208435878515001E-2</v>
      </c>
      <c r="K2406">
        <v>1.5473670352798401</v>
      </c>
      <c r="L2406">
        <v>-1.8254073964733501E-2</v>
      </c>
      <c r="M2406">
        <v>2.5139504098167502</v>
      </c>
      <c r="N2406">
        <v>-2.10530785267556E-2</v>
      </c>
      <c r="O2406">
        <v>1.8952655324995</v>
      </c>
      <c r="P2406">
        <v>-2.2036E-2</v>
      </c>
      <c r="Q2406">
        <v>1.9077280000000001</v>
      </c>
    </row>
    <row r="2407" spans="1:17" x14ac:dyDescent="0.3">
      <c r="A2407" s="1">
        <v>39290</v>
      </c>
      <c r="B2407">
        <v>-1.61208294826874E-2</v>
      </c>
      <c r="C2407">
        <v>1.49629757143246</v>
      </c>
      <c r="D2407">
        <v>-1.3193892673965001E-2</v>
      </c>
      <c r="E2407">
        <v>2.0824418633903701</v>
      </c>
      <c r="F2407">
        <v>-1.5070842482617501E-2</v>
      </c>
      <c r="G2407">
        <v>1.8344952752863899</v>
      </c>
      <c r="H2407">
        <v>-1.3193892673965001E-2</v>
      </c>
      <c r="I2407">
        <v>2.0571673155579502</v>
      </c>
      <c r="J2407">
        <v>-1.1257783045915499E-2</v>
      </c>
      <c r="K2407">
        <v>1.5300448008308301</v>
      </c>
      <c r="L2407">
        <v>-1.06495112018352E-2</v>
      </c>
      <c r="M2407">
        <v>2.48732011824336</v>
      </c>
      <c r="N2407">
        <v>-1.15416298791668E-2</v>
      </c>
      <c r="O2407">
        <v>1.8735168283741199</v>
      </c>
      <c r="P2407">
        <v>-1.4666999999999999E-2</v>
      </c>
      <c r="Q2407">
        <v>1.8799319999999999</v>
      </c>
    </row>
    <row r="2408" spans="1:17" x14ac:dyDescent="0.3">
      <c r="A2408" s="1">
        <v>39293</v>
      </c>
      <c r="B2408">
        <v>1.0201791310726099E-2</v>
      </c>
      <c r="C2408">
        <v>1.5116406171997501</v>
      </c>
      <c r="D2408">
        <v>6.5860607034767199E-3</v>
      </c>
      <c r="E2408">
        <v>2.0962022154317701</v>
      </c>
      <c r="F2408">
        <v>6.2953539686090099E-3</v>
      </c>
      <c r="G2408">
        <v>1.8460805006837899</v>
      </c>
      <c r="H2408">
        <v>6.5860607034767199E-3</v>
      </c>
      <c r="I2408">
        <v>2.0707606585308298</v>
      </c>
      <c r="J2408">
        <v>9.4332471883173102E-3</v>
      </c>
      <c r="K2408">
        <v>1.5445463826125501</v>
      </c>
      <c r="L2408">
        <v>4.8780074628381499E-3</v>
      </c>
      <c r="M2408">
        <v>2.4994829253567801</v>
      </c>
      <c r="N2408">
        <v>3.0295563169011898E-3</v>
      </c>
      <c r="O2408">
        <v>1.8792013595722299</v>
      </c>
      <c r="P2408">
        <v>6.3499999999999997E-3</v>
      </c>
      <c r="Q2408">
        <v>1.891785</v>
      </c>
    </row>
    <row r="2409" spans="1:17" x14ac:dyDescent="0.3">
      <c r="A2409" s="1">
        <v>39294</v>
      </c>
      <c r="B2409">
        <v>-1.27272929087878E-2</v>
      </c>
      <c r="C2409">
        <v>1.4925234373214999</v>
      </c>
      <c r="D2409">
        <v>-1.14900801020912E-2</v>
      </c>
      <c r="E2409">
        <v>2.07225452795771</v>
      </c>
      <c r="F2409">
        <v>-1.16761572353475E-2</v>
      </c>
      <c r="G2409">
        <v>1.8246507266584799</v>
      </c>
      <c r="H2409">
        <v>-1.14900801020912E-2</v>
      </c>
      <c r="I2409">
        <v>2.0471036235754201</v>
      </c>
      <c r="J2409">
        <v>-1.40060609390297E-2</v>
      </c>
      <c r="K2409">
        <v>1.5230641636673099</v>
      </c>
      <c r="L2409">
        <v>-7.6938416338093599E-3</v>
      </c>
      <c r="M2409">
        <v>2.4803260888949401</v>
      </c>
      <c r="N2409">
        <v>-9.1688248514963499E-3</v>
      </c>
      <c r="O2409">
        <v>1.8620500403220299</v>
      </c>
      <c r="P2409">
        <v>-1.1849E-2</v>
      </c>
      <c r="Q2409">
        <v>1.869543</v>
      </c>
    </row>
    <row r="2410" spans="1:17" x14ac:dyDescent="0.3">
      <c r="A2410" s="1">
        <v>39295</v>
      </c>
      <c r="B2410">
        <v>7.2165668337128902E-3</v>
      </c>
      <c r="C2410">
        <v>1.5033332905583101</v>
      </c>
      <c r="D2410">
        <v>1.13480777707638E-2</v>
      </c>
      <c r="E2410">
        <v>2.09590457096385</v>
      </c>
      <c r="F2410">
        <v>1.0400760103658299E-2</v>
      </c>
      <c r="G2410">
        <v>1.84372751572244</v>
      </c>
      <c r="H2410">
        <v>1.13480777707638E-2</v>
      </c>
      <c r="I2410">
        <v>2.0704666265667999</v>
      </c>
      <c r="J2410">
        <v>1.2599754397278499E-2</v>
      </c>
      <c r="K2410">
        <v>1.5423758035381501</v>
      </c>
      <c r="L2410">
        <v>1.23288704716165E-2</v>
      </c>
      <c r="M2410">
        <v>2.5110949911363201</v>
      </c>
      <c r="N2410">
        <v>1.21011113290228E-2</v>
      </c>
      <c r="O2410">
        <v>1.8847198031821299</v>
      </c>
      <c r="P2410">
        <v>1.2227E-2</v>
      </c>
      <c r="Q2410">
        <v>1.8925689999999999</v>
      </c>
    </row>
    <row r="2411" spans="1:17" x14ac:dyDescent="0.3">
      <c r="A2411" s="1">
        <v>39296</v>
      </c>
      <c r="B2411">
        <v>4.3498168025946603E-3</v>
      </c>
      <c r="C2411">
        <v>1.5098867578233699</v>
      </c>
      <c r="D2411">
        <v>3.9581433237394397E-3</v>
      </c>
      <c r="E2411">
        <v>2.1042169014940302</v>
      </c>
      <c r="F2411">
        <v>3.1879771059637298E-3</v>
      </c>
      <c r="G2411">
        <v>1.84961465588021</v>
      </c>
      <c r="H2411">
        <v>3.9581433237394397E-3</v>
      </c>
      <c r="I2411">
        <v>2.0786780705371801</v>
      </c>
      <c r="J2411">
        <v>5.4161549877334105E-4</v>
      </c>
      <c r="K2411">
        <v>1.54321140444505</v>
      </c>
      <c r="L2411">
        <v>3.30199021419302E-3</v>
      </c>
      <c r="M2411">
        <v>2.5194003067131701</v>
      </c>
      <c r="N2411">
        <v>5.0391060252613102E-3</v>
      </c>
      <c r="O2411">
        <v>1.89424107530066</v>
      </c>
      <c r="P2411">
        <v>4.2230000000000002E-3</v>
      </c>
      <c r="Q2411">
        <v>1.900547</v>
      </c>
    </row>
    <row r="2412" spans="1:17" x14ac:dyDescent="0.3">
      <c r="A2412" s="1">
        <v>39297</v>
      </c>
      <c r="B2412">
        <v>-2.6945788416661998E-2</v>
      </c>
      <c r="C2412">
        <v>1.46974492419588</v>
      </c>
      <c r="D2412">
        <v>-2.14308676451938E-2</v>
      </c>
      <c r="E2412">
        <v>2.05960148866028</v>
      </c>
      <c r="F2412">
        <v>-2.2810902382146898E-2</v>
      </c>
      <c r="G2412">
        <v>1.80790085005167</v>
      </c>
      <c r="H2412">
        <v>-2.14308676451938E-2</v>
      </c>
      <c r="I2412">
        <v>2.0346041539178299</v>
      </c>
      <c r="J2412">
        <v>-2.3230275133166702E-2</v>
      </c>
      <c r="K2412">
        <v>1.5077753669426099</v>
      </c>
      <c r="L2412">
        <v>-2.1334125130893802E-2</v>
      </c>
      <c r="M2412">
        <v>2.46622039578383</v>
      </c>
      <c r="N2412">
        <v>-2.1154368019790398E-2</v>
      </c>
      <c r="O2412">
        <v>1.85459047284393</v>
      </c>
      <c r="P2412">
        <v>-2.1614999999999999E-2</v>
      </c>
      <c r="Q2412">
        <v>1.859926</v>
      </c>
    </row>
    <row r="2413" spans="1:17" x14ac:dyDescent="0.3">
      <c r="A2413" s="1">
        <v>39300</v>
      </c>
      <c r="B2413">
        <v>2.38640801648673E-2</v>
      </c>
      <c r="C2413">
        <v>1.50524088962448</v>
      </c>
      <c r="D2413">
        <v>2.5444249393545899E-2</v>
      </c>
      <c r="E2413">
        <v>2.1126788964508401</v>
      </c>
      <c r="F2413">
        <v>2.4935941417627699E-2</v>
      </c>
      <c r="G2413">
        <v>1.8535493384208599</v>
      </c>
      <c r="H2413">
        <v>2.5444249393545899E-2</v>
      </c>
      <c r="I2413">
        <v>2.0870373624605798</v>
      </c>
      <c r="J2413">
        <v>2.4402209786006698E-2</v>
      </c>
      <c r="K2413">
        <v>1.54502100752775</v>
      </c>
      <c r="L2413">
        <v>2.0987554079564499E-2</v>
      </c>
      <c r="M2413">
        <v>2.5185273067871501</v>
      </c>
      <c r="N2413">
        <v>1.9236991860554199E-2</v>
      </c>
      <c r="O2413">
        <v>1.8906125823276201</v>
      </c>
      <c r="P2413">
        <v>2.2384000000000001E-2</v>
      </c>
      <c r="Q2413">
        <v>1.9018390000000001</v>
      </c>
    </row>
    <row r="2414" spans="1:17" x14ac:dyDescent="0.3">
      <c r="A2414" s="1">
        <v>39301</v>
      </c>
      <c r="B2414">
        <v>6.1404746545445097E-3</v>
      </c>
      <c r="C2414">
        <v>1.5145122192067499</v>
      </c>
      <c r="D2414">
        <v>5.7765072430117498E-3</v>
      </c>
      <c r="E2414">
        <v>2.12491811733919</v>
      </c>
      <c r="F2414">
        <v>7.6262962095544201E-3</v>
      </c>
      <c r="G2414">
        <v>1.8677390935792599</v>
      </c>
      <c r="H2414">
        <v>5.7765072430117498E-3</v>
      </c>
      <c r="I2414">
        <v>2.09912803621337</v>
      </c>
      <c r="J2414">
        <v>7.5924664978469902E-3</v>
      </c>
      <c r="K2414">
        <v>1.5567961724731201</v>
      </c>
      <c r="L2414">
        <v>5.9627652503378903E-3</v>
      </c>
      <c r="M2414">
        <v>2.5335895555933501</v>
      </c>
      <c r="N2414">
        <v>5.7130436254416196E-3</v>
      </c>
      <c r="O2414">
        <v>1.90144464705626</v>
      </c>
      <c r="P2414">
        <v>5.7710000000000001E-3</v>
      </c>
      <c r="Q2414">
        <v>1.9128750000000001</v>
      </c>
    </row>
    <row r="2415" spans="1:17" x14ac:dyDescent="0.3">
      <c r="A2415" s="1">
        <v>39302</v>
      </c>
      <c r="B2415">
        <v>1.3973752789070801E-2</v>
      </c>
      <c r="C2415">
        <v>1.53582419591043</v>
      </c>
      <c r="D2415">
        <v>1.78612093574896E-2</v>
      </c>
      <c r="E2415">
        <v>2.1632127004183199</v>
      </c>
      <c r="F2415">
        <v>1.8959503808188598E-2</v>
      </c>
      <c r="G2415">
        <v>1.9034883229922299</v>
      </c>
      <c r="H2415">
        <v>1.78612093574896E-2</v>
      </c>
      <c r="I2415">
        <v>2.1369578388399</v>
      </c>
      <c r="J2415">
        <v>1.52771985016568E-2</v>
      </c>
      <c r="K2415">
        <v>1.5807622578240601</v>
      </c>
      <c r="L2415">
        <v>1.8092612521908299E-2</v>
      </c>
      <c r="M2415">
        <v>2.5798459978535901</v>
      </c>
      <c r="N2415">
        <v>1.9026382791003198E-2</v>
      </c>
      <c r="O2415">
        <v>1.93796861848812</v>
      </c>
      <c r="P2415">
        <v>1.8832999999999999E-2</v>
      </c>
      <c r="Q2415">
        <v>1.9492799999999999</v>
      </c>
    </row>
    <row r="2416" spans="1:17" x14ac:dyDescent="0.3">
      <c r="A2416" s="1">
        <v>39303</v>
      </c>
      <c r="B2416">
        <v>-3.00980667075809E-2</v>
      </c>
      <c r="C2416">
        <v>1.4902875764746999</v>
      </c>
      <c r="D2416">
        <v>-2.81817179337054E-2</v>
      </c>
      <c r="E2416">
        <v>2.1031006589715799</v>
      </c>
      <c r="F2416">
        <v>-3.0438348949018E-2</v>
      </c>
      <c r="G2416">
        <v>1.8464221865638699</v>
      </c>
      <c r="H2416">
        <v>-2.81817179337054E-2</v>
      </c>
      <c r="I2416">
        <v>2.0775753758239301</v>
      </c>
      <c r="J2416">
        <v>-2.5923810370886501E-2</v>
      </c>
      <c r="K2416">
        <v>1.5403094872651599</v>
      </c>
      <c r="L2416">
        <v>-2.6507526087891701E-2</v>
      </c>
      <c r="M2416">
        <v>2.5123590701003198</v>
      </c>
      <c r="N2416">
        <v>-2.8023730696741599E-2</v>
      </c>
      <c r="O2416">
        <v>1.8844134208697001</v>
      </c>
      <c r="P2416">
        <v>-2.7876999999999999E-2</v>
      </c>
      <c r="Q2416">
        <v>1.8958079999999999</v>
      </c>
    </row>
    <row r="2417" spans="1:17" x14ac:dyDescent="0.3">
      <c r="A2417" s="1">
        <v>39304</v>
      </c>
      <c r="B2417">
        <v>3.7846572498061902E-4</v>
      </c>
      <c r="C2417">
        <v>1.4908517059878601</v>
      </c>
      <c r="D2417" s="2">
        <v>-1.07716304514763E-5</v>
      </c>
      <c r="E2417">
        <v>2.1030780052704898</v>
      </c>
      <c r="F2417">
        <v>5.6190046412091601E-4</v>
      </c>
      <c r="G2417">
        <v>1.84745998358948</v>
      </c>
      <c r="H2417" s="2">
        <v>-1.07716304514763E-5</v>
      </c>
      <c r="I2417">
        <v>2.07755299707028</v>
      </c>
      <c r="J2417">
        <v>5.08734512805991E-3</v>
      </c>
      <c r="K2417">
        <v>1.5481655395118801</v>
      </c>
      <c r="L2417">
        <v>8.8537983838092398E-4</v>
      </c>
      <c r="M2417">
        <v>2.5145844471743799</v>
      </c>
      <c r="N2417">
        <v>1.9135881179078E-3</v>
      </c>
      <c r="O2417">
        <v>1.8880228643938</v>
      </c>
      <c r="P2417">
        <v>1.3100000000000001E-4</v>
      </c>
      <c r="Q2417">
        <v>1.8960520000000001</v>
      </c>
    </row>
    <row r="2418" spans="1:17" x14ac:dyDescent="0.3">
      <c r="A2418" s="1">
        <v>39307</v>
      </c>
      <c r="B2418">
        <v>-4.9541086599717995E-4</v>
      </c>
      <c r="C2418">
        <v>1.4901133047742201</v>
      </c>
      <c r="D2418">
        <v>-4.82450025907207E-3</v>
      </c>
      <c r="E2418">
        <v>2.0929561409905002</v>
      </c>
      <c r="F2418">
        <v>-6.3399250177203197E-3</v>
      </c>
      <c r="G2418">
        <v>1.8357842764824599</v>
      </c>
      <c r="H2418">
        <v>-4.82450025907207E-3</v>
      </c>
      <c r="I2418">
        <v>2.06755398161858</v>
      </c>
      <c r="J2418">
        <v>-6.76353417463959E-3</v>
      </c>
      <c r="K2418">
        <v>1.5377298000000299</v>
      </c>
      <c r="L2418">
        <v>-4.1949446693442301E-3</v>
      </c>
      <c r="M2418">
        <v>2.5040579989227298</v>
      </c>
      <c r="N2418">
        <v>-4.1688942134575904E-3</v>
      </c>
      <c r="O2418">
        <v>1.8801682806397699</v>
      </c>
      <c r="P2418">
        <v>-5.0169999999999998E-3</v>
      </c>
      <c r="Q2418">
        <v>1.8865810000000001</v>
      </c>
    </row>
    <row r="2419" spans="1:17" x14ac:dyDescent="0.3">
      <c r="A2419" s="1">
        <v>39308</v>
      </c>
      <c r="B2419">
        <v>-1.83233954989881E-2</v>
      </c>
      <c r="C2419">
        <v>1.4630579988613499</v>
      </c>
      <c r="D2419">
        <v>-1.31489123672718E-2</v>
      </c>
      <c r="E2419">
        <v>2.0656161833657301</v>
      </c>
      <c r="F2419">
        <v>-1.18000213740709E-2</v>
      </c>
      <c r="G2419">
        <v>1.8142492893141799</v>
      </c>
      <c r="H2419">
        <v>-1.31489123672718E-2</v>
      </c>
      <c r="I2419">
        <v>2.0405458484153498</v>
      </c>
      <c r="J2419">
        <v>-9.8803373632526895E-3</v>
      </c>
      <c r="K2419">
        <v>1.5226113216258399</v>
      </c>
      <c r="L2419">
        <v>-1.31899564175968E-2</v>
      </c>
      <c r="M2419">
        <v>2.4712464501962401</v>
      </c>
      <c r="N2419">
        <v>-1.2859268399572899E-2</v>
      </c>
      <c r="O2419">
        <v>1.8561454809320701</v>
      </c>
      <c r="P2419">
        <v>-1.2784E-2</v>
      </c>
      <c r="Q2419">
        <v>1.862584</v>
      </c>
    </row>
    <row r="2420" spans="1:17" x14ac:dyDescent="0.3">
      <c r="A2420" s="1">
        <v>39309</v>
      </c>
      <c r="B2420">
        <v>-1.4005458249531E-2</v>
      </c>
      <c r="C2420">
        <v>1.4427100250985001</v>
      </c>
      <c r="D2420">
        <v>-8.1368396479601403E-3</v>
      </c>
      <c r="E2420">
        <v>2.0488767909403598</v>
      </c>
      <c r="F2420">
        <v>-8.7268510785737195E-3</v>
      </c>
      <c r="G2420">
        <v>1.7984854901555101</v>
      </c>
      <c r="H2420">
        <v>-8.1368396479601403E-3</v>
      </c>
      <c r="I2420">
        <v>2.02400962160146</v>
      </c>
      <c r="J2420">
        <v>-7.4298708506903401E-3</v>
      </c>
      <c r="K2420">
        <v>1.5113404386017999</v>
      </c>
      <c r="L2420">
        <v>-9.6004824556552605E-3</v>
      </c>
      <c r="M2420">
        <v>2.4476348149080001</v>
      </c>
      <c r="N2420">
        <v>-1.1242226458981701E-2</v>
      </c>
      <c r="O2420">
        <v>1.83539513170571</v>
      </c>
      <c r="P2420">
        <v>-9.6600000000000002E-3</v>
      </c>
      <c r="Q2420">
        <v>1.8446039999999999</v>
      </c>
    </row>
    <row r="2421" spans="1:17" x14ac:dyDescent="0.3">
      <c r="A2421" s="1">
        <v>39310</v>
      </c>
      <c r="B2421">
        <v>3.2435209838830499E-3</v>
      </c>
      <c r="C2421">
        <v>1.4473970825139499</v>
      </c>
      <c r="D2421">
        <v>7.0280557049338804E-3</v>
      </c>
      <c r="E2421">
        <v>2.0633271305761598</v>
      </c>
      <c r="F2421">
        <v>5.4636022607960797E-3</v>
      </c>
      <c r="G2421">
        <v>1.8083385917492401</v>
      </c>
      <c r="H2421">
        <v>7.0280557049338804E-3</v>
      </c>
      <c r="I2421">
        <v>2.0382845778055501</v>
      </c>
      <c r="J2421">
        <v>7.5877094068417502E-3</v>
      </c>
      <c r="K2421">
        <v>1.5228516673658401</v>
      </c>
      <c r="L2421">
        <v>5.4652704631021E-4</v>
      </c>
      <c r="M2421">
        <v>2.4489728791446801</v>
      </c>
      <c r="N2421">
        <v>-8.1562010662481702E-4</v>
      </c>
      <c r="O2421">
        <v>1.8338987568523499</v>
      </c>
      <c r="P2421">
        <v>3.5460000000000001E-3</v>
      </c>
      <c r="Q2421">
        <v>1.8508560000000001</v>
      </c>
    </row>
    <row r="2422" spans="1:17" x14ac:dyDescent="0.3">
      <c r="A2422" s="1">
        <v>39311</v>
      </c>
      <c r="B2422">
        <v>2.42695665225197E-2</v>
      </c>
      <c r="C2422">
        <v>1.48295451877943</v>
      </c>
      <c r="D2422">
        <v>2.4781305728608601E-2</v>
      </c>
      <c r="E2422">
        <v>2.1150978951916302</v>
      </c>
      <c r="F2422">
        <v>2.6008975775821602E-2</v>
      </c>
      <c r="G2422">
        <v>1.8559886042799201</v>
      </c>
      <c r="H2422">
        <v>2.4781305728608601E-2</v>
      </c>
      <c r="I2422">
        <v>2.0894270018706398</v>
      </c>
      <c r="J2422">
        <v>2.8166911982670201E-2</v>
      </c>
      <c r="K2422">
        <v>1.566355504418</v>
      </c>
      <c r="L2422">
        <v>2.3833001665327001E-2</v>
      </c>
      <c r="M2422">
        <v>2.5080403353506999</v>
      </c>
      <c r="N2422">
        <v>2.36916662821385E-2</v>
      </c>
      <c r="O2422">
        <v>1.8778656420672299</v>
      </c>
      <c r="P2422">
        <v>2.4719000000000001E-2</v>
      </c>
      <c r="Q2422">
        <v>1.8971530000000001</v>
      </c>
    </row>
    <row r="2423" spans="1:17" x14ac:dyDescent="0.3">
      <c r="A2423" s="1">
        <v>39314</v>
      </c>
      <c r="B2423">
        <v>-2.6968281529931399E-4</v>
      </c>
      <c r="C2423">
        <v>1.48255464535177</v>
      </c>
      <c r="D2423">
        <v>-1.9528466291186201E-3</v>
      </c>
      <c r="E2423">
        <v>2.1109714638519002</v>
      </c>
      <c r="F2423">
        <v>-1.65512766543723E-3</v>
      </c>
      <c r="G2423">
        <v>1.8529192469840301</v>
      </c>
      <c r="H2423">
        <v>-1.9528466291186201E-3</v>
      </c>
      <c r="I2423">
        <v>2.0853506529308601</v>
      </c>
      <c r="J2423">
        <v>-3.24273642741966E-3</v>
      </c>
      <c r="K2423">
        <v>1.5612844528510099</v>
      </c>
      <c r="L2423">
        <v>-2.39655876239638E-3</v>
      </c>
      <c r="M2423">
        <v>2.5020368660155001</v>
      </c>
      <c r="N2423">
        <v>-1.6102584836428799E-3</v>
      </c>
      <c r="O2423">
        <v>1.8748442262690199</v>
      </c>
      <c r="P2423">
        <v>-1.6800000000000001E-3</v>
      </c>
      <c r="Q2423">
        <v>1.894039</v>
      </c>
    </row>
    <row r="2424" spans="1:17" x14ac:dyDescent="0.3">
      <c r="A2424" s="1">
        <v>39315</v>
      </c>
      <c r="B2424">
        <v>1.0854652755820701E-3</v>
      </c>
      <c r="C2424">
        <v>1.48416478065333</v>
      </c>
      <c r="D2424">
        <v>-6.5576727961167596E-4</v>
      </c>
      <c r="E2424">
        <v>2.1095876116298098</v>
      </c>
      <c r="F2424">
        <v>-2.5703312196860002E-3</v>
      </c>
      <c r="G2424">
        <v>1.84816274630573</v>
      </c>
      <c r="H2424">
        <v>-6.5576727961167596E-4</v>
      </c>
      <c r="I2424">
        <v>2.08398359649058</v>
      </c>
      <c r="J2424">
        <v>-1.7697316610165999E-4</v>
      </c>
      <c r="K2424">
        <v>1.56100817184608</v>
      </c>
      <c r="L2424">
        <v>1.31722238534034E-3</v>
      </c>
      <c r="M2424">
        <v>2.50533477654831</v>
      </c>
      <c r="N2424">
        <v>4.80289499271691E-4</v>
      </c>
      <c r="O2424">
        <v>1.8757449105409501</v>
      </c>
      <c r="P2424">
        <v>9.0000000000000002E-6</v>
      </c>
      <c r="Q2424">
        <v>1.89411</v>
      </c>
    </row>
    <row r="2425" spans="1:17" x14ac:dyDescent="0.3">
      <c r="A2425" s="1">
        <v>39316</v>
      </c>
      <c r="B2425">
        <v>1.1644820880578E-2</v>
      </c>
      <c r="C2425">
        <v>1.50154863316589</v>
      </c>
      <c r="D2425">
        <v>6.9337374489963598E-3</v>
      </c>
      <c r="E2425">
        <v>2.1242657666847902</v>
      </c>
      <c r="F2425">
        <v>7.1586177175303502E-3</v>
      </c>
      <c r="G2425">
        <v>1.8614405053845999</v>
      </c>
      <c r="H2425">
        <v>6.9337374489963598E-3</v>
      </c>
      <c r="I2425">
        <v>2.0984836031234799</v>
      </c>
      <c r="J2425">
        <v>6.5497915819053504E-3</v>
      </c>
      <c r="K2425">
        <v>1.57126600669797</v>
      </c>
      <c r="L2425">
        <v>8.7504184301687594E-3</v>
      </c>
      <c r="M2425">
        <v>2.5273537010535798</v>
      </c>
      <c r="N2425">
        <v>9.4526649051630794E-3</v>
      </c>
      <c r="O2425">
        <v>1.89355976490166</v>
      </c>
      <c r="P2425">
        <v>7.4019999999999997E-3</v>
      </c>
      <c r="Q2425">
        <v>1.9082600000000001</v>
      </c>
    </row>
    <row r="2426" spans="1:17" x14ac:dyDescent="0.3">
      <c r="A2426" s="1">
        <v>39317</v>
      </c>
      <c r="B2426">
        <v>-1.07289179378741E-3</v>
      </c>
      <c r="C2426">
        <v>1.49993849786432</v>
      </c>
      <c r="D2426">
        <v>1.13615372850662E-3</v>
      </c>
      <c r="E2426">
        <v>2.1266806307245698</v>
      </c>
      <c r="F2426">
        <v>1.1140730568875701E-3</v>
      </c>
      <c r="G2426">
        <v>1.86351544169936</v>
      </c>
      <c r="H2426">
        <v>1.13615372850662E-3</v>
      </c>
      <c r="I2426">
        <v>2.10086915801531</v>
      </c>
      <c r="J2426">
        <v>1.7298515123756999E-3</v>
      </c>
      <c r="K2426">
        <v>1.57398641584957</v>
      </c>
      <c r="L2426">
        <v>2.1244431562797098E-3</v>
      </c>
      <c r="M2426">
        <v>2.5327286276687802</v>
      </c>
      <c r="N2426">
        <v>2.42586393487645E-3</v>
      </c>
      <c r="O2426">
        <v>1.8981588593771801</v>
      </c>
      <c r="P2426">
        <v>1.421E-3</v>
      </c>
      <c r="Q2426">
        <v>1.9110100000000001</v>
      </c>
    </row>
    <row r="2427" spans="1:17" x14ac:dyDescent="0.3">
      <c r="A2427" s="1">
        <v>39318</v>
      </c>
      <c r="B2427">
        <v>1.1469018050261501E-2</v>
      </c>
      <c r="C2427">
        <v>1.5172403475293199</v>
      </c>
      <c r="D2427">
        <v>9.9773989428482996E-3</v>
      </c>
      <c r="E2427">
        <v>2.1480055786525498</v>
      </c>
      <c r="F2427">
        <v>1.13484645637386E-2</v>
      </c>
      <c r="G2427">
        <v>1.8847839347639599</v>
      </c>
      <c r="H2427">
        <v>9.9773989428482996E-3</v>
      </c>
      <c r="I2427">
        <v>2.1219352855527198</v>
      </c>
      <c r="J2427">
        <v>9.9271920599321994E-3</v>
      </c>
      <c r="K2427">
        <v>1.58968949608594</v>
      </c>
      <c r="L2427">
        <v>1.1024962291361301E-2</v>
      </c>
      <c r="M2427">
        <v>2.5608063588438301</v>
      </c>
      <c r="N2427">
        <v>1.24747574595009E-2</v>
      </c>
      <c r="O2427">
        <v>1.92198624217839</v>
      </c>
      <c r="P2427">
        <v>1.1035E-2</v>
      </c>
      <c r="Q2427">
        <v>1.9322950000000001</v>
      </c>
    </row>
    <row r="2428" spans="1:17" x14ac:dyDescent="0.3">
      <c r="A2428" s="1">
        <v>39321</v>
      </c>
      <c r="B2428">
        <v>-8.5399519130986007E-3</v>
      </c>
      <c r="C2428">
        <v>1.50433835752052</v>
      </c>
      <c r="D2428">
        <v>-6.6342360948188402E-3</v>
      </c>
      <c r="E2428">
        <v>2.1338023683299698</v>
      </c>
      <c r="F2428">
        <v>-7.0558824974441704E-3</v>
      </c>
      <c r="G2428">
        <v>1.8715319280679901</v>
      </c>
      <c r="H2428">
        <v>-6.6342360948188402E-3</v>
      </c>
      <c r="I2428">
        <v>2.1079044592591898</v>
      </c>
      <c r="J2428">
        <v>-6.66657785993101E-3</v>
      </c>
      <c r="K2428">
        <v>1.5791269544098601</v>
      </c>
      <c r="L2428">
        <v>-4.2280177490876102E-3</v>
      </c>
      <c r="M2428">
        <v>2.5500020805417698</v>
      </c>
      <c r="N2428">
        <v>-4.4638045705519503E-3</v>
      </c>
      <c r="O2428">
        <v>1.9134259910640099</v>
      </c>
      <c r="P2428">
        <v>-5.5139999999999998E-3</v>
      </c>
      <c r="Q2428">
        <v>1.9217489999999999</v>
      </c>
    </row>
    <row r="2429" spans="1:17" x14ac:dyDescent="0.3">
      <c r="A2429" s="1">
        <v>39322</v>
      </c>
      <c r="B2429">
        <v>-2.37529428961658E-2</v>
      </c>
      <c r="C2429">
        <v>1.4690269297977401</v>
      </c>
      <c r="D2429">
        <v>-2.1016321137978401E-2</v>
      </c>
      <c r="E2429">
        <v>2.0894256436294198</v>
      </c>
      <c r="F2429">
        <v>-2.1391717513204199E-2</v>
      </c>
      <c r="G2429">
        <v>1.8319218203357901</v>
      </c>
      <c r="H2429">
        <v>-2.1016321137978401E-2</v>
      </c>
      <c r="I2429">
        <v>2.0640663338207799</v>
      </c>
      <c r="J2429">
        <v>-2.08768078321316E-2</v>
      </c>
      <c r="K2429">
        <v>1.5465015663669099</v>
      </c>
      <c r="L2429">
        <v>-2.1085614459973499E-2</v>
      </c>
      <c r="M2429">
        <v>2.4967966259124701</v>
      </c>
      <c r="N2429">
        <v>-2.1932170083484401E-2</v>
      </c>
      <c r="O2429">
        <v>1.8719172589368001</v>
      </c>
      <c r="P2429">
        <v>-2.1548999999999999E-2</v>
      </c>
      <c r="Q2429">
        <v>1.880784</v>
      </c>
    </row>
    <row r="2430" spans="1:17" x14ac:dyDescent="0.3">
      <c r="A2430" s="1">
        <v>39323</v>
      </c>
      <c r="B2430">
        <v>2.1685050980904501E-2</v>
      </c>
      <c r="C2430">
        <v>1.5012307625857899</v>
      </c>
      <c r="D2430">
        <v>1.89136158828501E-2</v>
      </c>
      <c r="E2430">
        <v>2.1293203247363799</v>
      </c>
      <c r="F2430">
        <v>1.9399453556545401E-2</v>
      </c>
      <c r="G2430">
        <v>1.86780705416201</v>
      </c>
      <c r="H2430">
        <v>1.89136158828501E-2</v>
      </c>
      <c r="I2430">
        <v>2.10347681412309</v>
      </c>
      <c r="J2430">
        <v>1.9646394124442398E-2</v>
      </c>
      <c r="K2430">
        <v>1.57718516980315</v>
      </c>
      <c r="L2430">
        <v>2.0306068641616701E-2</v>
      </c>
      <c r="M2430">
        <v>2.5480150116893099</v>
      </c>
      <c r="N2430">
        <v>2.2905240636647801E-2</v>
      </c>
      <c r="O2430">
        <v>1.91528879572477</v>
      </c>
      <c r="P2430">
        <v>2.0598999999999999E-2</v>
      </c>
      <c r="Q2430">
        <v>1.920005</v>
      </c>
    </row>
    <row r="2431" spans="1:17" x14ac:dyDescent="0.3">
      <c r="A2431" s="1">
        <v>39324</v>
      </c>
      <c r="B2431">
        <v>-4.1897747783128103E-3</v>
      </c>
      <c r="C2431">
        <v>1.4949541018794601</v>
      </c>
      <c r="D2431">
        <v>-3.4268427403791601E-3</v>
      </c>
      <c r="E2431">
        <v>2.1220359671420899</v>
      </c>
      <c r="F2431">
        <v>-3.1975343226023699E-3</v>
      </c>
      <c r="G2431">
        <v>1.86184421526979</v>
      </c>
      <c r="H2431">
        <v>-3.4268427403791601E-3</v>
      </c>
      <c r="I2431">
        <v>2.0962808666053001</v>
      </c>
      <c r="J2431">
        <v>-2.1580608801992801E-3</v>
      </c>
      <c r="K2431">
        <v>1.5737851782013399</v>
      </c>
      <c r="L2431">
        <v>-1.8276540182339399E-3</v>
      </c>
      <c r="M2431">
        <v>2.5433623748150298</v>
      </c>
      <c r="N2431">
        <v>-5.7894834738592604E-4</v>
      </c>
      <c r="O2431">
        <v>1.91418026336417</v>
      </c>
      <c r="P2431">
        <v>-2.2560000000000002E-3</v>
      </c>
      <c r="Q2431">
        <v>1.915743</v>
      </c>
    </row>
    <row r="2432" spans="1:17" x14ac:dyDescent="0.3">
      <c r="A2432" s="1">
        <v>39325</v>
      </c>
      <c r="B2432">
        <v>1.1154303290853399E-2</v>
      </c>
      <c r="C2432">
        <v>1.5117226200473199</v>
      </c>
      <c r="D2432">
        <v>9.3200953180237901E-3</v>
      </c>
      <c r="E2432">
        <v>2.14190599607333</v>
      </c>
      <c r="F2432">
        <v>8.8664406392892307E-3</v>
      </c>
      <c r="G2432">
        <v>1.8784255465522499</v>
      </c>
      <c r="H2432">
        <v>9.3200953180237901E-3</v>
      </c>
      <c r="I2432">
        <v>2.1159097334635599</v>
      </c>
      <c r="J2432">
        <v>8.3771781008023603E-3</v>
      </c>
      <c r="K2432">
        <v>1.58702443330621</v>
      </c>
      <c r="L2432">
        <v>8.7926127912710105E-3</v>
      </c>
      <c r="M2432">
        <v>2.56582377786708</v>
      </c>
      <c r="N2432">
        <v>9.5053672630300203E-3</v>
      </c>
      <c r="O2432">
        <v>1.93246199943377</v>
      </c>
      <c r="P2432">
        <v>9.3089999999999996E-3</v>
      </c>
      <c r="Q2432">
        <v>1.933638</v>
      </c>
    </row>
    <row r="2433" spans="1:17" x14ac:dyDescent="0.3">
      <c r="A2433" s="1">
        <v>39329</v>
      </c>
      <c r="B2433">
        <v>1.0413809077047901E-2</v>
      </c>
      <c r="C2433">
        <v>1.5275476672850199</v>
      </c>
      <c r="D2433">
        <v>9.2939320175114606E-3</v>
      </c>
      <c r="E2433">
        <v>2.1619055179286901</v>
      </c>
      <c r="F2433">
        <v>9.4857312400944797E-3</v>
      </c>
      <c r="G2433">
        <v>1.8963285638051499</v>
      </c>
      <c r="H2433">
        <v>9.2939320175114606E-3</v>
      </c>
      <c r="I2433">
        <v>2.1356665215933499</v>
      </c>
      <c r="J2433">
        <v>9.6907773749655996E-3</v>
      </c>
      <c r="K2433">
        <v>1.6024786947377301</v>
      </c>
      <c r="L2433">
        <v>9.1648291246176506E-3</v>
      </c>
      <c r="M2433">
        <v>2.5894472013226602</v>
      </c>
      <c r="N2433">
        <v>1.0169881912838401E-2</v>
      </c>
      <c r="O2433">
        <v>1.9522151832927599</v>
      </c>
      <c r="P2433">
        <v>1.1018E-2</v>
      </c>
      <c r="Q2433">
        <v>1.9550989999999999</v>
      </c>
    </row>
    <row r="2434" spans="1:17" x14ac:dyDescent="0.3">
      <c r="A2434" s="1">
        <v>39330</v>
      </c>
      <c r="B2434">
        <v>-1.15677736314107E-2</v>
      </c>
      <c r="C2434">
        <v>1.50997915187146</v>
      </c>
      <c r="D2434">
        <v>-1.03427393996654E-2</v>
      </c>
      <c r="E2434">
        <v>2.1396607268860399</v>
      </c>
      <c r="F2434">
        <v>-9.2217822457534206E-3</v>
      </c>
      <c r="G2434">
        <v>1.87892142052605</v>
      </c>
      <c r="H2434">
        <v>-1.03427393996654E-2</v>
      </c>
      <c r="I2434">
        <v>2.1136917150554901</v>
      </c>
      <c r="J2434">
        <v>-6.9618918321042904E-3</v>
      </c>
      <c r="K2434">
        <v>1.5913611558569301</v>
      </c>
      <c r="L2434">
        <v>-1.2803255604904199E-2</v>
      </c>
      <c r="M2434">
        <v>2.5565051794875702</v>
      </c>
      <c r="N2434">
        <v>-1.28806813500137E-2</v>
      </c>
      <c r="O2434">
        <v>1.9272305764062101</v>
      </c>
      <c r="P2434">
        <v>-7.8969999999999995E-3</v>
      </c>
      <c r="Q2434">
        <v>1.939759</v>
      </c>
    </row>
    <row r="2435" spans="1:17" x14ac:dyDescent="0.3">
      <c r="A2435" s="1">
        <v>39331</v>
      </c>
      <c r="B2435">
        <v>4.2428725177974603E-3</v>
      </c>
      <c r="C2435">
        <v>1.51639941145742</v>
      </c>
      <c r="D2435">
        <v>1.8364576041537599E-3</v>
      </c>
      <c r="E2435">
        <v>2.1435937333927302</v>
      </c>
      <c r="F2435">
        <v>2.3746477790516501E-3</v>
      </c>
      <c r="G2435">
        <v>1.8833884988740099</v>
      </c>
      <c r="H2435">
        <v>1.8364576041537599E-3</v>
      </c>
      <c r="I2435">
        <v>2.1175769867548699</v>
      </c>
      <c r="J2435">
        <v>1.17961930494982E-4</v>
      </c>
      <c r="K2435">
        <v>1.5915488869633301</v>
      </c>
      <c r="L2435">
        <v>-3.3957292253615002E-4</v>
      </c>
      <c r="M2435">
        <v>2.5556372069306201</v>
      </c>
      <c r="N2435">
        <v>1.1001767766178E-3</v>
      </c>
      <c r="O2435">
        <v>1.9293520375066899</v>
      </c>
      <c r="P2435">
        <v>1.6019999999999999E-3</v>
      </c>
      <c r="Q2435">
        <v>1.9429369999999999</v>
      </c>
    </row>
    <row r="2436" spans="1:17" x14ac:dyDescent="0.3">
      <c r="A2436" s="1">
        <v>39332</v>
      </c>
      <c r="B2436">
        <v>-1.7053037079487399E-2</v>
      </c>
      <c r="C2436">
        <v>1.49075943713496</v>
      </c>
      <c r="D2436">
        <v>-1.3925928764730901E-2</v>
      </c>
      <c r="E2436">
        <v>2.1139490934174701</v>
      </c>
      <c r="F2436">
        <v>-1.4212545745854699E-2</v>
      </c>
      <c r="G2436">
        <v>1.8568100746060501</v>
      </c>
      <c r="H2436">
        <v>-1.3925928764730901E-2</v>
      </c>
      <c r="I2436">
        <v>2.0882921430765502</v>
      </c>
      <c r="J2436">
        <v>-1.36947120330918E-2</v>
      </c>
      <c r="K2436">
        <v>1.56990164794062</v>
      </c>
      <c r="L2436">
        <v>-1.5032047818042101E-2</v>
      </c>
      <c r="M2436">
        <v>2.5175080439086299</v>
      </c>
      <c r="N2436">
        <v>-1.48987281663213E-2</v>
      </c>
      <c r="O2436">
        <v>1.90082021764721</v>
      </c>
      <c r="P2436">
        <v>-1.5262E-2</v>
      </c>
      <c r="Q2436">
        <v>1.9134690000000001</v>
      </c>
    </row>
    <row r="2437" spans="1:17" x14ac:dyDescent="0.3">
      <c r="A2437" s="1">
        <v>39335</v>
      </c>
      <c r="B2437">
        <v>-1.2736238921536799E-3</v>
      </c>
      <c r="C2437">
        <v>1.4888619788789399</v>
      </c>
      <c r="D2437">
        <v>-2.2563415548068299E-4</v>
      </c>
      <c r="E2437">
        <v>2.1134721681063899</v>
      </c>
      <c r="F2437">
        <v>-9.6806648728525496E-4</v>
      </c>
      <c r="G2437">
        <v>1.8550134287761899</v>
      </c>
      <c r="H2437">
        <v>-2.2563415548068299E-4</v>
      </c>
      <c r="I2437">
        <v>2.0878210061967302</v>
      </c>
      <c r="J2437">
        <v>-1.4948488882477399E-3</v>
      </c>
      <c r="K2437">
        <v>1.5675566353639401</v>
      </c>
      <c r="L2437">
        <v>7.8827597085542704E-4</v>
      </c>
      <c r="M2437">
        <v>2.5194933173749701</v>
      </c>
      <c r="N2437">
        <v>1.1490763545757099E-3</v>
      </c>
      <c r="O2437">
        <v>1.9030056605935499</v>
      </c>
      <c r="P2437">
        <v>-1.0089999999999999E-3</v>
      </c>
      <c r="Q2437">
        <v>1.911505</v>
      </c>
    </row>
    <row r="2438" spans="1:17" x14ac:dyDescent="0.3">
      <c r="A2438" s="1">
        <v>39336</v>
      </c>
      <c r="B2438">
        <v>1.35402363950209E-2</v>
      </c>
      <c r="C2438">
        <v>1.5091586226150699</v>
      </c>
      <c r="D2438">
        <v>1.5079385206465E-2</v>
      </c>
      <c r="E2438">
        <v>2.1455835303774902</v>
      </c>
      <c r="F2438">
        <v>1.54498639725062E-2</v>
      </c>
      <c r="G2438">
        <v>1.8838956727789</v>
      </c>
      <c r="H2438">
        <v>1.5079385206465E-2</v>
      </c>
      <c r="I2438">
        <v>2.1195426336205099</v>
      </c>
      <c r="J2438">
        <v>1.66921195650435E-2</v>
      </c>
      <c r="K2438">
        <v>1.5939420800065101</v>
      </c>
      <c r="L2438">
        <v>1.5508671022276399E-2</v>
      </c>
      <c r="M2438">
        <v>2.5588718756591202</v>
      </c>
      <c r="N2438">
        <v>1.5231908878700001E-2</v>
      </c>
      <c r="O2438">
        <v>1.9322139537227101</v>
      </c>
      <c r="P2438">
        <v>1.585E-2</v>
      </c>
      <c r="Q2438">
        <v>1.9420869999999999</v>
      </c>
    </row>
    <row r="2439" spans="1:17" x14ac:dyDescent="0.3">
      <c r="A2439" s="1">
        <v>39337</v>
      </c>
      <c r="B2439" s="2">
        <v>4.76161521045531E-5</v>
      </c>
      <c r="C2439">
        <v>1.50923048465248</v>
      </c>
      <c r="D2439">
        <v>-4.34518773215927E-4</v>
      </c>
      <c r="E2439">
        <v>2.1446514365748302</v>
      </c>
      <c r="F2439">
        <v>5.6392800940572696E-4</v>
      </c>
      <c r="G2439">
        <v>1.8849583539252499</v>
      </c>
      <c r="H2439">
        <v>-4.34518773215927E-4</v>
      </c>
      <c r="I2439">
        <v>2.1186218526183702</v>
      </c>
      <c r="J2439">
        <v>7.1802159016176603E-4</v>
      </c>
      <c r="K2439">
        <v>1.5950869758141799</v>
      </c>
      <c r="L2439">
        <v>-1.6701532264957199E-3</v>
      </c>
      <c r="M2439">
        <v>2.5546017344274699</v>
      </c>
      <c r="N2439">
        <v>-1.0812014947734799E-3</v>
      </c>
      <c r="O2439">
        <v>1.93012597007665</v>
      </c>
      <c r="P2439">
        <v>-8.92E-4</v>
      </c>
      <c r="Q2439">
        <v>1.940388</v>
      </c>
    </row>
    <row r="2440" spans="1:17" x14ac:dyDescent="0.3">
      <c r="A2440" s="1">
        <v>39338</v>
      </c>
      <c r="B2440">
        <v>8.3843161538100196E-3</v>
      </c>
      <c r="C2440">
        <v>1.52193754575493</v>
      </c>
      <c r="D2440">
        <v>7.7745626362229498E-3</v>
      </c>
      <c r="E2440">
        <v>2.1613901472661499</v>
      </c>
      <c r="F2440">
        <v>8.0734591245734504E-3</v>
      </c>
      <c r="G2440">
        <v>1.9002380852952501</v>
      </c>
      <c r="H2440">
        <v>7.7745626362229498E-3</v>
      </c>
      <c r="I2440">
        <v>2.1351574059724099</v>
      </c>
      <c r="J2440">
        <v>8.0914690492111495E-3</v>
      </c>
      <c r="K2440">
        <v>1.6080459304963</v>
      </c>
      <c r="L2440">
        <v>9.6290315473192799E-3</v>
      </c>
      <c r="M2440">
        <v>2.5793188852543598</v>
      </c>
      <c r="N2440">
        <v>1.09203997932631E-2</v>
      </c>
      <c r="O2440">
        <v>1.9513192261190699</v>
      </c>
      <c r="P2440">
        <v>6.1409999999999998E-3</v>
      </c>
      <c r="Q2440">
        <v>1.9523630000000001</v>
      </c>
    </row>
    <row r="2441" spans="1:17" x14ac:dyDescent="0.3">
      <c r="A2441" s="1">
        <v>39339</v>
      </c>
      <c r="B2441">
        <v>2.02175617601972E-4</v>
      </c>
      <c r="C2441">
        <v>1.5222452755248701</v>
      </c>
      <c r="D2441" s="2">
        <v>-2.5861925905929702E-5</v>
      </c>
      <c r="E2441">
        <v>2.1613342502771098</v>
      </c>
      <c r="F2441">
        <v>2.3232742566513099E-4</v>
      </c>
      <c r="G2441">
        <v>1.9006796140053901</v>
      </c>
      <c r="H2441" s="2">
        <v>-2.5861925905929702E-5</v>
      </c>
      <c r="I2441">
        <v>2.1351021874038101</v>
      </c>
      <c r="J2441">
        <v>9.2350765175630003E-4</v>
      </c>
      <c r="K2441">
        <v>1.60953165915279</v>
      </c>
      <c r="L2441">
        <v>-5.9465971288403001E-4</v>
      </c>
      <c r="M2441">
        <v>2.5777855241858401</v>
      </c>
      <c r="N2441">
        <v>-3.5847596611442698E-4</v>
      </c>
      <c r="O2441">
        <v>1.95061985043646</v>
      </c>
      <c r="P2441">
        <v>-8.5899999999999995E-4</v>
      </c>
      <c r="Q2441">
        <v>1.9506810000000001</v>
      </c>
    </row>
    <row r="2442" spans="1:17" x14ac:dyDescent="0.3">
      <c r="A2442" s="1">
        <v>39342</v>
      </c>
      <c r="B2442">
        <v>-5.1335689917121402E-3</v>
      </c>
      <c r="C2442">
        <v>1.5144507483698799</v>
      </c>
      <c r="D2442">
        <v>-4.3746232115683499E-3</v>
      </c>
      <c r="E2442">
        <v>2.1518998782550298</v>
      </c>
      <c r="F2442">
        <v>-3.4890098024412601E-3</v>
      </c>
      <c r="G2442">
        <v>1.8940596794246201</v>
      </c>
      <c r="H2442">
        <v>-4.3746232115683499E-3</v>
      </c>
      <c r="I2442">
        <v>2.12578232013268</v>
      </c>
      <c r="J2442">
        <v>-2.5318153819744102E-3</v>
      </c>
      <c r="K2442">
        <v>1.6054617764102601</v>
      </c>
      <c r="L2442">
        <v>-3.9282547984984704E-3</v>
      </c>
      <c r="M2442">
        <v>2.5676791889569399</v>
      </c>
      <c r="N2442">
        <v>-5.2228450450530102E-3</v>
      </c>
      <c r="O2442">
        <v>1.9404586235707699</v>
      </c>
      <c r="P2442">
        <v>-3.4659999999999999E-3</v>
      </c>
      <c r="Q2442">
        <v>1.943932</v>
      </c>
    </row>
    <row r="2443" spans="1:17" x14ac:dyDescent="0.3">
      <c r="A2443" s="1">
        <v>39343</v>
      </c>
      <c r="B2443">
        <v>2.8789581640806299E-2</v>
      </c>
      <c r="C2443">
        <v>1.55868483707881</v>
      </c>
      <c r="D2443">
        <v>2.53721788948909E-2</v>
      </c>
      <c r="E2443">
        <v>2.20719680224791</v>
      </c>
      <c r="F2443">
        <v>2.5547363620443402E-2</v>
      </c>
      <c r="G2443">
        <v>1.9430713040077401</v>
      </c>
      <c r="H2443">
        <v>2.53721788948909E-2</v>
      </c>
      <c r="I2443">
        <v>2.1804081066618801</v>
      </c>
      <c r="J2443">
        <v>2.3838082855536898E-2</v>
      </c>
      <c r="K2443">
        <v>1.64419270877796</v>
      </c>
      <c r="L2443">
        <v>3.19948223924005E-2</v>
      </c>
      <c r="M2443">
        <v>2.65115998390407</v>
      </c>
      <c r="N2443">
        <v>2.8865051865764699E-2</v>
      </c>
      <c r="O2443">
        <v>1.9972862834205201</v>
      </c>
      <c r="P2443">
        <v>2.3609999999999999E-2</v>
      </c>
      <c r="Q2443">
        <v>1.99028</v>
      </c>
    </row>
    <row r="2444" spans="1:17" x14ac:dyDescent="0.3">
      <c r="A2444" s="1">
        <v>39344</v>
      </c>
      <c r="B2444">
        <v>6.0679597642346299E-3</v>
      </c>
      <c r="C2444">
        <v>1.5681716275781199</v>
      </c>
      <c r="D2444">
        <v>5.3947528284149096E-3</v>
      </c>
      <c r="E2444">
        <v>2.2191362596941002</v>
      </c>
      <c r="F2444">
        <v>4.2755627484270201E-3</v>
      </c>
      <c r="G2444">
        <v>1.95139681272734</v>
      </c>
      <c r="H2444">
        <v>5.3947528284149096E-3</v>
      </c>
      <c r="I2444">
        <v>2.1922026551943499</v>
      </c>
      <c r="J2444">
        <v>7.1636616029195303E-3</v>
      </c>
      <c r="K2444">
        <v>1.6560134382552201</v>
      </c>
      <c r="L2444">
        <v>4.0856408417898902E-3</v>
      </c>
      <c r="M2444">
        <v>2.6620138287702599</v>
      </c>
      <c r="N2444">
        <v>4.8304676439489399E-3</v>
      </c>
      <c r="O2444">
        <v>2.0069574495106202</v>
      </c>
      <c r="P2444">
        <v>6.4939999999999998E-3</v>
      </c>
      <c r="Q2444">
        <v>2.003288</v>
      </c>
    </row>
    <row r="2445" spans="1:17" x14ac:dyDescent="0.3">
      <c r="A2445" s="1">
        <v>39345</v>
      </c>
      <c r="B2445">
        <v>-6.7459384752551702E-3</v>
      </c>
      <c r="C2445">
        <v>1.5576284400898801</v>
      </c>
      <c r="D2445">
        <v>-3.5025658170445601E-3</v>
      </c>
      <c r="E2445">
        <v>2.2113771851544999</v>
      </c>
      <c r="F2445">
        <v>-3.6594029840065802E-3</v>
      </c>
      <c r="G2445">
        <v>1.9442689152867201</v>
      </c>
      <c r="H2445">
        <v>-3.5025658170445601E-3</v>
      </c>
      <c r="I2445">
        <v>2.1845377523596299</v>
      </c>
      <c r="J2445">
        <v>-1.1526611411588299E-4</v>
      </c>
      <c r="K2445">
        <v>1.6558225670219699</v>
      </c>
      <c r="L2445">
        <v>-5.7862938107380397E-3</v>
      </c>
      <c r="M2445">
        <v>2.64665511250351</v>
      </c>
      <c r="N2445">
        <v>-4.20932407164559E-3</v>
      </c>
      <c r="O2445">
        <v>1.99852727033314</v>
      </c>
      <c r="P2445">
        <v>-8.9599999999999999E-4</v>
      </c>
      <c r="Q2445">
        <v>2.0015809999999998</v>
      </c>
    </row>
    <row r="2446" spans="1:17" x14ac:dyDescent="0.3">
      <c r="A2446" s="1">
        <v>39346</v>
      </c>
      <c r="B2446">
        <v>4.5984643357457403E-3</v>
      </c>
      <c r="C2446">
        <v>1.5648076329001701</v>
      </c>
      <c r="D2446">
        <v>4.4745161798472304E-3</v>
      </c>
      <c r="E2446">
        <v>2.2212941985216501</v>
      </c>
      <c r="F2446">
        <v>4.3851615532698304E-3</v>
      </c>
      <c r="G2446">
        <v>1.95281356973579</v>
      </c>
      <c r="H2446">
        <v>4.4745161798472304E-3</v>
      </c>
      <c r="I2446">
        <v>2.1943344031691998</v>
      </c>
      <c r="J2446">
        <v>5.6159424595537098E-3</v>
      </c>
      <c r="K2446">
        <v>1.6651477315666501</v>
      </c>
      <c r="L2446">
        <v>3.67538251084501E-3</v>
      </c>
      <c r="M2446">
        <v>2.6564004804232599</v>
      </c>
      <c r="N2446">
        <v>5.4952480269387302E-3</v>
      </c>
      <c r="O2446">
        <v>2.0095399042365298</v>
      </c>
      <c r="P2446">
        <v>4.5960000000000003E-3</v>
      </c>
      <c r="Q2446">
        <v>2.0108489999999999</v>
      </c>
    </row>
    <row r="2447" spans="1:17" x14ac:dyDescent="0.3">
      <c r="A2447" s="1">
        <v>39349</v>
      </c>
      <c r="B2447">
        <v>-5.2703077703663498E-3</v>
      </c>
      <c r="C2447">
        <v>1.55658230910629</v>
      </c>
      <c r="D2447">
        <v>-4.1605629011850498E-3</v>
      </c>
      <c r="E2447">
        <v>2.21207156326758</v>
      </c>
      <c r="F2447">
        <v>-4.31032625459525E-3</v>
      </c>
      <c r="G2447">
        <v>1.9444144206761</v>
      </c>
      <c r="H2447">
        <v>-4.1605629011850498E-3</v>
      </c>
      <c r="I2447">
        <v>2.1852237028219101</v>
      </c>
      <c r="J2447">
        <v>-3.1753677230301198E-3</v>
      </c>
      <c r="K2447">
        <v>1.6598686611364</v>
      </c>
      <c r="L2447">
        <v>-8.5512605122393098E-3</v>
      </c>
      <c r="M2447">
        <v>2.6337817550278899</v>
      </c>
      <c r="N2447">
        <v>-6.9143722561988202E-3</v>
      </c>
      <c r="O2447">
        <v>1.99569312333995</v>
      </c>
      <c r="P2447">
        <v>-3.2000000000000002E-3</v>
      </c>
      <c r="Q2447">
        <v>2.0044819999999999</v>
      </c>
    </row>
    <row r="2448" spans="1:17" x14ac:dyDescent="0.3">
      <c r="A2448" s="1">
        <v>39350</v>
      </c>
      <c r="B2448">
        <v>-3.4268851863879099E-4</v>
      </c>
      <c r="C2448">
        <v>1.55604897760915</v>
      </c>
      <c r="D2448">
        <v>-5.5376577376884696E-4</v>
      </c>
      <c r="E2448">
        <v>2.2108469328572098</v>
      </c>
      <c r="F2448">
        <v>-2.31877082711098E-4</v>
      </c>
      <c r="G2448">
        <v>1.9439636078012601</v>
      </c>
      <c r="H2448">
        <v>-5.5376577376884696E-4</v>
      </c>
      <c r="I2448">
        <v>2.1840139357219801</v>
      </c>
      <c r="J2448">
        <v>-1.17513882797912E-3</v>
      </c>
      <c r="K2448">
        <v>1.6579192306734101</v>
      </c>
      <c r="L2448">
        <v>-2.00195491713728E-3</v>
      </c>
      <c r="M2448">
        <v>2.62851431703869</v>
      </c>
      <c r="N2448">
        <v>1.8290366913965999E-4</v>
      </c>
      <c r="O2448">
        <v>1.99605817631843</v>
      </c>
      <c r="P2448">
        <v>6.6000000000000005E-5</v>
      </c>
      <c r="Q2448">
        <v>2.004645</v>
      </c>
    </row>
    <row r="2449" spans="1:17" x14ac:dyDescent="0.3">
      <c r="A2449" s="1">
        <v>39351</v>
      </c>
      <c r="B2449">
        <v>5.3967146323151E-3</v>
      </c>
      <c r="C2449">
        <v>1.5644692303093799</v>
      </c>
      <c r="D2449">
        <v>5.0307171793316499E-3</v>
      </c>
      <c r="E2449">
        <v>2.2219971016602802</v>
      </c>
      <c r="F2449">
        <v>4.9668480134211698E-3</v>
      </c>
      <c r="G2449">
        <v>1.9536429977152501</v>
      </c>
      <c r="H2449">
        <v>5.0307171793316499E-3</v>
      </c>
      <c r="I2449">
        <v>2.1950287751889901</v>
      </c>
      <c r="J2449">
        <v>4.8682664017594803E-3</v>
      </c>
      <c r="K2449">
        <v>1.6660101014386099</v>
      </c>
      <c r="L2449">
        <v>4.5040348013628698E-3</v>
      </c>
      <c r="M2449">
        <v>2.6403799385254101</v>
      </c>
      <c r="N2449">
        <v>5.05434984480532E-3</v>
      </c>
      <c r="O2449">
        <v>2.0061724917644201</v>
      </c>
      <c r="P2449">
        <v>5.3049999999999998E-3</v>
      </c>
      <c r="Q2449">
        <v>2.0153089999999998</v>
      </c>
    </row>
    <row r="2450" spans="1:17" x14ac:dyDescent="0.3">
      <c r="A2450" s="1">
        <v>39352</v>
      </c>
      <c r="B2450">
        <v>3.89948206918357E-3</v>
      </c>
      <c r="C2450">
        <v>1.57058176012539</v>
      </c>
      <c r="D2450">
        <v>2.6932172171708299E-3</v>
      </c>
      <c r="E2450">
        <v>2.2279894882882898</v>
      </c>
      <c r="F2450">
        <v>3.1800066868869501E-3</v>
      </c>
      <c r="G2450">
        <v>1.9598654840421299</v>
      </c>
      <c r="H2450">
        <v>2.6932172171708299E-3</v>
      </c>
      <c r="I2450">
        <v>2.2009484323616801</v>
      </c>
      <c r="J2450">
        <v>2.92250800995973E-3</v>
      </c>
      <c r="K2450">
        <v>1.6708861509811099</v>
      </c>
      <c r="L2450">
        <v>3.4087994066043501E-3</v>
      </c>
      <c r="M2450">
        <v>2.6493958220319298</v>
      </c>
      <c r="N2450">
        <v>3.0478535988793698E-3</v>
      </c>
      <c r="O2450">
        <v>2.0122963393683202</v>
      </c>
      <c r="P2450">
        <v>2.7409999999999999E-3</v>
      </c>
      <c r="Q2450">
        <v>2.020845</v>
      </c>
    </row>
    <row r="2451" spans="1:17" x14ac:dyDescent="0.3">
      <c r="A2451" s="1">
        <v>39353</v>
      </c>
      <c r="B2451">
        <v>-3.02799973385369E-3</v>
      </c>
      <c r="C2451">
        <v>1.5658332318730599</v>
      </c>
      <c r="D2451">
        <v>-2.7637302182538402E-3</v>
      </c>
      <c r="E2451">
        <v>2.2218404275000898</v>
      </c>
      <c r="F2451">
        <v>-2.6441565060690399E-3</v>
      </c>
      <c r="G2451">
        <v>1.9546901381989801</v>
      </c>
      <c r="H2451">
        <v>-2.7637302182538402E-3</v>
      </c>
      <c r="I2451">
        <v>2.19487400257939</v>
      </c>
      <c r="J2451">
        <v>-3.5055168912532298E-3</v>
      </c>
      <c r="K2451">
        <v>1.66503908583601</v>
      </c>
      <c r="L2451">
        <v>-3.4295063223836399E-3</v>
      </c>
      <c r="M2451">
        <v>2.6403252649664601</v>
      </c>
      <c r="N2451">
        <v>-3.90038116405934E-3</v>
      </c>
      <c r="O2451">
        <v>2.0044629032538901</v>
      </c>
      <c r="P2451">
        <v>-2.382E-3</v>
      </c>
      <c r="Q2451">
        <v>2.0160279999999999</v>
      </c>
    </row>
    <row r="2452" spans="1:17" x14ac:dyDescent="0.3">
      <c r="A2452" s="1">
        <v>39356</v>
      </c>
      <c r="B2452">
        <v>1.32021598818247E-2</v>
      </c>
      <c r="C2452">
        <v>1.5866426750956399</v>
      </c>
      <c r="D2452">
        <v>1.3829907542142E-2</v>
      </c>
      <c r="E2452">
        <v>2.25278173976199</v>
      </c>
      <c r="F2452">
        <v>1.35576554805699E-2</v>
      </c>
      <c r="G2452">
        <v>1.9813716141006401</v>
      </c>
      <c r="H2452">
        <v>1.3829907542142E-2</v>
      </c>
      <c r="I2452">
        <v>2.2254397808633599</v>
      </c>
      <c r="J2452">
        <v>1.10339733655635E-2</v>
      </c>
      <c r="K2452">
        <v>1.6835128146488001</v>
      </c>
      <c r="L2452">
        <v>1.3650320030707999E-2</v>
      </c>
      <c r="M2452">
        <v>2.6766136604542701</v>
      </c>
      <c r="N2452">
        <v>1.45300265716856E-2</v>
      </c>
      <c r="O2452">
        <v>2.0338004238298399</v>
      </c>
      <c r="P2452">
        <v>1.3528999999999999E-2</v>
      </c>
      <c r="Q2452">
        <v>2.043536</v>
      </c>
    </row>
    <row r="2453" spans="1:17" x14ac:dyDescent="0.3">
      <c r="A2453" s="1">
        <v>39357</v>
      </c>
      <c r="B2453">
        <v>-2.6507945337673702E-4</v>
      </c>
      <c r="C2453">
        <v>1.5862221444621001</v>
      </c>
      <c r="D2453">
        <v>4.4707800947887E-4</v>
      </c>
      <c r="E2453">
        <v>2.25378913411314</v>
      </c>
      <c r="F2453">
        <v>-1.3399625095564199E-3</v>
      </c>
      <c r="G2453">
        <v>1.9787184284019099</v>
      </c>
      <c r="H2453">
        <v>4.4707800947887E-4</v>
      </c>
      <c r="I2453">
        <v>2.2264349484930102</v>
      </c>
      <c r="J2453">
        <v>-1.2697306678199E-3</v>
      </c>
      <c r="K2453">
        <v>1.6813765633172899</v>
      </c>
      <c r="L2453">
        <v>-1.3128119386979901E-3</v>
      </c>
      <c r="M2453">
        <v>2.67310207561514</v>
      </c>
      <c r="N2453">
        <v>-2.5471406519512198E-3</v>
      </c>
      <c r="O2453">
        <v>2.0286266400670798</v>
      </c>
      <c r="P2453">
        <v>-5.3799999999999996E-4</v>
      </c>
      <c r="Q2453">
        <v>2.0424549999999999</v>
      </c>
    </row>
    <row r="2454" spans="1:17" x14ac:dyDescent="0.3">
      <c r="A2454" s="1">
        <v>39358</v>
      </c>
      <c r="B2454">
        <v>-4.5622485372649301E-3</v>
      </c>
      <c r="C2454">
        <v>1.5790018876304299</v>
      </c>
      <c r="D2454">
        <v>-4.56665345199241E-3</v>
      </c>
      <c r="E2454">
        <v>2.2435203250756501</v>
      </c>
      <c r="F2454">
        <v>-5.3150741952614402E-3</v>
      </c>
      <c r="G2454">
        <v>1.9682292931027801</v>
      </c>
      <c r="H2454">
        <v>-4.56665345199241E-3</v>
      </c>
      <c r="I2454">
        <v>2.21629077174887</v>
      </c>
      <c r="J2454">
        <v>-6.0526350888631397E-3</v>
      </c>
      <c r="K2454">
        <v>1.6712305405935699</v>
      </c>
      <c r="L2454">
        <v>-6.1222850461129701E-3</v>
      </c>
      <c r="M2454">
        <v>2.6567865777770199</v>
      </c>
      <c r="N2454">
        <v>-6.9695584329133699E-3</v>
      </c>
      <c r="O2454">
        <v>2.0145371639069398</v>
      </c>
      <c r="P2454">
        <v>-6.0029999999999997E-3</v>
      </c>
      <c r="Q2454">
        <v>2.0302419999999999</v>
      </c>
    </row>
    <row r="2455" spans="1:17" x14ac:dyDescent="0.3">
      <c r="A2455" s="1">
        <v>39359</v>
      </c>
      <c r="B2455">
        <v>2.1087267359828198E-3</v>
      </c>
      <c r="C2455">
        <v>1.58233508429235</v>
      </c>
      <c r="D2455">
        <v>9.8807724917363894E-4</v>
      </c>
      <c r="E2455">
        <v>2.2457381919984001</v>
      </c>
      <c r="F2455">
        <v>6.80511947289865E-4</v>
      </c>
      <c r="G2455">
        <v>1.9695691524951999</v>
      </c>
      <c r="H2455">
        <v>9.8807724917363894E-4</v>
      </c>
      <c r="I2455">
        <v>2.2184817204730298</v>
      </c>
      <c r="J2455">
        <v>2.9849459834029003E-4</v>
      </c>
      <c r="K2455">
        <v>1.67172946834243</v>
      </c>
      <c r="L2455">
        <v>-4.3235906995055999E-4</v>
      </c>
      <c r="M2455">
        <v>2.6556381402897702</v>
      </c>
      <c r="N2455">
        <v>-1.47032503191738E-3</v>
      </c>
      <c r="O2455">
        <v>2.01157731598959</v>
      </c>
      <c r="P2455">
        <v>4.2400000000000001E-4</v>
      </c>
      <c r="Q2455">
        <v>2.0310060000000001</v>
      </c>
    </row>
    <row r="2456" spans="1:17" x14ac:dyDescent="0.3">
      <c r="A2456" s="1">
        <v>39360</v>
      </c>
      <c r="B2456">
        <v>9.5148812294747892E-3</v>
      </c>
      <c r="C2456">
        <v>1.5974626691426099</v>
      </c>
      <c r="D2456">
        <v>7.2146492630129396E-3</v>
      </c>
      <c r="E2456">
        <v>2.2619989928448998</v>
      </c>
      <c r="F2456">
        <v>6.8503112953105204E-3</v>
      </c>
      <c r="G2456">
        <v>1.98310763276654</v>
      </c>
      <c r="H2456">
        <v>7.2146492630129396E-3</v>
      </c>
      <c r="I2456">
        <v>2.2345451643627698</v>
      </c>
      <c r="J2456">
        <v>8.4616504490515505E-3</v>
      </c>
      <c r="K2456">
        <v>1.68593507543026</v>
      </c>
      <c r="L2456">
        <v>8.3216475327411304E-3</v>
      </c>
      <c r="M2456">
        <v>2.6778296316896801</v>
      </c>
      <c r="N2456">
        <v>8.2436883077180393E-3</v>
      </c>
      <c r="O2456">
        <v>2.0282286723856502</v>
      </c>
      <c r="P2456">
        <v>6.9810000000000002E-3</v>
      </c>
      <c r="Q2456">
        <v>2.0453549999999998</v>
      </c>
    </row>
    <row r="2457" spans="1:17" x14ac:dyDescent="0.3">
      <c r="A2457" s="1">
        <v>39363</v>
      </c>
      <c r="B2457">
        <v>-3.2216979939063499E-3</v>
      </c>
      <c r="C2457">
        <v>1.5923244082727701</v>
      </c>
      <c r="D2457">
        <v>-1.8245266631821001E-3</v>
      </c>
      <c r="E2457">
        <v>2.25787567806309</v>
      </c>
      <c r="F2457">
        <v>-2.4256960678812598E-3</v>
      </c>
      <c r="G2457">
        <v>1.97830304596906</v>
      </c>
      <c r="H2457">
        <v>-1.8245266631821001E-3</v>
      </c>
      <c r="I2457">
        <v>2.2304718941553099</v>
      </c>
      <c r="J2457" s="2">
        <v>-1.86546082248929E-5</v>
      </c>
      <c r="K2457">
        <v>1.6859036252652799</v>
      </c>
      <c r="L2457" s="2">
        <v>-7.8998149285724494E-5</v>
      </c>
      <c r="M2457">
        <v>2.6776180964602299</v>
      </c>
      <c r="N2457" s="2">
        <v>4.24914050567286E-5</v>
      </c>
      <c r="O2457">
        <v>2.02831485650275</v>
      </c>
      <c r="P2457">
        <v>-1.691E-3</v>
      </c>
      <c r="Q2457">
        <v>2.0419420000000001</v>
      </c>
    </row>
    <row r="2458" spans="1:17" x14ac:dyDescent="0.3">
      <c r="A2458" s="1">
        <v>39364</v>
      </c>
      <c r="B2458">
        <v>8.0636466591908502E-3</v>
      </c>
      <c r="C2458">
        <v>1.6052162574714099</v>
      </c>
      <c r="D2458">
        <v>6.5495620833795403E-3</v>
      </c>
      <c r="E2458">
        <v>2.27271230867284</v>
      </c>
      <c r="F2458">
        <v>7.9861794028691195E-3</v>
      </c>
      <c r="G2458">
        <v>1.9941653844408</v>
      </c>
      <c r="H2458">
        <v>6.5495620833795403E-3</v>
      </c>
      <c r="I2458">
        <v>2.2451284529289199</v>
      </c>
      <c r="J2458">
        <v>7.6556028768658101E-3</v>
      </c>
      <c r="K2458">
        <v>1.6988597641580701</v>
      </c>
      <c r="L2458">
        <v>7.1698429987546797E-3</v>
      </c>
      <c r="M2458">
        <v>2.6968851862890602</v>
      </c>
      <c r="N2458">
        <v>7.8695546693913505E-3</v>
      </c>
      <c r="O2458">
        <v>2.0443397628895301</v>
      </c>
      <c r="P2458">
        <v>7.0340000000000003E-3</v>
      </c>
      <c r="Q2458">
        <v>2.056254</v>
      </c>
    </row>
    <row r="2459" spans="1:17" x14ac:dyDescent="0.3">
      <c r="A2459" s="1">
        <v>39365</v>
      </c>
      <c r="B2459">
        <v>-1.71379794929553E-3</v>
      </c>
      <c r="C2459">
        <v>1.6024675971381599</v>
      </c>
      <c r="D2459">
        <v>-2.0325140127770399E-3</v>
      </c>
      <c r="E2459">
        <v>2.2680976802955</v>
      </c>
      <c r="F2459">
        <v>-1.08248778212748E-3</v>
      </c>
      <c r="G2459">
        <v>1.9920078927164899</v>
      </c>
      <c r="H2459">
        <v>-2.0325140127770399E-3</v>
      </c>
      <c r="I2459">
        <v>2.2405698321874699</v>
      </c>
      <c r="J2459" s="2">
        <v>2.92078834820065E-5</v>
      </c>
      <c r="K2459">
        <v>1.6989093849807699</v>
      </c>
      <c r="L2459" s="2">
        <v>-5.4381942166719201E-5</v>
      </c>
      <c r="M2459">
        <v>2.69673852842263</v>
      </c>
      <c r="N2459">
        <v>-4.6068618316637001E-4</v>
      </c>
      <c r="O2459">
        <v>2.04339818071068</v>
      </c>
      <c r="P2459">
        <v>-2.049E-3</v>
      </c>
      <c r="Q2459">
        <v>2.0521600000000002</v>
      </c>
    </row>
    <row r="2460" spans="1:17" x14ac:dyDescent="0.3">
      <c r="A2460" s="1">
        <v>39366</v>
      </c>
      <c r="B2460">
        <v>-5.1718092939994197E-3</v>
      </c>
      <c r="C2460">
        <v>1.5942013345180901</v>
      </c>
      <c r="D2460">
        <v>-2.3413395670031298E-3</v>
      </c>
      <c r="E2460">
        <v>2.2627935053152402</v>
      </c>
      <c r="F2460">
        <v>-2.1212117157983698E-3</v>
      </c>
      <c r="G2460">
        <v>1.9877869006281399</v>
      </c>
      <c r="H2460">
        <v>-2.3413395670031298E-3</v>
      </c>
      <c r="I2460">
        <v>2.2353300338539799</v>
      </c>
      <c r="J2460">
        <v>-3.7862750654968501E-3</v>
      </c>
      <c r="K2460">
        <v>1.6924890090626501</v>
      </c>
      <c r="L2460">
        <v>-4.1851451979994098E-3</v>
      </c>
      <c r="M2460">
        <v>2.6854758704887298</v>
      </c>
      <c r="N2460">
        <v>-4.9869152255377497E-3</v>
      </c>
      <c r="O2460">
        <v>2.0332332939917701</v>
      </c>
      <c r="P2460">
        <v>-3.6870000000000002E-3</v>
      </c>
      <c r="Q2460">
        <v>2.0447310000000001</v>
      </c>
    </row>
    <row r="2461" spans="1:17" x14ac:dyDescent="0.3">
      <c r="A2461" s="1">
        <v>39367</v>
      </c>
      <c r="B2461">
        <v>4.7429591107058001E-3</v>
      </c>
      <c r="C2461">
        <v>1.6017805259512401</v>
      </c>
      <c r="D2461">
        <v>1.87889827511009E-3</v>
      </c>
      <c r="E2461">
        <v>2.26704906075526</v>
      </c>
      <c r="F2461">
        <v>2.04028085261605E-3</v>
      </c>
      <c r="G2461">
        <v>1.99184668432172</v>
      </c>
      <c r="H2461">
        <v>1.87889827511009E-3</v>
      </c>
      <c r="I2461">
        <v>2.2395339397178899</v>
      </c>
      <c r="J2461">
        <v>4.7837500470981299E-3</v>
      </c>
      <c r="K2461">
        <v>1.70060485003971</v>
      </c>
      <c r="L2461">
        <v>4.6302778397143401E-3</v>
      </c>
      <c r="M2461">
        <v>2.6979392019774702</v>
      </c>
      <c r="N2461">
        <v>4.2669379792146904E-3</v>
      </c>
      <c r="O2461">
        <v>2.04192751000364</v>
      </c>
      <c r="P2461">
        <v>2.4940000000000001E-3</v>
      </c>
      <c r="Q2461">
        <v>2.050027</v>
      </c>
    </row>
    <row r="2462" spans="1:17" x14ac:dyDescent="0.3">
      <c r="A2462" s="1">
        <v>39370</v>
      </c>
      <c r="B2462">
        <v>-8.4167323854276704E-3</v>
      </c>
      <c r="C2462">
        <v>1.58835534525546</v>
      </c>
      <c r="D2462">
        <v>-7.6905454744154297E-3</v>
      </c>
      <c r="E2462">
        <v>2.2496810870581299</v>
      </c>
      <c r="F2462">
        <v>-5.81451114453889E-3</v>
      </c>
      <c r="G2462">
        <v>1.9802986751267</v>
      </c>
      <c r="H2462">
        <v>-7.6905454744154297E-3</v>
      </c>
      <c r="I2462">
        <v>2.22237676070832</v>
      </c>
      <c r="J2462">
        <v>-5.2884293985470503E-3</v>
      </c>
      <c r="K2462">
        <v>1.6916350603104999</v>
      </c>
      <c r="L2462">
        <v>-5.4404981263847796E-3</v>
      </c>
      <c r="M2462">
        <v>2.68330092467068</v>
      </c>
      <c r="N2462">
        <v>-5.5016205938669197E-3</v>
      </c>
      <c r="O2462">
        <v>2.0307244453267801</v>
      </c>
      <c r="P2462">
        <v>-6.5579999999999996E-3</v>
      </c>
      <c r="Q2462">
        <v>2.0365169999999999</v>
      </c>
    </row>
    <row r="2463" spans="1:17" x14ac:dyDescent="0.3">
      <c r="A2463" s="1">
        <v>39371</v>
      </c>
      <c r="B2463">
        <v>-6.5948669805359203E-3</v>
      </c>
      <c r="C2463">
        <v>1.5779148178206599</v>
      </c>
      <c r="D2463">
        <v>-8.3461320590168808E-3</v>
      </c>
      <c r="E2463">
        <v>2.2309830881375001</v>
      </c>
      <c r="F2463">
        <v>-7.1596843696834899E-3</v>
      </c>
      <c r="G2463">
        <v>1.96617099686366</v>
      </c>
      <c r="H2463">
        <v>-8.3461320590168808E-3</v>
      </c>
      <c r="I2463">
        <v>2.2039056989600501</v>
      </c>
      <c r="J2463">
        <v>-6.19225681438607E-3</v>
      </c>
      <c r="K2463">
        <v>1.68119238680676</v>
      </c>
      <c r="L2463">
        <v>-7.6783586626313696E-3</v>
      </c>
      <c r="M2463">
        <v>2.6627764756503098</v>
      </c>
      <c r="N2463">
        <v>-8.6749975144528608E-3</v>
      </c>
      <c r="O2463">
        <v>2.01318410700725</v>
      </c>
      <c r="P2463">
        <v>-7.1209999999999997E-3</v>
      </c>
      <c r="Q2463">
        <v>2.0219109999999998</v>
      </c>
    </row>
    <row r="2464" spans="1:17" x14ac:dyDescent="0.3">
      <c r="A2464" s="1">
        <v>39372</v>
      </c>
      <c r="B2464">
        <v>1.7598467546105199E-3</v>
      </c>
      <c r="C2464">
        <v>1.5806941509747501</v>
      </c>
      <c r="D2464">
        <v>5.9574327922153397E-3</v>
      </c>
      <c r="E2464">
        <v>2.2443136885974702</v>
      </c>
      <c r="F2464">
        <v>5.4047178106198497E-3</v>
      </c>
      <c r="G2464">
        <v>1.9768263649602</v>
      </c>
      <c r="H2464">
        <v>5.9574327922153397E-3</v>
      </c>
      <c r="I2464">
        <v>2.21707450623631</v>
      </c>
      <c r="J2464">
        <v>2.6551095492041601E-3</v>
      </c>
      <c r="K2464">
        <v>1.6856620678876899</v>
      </c>
      <c r="L2464">
        <v>7.4229802133634901E-3</v>
      </c>
      <c r="M2464">
        <v>2.6826157549341398</v>
      </c>
      <c r="N2464">
        <v>9.0276682855076392E-3</v>
      </c>
      <c r="O2464">
        <v>2.03144074878493</v>
      </c>
      <c r="P2464">
        <v>7.1380000000000002E-3</v>
      </c>
      <c r="Q2464">
        <v>2.0367470000000001</v>
      </c>
    </row>
    <row r="2465" spans="1:17" x14ac:dyDescent="0.3">
      <c r="A2465" s="1">
        <v>39373</v>
      </c>
      <c r="B2465">
        <v>-7.5294630529307099E-4</v>
      </c>
      <c r="C2465">
        <v>1.5795044211115401</v>
      </c>
      <c r="D2465">
        <v>-3.9145117827103001E-3</v>
      </c>
      <c r="E2465">
        <v>2.2355454690652699</v>
      </c>
      <c r="F2465">
        <v>-3.3302988461787202E-3</v>
      </c>
      <c r="G2465">
        <v>1.9702538926209501</v>
      </c>
      <c r="H2465">
        <v>-3.9145117827103001E-3</v>
      </c>
      <c r="I2465">
        <v>2.2084127063779899</v>
      </c>
      <c r="J2465">
        <v>-3.2635556249949499E-3</v>
      </c>
      <c r="K2465">
        <v>1.68016978302753</v>
      </c>
      <c r="L2465">
        <v>-2.0683251028245399E-3</v>
      </c>
      <c r="M2465">
        <v>2.6770729675461098</v>
      </c>
      <c r="N2465">
        <v>-2.1085679717649701E-3</v>
      </c>
      <c r="O2465">
        <v>2.0271618306657202</v>
      </c>
      <c r="P2465">
        <v>-3.496E-3</v>
      </c>
      <c r="Q2465">
        <v>2.0297900000000002</v>
      </c>
    </row>
    <row r="2466" spans="1:17" x14ac:dyDescent="0.3">
      <c r="A2466" s="1">
        <v>39374</v>
      </c>
      <c r="B2466">
        <v>-2.5949311407102899E-2</v>
      </c>
      <c r="C2466">
        <v>1.5390445917087601</v>
      </c>
      <c r="D2466">
        <v>-1.9950001940085501E-2</v>
      </c>
      <c r="E2466">
        <v>2.1913882653175101</v>
      </c>
      <c r="F2466">
        <v>-2.1827818097474298E-2</v>
      </c>
      <c r="G2466">
        <v>1.92771351983601</v>
      </c>
      <c r="H2466">
        <v>-1.9950001940085501E-2</v>
      </c>
      <c r="I2466">
        <v>2.1647914375717501</v>
      </c>
      <c r="J2466">
        <v>-1.8047868896901E-2</v>
      </c>
      <c r="K2466">
        <v>1.6501182974022901</v>
      </c>
      <c r="L2466">
        <v>-2.0325870744678599E-2</v>
      </c>
      <c r="M2466">
        <v>2.6232084049610398</v>
      </c>
      <c r="N2466">
        <v>-2.1256968535052899E-2</v>
      </c>
      <c r="O2466">
        <v>1.9845252827570099</v>
      </c>
      <c r="P2466">
        <v>-2.0367E-2</v>
      </c>
      <c r="Q2466">
        <v>1.9888399999999999</v>
      </c>
    </row>
    <row r="2467" spans="1:17" x14ac:dyDescent="0.3">
      <c r="A2467" s="1">
        <v>39377</v>
      </c>
      <c r="B2467">
        <v>3.79117651917248E-3</v>
      </c>
      <c r="C2467">
        <v>1.54489045577621</v>
      </c>
      <c r="D2467">
        <v>4.2728376137739299E-3</v>
      </c>
      <c r="E2467">
        <v>2.2007717442886001</v>
      </c>
      <c r="F2467">
        <v>2.3500575133704599E-3</v>
      </c>
      <c r="G2467">
        <v>1.9322490848087901</v>
      </c>
      <c r="H2467">
        <v>4.2728376137739299E-3</v>
      </c>
      <c r="I2467">
        <v>2.1740610294796499</v>
      </c>
      <c r="J2467">
        <v>1.59101562512125E-3</v>
      </c>
      <c r="K2467">
        <v>1.65274575100238</v>
      </c>
      <c r="L2467">
        <v>3.9931217934561997E-3</v>
      </c>
      <c r="M2467">
        <v>2.63370413703369</v>
      </c>
      <c r="N2467">
        <v>3.8931643736234501E-3</v>
      </c>
      <c r="O2467">
        <v>1.99226642487822</v>
      </c>
      <c r="P2467">
        <v>4.0169999999999997E-3</v>
      </c>
      <c r="Q2467">
        <v>1.9968680000000001</v>
      </c>
    </row>
    <row r="2468" spans="1:17" x14ac:dyDescent="0.3">
      <c r="A2468" s="1">
        <v>39378</v>
      </c>
      <c r="B2468">
        <v>8.7643394319839203E-3</v>
      </c>
      <c r="C2468">
        <v>1.5584899081724599</v>
      </c>
      <c r="D2468">
        <v>6.6491733441306896E-3</v>
      </c>
      <c r="E2468">
        <v>2.2154538148302798</v>
      </c>
      <c r="F2468">
        <v>6.1276093195013204E-3</v>
      </c>
      <c r="G2468">
        <v>1.94412550217043</v>
      </c>
      <c r="H2468">
        <v>6.6491733441306896E-3</v>
      </c>
      <c r="I2468">
        <v>2.18856490407709</v>
      </c>
      <c r="J2468">
        <v>1.01803818950395E-2</v>
      </c>
      <c r="K2468">
        <v>1.66965727072845</v>
      </c>
      <c r="L2468">
        <v>8.1322904640210199E-3</v>
      </c>
      <c r="M2468">
        <v>2.6552095095203101</v>
      </c>
      <c r="N2468">
        <v>9.1555084070615005E-3</v>
      </c>
      <c r="O2468">
        <v>2.0105903914977001</v>
      </c>
      <c r="P2468">
        <v>7.5079999999999999E-3</v>
      </c>
      <c r="Q2468">
        <v>2.0119289999999999</v>
      </c>
    </row>
    <row r="2469" spans="1:17" x14ac:dyDescent="0.3">
      <c r="A2469" s="1">
        <v>39379</v>
      </c>
      <c r="B2469">
        <v>-2.4444075023621198E-3</v>
      </c>
      <c r="C2469">
        <v>1.55468497604546</v>
      </c>
      <c r="D2469">
        <v>-2.82147845490793E-3</v>
      </c>
      <c r="E2469">
        <v>2.20921176966282</v>
      </c>
      <c r="F2469">
        <v>-1.3428956998615699E-3</v>
      </c>
      <c r="G2469">
        <v>1.9415164965968399</v>
      </c>
      <c r="H2469">
        <v>-2.82147845490793E-3</v>
      </c>
      <c r="I2469">
        <v>2.1823986184647501</v>
      </c>
      <c r="J2469">
        <v>-1.6189449156910501E-3</v>
      </c>
      <c r="K2469">
        <v>1.6669563744701099</v>
      </c>
      <c r="L2469">
        <v>-2.5815156316500399E-3</v>
      </c>
      <c r="M2469">
        <v>2.6483638845118902</v>
      </c>
      <c r="N2469">
        <v>-2.94343466399844E-3</v>
      </c>
      <c r="O2469">
        <v>2.0046810511892601</v>
      </c>
      <c r="P2469">
        <v>-3.0360000000000001E-3</v>
      </c>
      <c r="Q2469">
        <v>2.0058120000000002</v>
      </c>
    </row>
    <row r="2470" spans="1:17" x14ac:dyDescent="0.3">
      <c r="A2470" s="1">
        <v>39380</v>
      </c>
      <c r="B2470">
        <v>-9.7679460123532196E-4</v>
      </c>
      <c r="C2470">
        <v>1.5531671095968</v>
      </c>
      <c r="D2470">
        <v>-1.5492508135506601E-3</v>
      </c>
      <c r="E2470">
        <v>2.2057917964135698</v>
      </c>
      <c r="F2470">
        <v>-1.2933105549853699E-3</v>
      </c>
      <c r="G2470">
        <v>1.9390071358602501</v>
      </c>
      <c r="H2470">
        <v>-1.5492508135506601E-3</v>
      </c>
      <c r="I2470">
        <v>2.17902015335026</v>
      </c>
      <c r="J2470">
        <v>-3.1406327004204599E-3</v>
      </c>
      <c r="K2470">
        <v>1.66172928924415</v>
      </c>
      <c r="L2470">
        <v>-1.44076342719097E-3</v>
      </c>
      <c r="M2470">
        <v>2.6445509661014599</v>
      </c>
      <c r="N2470">
        <v>-2.3494392611571701E-3</v>
      </c>
      <c r="O2470">
        <v>1.99997670327529</v>
      </c>
      <c r="P2470">
        <v>-1.096E-3</v>
      </c>
      <c r="Q2470">
        <v>2.0036900000000002</v>
      </c>
    </row>
    <row r="2471" spans="1:17" x14ac:dyDescent="0.3">
      <c r="A2471" s="1">
        <v>39381</v>
      </c>
      <c r="B2471">
        <v>1.3693456876032401E-2</v>
      </c>
      <c r="C2471">
        <v>1.57458162115873</v>
      </c>
      <c r="D2471">
        <v>1.63517580625166E-2</v>
      </c>
      <c r="E2471">
        <v>2.2421568764290298</v>
      </c>
      <c r="F2471">
        <v>1.79994324127466E-2</v>
      </c>
      <c r="G2471">
        <v>1.9742241561437299</v>
      </c>
      <c r="H2471">
        <v>1.63517580625166E-2</v>
      </c>
      <c r="I2471">
        <v>2.2149438712463398</v>
      </c>
      <c r="J2471">
        <v>1.2271488688978E-2</v>
      </c>
      <c r="K2471">
        <v>1.6822468142329301</v>
      </c>
      <c r="L2471">
        <v>1.5936916400420401E-2</v>
      </c>
      <c r="M2471">
        <v>2.6870345835136802</v>
      </c>
      <c r="N2471">
        <v>1.48961522349042E-2</v>
      </c>
      <c r="O2471">
        <v>2.0299916593783802</v>
      </c>
      <c r="P2471">
        <v>1.4799E-2</v>
      </c>
      <c r="Q2471">
        <v>2.0339079999999998</v>
      </c>
    </row>
    <row r="2472" spans="1:17" x14ac:dyDescent="0.3">
      <c r="A2472" s="1">
        <v>39384</v>
      </c>
      <c r="B2472">
        <v>3.7057710835717498E-3</v>
      </c>
      <c r="C2472">
        <v>1.5804274852261799</v>
      </c>
      <c r="D2472">
        <v>4.9509899898892698E-3</v>
      </c>
      <c r="E2472">
        <v>2.2532852983007099</v>
      </c>
      <c r="F2472">
        <v>5.3521885854539699E-3</v>
      </c>
      <c r="G2472">
        <v>1.9848189033886601</v>
      </c>
      <c r="H2472">
        <v>4.9509899898892698E-3</v>
      </c>
      <c r="I2472">
        <v>2.2259372277239602</v>
      </c>
      <c r="J2472">
        <v>6.4834056206059497E-3</v>
      </c>
      <c r="K2472">
        <v>1.69318893545981</v>
      </c>
      <c r="L2472">
        <v>5.7969730522043897E-3</v>
      </c>
      <c r="M2472">
        <v>2.7026564867129101</v>
      </c>
      <c r="N2472">
        <v>5.9036777902548698E-3</v>
      </c>
      <c r="O2472">
        <v>2.0420115218386998</v>
      </c>
      <c r="P2472">
        <v>5.6100000000000004E-3</v>
      </c>
      <c r="Q2472">
        <v>2.0452539999999999</v>
      </c>
    </row>
    <row r="2473" spans="1:17" x14ac:dyDescent="0.3">
      <c r="A2473" s="1">
        <v>39385</v>
      </c>
      <c r="B2473">
        <v>-6.4843722893348403E-3</v>
      </c>
      <c r="C2473">
        <v>1.5702125595185701</v>
      </c>
      <c r="D2473">
        <v>-4.0790756870476303E-3</v>
      </c>
      <c r="E2473">
        <v>2.2441126976091201</v>
      </c>
      <c r="F2473">
        <v>-5.6952907234698201E-3</v>
      </c>
      <c r="G2473">
        <v>1.9735469118034701</v>
      </c>
      <c r="H2473">
        <v>-4.0790756870476303E-3</v>
      </c>
      <c r="I2473">
        <v>2.2168759546708601</v>
      </c>
      <c r="J2473">
        <v>-8.2731930747716002E-3</v>
      </c>
      <c r="K2473">
        <v>1.67923864278678</v>
      </c>
      <c r="L2473">
        <v>-3.3772592271230101E-3</v>
      </c>
      <c r="M2473">
        <v>2.6935443109063502</v>
      </c>
      <c r="N2473">
        <v>-5.5669408580520897E-3</v>
      </c>
      <c r="O2473">
        <v>2.0306753476472399</v>
      </c>
      <c r="P2473">
        <v>-5.1739999999999998E-3</v>
      </c>
      <c r="Q2473">
        <v>2.0349360000000001</v>
      </c>
    </row>
    <row r="2474" spans="1:17" x14ac:dyDescent="0.3">
      <c r="A2474" s="1">
        <v>39386</v>
      </c>
      <c r="B2474">
        <v>1.1920661356754901E-2</v>
      </c>
      <c r="C2474">
        <v>1.58904254163757</v>
      </c>
      <c r="D2474">
        <v>1.0705680247582901E-2</v>
      </c>
      <c r="E2474">
        <v>2.2682665114010701</v>
      </c>
      <c r="F2474">
        <v>1.1359020582730001E-2</v>
      </c>
      <c r="G2474">
        <v>1.9960922760101401</v>
      </c>
      <c r="H2474">
        <v>1.0705680247582901E-2</v>
      </c>
      <c r="I2474">
        <v>2.24073661419389</v>
      </c>
      <c r="J2474">
        <v>1.11115012985218E-2</v>
      </c>
      <c r="K2474">
        <v>1.6980015541564299</v>
      </c>
      <c r="L2474">
        <v>1.18678271176002E-2</v>
      </c>
      <c r="M2474">
        <v>2.7257012682983999</v>
      </c>
      <c r="N2474">
        <v>1.21801694231409E-2</v>
      </c>
      <c r="O2474">
        <v>2.0555605628373002</v>
      </c>
      <c r="P2474">
        <v>1.0951000000000001E-2</v>
      </c>
      <c r="Q2474">
        <v>2.05735</v>
      </c>
    </row>
    <row r="2475" spans="1:17" x14ac:dyDescent="0.3">
      <c r="A2475" s="1">
        <v>39387</v>
      </c>
      <c r="B2475">
        <v>-2.6778888689808801E-2</v>
      </c>
      <c r="C2475">
        <v>1.5470544545856</v>
      </c>
      <c r="D2475">
        <v>-2.99761377933246E-2</v>
      </c>
      <c r="E2475">
        <v>2.20128163169736</v>
      </c>
      <c r="F2475">
        <v>-2.8014482141709301E-2</v>
      </c>
      <c r="G2475">
        <v>1.9409487989549901</v>
      </c>
      <c r="H2475">
        <v>-2.99761377933246E-2</v>
      </c>
      <c r="I2475">
        <v>2.1745647283969398</v>
      </c>
      <c r="J2475">
        <v>-2.8687971166713198E-2</v>
      </c>
      <c r="K2475">
        <v>1.6499814278629401</v>
      </c>
      <c r="L2475">
        <v>-2.85607442680644E-2</v>
      </c>
      <c r="M2475">
        <v>2.6489544021327198</v>
      </c>
      <c r="N2475">
        <v>-3.4597552679525197E-2</v>
      </c>
      <c r="O2475">
        <v>1.9856593754352201</v>
      </c>
      <c r="P2475">
        <v>-2.3674000000000001E-2</v>
      </c>
      <c r="Q2475">
        <v>2.0091909999999999</v>
      </c>
    </row>
    <row r="2476" spans="1:17" x14ac:dyDescent="0.3">
      <c r="A2476" s="1">
        <v>39388</v>
      </c>
      <c r="B2476">
        <v>8.0188668088706702E-4</v>
      </c>
      <c r="C2476">
        <v>1.5482955144755299</v>
      </c>
      <c r="D2476">
        <v>-1.6616558143722701E-3</v>
      </c>
      <c r="E2476">
        <v>2.19762689657184</v>
      </c>
      <c r="F2476">
        <v>-1.8378945128041399E-3</v>
      </c>
      <c r="G2476">
        <v>1.9373848159233999</v>
      </c>
      <c r="H2476">
        <v>-1.6616558143722701E-3</v>
      </c>
      <c r="I2476">
        <v>2.17095435070553</v>
      </c>
      <c r="J2476">
        <v>-1.5656656191634301E-3</v>
      </c>
      <c r="K2476">
        <v>1.6474001299210901</v>
      </c>
      <c r="L2476">
        <v>-3.4226712885591199E-4</v>
      </c>
      <c r="M2476">
        <v>2.64804790725558</v>
      </c>
      <c r="N2476">
        <v>-1.4161774801421301E-3</v>
      </c>
      <c r="O2476">
        <v>1.9828493195830501</v>
      </c>
      <c r="P2476">
        <v>1.1689999999999999E-3</v>
      </c>
      <c r="Q2476">
        <v>2.0115500000000002</v>
      </c>
    </row>
    <row r="2477" spans="1:17" x14ac:dyDescent="0.3">
      <c r="A2477" s="1">
        <v>39391</v>
      </c>
      <c r="B2477">
        <v>-4.9670934370716702E-3</v>
      </c>
      <c r="C2477">
        <v>1.54062405418948</v>
      </c>
      <c r="D2477">
        <v>-3.9087044371319702E-3</v>
      </c>
      <c r="E2477">
        <v>2.1890537883580801</v>
      </c>
      <c r="F2477">
        <v>-3.7932270417992699E-3</v>
      </c>
      <c r="G2477">
        <v>1.9300497959423799</v>
      </c>
      <c r="H2477">
        <v>-3.9087044371319702E-3</v>
      </c>
      <c r="I2477">
        <v>2.1624852941041701</v>
      </c>
      <c r="J2477">
        <v>2.09561356208468E-4</v>
      </c>
      <c r="K2477">
        <v>1.6477453975026399</v>
      </c>
      <c r="L2477">
        <v>-2.61692155219076E-3</v>
      </c>
      <c r="M2477">
        <v>2.6411272329962201</v>
      </c>
      <c r="N2477">
        <v>-4.83376450390729E-3</v>
      </c>
      <c r="O2477">
        <v>1.97328782056</v>
      </c>
      <c r="P2477">
        <v>-6.6E-4</v>
      </c>
      <c r="Q2477">
        <v>2.0103240000000002</v>
      </c>
    </row>
    <row r="2478" spans="1:17" x14ac:dyDescent="0.3">
      <c r="A2478" s="1">
        <v>39392</v>
      </c>
      <c r="B2478">
        <v>1.19772048944517E-2</v>
      </c>
      <c r="C2478">
        <v>1.55918737055991</v>
      </c>
      <c r="D2478">
        <v>1.2991292318867099E-2</v>
      </c>
      <c r="E2478">
        <v>2.2176779559056601</v>
      </c>
      <c r="F2478">
        <v>1.2877262240596101E-2</v>
      </c>
      <c r="G2478">
        <v>1.95506426658585</v>
      </c>
      <c r="H2478">
        <v>1.2991292318867099E-2</v>
      </c>
      <c r="I2478">
        <v>2.1907620508046302</v>
      </c>
      <c r="J2478">
        <v>1.73345507088788E-2</v>
      </c>
      <c r="K2478">
        <v>1.67655732308048</v>
      </c>
      <c r="L2478">
        <v>1.3164761236985199E-2</v>
      </c>
      <c r="M2478">
        <v>2.67612691818029</v>
      </c>
      <c r="N2478">
        <v>1.47714490987739E-2</v>
      </c>
      <c r="O2478">
        <v>2.0026524865581101</v>
      </c>
      <c r="P2478">
        <v>1.3526E-2</v>
      </c>
      <c r="Q2478">
        <v>2.0378820000000002</v>
      </c>
    </row>
    <row r="2479" spans="1:17" x14ac:dyDescent="0.3">
      <c r="A2479" s="1">
        <v>39393</v>
      </c>
      <c r="B2479">
        <v>-2.9809726361574699E-2</v>
      </c>
      <c r="C2479">
        <v>1.51339435138095</v>
      </c>
      <c r="D2479">
        <v>-2.92804311495472E-2</v>
      </c>
      <c r="E2479">
        <v>2.1536848342450199</v>
      </c>
      <c r="F2479">
        <v>-2.8514153255149499E-2</v>
      </c>
      <c r="G2479">
        <v>1.90010455304306</v>
      </c>
      <c r="H2479">
        <v>-2.92804311495472E-2</v>
      </c>
      <c r="I2479">
        <v>2.1275456121538698</v>
      </c>
      <c r="J2479">
        <v>-2.9691681848206E-2</v>
      </c>
      <c r="K2479">
        <v>1.62750927922686</v>
      </c>
      <c r="L2479">
        <v>-2.6601834265329E-2</v>
      </c>
      <c r="M2479">
        <v>2.6058755833877099</v>
      </c>
      <c r="N2479">
        <v>-3.2118668391237802E-2</v>
      </c>
      <c r="O2479">
        <v>1.9393519614157999</v>
      </c>
      <c r="P2479">
        <v>-2.6065999999999999E-2</v>
      </c>
      <c r="Q2479">
        <v>1.9853460000000001</v>
      </c>
    </row>
    <row r="2480" spans="1:17" x14ac:dyDescent="0.3">
      <c r="A2480" s="1">
        <v>39394</v>
      </c>
      <c r="B2480">
        <v>-5.7617847486746902E-4</v>
      </c>
      <c r="C2480">
        <v>1.51252261729302</v>
      </c>
      <c r="D2480">
        <v>-9.0211863506645396E-3</v>
      </c>
      <c r="E2480">
        <v>2.13434341446056</v>
      </c>
      <c r="F2480">
        <v>-7.1410730796873396E-3</v>
      </c>
      <c r="G2480">
        <v>1.8865841002974499</v>
      </c>
      <c r="H2480">
        <v>-9.0211863506645396E-3</v>
      </c>
      <c r="I2480">
        <v>2.1084389387256399</v>
      </c>
      <c r="J2480">
        <v>-4.5727648636810199E-3</v>
      </c>
      <c r="K2480">
        <v>1.6200840518275399</v>
      </c>
      <c r="L2480">
        <v>-1.4394308577399499E-2</v>
      </c>
      <c r="M2480">
        <v>2.56863447911492</v>
      </c>
      <c r="N2480">
        <v>-9.8307566472842292E-3</v>
      </c>
      <c r="O2480">
        <v>1.9203800710410699</v>
      </c>
      <c r="P2480">
        <v>-1.5535E-2</v>
      </c>
      <c r="Q2480">
        <v>1.9546600000000001</v>
      </c>
    </row>
    <row r="2481" spans="1:17" x14ac:dyDescent="0.3">
      <c r="A2481" s="1">
        <v>39395</v>
      </c>
      <c r="B2481">
        <v>-1.4390061812011501E-2</v>
      </c>
      <c r="C2481">
        <v>1.4909131768247399</v>
      </c>
      <c r="D2481">
        <v>-1.35262536483299E-2</v>
      </c>
      <c r="E2481">
        <v>2.1056681159447899</v>
      </c>
      <c r="F2481">
        <v>-1.6512514297634801E-2</v>
      </c>
      <c r="G2481">
        <v>1.85568764447568</v>
      </c>
      <c r="H2481">
        <v>-1.35262536483299E-2</v>
      </c>
      <c r="I2481">
        <v>2.0801116716323498</v>
      </c>
      <c r="J2481">
        <v>-1.56500746906004E-2</v>
      </c>
      <c r="K2481">
        <v>1.5949269838714499</v>
      </c>
      <c r="L2481">
        <v>-1.72225503079531E-2</v>
      </c>
      <c r="M2481">
        <v>2.5247748143358999</v>
      </c>
      <c r="N2481">
        <v>-1.4557481118560299E-2</v>
      </c>
      <c r="O2481">
        <v>1.89262667431469</v>
      </c>
      <c r="P2481">
        <v>-2.0301E-2</v>
      </c>
      <c r="Q2481">
        <v>1.9153119999999999</v>
      </c>
    </row>
    <row r="2482" spans="1:17" x14ac:dyDescent="0.3">
      <c r="A2482" s="1">
        <v>39398</v>
      </c>
      <c r="B2482">
        <v>-1.00384525923685E-2</v>
      </c>
      <c r="C2482">
        <v>1.47602158490221</v>
      </c>
      <c r="D2482">
        <v>-1.5874100070148701E-3</v>
      </c>
      <c r="E2482">
        <v>2.1023282089083599</v>
      </c>
      <c r="F2482">
        <v>-4.7931235064837896E-3</v>
      </c>
      <c r="G2482">
        <v>1.8468143867043301</v>
      </c>
      <c r="H2482">
        <v>-1.5874100070148701E-3</v>
      </c>
      <c r="I2482">
        <v>2.0768123009689301</v>
      </c>
      <c r="J2482">
        <v>-9.7674522657561005E-3</v>
      </c>
      <c r="K2482">
        <v>1.57942444409677</v>
      </c>
      <c r="L2482">
        <v>-1.62336262336199E-3</v>
      </c>
      <c r="M2482">
        <v>2.5206795142478202</v>
      </c>
      <c r="N2482">
        <v>-8.6765318906215701E-4</v>
      </c>
      <c r="O2482">
        <v>1.8909852429445699</v>
      </c>
      <c r="P2482">
        <v>-5.0670000000000003E-3</v>
      </c>
      <c r="Q2482">
        <v>1.9055679999999999</v>
      </c>
    </row>
    <row r="2483" spans="1:17" x14ac:dyDescent="0.3">
      <c r="A2483" s="1">
        <v>39399</v>
      </c>
      <c r="B2483">
        <v>2.8677784387761199E-2</v>
      </c>
      <c r="C2483">
        <v>1.51896340888967</v>
      </c>
      <c r="D2483">
        <v>3.4342363679586103E-2</v>
      </c>
      <c r="E2483">
        <v>2.1757811841788199</v>
      </c>
      <c r="F2483">
        <v>3.3517752414810503E-2</v>
      </c>
      <c r="G2483">
        <v>1.90976453452754</v>
      </c>
      <c r="H2483">
        <v>3.4342363679586103E-2</v>
      </c>
      <c r="I2483">
        <v>2.1493737792091299</v>
      </c>
      <c r="J2483">
        <v>3.1725326876045602E-2</v>
      </c>
      <c r="K2483">
        <v>1.6303355159812301</v>
      </c>
      <c r="L2483">
        <v>3.25314699109399E-2</v>
      </c>
      <c r="M2483">
        <v>2.6040293192530002</v>
      </c>
      <c r="N2483">
        <v>3.52194399884804E-2</v>
      </c>
      <c r="O2483">
        <v>1.95877137225221</v>
      </c>
      <c r="P2483">
        <v>3.1407999999999998E-2</v>
      </c>
      <c r="Q2483">
        <v>1.966337</v>
      </c>
    </row>
    <row r="2484" spans="1:17" x14ac:dyDescent="0.3">
      <c r="A2484" s="1">
        <v>39400</v>
      </c>
      <c r="B2484">
        <v>-7.0944777433505904E-3</v>
      </c>
      <c r="C2484">
        <v>1.5082252924950801</v>
      </c>
      <c r="D2484">
        <v>-5.9841773847829098E-3</v>
      </c>
      <c r="E2484">
        <v>2.1627998038026499</v>
      </c>
      <c r="F2484">
        <v>-6.5191500921493598E-3</v>
      </c>
      <c r="G2484">
        <v>1.89735498668851</v>
      </c>
      <c r="H2484">
        <v>-5.9841773847829098E-3</v>
      </c>
      <c r="I2484">
        <v>2.13654995354073</v>
      </c>
      <c r="J2484">
        <v>-7.31929270391018E-3</v>
      </c>
      <c r="K2484">
        <v>1.6184461769882199</v>
      </c>
      <c r="L2484">
        <v>-5.71931598217096E-3</v>
      </c>
      <c r="M2484">
        <v>2.5891785613193301</v>
      </c>
      <c r="N2484">
        <v>-5.5275468059715303E-3</v>
      </c>
      <c r="O2484">
        <v>1.9479740406793</v>
      </c>
      <c r="P2484">
        <v>-8.4030000000000007E-3</v>
      </c>
      <c r="Q2484">
        <v>1.9498580000000001</v>
      </c>
    </row>
    <row r="2485" spans="1:17" x14ac:dyDescent="0.3">
      <c r="A2485" s="1">
        <v>39401</v>
      </c>
      <c r="B2485">
        <v>-1.3300488548972001E-2</v>
      </c>
      <c r="C2485">
        <v>1.4882979745609599</v>
      </c>
      <c r="D2485">
        <v>-1.5896602103147601E-2</v>
      </c>
      <c r="E2485">
        <v>2.1286904654709198</v>
      </c>
      <c r="F2485">
        <v>-1.5734911938698599E-2</v>
      </c>
      <c r="G2485">
        <v>1.8677339265903099</v>
      </c>
      <c r="H2485">
        <v>-1.5896602103147601E-2</v>
      </c>
      <c r="I2485">
        <v>2.1028545994446999</v>
      </c>
      <c r="J2485">
        <v>-1.4153952350332601E-2</v>
      </c>
      <c r="K2485">
        <v>1.59570011995473</v>
      </c>
      <c r="L2485">
        <v>-1.3970575151355301E-2</v>
      </c>
      <c r="M2485">
        <v>2.5532577490925399</v>
      </c>
      <c r="N2485">
        <v>-1.7916649148091799E-2</v>
      </c>
      <c r="O2485">
        <v>1.9133836703134</v>
      </c>
      <c r="P2485">
        <v>-1.2812E-2</v>
      </c>
      <c r="Q2485">
        <v>1.924974</v>
      </c>
    </row>
    <row r="2486" spans="1:17" x14ac:dyDescent="0.3">
      <c r="A2486" s="1">
        <v>39402</v>
      </c>
      <c r="B2486">
        <v>5.2166803519847699E-3</v>
      </c>
      <c r="C2486">
        <v>1.4960822357106101</v>
      </c>
      <c r="D2486">
        <v>5.1945908427103102E-3</v>
      </c>
      <c r="E2486">
        <v>2.1397769113153502</v>
      </c>
      <c r="F2486">
        <v>6.5439793061228199E-3</v>
      </c>
      <c r="G2486">
        <v>1.87999641773905</v>
      </c>
      <c r="H2486">
        <v>5.1945908427103102E-3</v>
      </c>
      <c r="I2486">
        <v>2.11380648935712</v>
      </c>
      <c r="J2486">
        <v>9.4558180318603195E-3</v>
      </c>
      <c r="K2486">
        <v>1.6108603330715201</v>
      </c>
      <c r="L2486">
        <v>7.9013854438431397E-3</v>
      </c>
      <c r="M2486">
        <v>2.5735119353965299</v>
      </c>
      <c r="N2486">
        <v>5.2636457170155398E-3</v>
      </c>
      <c r="O2486">
        <v>1.9234815967137799</v>
      </c>
      <c r="P2486">
        <v>8.0630000000000007E-3</v>
      </c>
      <c r="Q2486">
        <v>1.9405779999999999</v>
      </c>
    </row>
    <row r="2487" spans="1:17" x14ac:dyDescent="0.3">
      <c r="A2487" s="1">
        <v>39405</v>
      </c>
      <c r="B2487">
        <v>-1.76144820806181E-2</v>
      </c>
      <c r="C2487">
        <v>1.4699602599177299</v>
      </c>
      <c r="D2487">
        <v>-1.9676255389670601E-2</v>
      </c>
      <c r="E2487">
        <v>2.0980856236174699</v>
      </c>
      <c r="F2487">
        <v>-1.7811702377033199E-2</v>
      </c>
      <c r="G2487">
        <v>1.8468069390950701</v>
      </c>
      <c r="H2487">
        <v>-1.9676255389670601E-2</v>
      </c>
      <c r="I2487">
        <v>2.07262120783576</v>
      </c>
      <c r="J2487">
        <v>-1.9053513940002601E-2</v>
      </c>
      <c r="K2487">
        <v>1.5804583354497499</v>
      </c>
      <c r="L2487">
        <v>-1.8112486856663099E-2</v>
      </c>
      <c r="M2487">
        <v>2.5273188331140899</v>
      </c>
      <c r="N2487">
        <v>-2.06177530947813E-2</v>
      </c>
      <c r="O2487">
        <v>1.8842297608598799</v>
      </c>
      <c r="P2487">
        <v>-1.5942999999999999E-2</v>
      </c>
      <c r="Q2487">
        <v>1.9099060000000001</v>
      </c>
    </row>
    <row r="2488" spans="1:17" x14ac:dyDescent="0.3">
      <c r="A2488" s="1">
        <v>39406</v>
      </c>
      <c r="B2488">
        <v>4.4761639989671599E-3</v>
      </c>
      <c r="C2488">
        <v>1.4765547912041601</v>
      </c>
      <c r="D2488">
        <v>6.8179534469095596E-3</v>
      </c>
      <c r="E2488">
        <v>2.1124391489594001</v>
      </c>
      <c r="F2488">
        <v>1.10054096931404E-2</v>
      </c>
      <c r="G2488">
        <v>1.86724405924744</v>
      </c>
      <c r="H2488">
        <v>6.8179534469095596E-3</v>
      </c>
      <c r="I2488">
        <v>2.08680052477879</v>
      </c>
      <c r="J2488">
        <v>1.2445200538484099E-2</v>
      </c>
      <c r="K2488">
        <v>1.60025035877344</v>
      </c>
      <c r="L2488">
        <v>8.16225180176894E-3</v>
      </c>
      <c r="M2488">
        <v>2.5480318633015302</v>
      </c>
      <c r="N2488">
        <v>7.3605714176881798E-3</v>
      </c>
      <c r="O2488">
        <v>1.8981499359562699</v>
      </c>
      <c r="P2488">
        <v>1.0865E-2</v>
      </c>
      <c r="Q2488">
        <v>1.9308479999999999</v>
      </c>
    </row>
    <row r="2489" spans="1:17" x14ac:dyDescent="0.3">
      <c r="A2489" s="1">
        <v>39407</v>
      </c>
      <c r="B2489">
        <v>-1.6055078064318801E-2</v>
      </c>
      <c r="C2489">
        <v>1.4530378768648999</v>
      </c>
      <c r="D2489">
        <v>-1.76880691158358E-2</v>
      </c>
      <c r="E2489">
        <v>2.07540269657544</v>
      </c>
      <c r="F2489">
        <v>-1.57530927709672E-2</v>
      </c>
      <c r="G2489">
        <v>1.83805966611292</v>
      </c>
      <c r="H2489">
        <v>-1.76880691158358E-2</v>
      </c>
      <c r="I2489">
        <v>2.0502135829448198</v>
      </c>
      <c r="J2489">
        <v>-1.35576876161704E-2</v>
      </c>
      <c r="K2489">
        <v>1.5787010736215199</v>
      </c>
      <c r="L2489">
        <v>-1.6769559910253001E-2</v>
      </c>
      <c r="M2489">
        <v>2.50565877236237</v>
      </c>
      <c r="N2489">
        <v>-1.9513284466145801E-2</v>
      </c>
      <c r="O2489">
        <v>1.86146983479814</v>
      </c>
      <c r="P2489">
        <v>-1.6101000000000001E-2</v>
      </c>
      <c r="Q2489">
        <v>1.8999299999999999</v>
      </c>
    </row>
    <row r="2490" spans="1:17" x14ac:dyDescent="0.3">
      <c r="A2490" s="1">
        <v>39409</v>
      </c>
      <c r="B2490">
        <v>1.6749426122977501E-2</v>
      </c>
      <c r="C2490">
        <v>1.4775803901770601</v>
      </c>
      <c r="D2490">
        <v>1.64214299570992E-2</v>
      </c>
      <c r="E2490">
        <v>2.1097651446696601</v>
      </c>
      <c r="F2490">
        <v>1.5009556042061899E-2</v>
      </c>
      <c r="G2490">
        <v>1.8658562107296699</v>
      </c>
      <c r="H2490">
        <v>1.64214299570992E-2</v>
      </c>
      <c r="I2490">
        <v>2.0841589748161198</v>
      </c>
      <c r="J2490">
        <v>1.41573947683516E-2</v>
      </c>
      <c r="K2490">
        <v>1.60121032818037</v>
      </c>
      <c r="L2490">
        <v>1.6162018388772601E-2</v>
      </c>
      <c r="M2490">
        <v>2.54648429829912</v>
      </c>
      <c r="N2490">
        <v>1.7667493693880001E-2</v>
      </c>
      <c r="O2490">
        <v>1.89464957977647</v>
      </c>
      <c r="P2490">
        <v>1.4489999999999999E-2</v>
      </c>
      <c r="Q2490">
        <v>1.927675</v>
      </c>
    </row>
    <row r="2491" spans="1:17" x14ac:dyDescent="0.3">
      <c r="A2491" s="1">
        <v>39412</v>
      </c>
      <c r="B2491">
        <v>-2.35129665512975E-2</v>
      </c>
      <c r="C2491">
        <v>1.44324335659564</v>
      </c>
      <c r="D2491">
        <v>-2.47634777848511E-2</v>
      </c>
      <c r="E2491">
        <v>2.0581616010241399</v>
      </c>
      <c r="F2491">
        <v>-2.5205136254032499E-2</v>
      </c>
      <c r="G2491">
        <v>1.8194147905257101</v>
      </c>
      <c r="H2491">
        <v>-2.47634777848511E-2</v>
      </c>
      <c r="I2491">
        <v>2.0331817421640102</v>
      </c>
      <c r="J2491">
        <v>-2.49962613081747E-2</v>
      </c>
      <c r="K2491">
        <v>1.5616821429537999</v>
      </c>
      <c r="L2491">
        <v>-2.37680044547736E-2</v>
      </c>
      <c r="M2491">
        <v>2.4866730607112402</v>
      </c>
      <c r="N2491">
        <v>-2.57705866725721E-2</v>
      </c>
      <c r="O2491">
        <v>1.8464471190802101</v>
      </c>
      <c r="P2491">
        <v>-2.5194999999999999E-2</v>
      </c>
      <c r="Q2491">
        <v>1.879637</v>
      </c>
    </row>
    <row r="2492" spans="1:17" x14ac:dyDescent="0.3">
      <c r="A2492" s="1">
        <v>39413</v>
      </c>
      <c r="B2492">
        <v>1.4819795556490101E-2</v>
      </c>
      <c r="C2492">
        <v>1.46479120103186</v>
      </c>
      <c r="D2492">
        <v>1.50951179388351E-2</v>
      </c>
      <c r="E2492">
        <v>2.0894654664866099</v>
      </c>
      <c r="F2492">
        <v>1.3391864682504801E-2</v>
      </c>
      <c r="G2492">
        <v>1.8439440267151801</v>
      </c>
      <c r="H2492">
        <v>1.50951179388351E-2</v>
      </c>
      <c r="I2492">
        <v>2.0641056733488998</v>
      </c>
      <c r="J2492">
        <v>1.44848577022665E-2</v>
      </c>
      <c r="K2492">
        <v>1.5844675095834699</v>
      </c>
      <c r="L2492">
        <v>1.26951203075065E-2</v>
      </c>
      <c r="M2492">
        <v>2.51844290871971</v>
      </c>
      <c r="N2492">
        <v>1.3838200352053701E-2</v>
      </c>
      <c r="O2492">
        <v>1.8721762360074901</v>
      </c>
      <c r="P2492">
        <v>1.3847999999999999E-2</v>
      </c>
      <c r="Q2492">
        <v>1.9058839999999999</v>
      </c>
    </row>
    <row r="2493" spans="1:17" x14ac:dyDescent="0.3">
      <c r="A2493" s="1">
        <v>39414</v>
      </c>
      <c r="B2493">
        <v>2.8159623399831898E-2</v>
      </c>
      <c r="C2493">
        <v>1.5066254231988501</v>
      </c>
      <c r="D2493">
        <v>2.7353454058555101E-2</v>
      </c>
      <c r="E2493">
        <v>2.1474084213546201</v>
      </c>
      <c r="F2493">
        <v>2.5840498263195101E-2</v>
      </c>
      <c r="G2493">
        <v>1.8922134259119601</v>
      </c>
      <c r="H2493">
        <v>2.7353454058555101E-2</v>
      </c>
      <c r="I2493">
        <v>2.1213453759388501</v>
      </c>
      <c r="J2493">
        <v>2.2672164609986101E-2</v>
      </c>
      <c r="K2493">
        <v>1.6208011424736299</v>
      </c>
      <c r="L2493">
        <v>2.6156994367981801E-2</v>
      </c>
      <c r="M2493">
        <v>2.5851869115397101</v>
      </c>
      <c r="N2493">
        <v>2.91385010480971E-2</v>
      </c>
      <c r="O2493">
        <v>1.9275312091440799</v>
      </c>
      <c r="P2493">
        <v>2.5212999999999999E-2</v>
      </c>
      <c r="Q2493">
        <v>1.9545539999999999</v>
      </c>
    </row>
    <row r="2494" spans="1:17" x14ac:dyDescent="0.3">
      <c r="A2494" s="1">
        <v>39415</v>
      </c>
      <c r="B2494">
        <v>4.76361425261982E-4</v>
      </c>
      <c r="C2494">
        <v>1.50734329240181</v>
      </c>
      <c r="D2494">
        <v>1.2892003375649199E-3</v>
      </c>
      <c r="E2494">
        <v>2.15017864632012</v>
      </c>
      <c r="F2494">
        <v>1.63140652519034E-3</v>
      </c>
      <c r="G2494">
        <v>1.8953029146628799</v>
      </c>
      <c r="H2494">
        <v>1.2892003375649199E-3</v>
      </c>
      <c r="I2494">
        <v>2.12408197874921</v>
      </c>
      <c r="J2494">
        <v>2.60388646225056E-3</v>
      </c>
      <c r="K2494">
        <v>1.6250270240967899</v>
      </c>
      <c r="L2494">
        <v>2.4902853118259601E-3</v>
      </c>
      <c r="M2494">
        <v>2.5916327872374398</v>
      </c>
      <c r="N2494">
        <v>1.5804644240229801E-3</v>
      </c>
      <c r="O2494">
        <v>1.9305800122741399</v>
      </c>
      <c r="P2494">
        <v>1.9369999999999999E-3</v>
      </c>
      <c r="Q2494">
        <v>1.958361</v>
      </c>
    </row>
    <row r="2495" spans="1:17" x14ac:dyDescent="0.3">
      <c r="A2495" s="1">
        <v>39416</v>
      </c>
      <c r="B2495">
        <v>7.7401849067429496E-3</v>
      </c>
      <c r="C2495">
        <v>1.5190556777425801</v>
      </c>
      <c r="D2495">
        <v>8.4768377064622404E-3</v>
      </c>
      <c r="E2495">
        <v>2.1684828329480501</v>
      </c>
      <c r="F2495">
        <v>7.0933891762555001E-3</v>
      </c>
      <c r="G2495">
        <v>1.9087948309783001</v>
      </c>
      <c r="H2495">
        <v>8.4768377064622404E-3</v>
      </c>
      <c r="I2495">
        <v>2.1421640078952899</v>
      </c>
      <c r="J2495">
        <v>7.1528732261439904E-3</v>
      </c>
      <c r="K2495">
        <v>1.6366923067969199</v>
      </c>
      <c r="L2495">
        <v>4.1143812556201998E-3</v>
      </c>
      <c r="M2495">
        <v>2.6023177184660899</v>
      </c>
      <c r="N2495">
        <v>9.37933751103231E-3</v>
      </c>
      <c r="O2495">
        <v>1.9487727583835299</v>
      </c>
      <c r="P2495">
        <v>3.124E-3</v>
      </c>
      <c r="Q2495">
        <v>1.9645060000000001</v>
      </c>
    </row>
    <row r="2496" spans="1:17" x14ac:dyDescent="0.3">
      <c r="A2496" s="1">
        <v>39419</v>
      </c>
      <c r="B2496">
        <v>-5.9047358888436301E-3</v>
      </c>
      <c r="C2496">
        <v>1.5101124847457501</v>
      </c>
      <c r="D2496">
        <v>-8.2302639683833907E-3</v>
      </c>
      <c r="E2496">
        <v>2.1507088892757902</v>
      </c>
      <c r="F2496">
        <v>-8.6305573099812807E-3</v>
      </c>
      <c r="G2496">
        <v>1.89239175346404</v>
      </c>
      <c r="H2496">
        <v>-8.2302639683833907E-3</v>
      </c>
      <c r="I2496">
        <v>2.1246057861586198</v>
      </c>
      <c r="J2496">
        <v>-6.8917336234472397E-3</v>
      </c>
      <c r="K2496">
        <v>1.62545143842152</v>
      </c>
      <c r="L2496">
        <v>-8.3505429510181799E-3</v>
      </c>
      <c r="M2496">
        <v>2.58067743240573</v>
      </c>
      <c r="N2496">
        <v>-6.6064225352750403E-3</v>
      </c>
      <c r="O2496">
        <v>1.93594077553751</v>
      </c>
      <c r="P2496">
        <v>-7.5919999999999998E-3</v>
      </c>
      <c r="Q2496">
        <v>1.9495910000000001</v>
      </c>
    </row>
    <row r="2497" spans="1:17" x14ac:dyDescent="0.3">
      <c r="A2497" s="1">
        <v>39420</v>
      </c>
      <c r="B2497">
        <v>-6.5617377722414902E-3</v>
      </c>
      <c r="C2497">
        <v>1.50023596162892</v>
      </c>
      <c r="D2497">
        <v>-5.4253424280429801E-3</v>
      </c>
      <c r="E2497">
        <v>2.1390721522732101</v>
      </c>
      <c r="F2497">
        <v>-5.8269445081893098E-3</v>
      </c>
      <c r="G2497">
        <v>1.88139695587567</v>
      </c>
      <c r="H2497">
        <v>-5.4253424280429801E-3</v>
      </c>
      <c r="I2497">
        <v>2.11311028395887</v>
      </c>
      <c r="J2497">
        <v>-4.3400775204237999E-3</v>
      </c>
      <c r="K2497">
        <v>1.6184121397735101</v>
      </c>
      <c r="L2497">
        <v>-6.0449018987988497E-3</v>
      </c>
      <c r="M2497">
        <v>2.56512454569121</v>
      </c>
      <c r="N2497">
        <v>-4.2440755427412E-3</v>
      </c>
      <c r="O2497">
        <v>1.92774190725465</v>
      </c>
      <c r="P2497">
        <v>-4.7010000000000003E-3</v>
      </c>
      <c r="Q2497">
        <v>1.940501</v>
      </c>
    </row>
    <row r="2498" spans="1:17" x14ac:dyDescent="0.3">
      <c r="A2498" s="1">
        <v>39421</v>
      </c>
      <c r="B2498">
        <v>1.5075915045568501E-2</v>
      </c>
      <c r="C2498">
        <v>1.52302474075989</v>
      </c>
      <c r="D2498">
        <v>2.06853117283054E-2</v>
      </c>
      <c r="E2498">
        <v>2.1837803337463502</v>
      </c>
      <c r="F2498">
        <v>2.0925097715455799E-2</v>
      </c>
      <c r="G2498">
        <v>1.92118015305208</v>
      </c>
      <c r="H2498">
        <v>2.06853117283054E-2</v>
      </c>
      <c r="I2498">
        <v>2.1572758432868202</v>
      </c>
      <c r="J2498">
        <v>1.6374198684844E-2</v>
      </c>
      <c r="K2498">
        <v>1.6451304905342199</v>
      </c>
      <c r="L2498">
        <v>2.27540566864439E-2</v>
      </c>
      <c r="M2498">
        <v>2.6241606432414</v>
      </c>
      <c r="N2498">
        <v>1.8148590407206299E-2</v>
      </c>
      <c r="O2498">
        <v>1.9630471063005299</v>
      </c>
      <c r="P2498">
        <v>2.1179E-2</v>
      </c>
      <c r="Q2498">
        <v>1.9819850000000001</v>
      </c>
    </row>
    <row r="2499" spans="1:17" x14ac:dyDescent="0.3">
      <c r="A2499" s="1">
        <v>39422</v>
      </c>
      <c r="B2499">
        <v>1.4924972509290301E-2</v>
      </c>
      <c r="C2499">
        <v>1.54592632075445</v>
      </c>
      <c r="D2499">
        <v>1.4895259072080299E-2</v>
      </c>
      <c r="E2499">
        <v>2.2165517711885601</v>
      </c>
      <c r="F2499">
        <v>1.46988465974021E-2</v>
      </c>
      <c r="G2499">
        <v>1.94962784736553</v>
      </c>
      <c r="H2499">
        <v>1.4895259072080299E-2</v>
      </c>
      <c r="I2499">
        <v>2.1896495345649098</v>
      </c>
      <c r="J2499">
        <v>1.22388084838579E-2</v>
      </c>
      <c r="K2499">
        <v>1.66538864249074</v>
      </c>
      <c r="L2499">
        <v>1.5448591325501301E-2</v>
      </c>
      <c r="M2499">
        <v>2.66501498710433</v>
      </c>
      <c r="N2499">
        <v>1.23139858111221E-2</v>
      </c>
      <c r="O2499">
        <v>1.9873694858913</v>
      </c>
      <c r="P2499">
        <v>1.5265000000000001E-2</v>
      </c>
      <c r="Q2499">
        <v>2.0123690000000001</v>
      </c>
    </row>
    <row r="2500" spans="1:17" x14ac:dyDescent="0.3">
      <c r="A2500" s="1">
        <v>39423</v>
      </c>
      <c r="B2500">
        <v>-1.7795035510103699E-3</v>
      </c>
      <c r="C2500">
        <v>1.54317778561638</v>
      </c>
      <c r="D2500">
        <v>-3.4890291615346401E-3</v>
      </c>
      <c r="E2500">
        <v>2.20883163314585</v>
      </c>
      <c r="F2500">
        <v>-2.9054519933787901E-3</v>
      </c>
      <c r="G2500">
        <v>1.9439715183253601</v>
      </c>
      <c r="H2500">
        <v>-3.4890291615346401E-3</v>
      </c>
      <c r="I2500">
        <v>2.1820230956557398</v>
      </c>
      <c r="J2500">
        <v>-5.5046349704666996E-3</v>
      </c>
      <c r="K2500">
        <v>1.65624647117257</v>
      </c>
      <c r="L2500">
        <v>-4.6390320409453803E-3</v>
      </c>
      <c r="M2500">
        <v>2.65268052928249</v>
      </c>
      <c r="N2500">
        <v>-3.45798173560596E-3</v>
      </c>
      <c r="O2500">
        <v>1.98050906694509</v>
      </c>
      <c r="P2500">
        <v>-4.2310000000000004E-3</v>
      </c>
      <c r="Q2500">
        <v>2.0039009999999999</v>
      </c>
    </row>
    <row r="2501" spans="1:17" x14ac:dyDescent="0.3">
      <c r="A2501" s="1">
        <v>39426</v>
      </c>
      <c r="B2501">
        <v>7.4818941071707699E-3</v>
      </c>
      <c r="C2501">
        <v>1.5547669788930301</v>
      </c>
      <c r="D2501">
        <v>7.16465547153145E-3</v>
      </c>
      <c r="E2501">
        <v>2.22471397861896</v>
      </c>
      <c r="F2501">
        <v>7.1986660314506696E-3</v>
      </c>
      <c r="G2501">
        <v>1.95801601021411</v>
      </c>
      <c r="H2501">
        <v>7.16465547153145E-3</v>
      </c>
      <c r="I2501">
        <v>2.1977126774760301</v>
      </c>
      <c r="J2501">
        <v>6.4333441567215799E-3</v>
      </c>
      <c r="K2501">
        <v>1.6669360226435701</v>
      </c>
      <c r="L2501">
        <v>9.4810627016161907E-3</v>
      </c>
      <c r="M2501">
        <v>2.6779503628532599</v>
      </c>
      <c r="N2501">
        <v>7.7686106630007303E-3</v>
      </c>
      <c r="O2501">
        <v>1.99595478902062</v>
      </c>
      <c r="P2501">
        <v>7.3860000000000002E-3</v>
      </c>
      <c r="Q2501">
        <v>2.0187940000000002</v>
      </c>
    </row>
    <row r="2502" spans="1:17" x14ac:dyDescent="0.3">
      <c r="A2502" s="1">
        <v>39427</v>
      </c>
      <c r="B2502">
        <v>-2.55958713704251E-2</v>
      </c>
      <c r="C2502">
        <v>1.5154763473427799</v>
      </c>
      <c r="D2502">
        <v>-1.8945980156287099E-2</v>
      </c>
      <c r="E2502">
        <v>2.1829613627606101</v>
      </c>
      <c r="F2502">
        <v>-1.8770894052001399E-2</v>
      </c>
      <c r="G2502">
        <v>1.92160510089317</v>
      </c>
      <c r="H2502">
        <v>-1.8945980156287099E-2</v>
      </c>
      <c r="I2502">
        <v>2.1564668121326398</v>
      </c>
      <c r="J2502">
        <v>-1.4495467569234E-2</v>
      </c>
      <c r="K2502">
        <v>1.64294728957685</v>
      </c>
      <c r="L2502">
        <v>-2.3570276843104102E-2</v>
      </c>
      <c r="M2502">
        <v>2.6155683995409298</v>
      </c>
      <c r="N2502">
        <v>-1.8418367239635601E-2</v>
      </c>
      <c r="O2502">
        <v>1.95952904185553</v>
      </c>
      <c r="P2502">
        <v>-1.8853000000000002E-2</v>
      </c>
      <c r="Q2502">
        <v>1.9810350000000001</v>
      </c>
    </row>
    <row r="2503" spans="1:17" x14ac:dyDescent="0.3">
      <c r="A2503" s="1">
        <v>39428</v>
      </c>
      <c r="B2503">
        <v>6.0318790254932303E-3</v>
      </c>
      <c r="C2503">
        <v>1.5246451420667999</v>
      </c>
      <c r="D2503">
        <v>4.9139464937536497E-3</v>
      </c>
      <c r="E2503">
        <v>2.1937147171609102</v>
      </c>
      <c r="F2503">
        <v>5.65778847013103E-3</v>
      </c>
      <c r="G2503">
        <v>1.93250795000028</v>
      </c>
      <c r="H2503">
        <v>4.9139464937536497E-3</v>
      </c>
      <c r="I2503">
        <v>2.1670896533239401</v>
      </c>
      <c r="J2503">
        <v>1.0478099489340999E-2</v>
      </c>
      <c r="K2503">
        <v>1.6602527606252899</v>
      </c>
      <c r="L2503">
        <v>3.0203384676228898E-4</v>
      </c>
      <c r="M2503">
        <v>2.6163585090400101</v>
      </c>
      <c r="N2503">
        <v>5.2221954358455001E-3</v>
      </c>
      <c r="O2503">
        <v>1.9697888515233899</v>
      </c>
      <c r="P2503">
        <v>8.7550000000000006E-3</v>
      </c>
      <c r="Q2503">
        <v>1.9981519999999999</v>
      </c>
    </row>
    <row r="2504" spans="1:17" x14ac:dyDescent="0.3">
      <c r="A2504" s="1">
        <v>39429</v>
      </c>
      <c r="B2504">
        <v>1.22357552030208E-3</v>
      </c>
      <c r="C2504">
        <v>1.5265118023067801</v>
      </c>
      <c r="D2504" s="2">
        <v>-9.7889803470396997E-5</v>
      </c>
      <c r="E2504">
        <v>2.1934999853685802</v>
      </c>
      <c r="F2504">
        <v>1.9517792019694399E-3</v>
      </c>
      <c r="G2504">
        <v>1.93628346210919</v>
      </c>
      <c r="H2504" s="2">
        <v>-9.7889803470396997E-5</v>
      </c>
      <c r="I2504">
        <v>2.1668775277263101</v>
      </c>
      <c r="J2504">
        <v>1.4559554614907301E-3</v>
      </c>
      <c r="K2504">
        <v>1.66267177526104</v>
      </c>
      <c r="L2504">
        <v>-1.5504753812517499E-3</v>
      </c>
      <c r="M2504">
        <v>2.6123050527873102</v>
      </c>
      <c r="N2504">
        <v>-4.7402736857125101E-4</v>
      </c>
      <c r="O2504">
        <v>1.9688553389701899</v>
      </c>
      <c r="P2504">
        <v>1.5590000000000001E-3</v>
      </c>
      <c r="Q2504">
        <v>2.0012120000000002</v>
      </c>
    </row>
    <row r="2505" spans="1:17" x14ac:dyDescent="0.3">
      <c r="A2505" s="1">
        <v>39430</v>
      </c>
      <c r="B2505">
        <v>-1.3841622651711001E-2</v>
      </c>
      <c r="C2505">
        <v>1.50552796218855</v>
      </c>
      <c r="D2505">
        <v>-1.4264527915669199E-2</v>
      </c>
      <c r="E2505">
        <v>2.16243284939334</v>
      </c>
      <c r="F2505">
        <v>-1.3388032412012901E-2</v>
      </c>
      <c r="G2505">
        <v>1.9105331936944701</v>
      </c>
      <c r="H2505">
        <v>-1.4264527915669199E-2</v>
      </c>
      <c r="I2505">
        <v>2.1361874528484499</v>
      </c>
      <c r="J2505">
        <v>-1.1798353796543299E-2</v>
      </c>
      <c r="K2505">
        <v>1.6431702545484399</v>
      </c>
      <c r="L2505">
        <v>-1.50671445359385E-2</v>
      </c>
      <c r="M2505">
        <v>2.5732401125722602</v>
      </c>
      <c r="N2505">
        <v>-1.41263492272639E-2</v>
      </c>
      <c r="O2505">
        <v>1.9412381253345199</v>
      </c>
      <c r="P2505">
        <v>-1.4291999999999999E-2</v>
      </c>
      <c r="Q2505">
        <v>1.9728239999999999</v>
      </c>
    </row>
    <row r="2506" spans="1:17" x14ac:dyDescent="0.3">
      <c r="A2506" s="1">
        <v>39433</v>
      </c>
      <c r="B2506">
        <v>-1.5134854466995799E-2</v>
      </c>
      <c r="C2506">
        <v>1.48291357995324</v>
      </c>
      <c r="D2506">
        <v>-1.39920948252736E-2</v>
      </c>
      <c r="E2506">
        <v>2.1323865792419801</v>
      </c>
      <c r="F2506">
        <v>-1.43490342114316E-2</v>
      </c>
      <c r="G2506">
        <v>1.8833146345658001</v>
      </c>
      <c r="H2506">
        <v>-1.39920948252736E-2</v>
      </c>
      <c r="I2506">
        <v>2.1065058535700101</v>
      </c>
      <c r="J2506">
        <v>-1.44485134594358E-2</v>
      </c>
      <c r="K2506">
        <v>1.6195995776793299</v>
      </c>
      <c r="L2506">
        <v>-1.3106444355375E-2</v>
      </c>
      <c r="M2506">
        <v>2.5397341359663601</v>
      </c>
      <c r="N2506">
        <v>-1.33744732538435E-2</v>
      </c>
      <c r="O2506">
        <v>1.91544793747391</v>
      </c>
      <c r="P2506">
        <v>-1.6719000000000001E-2</v>
      </c>
      <c r="Q2506">
        <v>1.9402299999999999</v>
      </c>
    </row>
    <row r="2507" spans="1:17" x14ac:dyDescent="0.3">
      <c r="A2507" s="1">
        <v>39434</v>
      </c>
      <c r="B2507">
        <v>6.2601594638196202E-3</v>
      </c>
      <c r="C2507">
        <v>1.4922259735568999</v>
      </c>
      <c r="D2507">
        <v>6.6584526826227201E-3</v>
      </c>
      <c r="E2507">
        <v>2.1466323491411901</v>
      </c>
      <c r="F2507">
        <v>7.2461214965149198E-3</v>
      </c>
      <c r="G2507">
        <v>1.89701092378352</v>
      </c>
      <c r="H2507">
        <v>6.6584526826227201E-3</v>
      </c>
      <c r="I2507">
        <v>2.1205787228955901</v>
      </c>
      <c r="J2507">
        <v>4.72496049100462E-3</v>
      </c>
      <c r="K2507">
        <v>1.62727022918701</v>
      </c>
      <c r="L2507">
        <v>5.6832938733427599E-3</v>
      </c>
      <c r="M2507">
        <v>2.5542092857241299</v>
      </c>
      <c r="N2507">
        <v>3.6618759300081601E-3</v>
      </c>
      <c r="O2507">
        <v>1.92247492830334</v>
      </c>
      <c r="P2507">
        <v>7.0349999999999996E-3</v>
      </c>
      <c r="Q2507">
        <v>1.9538979999999999</v>
      </c>
    </row>
    <row r="2508" spans="1:17" x14ac:dyDescent="0.3">
      <c r="A2508" s="1">
        <v>39435</v>
      </c>
      <c r="B2508">
        <v>-1.3617568126454301E-3</v>
      </c>
      <c r="C2508">
        <v>1.49019530762179</v>
      </c>
      <c r="D2508">
        <v>3.5572268375563902E-4</v>
      </c>
      <c r="E2508">
        <v>2.1473960907935199</v>
      </c>
      <c r="F2508">
        <v>2.4192154579597599E-4</v>
      </c>
      <c r="G2508">
        <v>1.89746990711533</v>
      </c>
      <c r="H2508">
        <v>3.5572268375563902E-4</v>
      </c>
      <c r="I2508">
        <v>2.1213331950334799</v>
      </c>
      <c r="J2508" s="2">
        <v>-5.8553580799452599E-5</v>
      </c>
      <c r="K2508">
        <v>1.6271749494776699</v>
      </c>
      <c r="L2508">
        <v>1.3596205454746899E-3</v>
      </c>
      <c r="M2508">
        <v>2.5576844030315602</v>
      </c>
      <c r="N2508">
        <v>1.0432021035727899E-3</v>
      </c>
      <c r="O2508">
        <v>1.92448150464297</v>
      </c>
      <c r="P2508">
        <v>1.346E-3</v>
      </c>
      <c r="Q2508">
        <v>1.9565189999999999</v>
      </c>
    </row>
    <row r="2509" spans="1:17" x14ac:dyDescent="0.3">
      <c r="A2509" s="1">
        <v>39436</v>
      </c>
      <c r="B2509">
        <v>4.8882361912445599E-3</v>
      </c>
      <c r="C2509">
        <v>1.49749756730102</v>
      </c>
      <c r="D2509">
        <v>2.8330075567037098E-3</v>
      </c>
      <c r="E2509">
        <v>2.15348830571679</v>
      </c>
      <c r="F2509">
        <v>4.3646602200775398E-3</v>
      </c>
      <c r="G2509">
        <v>1.9057698185079699</v>
      </c>
      <c r="H2509">
        <v>2.8330075567037098E-3</v>
      </c>
      <c r="I2509">
        <v>2.1273514688877602</v>
      </c>
      <c r="J2509">
        <v>3.65974802733812E-3</v>
      </c>
      <c r="K2509">
        <v>1.6331409100865599</v>
      </c>
      <c r="L2509">
        <v>8.5895852188352701E-4</v>
      </c>
      <c r="M2509">
        <v>2.5598822916582802</v>
      </c>
      <c r="N2509" s="2">
        <v>8.1324126980663298E-5</v>
      </c>
      <c r="O2509">
        <v>1.92463801778529</v>
      </c>
      <c r="P2509">
        <v>4.8849999999999996E-3</v>
      </c>
      <c r="Q2509">
        <v>1.9659880000000001</v>
      </c>
    </row>
    <row r="2510" spans="1:17" x14ac:dyDescent="0.3">
      <c r="A2510" s="1">
        <v>39437</v>
      </c>
      <c r="B2510">
        <v>1.6532422665618302E-2</v>
      </c>
      <c r="C2510">
        <v>1.5224606112467201</v>
      </c>
      <c r="D2510">
        <v>1.43228893465321E-2</v>
      </c>
      <c r="E2510">
        <v>2.1845544276552098</v>
      </c>
      <c r="F2510">
        <v>1.4085723572044699E-2</v>
      </c>
      <c r="G2510">
        <v>1.9328039157947201</v>
      </c>
      <c r="H2510">
        <v>1.43228893465321E-2</v>
      </c>
      <c r="I2510">
        <v>2.1580405420361499</v>
      </c>
      <c r="J2510">
        <v>1.4376298352776901E-2</v>
      </c>
      <c r="K2510">
        <v>1.65678900983716</v>
      </c>
      <c r="L2510">
        <v>1.2875919387118399E-2</v>
      </c>
      <c r="M2510">
        <v>2.5930562439311999</v>
      </c>
      <c r="N2510">
        <v>1.3197367628677599E-2</v>
      </c>
      <c r="O2510">
        <v>1.9502065206184001</v>
      </c>
      <c r="P2510">
        <v>1.4315E-2</v>
      </c>
      <c r="Q2510">
        <v>1.9941960000000001</v>
      </c>
    </row>
    <row r="2511" spans="1:17" x14ac:dyDescent="0.3">
      <c r="A2511" s="1">
        <v>39440</v>
      </c>
      <c r="B2511">
        <v>8.0445603851145697E-3</v>
      </c>
      <c r="C2511">
        <v>1.53475753291616</v>
      </c>
      <c r="D2511">
        <v>9.2328638328158207E-3</v>
      </c>
      <c r="E2511">
        <v>2.2048175204644398</v>
      </c>
      <c r="F2511">
        <v>8.13767457278043E-3</v>
      </c>
      <c r="G2511">
        <v>1.9485966158496999</v>
      </c>
      <c r="H2511">
        <v>9.2328638328158207E-3</v>
      </c>
      <c r="I2511">
        <v>2.1780577021653702</v>
      </c>
      <c r="J2511">
        <v>5.3807924955238803E-3</v>
      </c>
      <c r="K2511">
        <v>1.6657278752306901</v>
      </c>
      <c r="L2511">
        <v>1.1518763488056199E-2</v>
      </c>
      <c r="M2511">
        <v>2.6230977337615702</v>
      </c>
      <c r="N2511">
        <v>9.0815957147963502E-3</v>
      </c>
      <c r="O2511">
        <v>1.9679981738188099</v>
      </c>
      <c r="P2511">
        <v>8.6540000000000002E-3</v>
      </c>
      <c r="Q2511">
        <v>2.0115020000000001</v>
      </c>
    </row>
    <row r="2512" spans="1:17" x14ac:dyDescent="0.3">
      <c r="A2512" s="1">
        <v>39442</v>
      </c>
      <c r="B2512">
        <v>8.0830903314707504E-4</v>
      </c>
      <c r="C2512">
        <v>1.53599859280609</v>
      </c>
      <c r="D2512">
        <v>7.3120567076964303E-4</v>
      </c>
      <c r="E2512">
        <v>2.2064302850978801</v>
      </c>
      <c r="F2512">
        <v>1.709724537603E-3</v>
      </c>
      <c r="G2512">
        <v>1.9519310289494001</v>
      </c>
      <c r="H2512">
        <v>7.3120567076964303E-4</v>
      </c>
      <c r="I2512">
        <v>2.1796508927124498</v>
      </c>
      <c r="J2512">
        <v>4.2487728608614798E-3</v>
      </c>
      <c r="K2512">
        <v>1.6728202308553</v>
      </c>
      <c r="L2512">
        <v>-1.53360311676345E-3</v>
      </c>
      <c r="M2512">
        <v>2.6190780260075099</v>
      </c>
      <c r="N2512">
        <v>-4.57740090827396E-4</v>
      </c>
      <c r="O2512">
        <v>1.9670975482979001</v>
      </c>
      <c r="P2512">
        <v>2.5460000000000001E-3</v>
      </c>
      <c r="Q2512">
        <v>2.0165169999999999</v>
      </c>
    </row>
    <row r="2513" spans="1:17" x14ac:dyDescent="0.3">
      <c r="A2513" s="1">
        <v>39443</v>
      </c>
      <c r="B2513">
        <v>-1.43852633546597E-2</v>
      </c>
      <c r="C2513">
        <v>1.51406101575237</v>
      </c>
      <c r="D2513">
        <v>-1.6177539596382001E-2</v>
      </c>
      <c r="E2513">
        <v>2.1710228466245902</v>
      </c>
      <c r="F2513">
        <v>-1.51417396224577E-2</v>
      </c>
      <c r="G2513">
        <v>1.9225980342667099</v>
      </c>
      <c r="H2513">
        <v>-1.6177539596382001E-2</v>
      </c>
      <c r="I2513">
        <v>2.1446731934856902</v>
      </c>
      <c r="J2513">
        <v>-1.2518053492860301E-2</v>
      </c>
      <c r="K2513">
        <v>1.6520102993843699</v>
      </c>
      <c r="L2513">
        <v>-1.8962967436980699E-2</v>
      </c>
      <c r="M2513">
        <v>2.5698804747206698</v>
      </c>
      <c r="N2513">
        <v>-1.6622654128950001E-2</v>
      </c>
      <c r="O2513">
        <v>1.9346694334710901</v>
      </c>
      <c r="P2513">
        <v>-1.6497000000000001E-2</v>
      </c>
      <c r="Q2513">
        <v>1.9835739999999999</v>
      </c>
    </row>
    <row r="2514" spans="1:17" x14ac:dyDescent="0.3">
      <c r="A2514" s="1">
        <v>39444</v>
      </c>
      <c r="B2514">
        <v>1.5026405620078599E-3</v>
      </c>
      <c r="C2514">
        <v>1.5163378154253599</v>
      </c>
      <c r="D2514">
        <v>1.3781013194081901E-3</v>
      </c>
      <c r="E2514">
        <v>2.1740167985847298</v>
      </c>
      <c r="F2514">
        <v>2.92591787463413E-3</v>
      </c>
      <c r="G2514">
        <v>1.9282316359297</v>
      </c>
      <c r="H2514">
        <v>1.3781013194081901E-3</v>
      </c>
      <c r="I2514">
        <v>2.1476308079214301</v>
      </c>
      <c r="J2514">
        <v>3.4150201127464801E-3</v>
      </c>
      <c r="K2514">
        <v>1.6576615919297999</v>
      </c>
      <c r="L2514">
        <v>-1.1196586928371899E-3</v>
      </c>
      <c r="M2514">
        <v>2.5670046959533699</v>
      </c>
      <c r="N2514">
        <v>-2.4614369259066499E-4</v>
      </c>
      <c r="O2514">
        <v>1.9341932853956201</v>
      </c>
      <c r="P2514">
        <v>1.949E-3</v>
      </c>
      <c r="Q2514">
        <v>1.9873769999999999</v>
      </c>
    </row>
    <row r="2515" spans="1:17" x14ac:dyDescent="0.3">
      <c r="A2515" s="1">
        <v>39447</v>
      </c>
      <c r="B2515">
        <v>-6.8751683110741804E-3</v>
      </c>
      <c r="C2515">
        <v>1.5059484928220901</v>
      </c>
      <c r="D2515">
        <v>-9.2198003191204005E-3</v>
      </c>
      <c r="E2515">
        <v>2.1540649153346298</v>
      </c>
      <c r="F2515">
        <v>-9.9885629263646407E-3</v>
      </c>
      <c r="G2515">
        <v>1.90906724459988</v>
      </c>
      <c r="H2515">
        <v>-9.2198003191204005E-3</v>
      </c>
      <c r="I2515">
        <v>2.12792108020825</v>
      </c>
      <c r="J2515">
        <v>-1.12666039168921E-2</v>
      </c>
      <c r="K2515">
        <v>1.63909019010798</v>
      </c>
      <c r="L2515">
        <v>-7.0169619385805002E-3</v>
      </c>
      <c r="M2515">
        <v>2.5490551709221601</v>
      </c>
      <c r="N2515">
        <v>-8.3604659992985303E-3</v>
      </c>
      <c r="O2515">
        <v>1.9180899377406599</v>
      </c>
      <c r="P2515">
        <v>-1.0541E-2</v>
      </c>
      <c r="Q2515">
        <v>1.9665999999999999</v>
      </c>
    </row>
    <row r="2516" spans="1:17" x14ac:dyDescent="0.3">
      <c r="A2516" s="1">
        <v>39449</v>
      </c>
      <c r="B2516">
        <v>-1.4543083003997001E-2</v>
      </c>
      <c r="C2516">
        <v>1.48420584467471</v>
      </c>
      <c r="D2516">
        <v>-1.51622637786329E-2</v>
      </c>
      <c r="E2516">
        <v>2.1216507717724902</v>
      </c>
      <c r="F2516">
        <v>-1.3256241643942001E-2</v>
      </c>
      <c r="G2516">
        <v>1.8839271873774699</v>
      </c>
      <c r="H2516">
        <v>-1.51622637786329E-2</v>
      </c>
      <c r="I2516">
        <v>2.0959003463428298</v>
      </c>
      <c r="J2516">
        <v>-1.0177319486989101E-2</v>
      </c>
      <c r="K2516">
        <v>1.62249324503755</v>
      </c>
      <c r="L2516">
        <v>-1.7566975827474501E-2</v>
      </c>
      <c r="M2516">
        <v>2.5046670047772799</v>
      </c>
      <c r="N2516">
        <v>-1.7279038185644299E-2</v>
      </c>
      <c r="O2516">
        <v>1.88523188376605</v>
      </c>
      <c r="P2516">
        <v>-1.4721E-2</v>
      </c>
      <c r="Q2516">
        <v>1.937819</v>
      </c>
    </row>
    <row r="2517" spans="1:17" x14ac:dyDescent="0.3">
      <c r="A2517" s="1">
        <v>39450</v>
      </c>
      <c r="B2517">
        <v>0</v>
      </c>
      <c r="C2517">
        <v>1.48420584467471</v>
      </c>
      <c r="D2517">
        <v>1.08652685882322E-3</v>
      </c>
      <c r="E2517">
        <v>2.1239572551222099</v>
      </c>
      <c r="F2517">
        <v>1.3613519828859901E-3</v>
      </c>
      <c r="G2517">
        <v>1.8864936219036299</v>
      </c>
      <c r="H2517">
        <v>1.08652685882322E-3</v>
      </c>
      <c r="I2517">
        <v>2.0981788359584801</v>
      </c>
      <c r="J2517">
        <v>3.56524083596443E-3</v>
      </c>
      <c r="K2517">
        <v>1.62828814818529</v>
      </c>
      <c r="L2517">
        <v>1.41168779715473E-3</v>
      </c>
      <c r="M2517">
        <v>2.50820530952707</v>
      </c>
      <c r="N2517">
        <v>-8.7959537998997205E-4</v>
      </c>
      <c r="O2517">
        <v>1.88357437158777</v>
      </c>
      <c r="P2517">
        <v>1.181E-3</v>
      </c>
      <c r="Q2517">
        <v>1.940029</v>
      </c>
    </row>
    <row r="2518" spans="1:17" x14ac:dyDescent="0.3">
      <c r="A2518" s="1">
        <v>39451</v>
      </c>
      <c r="B2518">
        <v>-2.4857970223955202E-2</v>
      </c>
      <c r="C2518">
        <v>1.44776628312077</v>
      </c>
      <c r="D2518">
        <v>-2.4068130527765099E-2</v>
      </c>
      <c r="E2518">
        <v>2.0734478464040298</v>
      </c>
      <c r="F2518">
        <v>-2.3443434906730998E-2</v>
      </c>
      <c r="G2518">
        <v>1.84278210744798</v>
      </c>
      <c r="H2518">
        <v>-2.4068130527765099E-2</v>
      </c>
      <c r="I2518">
        <v>2.0482824587438802</v>
      </c>
      <c r="J2518">
        <v>-2.13578692095777E-2</v>
      </c>
      <c r="K2518">
        <v>1.59388013178721</v>
      </c>
      <c r="L2518">
        <v>-2.3338442918017701E-2</v>
      </c>
      <c r="M2518">
        <v>2.4503455081662699</v>
      </c>
      <c r="N2518">
        <v>-2.6221416207528499E-2</v>
      </c>
      <c r="O2518">
        <v>1.83482629886552</v>
      </c>
      <c r="P2518">
        <v>-2.5624999999999998E-2</v>
      </c>
      <c r="Q2518">
        <v>1.8907529999999999</v>
      </c>
    </row>
    <row r="2519" spans="1:17" x14ac:dyDescent="0.3">
      <c r="A2519" s="1">
        <v>39454</v>
      </c>
      <c r="B2519">
        <v>3.2180752317446299E-3</v>
      </c>
      <c r="C2519">
        <v>1.45243280852554</v>
      </c>
      <c r="D2519">
        <v>5.29993716976876E-3</v>
      </c>
      <c r="E2519">
        <v>2.0844661621138401</v>
      </c>
      <c r="F2519">
        <v>3.4795083212533101E-3</v>
      </c>
      <c r="G2519">
        <v>1.849205251336</v>
      </c>
      <c r="H2519">
        <v>5.29993716976876E-3</v>
      </c>
      <c r="I2519">
        <v>2.0591670454155202</v>
      </c>
      <c r="J2519">
        <v>2.53105761704701E-3</v>
      </c>
      <c r="K2519">
        <v>1.59791944394493</v>
      </c>
      <c r="L2519">
        <v>6.5604587368686702E-3</v>
      </c>
      <c r="M2519">
        <v>2.4664737452345</v>
      </c>
      <c r="N2519">
        <v>6.5154330746913696E-3</v>
      </c>
      <c r="O2519">
        <v>1.84682001652321</v>
      </c>
      <c r="P2519">
        <v>4.6480000000000002E-3</v>
      </c>
      <c r="Q2519">
        <v>1.8994200000000001</v>
      </c>
    </row>
    <row r="2520" spans="1:17" x14ac:dyDescent="0.3">
      <c r="A2520" s="1">
        <v>39455</v>
      </c>
      <c r="B2520">
        <v>-1.85227574625863E-2</v>
      </c>
      <c r="C2520">
        <v>1.4257773760403301</v>
      </c>
      <c r="D2520">
        <v>-2.04079923797931E-2</v>
      </c>
      <c r="E2520">
        <v>2.0423575303413499</v>
      </c>
      <c r="F2520">
        <v>-2.0316577526513401E-2</v>
      </c>
      <c r="G2520">
        <v>1.8120148000571701</v>
      </c>
      <c r="H2520">
        <v>-2.04079923797931E-2</v>
      </c>
      <c r="I2520">
        <v>2.0175694851147399</v>
      </c>
      <c r="J2520">
        <v>-1.6802562766030898E-2</v>
      </c>
      <c r="K2520">
        <v>1.57129461130792</v>
      </c>
      <c r="L2520">
        <v>-2.2276589099418698E-2</v>
      </c>
      <c r="M2520">
        <v>2.4121365933232402</v>
      </c>
      <c r="N2520">
        <v>-1.8599195479778698E-2</v>
      </c>
      <c r="O2520">
        <v>1.8127881140722599</v>
      </c>
      <c r="P2520">
        <v>-1.9390000000000001E-2</v>
      </c>
      <c r="Q2520">
        <v>1.8628389999999999</v>
      </c>
    </row>
    <row r="2521" spans="1:17" x14ac:dyDescent="0.3">
      <c r="A2521" s="1">
        <v>39456</v>
      </c>
      <c r="B2521">
        <v>1.3532109841889101E-2</v>
      </c>
      <c r="C2521">
        <v>1.44520228568853</v>
      </c>
      <c r="D2521">
        <v>1.7425499040370801E-2</v>
      </c>
      <c r="E2521">
        <v>2.07825851740014</v>
      </c>
      <c r="F2521">
        <v>1.7595682616858999E-2</v>
      </c>
      <c r="G2521">
        <v>1.8441805970587599</v>
      </c>
      <c r="H2521">
        <v>1.7425499040370801E-2</v>
      </c>
      <c r="I2521">
        <v>2.05303474273946</v>
      </c>
      <c r="J2521">
        <v>1.73987312728895E-2</v>
      </c>
      <c r="K2521">
        <v>1.5988723572141199</v>
      </c>
      <c r="L2521">
        <v>1.7440837079390401E-2</v>
      </c>
      <c r="M2521">
        <v>2.4545752820339901</v>
      </c>
      <c r="N2521">
        <v>1.8069985784784501E-2</v>
      </c>
      <c r="O2521">
        <v>1.8458429200328299</v>
      </c>
      <c r="P2521">
        <v>1.8537000000000001E-2</v>
      </c>
      <c r="Q2521">
        <v>1.8977679999999999</v>
      </c>
    </row>
    <row r="2522" spans="1:17" x14ac:dyDescent="0.3">
      <c r="A2522" s="1">
        <v>39457</v>
      </c>
      <c r="B2522">
        <v>7.9167118971259602E-3</v>
      </c>
      <c r="C2522">
        <v>1.45668894410692</v>
      </c>
      <c r="D2522">
        <v>7.4072471183105398E-3</v>
      </c>
      <c r="E2522">
        <v>2.09370984707519</v>
      </c>
      <c r="F2522">
        <v>5.6099345651222099E-3</v>
      </c>
      <c r="G2522">
        <v>1.85455540331755</v>
      </c>
      <c r="H2522">
        <v>7.4072471183105398E-3</v>
      </c>
      <c r="I2522">
        <v>2.06829853999028</v>
      </c>
      <c r="J2522">
        <v>1.1503744323611901E-3</v>
      </c>
      <c r="K2522">
        <v>1.6007127174431901</v>
      </c>
      <c r="L2522">
        <v>8.8885908352601198E-3</v>
      </c>
      <c r="M2522">
        <v>2.4764902496944599</v>
      </c>
      <c r="N2522">
        <v>6.8360894803353002E-3</v>
      </c>
      <c r="O2522">
        <v>1.8585044959252099</v>
      </c>
      <c r="P2522">
        <v>4.9890000000000004E-3</v>
      </c>
      <c r="Q2522">
        <v>1.9071940000000001</v>
      </c>
    </row>
    <row r="2523" spans="1:17" x14ac:dyDescent="0.3">
      <c r="A2523" s="1">
        <v>39458</v>
      </c>
      <c r="B2523">
        <v>-1.36886513285662E-2</v>
      </c>
      <c r="C2523">
        <v>1.43688469304174</v>
      </c>
      <c r="D2523">
        <v>-1.5568717424919399E-2</v>
      </c>
      <c r="E2523">
        <v>2.0613659002848501</v>
      </c>
      <c r="F2523">
        <v>-1.5776577920684799E-2</v>
      </c>
      <c r="G2523">
        <v>1.82552645631827</v>
      </c>
      <c r="H2523">
        <v>-1.5568717424919399E-2</v>
      </c>
      <c r="I2523">
        <v>2.0363471509200899</v>
      </c>
      <c r="J2523">
        <v>-1.9387629010825101E-2</v>
      </c>
      <c r="K2523">
        <v>1.5699775964074301</v>
      </c>
      <c r="L2523">
        <v>-1.3517422740153299E-2</v>
      </c>
      <c r="M2523">
        <v>2.4432397210983199</v>
      </c>
      <c r="N2523">
        <v>-1.6907257535375E-2</v>
      </c>
      <c r="O2523">
        <v>1.82734642278702</v>
      </c>
      <c r="P2523">
        <v>-1.7611999999999999E-2</v>
      </c>
      <c r="Q2523">
        <v>1.8739380000000001</v>
      </c>
    </row>
    <row r="2524" spans="1:17" x14ac:dyDescent="0.3">
      <c r="A2524" s="1">
        <v>39461</v>
      </c>
      <c r="B2524">
        <v>1.08119766488798E-2</v>
      </c>
      <c r="C2524">
        <v>1.4525045453677601</v>
      </c>
      <c r="D2524">
        <v>1.4976277776407001E-2</v>
      </c>
      <c r="E2524">
        <v>2.0924698177068501</v>
      </c>
      <c r="F2524">
        <v>1.34289509673784E-2</v>
      </c>
      <c r="G2524">
        <v>1.8502067056235501</v>
      </c>
      <c r="H2524">
        <v>1.4976277776407001E-2</v>
      </c>
      <c r="I2524">
        <v>2.0670735608291699</v>
      </c>
      <c r="J2524">
        <v>1.1212937133243299E-2</v>
      </c>
      <c r="K2524">
        <v>1.5876807230354599</v>
      </c>
      <c r="L2524">
        <v>1.5071111892065199E-2</v>
      </c>
      <c r="M2524">
        <v>2.4803409363406499</v>
      </c>
      <c r="N2524">
        <v>1.6429915236768001E-2</v>
      </c>
      <c r="O2524">
        <v>1.85761756481886</v>
      </c>
      <c r="P2524">
        <v>1.4996000000000001E-2</v>
      </c>
      <c r="Q2524">
        <v>1.90229</v>
      </c>
    </row>
    <row r="2525" spans="1:17" x14ac:dyDescent="0.3">
      <c r="A2525" s="1">
        <v>39462</v>
      </c>
      <c r="B2525">
        <v>-2.52409005948043E-2</v>
      </c>
      <c r="C2525">
        <v>1.41630085154636</v>
      </c>
      <c r="D2525">
        <v>-2.4540119359879899E-2</v>
      </c>
      <c r="E2525">
        <v>2.04174529709233</v>
      </c>
      <c r="F2525">
        <v>-2.3412147573119099E-2</v>
      </c>
      <c r="G2525">
        <v>1.8073925346567901</v>
      </c>
      <c r="H2525">
        <v>-2.4540119359879899E-2</v>
      </c>
      <c r="I2525">
        <v>2.0169646825262402</v>
      </c>
      <c r="J2525">
        <v>-2.2450305900751501E-2</v>
      </c>
      <c r="K2525">
        <v>1.55243393610519</v>
      </c>
      <c r="L2525">
        <v>-2.8753255668780099E-2</v>
      </c>
      <c r="M2525">
        <v>2.4100386130587399</v>
      </c>
      <c r="N2525">
        <v>-2.2171978388242301E-2</v>
      </c>
      <c r="O2525">
        <v>1.8168837516342999</v>
      </c>
      <c r="P2525">
        <v>-2.2241E-2</v>
      </c>
      <c r="Q2525">
        <v>1.860263</v>
      </c>
    </row>
    <row r="2526" spans="1:17" x14ac:dyDescent="0.3">
      <c r="A2526" s="1">
        <v>39463</v>
      </c>
      <c r="B2526">
        <v>-5.6278857217874796E-3</v>
      </c>
      <c r="C2526">
        <v>1.4083524595064001</v>
      </c>
      <c r="D2526">
        <v>-1.24710314435242E-2</v>
      </c>
      <c r="E2526">
        <v>2.01644074220262</v>
      </c>
      <c r="F2526">
        <v>-1.43038541366814E-2</v>
      </c>
      <c r="G2526">
        <v>1.7817238735154499</v>
      </c>
      <c r="H2526">
        <v>-1.24710314435242E-2</v>
      </c>
      <c r="I2526">
        <v>1.99196724842304</v>
      </c>
      <c r="J2526">
        <v>-1.5276416745148701E-2</v>
      </c>
      <c r="K2526">
        <v>1.5288985343316199</v>
      </c>
      <c r="L2526">
        <v>-1.1355700668913201E-2</v>
      </c>
      <c r="M2526">
        <v>2.3828257390230401</v>
      </c>
      <c r="N2526">
        <v>-1.56183153611674E-2</v>
      </c>
      <c r="O2526">
        <v>1.7887275368945801</v>
      </c>
      <c r="P2526">
        <v>-1.7474E-2</v>
      </c>
      <c r="Q2526">
        <v>1.8279319999999999</v>
      </c>
    </row>
    <row r="2527" spans="1:17" x14ac:dyDescent="0.3">
      <c r="A2527" s="1">
        <v>39464</v>
      </c>
      <c r="B2527">
        <v>-2.95241765449126E-2</v>
      </c>
      <c r="C2527">
        <v>1.3673798306171701</v>
      </c>
      <c r="D2527">
        <v>-2.4416972539302001E-2</v>
      </c>
      <c r="E2527">
        <v>1.96780159086909</v>
      </c>
      <c r="F2527">
        <v>-2.3497968088125001E-2</v>
      </c>
      <c r="G2527">
        <v>1.7403450459202301</v>
      </c>
      <c r="H2527">
        <v>-2.4416972539302001E-2</v>
      </c>
      <c r="I2527">
        <v>1.9439184293232801</v>
      </c>
      <c r="J2527">
        <v>-2.00476820405549E-2</v>
      </c>
      <c r="K2527">
        <v>1.49855285921072</v>
      </c>
      <c r="L2527">
        <v>-2.97897332204628E-2</v>
      </c>
      <c r="M2527">
        <v>2.3128888682278101</v>
      </c>
      <c r="N2527">
        <v>-2.1712158411743801E-2</v>
      </c>
      <c r="O2527">
        <v>1.75030898535058</v>
      </c>
      <c r="P2527">
        <v>-2.1117E-2</v>
      </c>
      <c r="Q2527">
        <v>1.789695</v>
      </c>
    </row>
    <row r="2528" spans="1:17" x14ac:dyDescent="0.3">
      <c r="A2528" s="1">
        <v>39465</v>
      </c>
      <c r="B2528">
        <v>-6.0637693295887999E-3</v>
      </c>
      <c r="C2528">
        <v>1.35911344280192</v>
      </c>
      <c r="D2528">
        <v>-9.8079195836596605E-3</v>
      </c>
      <c r="E2528">
        <v>1.9485958890566299</v>
      </c>
      <c r="F2528">
        <v>-6.1994473680830097E-3</v>
      </c>
      <c r="G2528">
        <v>1.7295892428714501</v>
      </c>
      <c r="H2528">
        <v>-9.8079195836596605E-3</v>
      </c>
      <c r="I2528">
        <v>1.92494582666122</v>
      </c>
      <c r="J2528">
        <v>-6.0830350668593597E-3</v>
      </c>
      <c r="K2528">
        <v>1.4894647791973801</v>
      </c>
      <c r="L2528">
        <v>-1.3381987705329199E-2</v>
      </c>
      <c r="M2528">
        <v>2.2821439904262899</v>
      </c>
      <c r="N2528">
        <v>-9.4113223668356692E-3</v>
      </c>
      <c r="O2528">
        <v>1.73391353569489</v>
      </c>
      <c r="P2528">
        <v>-8.071E-3</v>
      </c>
      <c r="Q2528">
        <v>1.775372</v>
      </c>
    </row>
    <row r="2529" spans="1:17" x14ac:dyDescent="0.3">
      <c r="A2529" s="1">
        <v>39469</v>
      </c>
      <c r="B2529">
        <v>-1.11470573876617E-2</v>
      </c>
      <c r="C2529">
        <v>1.3440474539837199</v>
      </c>
      <c r="D2529">
        <v>-1.23615877254016E-2</v>
      </c>
      <c r="E2529">
        <v>1.9246564198034599</v>
      </c>
      <c r="F2529">
        <v>-1.48337953900484E-2</v>
      </c>
      <c r="G2529">
        <v>1.7041222231951001</v>
      </c>
      <c r="H2529">
        <v>-1.23615877254016E-2</v>
      </c>
      <c r="I2529">
        <v>1.90129691018235</v>
      </c>
      <c r="J2529">
        <v>-2.0995616770423602E-2</v>
      </c>
      <c r="K2529">
        <v>1.45851855185598</v>
      </c>
      <c r="L2529">
        <v>-1.30358044654337E-2</v>
      </c>
      <c r="M2529">
        <v>2.2525874726474999</v>
      </c>
      <c r="N2529">
        <v>-1.4309013846648001E-2</v>
      </c>
      <c r="O2529">
        <v>1.7092796068289799</v>
      </c>
      <c r="P2529">
        <v>-1.7866E-2</v>
      </c>
      <c r="Q2529">
        <v>1.7440789999999999</v>
      </c>
    </row>
    <row r="2530" spans="1:17" x14ac:dyDescent="0.3">
      <c r="A2530" s="1">
        <v>39470</v>
      </c>
      <c r="B2530">
        <v>2.12155296645757E-2</v>
      </c>
      <c r="C2530">
        <v>1.3728667600831399</v>
      </c>
      <c r="D2530">
        <v>2.0872459794084201E-2</v>
      </c>
      <c r="E2530">
        <v>1.96525091323832</v>
      </c>
      <c r="F2530">
        <v>1.6876381011555999E-2</v>
      </c>
      <c r="G2530">
        <v>1.7331256875059899</v>
      </c>
      <c r="H2530">
        <v>2.0872459794084201E-2</v>
      </c>
      <c r="I2530">
        <v>1.9413987092068199</v>
      </c>
      <c r="J2530">
        <v>-4.5293291536847797E-3</v>
      </c>
      <c r="K2530">
        <v>1.45192737932089</v>
      </c>
      <c r="L2530">
        <v>2.9626302479418401E-2</v>
      </c>
      <c r="M2530">
        <v>2.3203217138086498</v>
      </c>
      <c r="N2530">
        <v>1.85751241071852E-2</v>
      </c>
      <c r="O2530">
        <v>1.7413264028320199</v>
      </c>
      <c r="P2530">
        <v>1.2185E-2</v>
      </c>
      <c r="Q2530">
        <v>1.765304</v>
      </c>
    </row>
    <row r="2531" spans="1:17" x14ac:dyDescent="0.3">
      <c r="A2531" s="1">
        <v>39471</v>
      </c>
      <c r="B2531">
        <v>1.0012438257546E-2</v>
      </c>
      <c r="C2531">
        <v>1.38668154820124</v>
      </c>
      <c r="D2531">
        <v>8.4280338764632801E-3</v>
      </c>
      <c r="E2531">
        <v>1.98188410862095</v>
      </c>
      <c r="F2531">
        <v>1.1286749333321199E-2</v>
      </c>
      <c r="G2531">
        <v>1.75279785125743</v>
      </c>
      <c r="H2531">
        <v>8.4280338764632801E-3</v>
      </c>
      <c r="I2531">
        <v>1.95783002788898</v>
      </c>
      <c r="J2531">
        <v>7.0978632332078604E-3</v>
      </c>
      <c r="K2531">
        <v>1.46226962177524</v>
      </c>
      <c r="L2531">
        <v>1.10885217528621E-2</v>
      </c>
      <c r="M2531">
        <v>2.3461938282655499</v>
      </c>
      <c r="N2531">
        <v>9.3219439706134204E-3</v>
      </c>
      <c r="O2531">
        <v>1.75763484508797</v>
      </c>
      <c r="P2531">
        <v>1.0508E-2</v>
      </c>
      <c r="Q2531">
        <v>1.7838849999999999</v>
      </c>
    </row>
    <row r="2532" spans="1:17" x14ac:dyDescent="0.3">
      <c r="A2532" s="1">
        <v>39472</v>
      </c>
      <c r="B2532">
        <v>-1.59992390082664E-2</v>
      </c>
      <c r="C2532">
        <v>1.3646722343052899</v>
      </c>
      <c r="D2532">
        <v>-2.17291072067472E-2</v>
      </c>
      <c r="E2532">
        <v>1.93928404318426</v>
      </c>
      <c r="F2532">
        <v>-2.08794563289787E-2</v>
      </c>
      <c r="G2532">
        <v>1.71657980736834</v>
      </c>
      <c r="H2532">
        <v>-2.17291072067472E-2</v>
      </c>
      <c r="I2532">
        <v>1.9157469984428099</v>
      </c>
      <c r="J2532">
        <v>-2.0778469159957201E-2</v>
      </c>
      <c r="K2532">
        <v>1.43219938614859</v>
      </c>
      <c r="L2532">
        <v>-2.4663769830087699E-2</v>
      </c>
      <c r="M2532">
        <v>2.289035609705</v>
      </c>
      <c r="N2532">
        <v>-2.15531922612738E-2</v>
      </c>
      <c r="O2532">
        <v>1.7201575320120801</v>
      </c>
      <c r="P2532">
        <v>-2.1857999999999999E-2</v>
      </c>
      <c r="Q2532">
        <v>1.7452810000000001</v>
      </c>
    </row>
    <row r="2533" spans="1:17" x14ac:dyDescent="0.3">
      <c r="A2533" s="1">
        <v>39475</v>
      </c>
      <c r="B2533">
        <v>1.73961304104812E-2</v>
      </c>
      <c r="C2533">
        <v>1.38861994528344</v>
      </c>
      <c r="D2533">
        <v>1.4944153397141899E-2</v>
      </c>
      <c r="E2533">
        <v>1.9684826320996001</v>
      </c>
      <c r="F2533">
        <v>1.3329247494368601E-2</v>
      </c>
      <c r="G2533">
        <v>1.7396136956306201</v>
      </c>
      <c r="H2533">
        <v>1.4944153397141899E-2</v>
      </c>
      <c r="I2533">
        <v>1.9445912047724201</v>
      </c>
      <c r="J2533">
        <v>1.1348356528323699E-2</v>
      </c>
      <c r="K2533">
        <v>1.44854506829348</v>
      </c>
      <c r="L2533">
        <v>1.78336352402956E-2</v>
      </c>
      <c r="M2533">
        <v>2.3302236100996598</v>
      </c>
      <c r="N2533">
        <v>1.224712990866E-2</v>
      </c>
      <c r="O2533">
        <v>1.7413540581323701</v>
      </c>
      <c r="P2533">
        <v>1.1370999999999999E-2</v>
      </c>
      <c r="Q2533">
        <v>1.765269</v>
      </c>
    </row>
    <row r="2534" spans="1:17" x14ac:dyDescent="0.3">
      <c r="A2534" s="1">
        <v>39476</v>
      </c>
      <c r="B2534">
        <v>6.1408805266339201E-3</v>
      </c>
      <c r="C2534">
        <v>1.39717353085795</v>
      </c>
      <c r="D2534">
        <v>8.5072847227922101E-3</v>
      </c>
      <c r="E2534">
        <v>1.9853005101300101</v>
      </c>
      <c r="F2534">
        <v>6.2813380874793597E-3</v>
      </c>
      <c r="G2534">
        <v>1.7505751877728899</v>
      </c>
      <c r="H2534">
        <v>8.5072847227922101E-3</v>
      </c>
      <c r="I2534">
        <v>1.96120496461341</v>
      </c>
      <c r="J2534">
        <v>2.9035538580778099E-3</v>
      </c>
      <c r="K2534">
        <v>1.4527571088993201</v>
      </c>
      <c r="L2534">
        <v>1.13205189251594E-2</v>
      </c>
      <c r="M2534">
        <v>2.3567528295244098</v>
      </c>
      <c r="N2534">
        <v>6.3121759899222203E-3</v>
      </c>
      <c r="O2534">
        <v>1.7523805553924701</v>
      </c>
      <c r="P2534">
        <v>5.587E-3</v>
      </c>
      <c r="Q2534">
        <v>1.775215</v>
      </c>
    </row>
    <row r="2535" spans="1:17" x14ac:dyDescent="0.3">
      <c r="A2535" s="1">
        <v>39477</v>
      </c>
      <c r="B2535">
        <v>-4.7753787088496997E-3</v>
      </c>
      <c r="C2535">
        <v>1.3905174035394501</v>
      </c>
      <c r="D2535">
        <v>-3.4819885638365002E-3</v>
      </c>
      <c r="E2535">
        <v>1.9783997376356299</v>
      </c>
      <c r="F2535">
        <v>-2.4744863078593501E-3</v>
      </c>
      <c r="G2535">
        <v>1.7462487684801</v>
      </c>
      <c r="H2535">
        <v>-3.4819885638365002E-3</v>
      </c>
      <c r="I2535">
        <v>1.95438794663221</v>
      </c>
      <c r="J2535">
        <v>-2.6350449181155801E-3</v>
      </c>
      <c r="K2535">
        <v>1.4489340678168401</v>
      </c>
      <c r="L2535">
        <v>-5.2816934474002502E-3</v>
      </c>
      <c r="M2535">
        <v>2.34433799807515</v>
      </c>
      <c r="N2535">
        <v>-3.9322128802021499E-3</v>
      </c>
      <c r="O2535">
        <v>1.74550335217652</v>
      </c>
      <c r="P2535">
        <v>-2.3249999999999998E-3</v>
      </c>
      <c r="Q2535">
        <v>1.771136</v>
      </c>
    </row>
    <row r="2536" spans="1:17" x14ac:dyDescent="0.3">
      <c r="A2536" s="1">
        <v>39478</v>
      </c>
      <c r="B2536">
        <v>1.6633152629790801E-2</v>
      </c>
      <c r="C2536">
        <v>1.4138395141675499</v>
      </c>
      <c r="D2536">
        <v>1.64699698905264E-2</v>
      </c>
      <c r="E2536">
        <v>2.0112537312276202</v>
      </c>
      <c r="F2536">
        <v>1.56082675354699E-2</v>
      </c>
      <c r="G2536">
        <v>1.7737185062756899</v>
      </c>
      <c r="H2536">
        <v>1.64699698905264E-2</v>
      </c>
      <c r="I2536">
        <v>1.9868431920780301</v>
      </c>
      <c r="J2536">
        <v>1.5892974510523902E-2</v>
      </c>
      <c r="K2536">
        <v>1.4721459040032601</v>
      </c>
      <c r="L2536">
        <v>1.30423216486849E-2</v>
      </c>
      <c r="M2536">
        <v>2.3751138664341398</v>
      </c>
      <c r="N2536">
        <v>1.5506258648016601E-2</v>
      </c>
      <c r="O2536">
        <v>1.77278051545034</v>
      </c>
      <c r="P2536">
        <v>1.5389E-2</v>
      </c>
      <c r="Q2536">
        <v>1.798648</v>
      </c>
    </row>
    <row r="2537" spans="1:17" x14ac:dyDescent="0.3">
      <c r="A2537" s="1">
        <v>39479</v>
      </c>
      <c r="B2537">
        <v>1.21632191673806E-2</v>
      </c>
      <c r="C2537">
        <v>1.4311413638325501</v>
      </c>
      <c r="D2537">
        <v>2.74992837134104E-3</v>
      </c>
      <c r="E2537">
        <v>2.0167921465576399</v>
      </c>
      <c r="F2537">
        <v>8.6038161761914996E-4</v>
      </c>
      <c r="G2537">
        <v>1.7752452377649901</v>
      </c>
      <c r="H2537">
        <v>2.74992837134104E-3</v>
      </c>
      <c r="I2537">
        <v>1.99231438779168</v>
      </c>
      <c r="J2537">
        <v>-6.2570024179481E-3</v>
      </c>
      <c r="K2537">
        <v>1.46296344082732</v>
      </c>
      <c r="L2537">
        <v>4.6389553198690602E-3</v>
      </c>
      <c r="M2537">
        <v>2.3861575092180098</v>
      </c>
      <c r="N2537">
        <v>-3.4496271646244502E-3</v>
      </c>
      <c r="O2537">
        <v>1.76667561948879</v>
      </c>
      <c r="P2537">
        <v>1.238E-3</v>
      </c>
      <c r="Q2537">
        <v>1.800556</v>
      </c>
    </row>
    <row r="2538" spans="1:17" x14ac:dyDescent="0.3">
      <c r="A2538" s="1">
        <v>39482</v>
      </c>
      <c r="B2538">
        <v>-1.0517990019449501E-2</v>
      </c>
      <c r="C2538">
        <v>1.4161675186720799</v>
      </c>
      <c r="D2538">
        <v>-1.50252724017273E-2</v>
      </c>
      <c r="E2538">
        <v>1.986715813557</v>
      </c>
      <c r="F2538">
        <v>-1.42169343597651E-2</v>
      </c>
      <c r="G2538">
        <v>1.7501852529218</v>
      </c>
      <c r="H2538">
        <v>-1.50252724017273E-2</v>
      </c>
      <c r="I2538">
        <v>1.9626030905360601</v>
      </c>
      <c r="J2538">
        <v>-1.30593997332099E-2</v>
      </c>
      <c r="K2538">
        <v>1.44398222784877</v>
      </c>
      <c r="L2538">
        <v>-1.34069672999241E-2</v>
      </c>
      <c r="M2538">
        <v>2.35437987039432</v>
      </c>
      <c r="N2538">
        <v>-1.0436850405333299E-2</v>
      </c>
      <c r="O2538">
        <v>1.7483329765454001</v>
      </c>
      <c r="P2538">
        <v>-1.6624E-2</v>
      </c>
      <c r="Q2538">
        <v>1.7706660000000001</v>
      </c>
    </row>
    <row r="2539" spans="1:17" x14ac:dyDescent="0.3">
      <c r="A2539" s="1">
        <v>39483</v>
      </c>
      <c r="B2539">
        <v>-3.2518473415344099E-2</v>
      </c>
      <c r="C2539">
        <v>1.3708566261587201</v>
      </c>
      <c r="D2539">
        <v>-3.1045096801707101E-2</v>
      </c>
      <c r="E2539">
        <v>1.92598559413846</v>
      </c>
      <c r="F2539">
        <v>-3.1404602319168702E-2</v>
      </c>
      <c r="G2539">
        <v>1.6960754761493599</v>
      </c>
      <c r="H2539">
        <v>-3.1045096801707101E-2</v>
      </c>
      <c r="I2539">
        <v>1.9026099523597599</v>
      </c>
      <c r="J2539">
        <v>-2.3837645784080399E-2</v>
      </c>
      <c r="K2539">
        <v>1.4099681098785</v>
      </c>
      <c r="L2539">
        <v>-3.3183162642707702E-2</v>
      </c>
      <c r="M2539">
        <v>2.2775361107874601</v>
      </c>
      <c r="N2539">
        <v>-2.8350575449778301E-2</v>
      </c>
      <c r="O2539">
        <v>1.6994627533217499</v>
      </c>
      <c r="P2539">
        <v>-3.1088999999999999E-2</v>
      </c>
      <c r="Q2539">
        <v>1.716566</v>
      </c>
    </row>
    <row r="2540" spans="1:17" x14ac:dyDescent="0.3">
      <c r="A2540" s="1">
        <v>39484</v>
      </c>
      <c r="B2540">
        <v>-7.6528493892379203E-3</v>
      </c>
      <c r="C2540">
        <v>1.36040570752338</v>
      </c>
      <c r="D2540">
        <v>-9.5557724144827803E-3</v>
      </c>
      <c r="E2540">
        <v>1.9076689682597501</v>
      </c>
      <c r="F2540">
        <v>-8.9389170630809305E-3</v>
      </c>
      <c r="G2540">
        <v>1.6809819584894801</v>
      </c>
      <c r="H2540">
        <v>-9.5557724144827803E-3</v>
      </c>
      <c r="I2540">
        <v>1.8845156349377901</v>
      </c>
      <c r="J2540">
        <v>-1.1098074538207299E-2</v>
      </c>
      <c r="K2540">
        <v>1.3944066893223299</v>
      </c>
      <c r="L2540">
        <v>-7.3033367215014399E-3</v>
      </c>
      <c r="M2540">
        <v>2.2609630905140299</v>
      </c>
      <c r="N2540">
        <v>-9.4489619593558696E-3</v>
      </c>
      <c r="O2540">
        <v>1.68348022249088</v>
      </c>
      <c r="P2540">
        <v>-1.1748E-2</v>
      </c>
      <c r="Q2540">
        <v>1.6963969999999999</v>
      </c>
    </row>
    <row r="2541" spans="1:17" x14ac:dyDescent="0.3">
      <c r="A2541" s="1">
        <v>39485</v>
      </c>
      <c r="B2541">
        <v>7.8548426395879493E-3</v>
      </c>
      <c r="C2541">
        <v>1.37113355791263</v>
      </c>
      <c r="D2541">
        <v>6.1826264222812101E-3</v>
      </c>
      <c r="E2541">
        <v>1.91949990828275</v>
      </c>
      <c r="F2541">
        <v>6.5121522613161903E-3</v>
      </c>
      <c r="G2541">
        <v>1.6919644900983599</v>
      </c>
      <c r="H2541">
        <v>6.1826264222812101E-3</v>
      </c>
      <c r="I2541">
        <v>1.8962029831204701</v>
      </c>
      <c r="J2541">
        <v>8.7100802879503496E-3</v>
      </c>
      <c r="K2541">
        <v>1.4066051311241501</v>
      </c>
      <c r="L2541">
        <v>6.3505214867766203E-3</v>
      </c>
      <c r="M2541">
        <v>2.2753670731936002</v>
      </c>
      <c r="N2541">
        <v>5.8888539843400204E-3</v>
      </c>
      <c r="O2541">
        <v>1.6934232394600599</v>
      </c>
      <c r="P2541">
        <v>6.4380000000000001E-3</v>
      </c>
      <c r="Q2541">
        <v>1.7073769999999999</v>
      </c>
    </row>
    <row r="2542" spans="1:17" x14ac:dyDescent="0.3">
      <c r="A2542" s="1">
        <v>39486</v>
      </c>
      <c r="B2542">
        <v>-4.2125802217774198E-3</v>
      </c>
      <c r="C2542">
        <v>1.36536969669275</v>
      </c>
      <c r="D2542">
        <v>-4.6844978717742397E-3</v>
      </c>
      <c r="E2542">
        <v>1.9105290434512401</v>
      </c>
      <c r="F2542">
        <v>-5.1045107965581602E-3</v>
      </c>
      <c r="G2542">
        <v>1.68334984457209</v>
      </c>
      <c r="H2542">
        <v>-4.6844978717742397E-3</v>
      </c>
      <c r="I2542">
        <v>1.88734099746406</v>
      </c>
      <c r="J2542">
        <v>-2.7554749245390498E-4</v>
      </c>
      <c r="K2542">
        <v>1.40621759800174</v>
      </c>
      <c r="L2542">
        <v>-7.2865513525502698E-3</v>
      </c>
      <c r="M2542">
        <v>2.2588477517004999</v>
      </c>
      <c r="N2542">
        <v>-2.6335468752703099E-3</v>
      </c>
      <c r="O2542">
        <v>1.6889693972545401</v>
      </c>
      <c r="P2542">
        <v>-2.7430000000000002E-3</v>
      </c>
      <c r="Q2542">
        <v>1.70292</v>
      </c>
    </row>
    <row r="2543" spans="1:17" x14ac:dyDescent="0.3">
      <c r="A2543" s="1">
        <v>39489</v>
      </c>
      <c r="B2543">
        <v>5.8717267068636499E-3</v>
      </c>
      <c r="C2543">
        <v>1.37341035758562</v>
      </c>
      <c r="D2543">
        <v>1.29756055445947E-3</v>
      </c>
      <c r="E2543">
        <v>1.9130096796159399</v>
      </c>
      <c r="F2543">
        <v>3.3477647387033199E-3</v>
      </c>
      <c r="G2543">
        <v>1.6889947474559399</v>
      </c>
      <c r="H2543">
        <v>1.29756055445947E-3</v>
      </c>
      <c r="I2543">
        <v>1.88979152620608</v>
      </c>
      <c r="J2543">
        <v>8.8325262788186108E-3</v>
      </c>
      <c r="K2543">
        <v>1.4186930657336301</v>
      </c>
      <c r="L2543">
        <v>-1.85232915873877E-3</v>
      </c>
      <c r="M2543">
        <v>2.2546674949458598</v>
      </c>
      <c r="N2543">
        <v>7.4491713043864103E-3</v>
      </c>
      <c r="O2543">
        <v>1.7015977967823199</v>
      </c>
      <c r="P2543">
        <v>3.454E-3</v>
      </c>
      <c r="Q2543">
        <v>1.7089650000000001</v>
      </c>
    </row>
    <row r="2544" spans="1:17" x14ac:dyDescent="0.3">
      <c r="A2544" s="1">
        <v>39490</v>
      </c>
      <c r="B2544">
        <v>7.23962738071197E-3</v>
      </c>
      <c r="C2544">
        <v>1.3833894155606901</v>
      </c>
      <c r="D2544">
        <v>9.5733994509116498E-3</v>
      </c>
      <c r="E2544">
        <v>1.9314116294961601</v>
      </c>
      <c r="F2544">
        <v>1.0230364724044899E-2</v>
      </c>
      <c r="G2544">
        <v>1.706362467318</v>
      </c>
      <c r="H2544">
        <v>9.5733994509116498E-3</v>
      </c>
      <c r="I2544">
        <v>1.90797013205417</v>
      </c>
      <c r="J2544">
        <v>5.7646327898321697E-3</v>
      </c>
      <c r="K2544">
        <v>1.4268949279480001</v>
      </c>
      <c r="L2544">
        <v>1.2388239028211699E-2</v>
      </c>
      <c r="M2544">
        <v>2.28277258163215</v>
      </c>
      <c r="N2544">
        <v>1.04775590926684E-2</v>
      </c>
      <c r="O2544">
        <v>1.7195201153681701</v>
      </c>
      <c r="P2544">
        <v>7.5389999999999997E-3</v>
      </c>
      <c r="Q2544">
        <v>1.721714</v>
      </c>
    </row>
    <row r="2545" spans="1:17" x14ac:dyDescent="0.3">
      <c r="A2545" s="1">
        <v>39491</v>
      </c>
      <c r="B2545">
        <v>1.3512358038407101E-2</v>
      </c>
      <c r="C2545">
        <v>1.4022091316743499</v>
      </c>
      <c r="D2545">
        <v>1.42518036429159E-2</v>
      </c>
      <c r="E2545">
        <v>1.9591348122262899</v>
      </c>
      <c r="F2545">
        <v>1.4145645999961201E-2</v>
      </c>
      <c r="G2545">
        <v>1.73067159553753</v>
      </c>
      <c r="H2545">
        <v>1.42518036429159E-2</v>
      </c>
      <c r="I2545">
        <v>1.93535683916867</v>
      </c>
      <c r="J2545">
        <v>1.5308684125666799E-2</v>
      </c>
      <c r="K2545">
        <v>1.44890686872078</v>
      </c>
      <c r="L2545">
        <v>1.15025721880765E-2</v>
      </c>
      <c r="M2545">
        <v>2.3091819346031799</v>
      </c>
      <c r="N2545">
        <v>1.57530712427945E-2</v>
      </c>
      <c r="O2545">
        <v>1.74682232043416</v>
      </c>
      <c r="P2545">
        <v>1.5796999999999999E-2</v>
      </c>
      <c r="Q2545">
        <v>1.7493110000000001</v>
      </c>
    </row>
    <row r="2546" spans="1:17" x14ac:dyDescent="0.3">
      <c r="A2546" s="1">
        <v>39492</v>
      </c>
      <c r="B2546">
        <v>-1.3512358038407101E-2</v>
      </c>
      <c r="C2546">
        <v>1.3833894155606901</v>
      </c>
      <c r="D2546">
        <v>-1.5023888762265699E-2</v>
      </c>
      <c r="E2546">
        <v>1.9299209908417001</v>
      </c>
      <c r="F2546">
        <v>-1.36301465885597E-2</v>
      </c>
      <c r="G2546">
        <v>1.70724232292858</v>
      </c>
      <c r="H2546">
        <v>-1.5023888762265699E-2</v>
      </c>
      <c r="I2546">
        <v>1.90649758524593</v>
      </c>
      <c r="J2546">
        <v>-1.0961086301935499E-2</v>
      </c>
      <c r="K2546">
        <v>1.4331119980990601</v>
      </c>
      <c r="L2546">
        <v>-1.5267677488944901E-2</v>
      </c>
      <c r="M2546">
        <v>2.2741938625091298</v>
      </c>
      <c r="N2546">
        <v>-1.17249161031372E-2</v>
      </c>
      <c r="O2546">
        <v>1.7264605784048801</v>
      </c>
      <c r="P2546">
        <v>-1.5217E-2</v>
      </c>
      <c r="Q2546">
        <v>1.7227749999999999</v>
      </c>
    </row>
    <row r="2547" spans="1:17" x14ac:dyDescent="0.3">
      <c r="A2547" s="1">
        <v>39493</v>
      </c>
      <c r="B2547">
        <v>8.3739737967480595E-4</v>
      </c>
      <c r="C2547">
        <v>1.3845483474078799</v>
      </c>
      <c r="D2547">
        <v>-2.1243039572455798E-3</v>
      </c>
      <c r="E2547">
        <v>1.9258256035075401</v>
      </c>
      <c r="F2547">
        <v>-1.8170014173959799E-3</v>
      </c>
      <c r="G2547">
        <v>1.70414307772712</v>
      </c>
      <c r="H2547">
        <v>-2.1243039572455798E-3</v>
      </c>
      <c r="I2547">
        <v>1.9024519035313601</v>
      </c>
      <c r="J2547">
        <v>-1.01851145432042E-3</v>
      </c>
      <c r="K2547">
        <v>1.4316531001919</v>
      </c>
      <c r="L2547">
        <v>-4.9928835027131604E-4</v>
      </c>
      <c r="M2547">
        <v>2.2730586674257398</v>
      </c>
      <c r="N2547">
        <v>-1.7523095026324E-3</v>
      </c>
      <c r="O2547">
        <v>1.72343793420494</v>
      </c>
      <c r="P2547">
        <v>-3.042E-3</v>
      </c>
      <c r="Q2547">
        <v>1.7174940000000001</v>
      </c>
    </row>
    <row r="2548" spans="1:17" x14ac:dyDescent="0.3">
      <c r="A2548" s="1">
        <v>39497</v>
      </c>
      <c r="B2548">
        <v>-8.9667590036462898E-4</v>
      </c>
      <c r="C2548">
        <v>1.38330741271313</v>
      </c>
      <c r="D2548">
        <v>-8.4103048835838506E-3</v>
      </c>
      <c r="E2548">
        <v>1.90969674241944</v>
      </c>
      <c r="F2548">
        <v>-4.9995220011023701E-3</v>
      </c>
      <c r="G2548">
        <v>1.69564443918429</v>
      </c>
      <c r="H2548">
        <v>-8.4103048835838506E-3</v>
      </c>
      <c r="I2548">
        <v>1.88651879805028</v>
      </c>
      <c r="J2548">
        <v>-8.9669851260245799E-3</v>
      </c>
      <c r="K2548">
        <v>1.41887287382141</v>
      </c>
      <c r="L2548">
        <v>-5.4374733534167498E-3</v>
      </c>
      <c r="M2548">
        <v>2.2607325134275098</v>
      </c>
      <c r="N2548">
        <v>-9.5644388484325306E-3</v>
      </c>
      <c r="O2548">
        <v>1.7070327955067</v>
      </c>
      <c r="P2548">
        <v>-7.9839999999999998E-3</v>
      </c>
      <c r="Q2548">
        <v>1.703584</v>
      </c>
    </row>
    <row r="2549" spans="1:17" x14ac:dyDescent="0.3">
      <c r="A2549" s="1">
        <v>39498</v>
      </c>
      <c r="B2549">
        <v>8.3062779882611699E-3</v>
      </c>
      <c r="C2549">
        <v>1.3948454011582401</v>
      </c>
      <c r="D2549">
        <v>4.6638179681409197E-3</v>
      </c>
      <c r="E2549">
        <v>1.9186240218218999</v>
      </c>
      <c r="F2549">
        <v>4.5954139828458997E-3</v>
      </c>
      <c r="G2549">
        <v>1.7034545589725001</v>
      </c>
      <c r="H2549">
        <v>4.6638179681409197E-3</v>
      </c>
      <c r="I2549">
        <v>1.8953377272729599</v>
      </c>
      <c r="J2549">
        <v>1.13740742872072E-3</v>
      </c>
      <c r="K2549">
        <v>1.4204876285114101</v>
      </c>
      <c r="L2549">
        <v>3.94528497585346E-3</v>
      </c>
      <c r="M2549">
        <v>2.2696693650683799</v>
      </c>
      <c r="N2549">
        <v>1.5587650685449099E-3</v>
      </c>
      <c r="O2549">
        <v>1.7096957335073699</v>
      </c>
      <c r="P2549">
        <v>5.4450000000000002E-3</v>
      </c>
      <c r="Q2549">
        <v>1.7128680000000001</v>
      </c>
    </row>
    <row r="2550" spans="1:17" x14ac:dyDescent="0.3">
      <c r="A2550" s="1">
        <v>39499</v>
      </c>
      <c r="B2550">
        <v>-1.2950864527482999E-2</v>
      </c>
      <c r="C2550">
        <v>1.3768974191325101</v>
      </c>
      <c r="D2550">
        <v>-7.0459058690473799E-3</v>
      </c>
      <c r="E2550">
        <v>1.90515309075227</v>
      </c>
      <c r="F2550">
        <v>-7.5891849625203201E-3</v>
      </c>
      <c r="G2550">
        <v>1.6905756592393799</v>
      </c>
      <c r="H2550">
        <v>-7.0459058690473799E-3</v>
      </c>
      <c r="I2550">
        <v>1.8820302925763399</v>
      </c>
      <c r="J2550">
        <v>-8.0546147354941602E-3</v>
      </c>
      <c r="K2550">
        <v>1.4090921028205099</v>
      </c>
      <c r="L2550">
        <v>-6.3881189262465698E-3</v>
      </c>
      <c r="M2550">
        <v>2.2552166591919098</v>
      </c>
      <c r="N2550">
        <v>-7.1347620426876002E-3</v>
      </c>
      <c r="O2550">
        <v>1.69754087386073</v>
      </c>
      <c r="P2550">
        <v>-7.6369999999999997E-3</v>
      </c>
      <c r="Q2550">
        <v>1.6998549999999999</v>
      </c>
    </row>
    <row r="2551" spans="1:17" x14ac:dyDescent="0.3">
      <c r="A2551" s="1">
        <v>39500</v>
      </c>
      <c r="B2551">
        <v>7.8497205291126401E-3</v>
      </c>
      <c r="C2551">
        <v>1.38774821119551</v>
      </c>
      <c r="D2551">
        <v>5.5569310723937596E-3</v>
      </c>
      <c r="E2551">
        <v>1.9157693647927401</v>
      </c>
      <c r="F2551">
        <v>4.63910902373889E-3</v>
      </c>
      <c r="G2551">
        <v>1.69843664391972</v>
      </c>
      <c r="H2551">
        <v>5.5569310723937596E-3</v>
      </c>
      <c r="I2551">
        <v>1.89251771714891</v>
      </c>
      <c r="J2551">
        <v>5.7441494912355198E-3</v>
      </c>
      <c r="K2551">
        <v>1.4172094297563</v>
      </c>
      <c r="L2551">
        <v>5.5912916100825999E-3</v>
      </c>
      <c r="M2551">
        <v>2.2678615508731501</v>
      </c>
      <c r="N2551">
        <v>4.7843847191555303E-3</v>
      </c>
      <c r="O2551">
        <v>1.70568202214102</v>
      </c>
      <c r="P2551">
        <v>4.0889999999999998E-3</v>
      </c>
      <c r="Q2551">
        <v>1.7067859999999999</v>
      </c>
    </row>
    <row r="2552" spans="1:17" x14ac:dyDescent="0.3">
      <c r="A2552" s="1">
        <v>39503</v>
      </c>
      <c r="B2552">
        <v>1.3718145806112501E-2</v>
      </c>
      <c r="C2552">
        <v>1.40691672110049</v>
      </c>
      <c r="D2552">
        <v>8.1597834457653902E-3</v>
      </c>
      <c r="E2552">
        <v>1.93146557970836</v>
      </c>
      <c r="F2552">
        <v>9.2751082275141106E-3</v>
      </c>
      <c r="G2552">
        <v>1.7142631102443699</v>
      </c>
      <c r="H2552">
        <v>8.1597834457653902E-3</v>
      </c>
      <c r="I2552">
        <v>1.9080234274739101</v>
      </c>
      <c r="J2552">
        <v>6.4586670596472103E-3</v>
      </c>
      <c r="K2552">
        <v>1.42639233636351</v>
      </c>
      <c r="L2552">
        <v>1.07184102413218E-2</v>
      </c>
      <c r="M2552">
        <v>2.2923001588918801</v>
      </c>
      <c r="N2552">
        <v>1.01549049363545E-2</v>
      </c>
      <c r="O2552">
        <v>1.7230913061329201</v>
      </c>
      <c r="P2552">
        <v>7.0590000000000002E-3</v>
      </c>
      <c r="Q2552">
        <v>1.718771</v>
      </c>
    </row>
    <row r="2553" spans="1:17" x14ac:dyDescent="0.3">
      <c r="A2553" s="1">
        <v>39504</v>
      </c>
      <c r="B2553">
        <v>6.8940917430715199E-3</v>
      </c>
      <c r="C2553">
        <v>1.41664964533768</v>
      </c>
      <c r="D2553">
        <v>7.5633027466172004E-3</v>
      </c>
      <c r="E2553">
        <v>1.9461292215125701</v>
      </c>
      <c r="F2553">
        <v>7.3974944044178604E-3</v>
      </c>
      <c r="G2553">
        <v>1.7269913826279999</v>
      </c>
      <c r="H2553">
        <v>7.5633027466172004E-3</v>
      </c>
      <c r="I2553">
        <v>1.9225090970030301</v>
      </c>
      <c r="J2553">
        <v>1.3470136647341399E-3</v>
      </c>
      <c r="K2553">
        <v>1.4283150009689001</v>
      </c>
      <c r="L2553">
        <v>9.51588029753693E-3</v>
      </c>
      <c r="M2553">
        <v>2.3142175289567199</v>
      </c>
      <c r="N2553">
        <v>6.0807972215832697E-3</v>
      </c>
      <c r="O2553">
        <v>1.7336009962230201</v>
      </c>
      <c r="P2553">
        <v>7.6400000000000001E-3</v>
      </c>
      <c r="Q2553">
        <v>1.731924</v>
      </c>
    </row>
    <row r="2554" spans="1:17" x14ac:dyDescent="0.3">
      <c r="A2554" s="1">
        <v>39505</v>
      </c>
      <c r="B2554">
        <v>-9.1986744976384096E-4</v>
      </c>
      <c r="C2554">
        <v>1.41534711461087</v>
      </c>
      <c r="D2554">
        <v>6.4352010125242297E-3</v>
      </c>
      <c r="E2554">
        <v>1.9586933371958</v>
      </c>
      <c r="F2554">
        <v>4.36605411907542E-3</v>
      </c>
      <c r="G2554">
        <v>1.73454800477439</v>
      </c>
      <c r="H2554">
        <v>6.4352010125242297E-3</v>
      </c>
      <c r="I2554">
        <v>1.9349207223102201</v>
      </c>
      <c r="J2554">
        <v>4.2452072022889798E-3</v>
      </c>
      <c r="K2554">
        <v>1.43439138272234</v>
      </c>
      <c r="L2554">
        <v>4.2580985747898798E-3</v>
      </c>
      <c r="M2554">
        <v>2.3240927051344298</v>
      </c>
      <c r="N2554">
        <v>1.00260560949388E-3</v>
      </c>
      <c r="O2554">
        <v>1.7353399859212</v>
      </c>
      <c r="P2554">
        <v>7.6930000000000002E-3</v>
      </c>
      <c r="Q2554">
        <v>1.7453749999999999</v>
      </c>
    </row>
    <row r="2555" spans="1:17" x14ac:dyDescent="0.3">
      <c r="A2555" s="1">
        <v>39506</v>
      </c>
      <c r="B2555">
        <v>-8.9820929904342508E-3</v>
      </c>
      <c r="C2555">
        <v>1.40269125833995</v>
      </c>
      <c r="D2555">
        <v>-6.50000437674893E-3</v>
      </c>
      <c r="E2555">
        <v>1.9460031098780699</v>
      </c>
      <c r="F2555">
        <v>-6.9049667124534298E-3</v>
      </c>
      <c r="G2555">
        <v>1.72261226391016</v>
      </c>
      <c r="H2555">
        <v>-6.50000437674893E-3</v>
      </c>
      <c r="I2555">
        <v>1.92238451598247</v>
      </c>
      <c r="J2555">
        <v>1.7286424143616E-3</v>
      </c>
      <c r="K2555">
        <v>1.4368730768682001</v>
      </c>
      <c r="L2555">
        <v>-1.0641668476309599E-2</v>
      </c>
      <c r="M2555">
        <v>2.2994916115615101</v>
      </c>
      <c r="N2555">
        <v>7.6208161145595299E-4</v>
      </c>
      <c r="O2555">
        <v>1.73666296065742</v>
      </c>
      <c r="P2555">
        <v>-5.3229999999999996E-3</v>
      </c>
      <c r="Q2555">
        <v>1.736237</v>
      </c>
    </row>
    <row r="2556" spans="1:17" x14ac:dyDescent="0.3">
      <c r="A2556" s="1">
        <v>39507</v>
      </c>
      <c r="B2556">
        <v>-2.746339501937E-2</v>
      </c>
      <c r="C2556">
        <v>1.36469276631598</v>
      </c>
      <c r="D2556">
        <v>-2.6140984726129999E-2</v>
      </c>
      <c r="E2556">
        <v>1.8957918179097899</v>
      </c>
      <c r="F2556">
        <v>-2.5750040978555901E-2</v>
      </c>
      <c r="G2556">
        <v>1.67882115857042</v>
      </c>
      <c r="H2556">
        <v>-2.6140984726129999E-2</v>
      </c>
      <c r="I2556">
        <v>1.87278263728179</v>
      </c>
      <c r="J2556">
        <v>-2.4042973220714602E-2</v>
      </c>
      <c r="K2556">
        <v>1.40273837020148</v>
      </c>
      <c r="L2556">
        <v>-2.6957350285600899E-2</v>
      </c>
      <c r="M2556">
        <v>2.2383314720665899</v>
      </c>
      <c r="N2556">
        <v>-2.30822966287219E-2</v>
      </c>
      <c r="O2556">
        <v>1.69703589232942</v>
      </c>
      <c r="P2556">
        <v>-2.7008999999999998E-2</v>
      </c>
      <c r="Q2556">
        <v>1.690021</v>
      </c>
    </row>
    <row r="2557" spans="1:17" x14ac:dyDescent="0.3">
      <c r="A2557" s="1">
        <v>39510</v>
      </c>
      <c r="B2557">
        <v>5.3341019030810001E-4</v>
      </c>
      <c r="C2557">
        <v>1.36542090152428</v>
      </c>
      <c r="D2557">
        <v>-3.66397388814428E-3</v>
      </c>
      <c r="E2557">
        <v>1.8888583958868299</v>
      </c>
      <c r="F2557">
        <v>-1.72376195885006E-3</v>
      </c>
      <c r="G2557">
        <v>1.6759297632761201</v>
      </c>
      <c r="H2557">
        <v>-3.66397388814428E-3</v>
      </c>
      <c r="I2557">
        <v>1.86593336603857</v>
      </c>
      <c r="J2557">
        <v>-3.0058158255912401E-3</v>
      </c>
      <c r="K2557">
        <v>1.3985283274854601</v>
      </c>
      <c r="L2557">
        <v>-4.6593927405829899E-3</v>
      </c>
      <c r="M2557">
        <v>2.22792646598386</v>
      </c>
      <c r="N2557">
        <v>-3.1652134869139502E-3</v>
      </c>
      <c r="O2557">
        <v>1.6916729034151201</v>
      </c>
      <c r="P2557">
        <v>-1.521E-3</v>
      </c>
      <c r="Q2557">
        <v>1.6874089999999999</v>
      </c>
    </row>
    <row r="2558" spans="1:17" x14ac:dyDescent="0.3">
      <c r="A2558" s="1">
        <v>39511</v>
      </c>
      <c r="B2558">
        <v>-3.4535854252285402E-3</v>
      </c>
      <c r="C2558">
        <v>1.3607134372933301</v>
      </c>
      <c r="D2558">
        <v>-4.4062113366263199E-3</v>
      </c>
      <c r="E2558">
        <v>1.8805539955167301</v>
      </c>
      <c r="F2558">
        <v>-3.8468762835924099E-3</v>
      </c>
      <c r="G2558">
        <v>1.6694950535183</v>
      </c>
      <c r="H2558">
        <v>-4.4062113366263199E-3</v>
      </c>
      <c r="I2558">
        <v>1.85772975598011</v>
      </c>
      <c r="J2558">
        <v>-2.7467259230849299E-3</v>
      </c>
      <c r="K2558">
        <v>1.3946922242480899</v>
      </c>
      <c r="L2558">
        <v>-5.2731798961782098E-4</v>
      </c>
      <c r="M2558">
        <v>2.22675194997773</v>
      </c>
      <c r="N2558">
        <v>-1.3727249372893599E-3</v>
      </c>
      <c r="O2558">
        <v>1.6893522949778099</v>
      </c>
      <c r="P2558">
        <v>-2.189E-3</v>
      </c>
      <c r="Q2558">
        <v>1.6836850000000001</v>
      </c>
    </row>
    <row r="2559" spans="1:17" x14ac:dyDescent="0.3">
      <c r="A2559" s="1">
        <v>39512</v>
      </c>
      <c r="B2559">
        <v>5.2246553093180399E-3</v>
      </c>
      <c r="C2559">
        <v>1.3678413000769001</v>
      </c>
      <c r="D2559">
        <v>2.5873756113685199E-3</v>
      </c>
      <c r="E2559">
        <v>1.8854259951891901</v>
      </c>
      <c r="F2559">
        <v>3.8841840391285599E-3</v>
      </c>
      <c r="G2559">
        <v>1.67599228962038</v>
      </c>
      <c r="H2559">
        <v>2.5873756113685199E-3</v>
      </c>
      <c r="I2559">
        <v>1.86254262430732</v>
      </c>
      <c r="J2559">
        <v>6.8149528762737801E-3</v>
      </c>
      <c r="K2559">
        <v>1.40422944698313</v>
      </c>
      <c r="L2559">
        <v>4.4473037670584997E-3</v>
      </c>
      <c r="M2559">
        <v>2.2366770459128098</v>
      </c>
      <c r="N2559">
        <v>2.1460081307388399E-3</v>
      </c>
      <c r="O2559">
        <v>1.69298155155274</v>
      </c>
      <c r="P2559">
        <v>4.5669999999999999E-3</v>
      </c>
      <c r="Q2559">
        <v>1.6914070000000001</v>
      </c>
    </row>
    <row r="2560" spans="1:17" x14ac:dyDescent="0.3">
      <c r="A2560" s="1">
        <v>39513</v>
      </c>
      <c r="B2560">
        <v>-2.2259858524764399E-2</v>
      </c>
      <c r="C2560">
        <v>1.33772972925601</v>
      </c>
      <c r="D2560">
        <v>-2.0548840757020799E-2</v>
      </c>
      <c r="E2560">
        <v>1.8470780291536799</v>
      </c>
      <c r="F2560">
        <v>-2.0195825988927101E-2</v>
      </c>
      <c r="G2560">
        <v>1.6424837462594499</v>
      </c>
      <c r="H2560">
        <v>-2.0548840757020799E-2</v>
      </c>
      <c r="I2560">
        <v>1.8246600866320899</v>
      </c>
      <c r="J2560">
        <v>-1.8756675973430802E-2</v>
      </c>
      <c r="K2560">
        <v>1.37813624609997</v>
      </c>
      <c r="L2560">
        <v>-2.0359965368252599E-2</v>
      </c>
      <c r="M2560">
        <v>2.1915988313337098</v>
      </c>
      <c r="N2560">
        <v>-1.9797355611016001E-2</v>
      </c>
      <c r="O2560">
        <v>1.6597945847470601</v>
      </c>
      <c r="P2560">
        <v>-1.8835000000000001E-2</v>
      </c>
      <c r="Q2560">
        <v>1.659799</v>
      </c>
    </row>
    <row r="2561" spans="1:17" x14ac:dyDescent="0.3">
      <c r="A2561" s="1">
        <v>39514</v>
      </c>
      <c r="B2561">
        <v>-8.4459282050164102E-3</v>
      </c>
      <c r="C2561">
        <v>1.3264789385701601</v>
      </c>
      <c r="D2561">
        <v>-3.6520801238964199E-3</v>
      </c>
      <c r="E2561">
        <v>1.84034465509088</v>
      </c>
      <c r="F2561">
        <v>-5.9425667501660298E-3</v>
      </c>
      <c r="G2561">
        <v>1.63275212101615</v>
      </c>
      <c r="H2561">
        <v>-3.6520801238964199E-3</v>
      </c>
      <c r="I2561">
        <v>1.8180084353716499</v>
      </c>
      <c r="J2561">
        <v>-7.2911720443467097E-3</v>
      </c>
      <c r="K2561">
        <v>1.36812456044312</v>
      </c>
      <c r="L2561">
        <v>-4.43114601834329E-3</v>
      </c>
      <c r="M2561">
        <v>2.1819090212351502</v>
      </c>
      <c r="N2561">
        <v>-2.7789938209733002E-3</v>
      </c>
      <c r="O2561">
        <v>1.65518842905543</v>
      </c>
      <c r="P2561">
        <v>-4.6759999999999996E-3</v>
      </c>
      <c r="Q2561">
        <v>1.6520969999999999</v>
      </c>
    </row>
    <row r="2562" spans="1:17" x14ac:dyDescent="0.3">
      <c r="A2562" s="1">
        <v>39517</v>
      </c>
      <c r="B2562">
        <v>-1.55842857926626E-2</v>
      </c>
      <c r="C2562">
        <v>1.3059669591121901</v>
      </c>
      <c r="D2562">
        <v>-1.45960776975671E-2</v>
      </c>
      <c r="E2562">
        <v>1.81367792974618</v>
      </c>
      <c r="F2562">
        <v>-1.20888781174073E-2</v>
      </c>
      <c r="G2562">
        <v>1.61313280631291</v>
      </c>
      <c r="H2562">
        <v>-1.45960776975671E-2</v>
      </c>
      <c r="I2562">
        <v>1.7916653634441799</v>
      </c>
      <c r="J2562">
        <v>-1.2180308485079E-2</v>
      </c>
      <c r="K2562">
        <v>1.3515614578748201</v>
      </c>
      <c r="L2562">
        <v>-1.2984731569600999E-2</v>
      </c>
      <c r="M2562">
        <v>2.1537606632125899</v>
      </c>
      <c r="N2562">
        <v>-1.19040476804402E-2</v>
      </c>
      <c r="O2562">
        <v>1.63560179846336</v>
      </c>
      <c r="P2562">
        <v>-1.1379999999999999E-2</v>
      </c>
      <c r="Q2562">
        <v>1.6334029999999999</v>
      </c>
    </row>
    <row r="2563" spans="1:17" x14ac:dyDescent="0.3">
      <c r="A2563" s="1">
        <v>39518</v>
      </c>
      <c r="B2563">
        <v>3.6457132613329703E-2</v>
      </c>
      <c r="C2563">
        <v>1.3544573085976801</v>
      </c>
      <c r="D2563">
        <v>4.2372694645416001E-2</v>
      </c>
      <c r="E2563">
        <v>1.8921797730371901</v>
      </c>
      <c r="F2563">
        <v>4.2071841963829799E-2</v>
      </c>
      <c r="G2563">
        <v>1.6824481632338699</v>
      </c>
      <c r="H2563">
        <v>4.2372694645416001E-2</v>
      </c>
      <c r="I2563">
        <v>1.86921443171271</v>
      </c>
      <c r="J2563">
        <v>3.8817838447301897E-2</v>
      </c>
      <c r="K2563">
        <v>1.4050577399245601</v>
      </c>
      <c r="L2563">
        <v>4.1334839069878102E-2</v>
      </c>
      <c r="M2563">
        <v>2.2446515530292999</v>
      </c>
      <c r="N2563">
        <v>4.0506745745260898E-2</v>
      </c>
      <c r="O2563">
        <v>1.70321485236041</v>
      </c>
      <c r="P2563">
        <v>3.9538999999999998E-2</v>
      </c>
      <c r="Q2563">
        <v>1.699376</v>
      </c>
    </row>
    <row r="2564" spans="1:17" x14ac:dyDescent="0.3">
      <c r="A2564" s="1">
        <v>39519</v>
      </c>
      <c r="B2564">
        <v>-9.0362783594618093E-3</v>
      </c>
      <c r="C2564">
        <v>1.3422731877918399</v>
      </c>
      <c r="D2564">
        <v>-6.4214167211381996E-3</v>
      </c>
      <c r="E2564">
        <v>1.88006822646491</v>
      </c>
      <c r="F2564">
        <v>-6.3142147178168297E-3</v>
      </c>
      <c r="G2564">
        <v>1.6718582928216299</v>
      </c>
      <c r="H2564">
        <v>-6.4214167211381996E-3</v>
      </c>
      <c r="I2564">
        <v>1.8572498826958299</v>
      </c>
      <c r="J2564">
        <v>-5.3880185214935797E-3</v>
      </c>
      <c r="K2564">
        <v>1.3975076211534301</v>
      </c>
      <c r="L2564">
        <v>-4.5928903558188801E-3</v>
      </c>
      <c r="M2564">
        <v>2.23436575341541</v>
      </c>
      <c r="N2564">
        <v>-6.0589406333204201E-3</v>
      </c>
      <c r="O2564">
        <v>1.6929263747963501</v>
      </c>
      <c r="P2564">
        <v>-5.9069999999999999E-3</v>
      </c>
      <c r="Q2564">
        <v>1.689381</v>
      </c>
    </row>
    <row r="2565" spans="1:17" x14ac:dyDescent="0.3">
      <c r="A2565" s="1">
        <v>39520</v>
      </c>
      <c r="B2565">
        <v>5.1138234240503998E-3</v>
      </c>
      <c r="C2565">
        <v>1.3491549168375301</v>
      </c>
      <c r="D2565">
        <v>5.3247564480977103E-4</v>
      </c>
      <c r="E2565">
        <v>1.8810695835815701</v>
      </c>
      <c r="F2565">
        <v>2.16601012702989E-3</v>
      </c>
      <c r="G2565">
        <v>1.67548347949303</v>
      </c>
      <c r="H2565">
        <v>5.3247564480977103E-4</v>
      </c>
      <c r="I2565">
        <v>1.85823908636475</v>
      </c>
      <c r="J2565">
        <v>3.7222019247239902E-3</v>
      </c>
      <c r="K2565">
        <v>1.40271911981887</v>
      </c>
      <c r="L2565">
        <v>2.5418253332518499E-3</v>
      </c>
      <c r="M2565">
        <v>2.2400523449907599</v>
      </c>
      <c r="N2565">
        <v>7.2697285908331305E-4</v>
      </c>
      <c r="O2565">
        <v>1.6941575337786201</v>
      </c>
      <c r="P2565">
        <v>1.9559999999999998E-3</v>
      </c>
      <c r="Q2565">
        <v>1.6926939999999999</v>
      </c>
    </row>
    <row r="2566" spans="1:17" x14ac:dyDescent="0.3">
      <c r="A2566" s="1">
        <v>39521</v>
      </c>
      <c r="B2566">
        <v>-2.1002274391494501E-2</v>
      </c>
      <c r="C2566">
        <v>1.32111507597313</v>
      </c>
      <c r="D2566">
        <v>-2.1730275204385301E-2</v>
      </c>
      <c r="E2566">
        <v>1.84063434936579</v>
      </c>
      <c r="F2566">
        <v>-2.0054429223711302E-2</v>
      </c>
      <c r="G2566">
        <v>1.6422172967012201</v>
      </c>
      <c r="H2566">
        <v>-2.1730275204385301E-2</v>
      </c>
      <c r="I2566">
        <v>1.8182946136339699</v>
      </c>
      <c r="J2566">
        <v>-1.5584107593939399E-2</v>
      </c>
      <c r="K2566">
        <v>1.3810284480024599</v>
      </c>
      <c r="L2566">
        <v>-1.77234580923567E-2</v>
      </c>
      <c r="M2566">
        <v>2.2007006254998802</v>
      </c>
      <c r="N2566">
        <v>-2.01510518229292E-2</v>
      </c>
      <c r="O2566">
        <v>1.66036014761255</v>
      </c>
      <c r="P2566">
        <v>-1.9116000000000001E-2</v>
      </c>
      <c r="Q2566">
        <v>1.660612</v>
      </c>
    </row>
    <row r="2567" spans="1:17" x14ac:dyDescent="0.3">
      <c r="A2567" s="1">
        <v>39524</v>
      </c>
      <c r="B2567">
        <v>-8.9990540836312298E-3</v>
      </c>
      <c r="C2567">
        <v>1.3092796237634201</v>
      </c>
      <c r="D2567">
        <v>4.1663381349501902E-3</v>
      </c>
      <c r="E2567">
        <v>1.8483190518664401</v>
      </c>
      <c r="F2567">
        <v>4.4821322941424801E-3</v>
      </c>
      <c r="G2567">
        <v>1.64959445222399</v>
      </c>
      <c r="H2567">
        <v>4.1663381349501902E-3</v>
      </c>
      <c r="I2567">
        <v>1.82588604708142</v>
      </c>
      <c r="J2567">
        <v>4.7900470078278403E-3</v>
      </c>
      <c r="K2567">
        <v>1.38765950805333</v>
      </c>
      <c r="L2567">
        <v>9.5803034021674591E-3</v>
      </c>
      <c r="M2567">
        <v>2.2218853210637302</v>
      </c>
      <c r="N2567">
        <v>1.24857463393265E-2</v>
      </c>
      <c r="O2567">
        <v>1.68122094354566</v>
      </c>
      <c r="P2567">
        <v>3.382E-3</v>
      </c>
      <c r="Q2567">
        <v>1.6660060000000001</v>
      </c>
    </row>
    <row r="2568" spans="1:17" x14ac:dyDescent="0.3">
      <c r="A2568" s="1">
        <v>39525</v>
      </c>
      <c r="B2568">
        <v>4.1534896429009698E-2</v>
      </c>
      <c r="C2568">
        <v>1.36480556717958</v>
      </c>
      <c r="D2568">
        <v>4.1979164939291498E-2</v>
      </c>
      <c r="E2568">
        <v>1.9275615728805799</v>
      </c>
      <c r="F2568">
        <v>3.9448340466974603E-2</v>
      </c>
      <c r="G2568">
        <v>1.7159687872259699</v>
      </c>
      <c r="H2568">
        <v>4.1979164939291498E-2</v>
      </c>
      <c r="I2568">
        <v>1.9041668034850201</v>
      </c>
      <c r="J2568">
        <v>3.45970234943659E-2</v>
      </c>
      <c r="K2568">
        <v>1.43650853979851</v>
      </c>
      <c r="L2568">
        <v>3.7590194694882402E-2</v>
      </c>
      <c r="M2568">
        <v>2.3069960658911</v>
      </c>
      <c r="N2568">
        <v>3.9138217915783799E-2</v>
      </c>
      <c r="O2568">
        <v>1.74832554680703</v>
      </c>
      <c r="P2568">
        <v>3.6831000000000003E-2</v>
      </c>
      <c r="Q2568">
        <v>1.7286109999999999</v>
      </c>
    </row>
    <row r="2569" spans="1:17" x14ac:dyDescent="0.3">
      <c r="A2569" s="1">
        <v>39526</v>
      </c>
      <c r="B2569">
        <v>-2.4586996626083601E-2</v>
      </c>
      <c r="C2569">
        <v>1.3316582634613701</v>
      </c>
      <c r="D2569">
        <v>-1.9707043785412898E-2</v>
      </c>
      <c r="E2569">
        <v>1.88994688704757</v>
      </c>
      <c r="F2569">
        <v>-2.21114982183978E-2</v>
      </c>
      <c r="G2569">
        <v>1.67844255596833</v>
      </c>
      <c r="H2569">
        <v>-1.9707043785412898E-2</v>
      </c>
      <c r="I2569">
        <v>1.86700864620774</v>
      </c>
      <c r="J2569">
        <v>-2.0109309898694999E-2</v>
      </c>
      <c r="K2569">
        <v>1.4079098580087499</v>
      </c>
      <c r="L2569">
        <v>-1.7916516187867298E-2</v>
      </c>
      <c r="M2569">
        <v>2.2660308067159098</v>
      </c>
      <c r="N2569">
        <v>-1.8788719046257299E-2</v>
      </c>
      <c r="O2569">
        <v>1.71578341907284</v>
      </c>
      <c r="P2569">
        <v>-2.1000000000000001E-2</v>
      </c>
      <c r="Q2569">
        <v>1.6925749999999999</v>
      </c>
    </row>
    <row r="2570" spans="1:17" x14ac:dyDescent="0.3">
      <c r="A2570" s="1">
        <v>39527</v>
      </c>
      <c r="B2570">
        <v>2.3662286124141799E-2</v>
      </c>
      <c r="C2570">
        <v>1.36354410047414</v>
      </c>
      <c r="D2570">
        <v>3.2463609876366199E-2</v>
      </c>
      <c r="E2570">
        <v>1.95230814453465</v>
      </c>
      <c r="F2570">
        <v>2.94454278810235E-2</v>
      </c>
      <c r="G2570">
        <v>1.7285998426357201</v>
      </c>
      <c r="H2570">
        <v>3.2463609876366199E-2</v>
      </c>
      <c r="I2570">
        <v>1.9286130265819701</v>
      </c>
      <c r="J2570">
        <v>2.22266954410771E-2</v>
      </c>
      <c r="K2570">
        <v>1.4395534046509999</v>
      </c>
      <c r="L2570">
        <v>2.8063495718949699E-2</v>
      </c>
      <c r="M2570">
        <v>2.3305242760091902</v>
      </c>
      <c r="N2570">
        <v>3.0480521629338099E-2</v>
      </c>
      <c r="O2570">
        <v>1.76888658754487</v>
      </c>
      <c r="P2570">
        <v>2.6599999999999999E-2</v>
      </c>
      <c r="Q2570">
        <v>1.7381979999999999</v>
      </c>
    </row>
    <row r="2571" spans="1:17" x14ac:dyDescent="0.3">
      <c r="A2571" s="1">
        <v>39531</v>
      </c>
      <c r="B2571">
        <v>1.5205242585215099E-2</v>
      </c>
      <c r="C2571">
        <v>1.3844355465442799</v>
      </c>
      <c r="D2571">
        <v>1.6413290865084699E-2</v>
      </c>
      <c r="E2571">
        <v>1.9846163627548801</v>
      </c>
      <c r="F2571">
        <v>1.3976887302254701E-2</v>
      </c>
      <c r="G2571">
        <v>1.75292992113056</v>
      </c>
      <c r="H2571">
        <v>1.6413290865084699E-2</v>
      </c>
      <c r="I2571">
        <v>1.96052912071886</v>
      </c>
      <c r="J2571">
        <v>1.8292640863597401E-2</v>
      </c>
      <c r="K2571">
        <v>1.46612896562563</v>
      </c>
      <c r="L2571">
        <v>1.4905816092591799E-2</v>
      </c>
      <c r="M2571">
        <v>2.36552283530518</v>
      </c>
      <c r="N2571">
        <v>1.50963525916975E-2</v>
      </c>
      <c r="O2571">
        <v>1.7957929058052999</v>
      </c>
      <c r="P2571">
        <v>1.5747000000000001E-2</v>
      </c>
      <c r="Q2571">
        <v>1.765954</v>
      </c>
    </row>
    <row r="2572" spans="1:17" x14ac:dyDescent="0.3">
      <c r="A2572" s="1">
        <v>39532</v>
      </c>
      <c r="B2572">
        <v>2.3012477327090399E-3</v>
      </c>
      <c r="C2572">
        <v>1.3876251443265699</v>
      </c>
      <c r="D2572">
        <v>-3.81397810990141E-3</v>
      </c>
      <c r="E2572">
        <v>1.9770614955977801</v>
      </c>
      <c r="F2572">
        <v>-4.7798766141529496E-3</v>
      </c>
      <c r="G2572">
        <v>1.7445711253152101</v>
      </c>
      <c r="H2572">
        <v>-3.81397810990141E-3</v>
      </c>
      <c r="I2572">
        <v>1.95306594680645</v>
      </c>
      <c r="J2572">
        <v>-3.2841224852104998E-3</v>
      </c>
      <c r="K2572">
        <v>1.46132191631328</v>
      </c>
      <c r="L2572">
        <v>-3.9280751960458996E-3</v>
      </c>
      <c r="M2572">
        <v>2.3562491096003799</v>
      </c>
      <c r="N2572">
        <v>-2.4262423544650202E-3</v>
      </c>
      <c r="O2572">
        <v>1.7914411583291801</v>
      </c>
      <c r="P2572">
        <v>-2.6640000000000001E-3</v>
      </c>
      <c r="Q2572">
        <v>1.761315</v>
      </c>
    </row>
    <row r="2573" spans="1:17" x14ac:dyDescent="0.3">
      <c r="A2573" s="1">
        <v>39533</v>
      </c>
      <c r="B2573">
        <v>-8.8044051386296507E-3</v>
      </c>
      <c r="C2573">
        <v>1.37546155553142</v>
      </c>
      <c r="D2573">
        <v>-1.14463913216825E-2</v>
      </c>
      <c r="E2573">
        <v>1.95456030046924</v>
      </c>
      <c r="F2573">
        <v>-8.6721464087030301E-3</v>
      </c>
      <c r="G2573">
        <v>1.7295073610876699</v>
      </c>
      <c r="H2573">
        <v>-1.14463913216825E-2</v>
      </c>
      <c r="I2573">
        <v>1.9308378481530399</v>
      </c>
      <c r="J2573">
        <v>6.2631829198200699E-4</v>
      </c>
      <c r="K2573">
        <v>1.4622374556395299</v>
      </c>
      <c r="L2573">
        <v>-4.0958449062977499E-3</v>
      </c>
      <c r="M2573">
        <v>2.3466180158841499</v>
      </c>
      <c r="N2573">
        <v>-9.5624211640400192E-3</v>
      </c>
      <c r="O2573">
        <v>1.7743922876356599</v>
      </c>
      <c r="P2573">
        <v>-6.5909999999999996E-3</v>
      </c>
      <c r="Q2573">
        <v>1.74973</v>
      </c>
    </row>
    <row r="2574" spans="1:17" x14ac:dyDescent="0.3">
      <c r="A2574" s="1">
        <v>39534</v>
      </c>
      <c r="B2574">
        <v>-1.1526658548939001E-2</v>
      </c>
      <c r="C2574">
        <v>1.3596981043257701</v>
      </c>
      <c r="D2574">
        <v>-1.41851531986868E-2</v>
      </c>
      <c r="E2574">
        <v>1.92703028355245</v>
      </c>
      <c r="F2574">
        <v>-1.23170376591257E-2</v>
      </c>
      <c r="G2574">
        <v>1.7083356080910801</v>
      </c>
      <c r="H2574">
        <v>-1.41851531986868E-2</v>
      </c>
      <c r="I2574">
        <v>1.9036419624029499</v>
      </c>
      <c r="J2574">
        <v>-1.13885122545891E-2</v>
      </c>
      <c r="K2574">
        <v>1.4456792122996101</v>
      </c>
      <c r="L2574">
        <v>-1.3850615399671499E-2</v>
      </c>
      <c r="M2574">
        <v>2.3143399637150099</v>
      </c>
      <c r="N2574">
        <v>-1.45610215052454E-2</v>
      </c>
      <c r="O2574">
        <v>1.7487425199800799</v>
      </c>
      <c r="P2574">
        <v>-1.2815E-2</v>
      </c>
      <c r="Q2574">
        <v>1.7273529999999999</v>
      </c>
    </row>
    <row r="2575" spans="1:17" x14ac:dyDescent="0.3">
      <c r="A2575" s="1">
        <v>39535</v>
      </c>
      <c r="B2575">
        <v>-7.9819575314157704E-3</v>
      </c>
      <c r="C2575">
        <v>1.3488882510889599</v>
      </c>
      <c r="D2575">
        <v>-6.7484293502956001E-3</v>
      </c>
      <c r="E2575">
        <v>1.91406963701877</v>
      </c>
      <c r="F2575">
        <v>-6.9505091730857503E-3</v>
      </c>
      <c r="G2575">
        <v>1.6965029748251199</v>
      </c>
      <c r="H2575">
        <v>-6.7484293502956001E-3</v>
      </c>
      <c r="I2575">
        <v>1.8908386189308799</v>
      </c>
      <c r="J2575">
        <v>-2.9807272765399601E-3</v>
      </c>
      <c r="K2575">
        <v>1.4413764527005799</v>
      </c>
      <c r="L2575">
        <v>-3.66709338148073E-3</v>
      </c>
      <c r="M2575">
        <v>2.3058686050764399</v>
      </c>
      <c r="N2575">
        <v>-3.9905696905739698E-3</v>
      </c>
      <c r="O2575">
        <v>1.7417779466332399</v>
      </c>
      <c r="P2575">
        <v>-5.0280000000000004E-3</v>
      </c>
      <c r="Q2575">
        <v>1.7186779999999999</v>
      </c>
    </row>
    <row r="2576" spans="1:17" x14ac:dyDescent="0.3">
      <c r="A2576" s="1">
        <v>39538</v>
      </c>
      <c r="B2576">
        <v>5.6711353928270902E-3</v>
      </c>
      <c r="C2576">
        <v>1.3565597113750101</v>
      </c>
      <c r="D2576">
        <v>9.2272682073619196E-3</v>
      </c>
      <c r="E2576">
        <v>1.93181300644873</v>
      </c>
      <c r="F2576">
        <v>7.7871180258027896E-3</v>
      </c>
      <c r="G2576">
        <v>1.7097654147953001</v>
      </c>
      <c r="H2576">
        <v>9.2272682073619196E-3</v>
      </c>
      <c r="I2576">
        <v>1.9083666375041199</v>
      </c>
      <c r="J2576">
        <v>6.6500801403163298E-3</v>
      </c>
      <c r="K2576">
        <v>1.45099366379339</v>
      </c>
      <c r="L2576">
        <v>7.96576203620563E-3</v>
      </c>
      <c r="M2576">
        <v>2.3243099578715101</v>
      </c>
      <c r="N2576">
        <v>9.1814751951497502E-3</v>
      </c>
      <c r="O2576">
        <v>1.7578436783433899</v>
      </c>
      <c r="P2576">
        <v>8.3580000000000008E-3</v>
      </c>
      <c r="Q2576">
        <v>1.733074</v>
      </c>
    </row>
    <row r="2577" spans="1:17" x14ac:dyDescent="0.3">
      <c r="A2577" s="1">
        <v>39539</v>
      </c>
      <c r="B2577">
        <v>3.5267092136393299E-2</v>
      </c>
      <c r="C2577">
        <v>1.4052552557722</v>
      </c>
      <c r="D2577">
        <v>4.1163678956873798E-2</v>
      </c>
      <c r="E2577">
        <v>2.0129929059044098</v>
      </c>
      <c r="F2577">
        <v>3.8250748491380403E-2</v>
      </c>
      <c r="G2577">
        <v>1.7764321190754899</v>
      </c>
      <c r="H2577">
        <v>4.1163678956873798E-2</v>
      </c>
      <c r="I2577">
        <v>1.9885612584327499</v>
      </c>
      <c r="J2577">
        <v>3.0630200933507001E-2</v>
      </c>
      <c r="K2577">
        <v>1.4961255622865799</v>
      </c>
      <c r="L2577">
        <v>3.4514811717679499E-2</v>
      </c>
      <c r="M2577">
        <v>2.4059335877127501</v>
      </c>
      <c r="N2577">
        <v>2.9858270789869801E-2</v>
      </c>
      <c r="O2577">
        <v>1.81112128135081</v>
      </c>
      <c r="P2577">
        <v>3.3452999999999997E-2</v>
      </c>
      <c r="Q2577">
        <v>1.7919160000000001</v>
      </c>
    </row>
    <row r="2578" spans="1:17" x14ac:dyDescent="0.3">
      <c r="A2578" s="1">
        <v>39540</v>
      </c>
      <c r="B2578">
        <v>-1.9359429314110301E-3</v>
      </c>
      <c r="C2578">
        <v>1.4025373934549801</v>
      </c>
      <c r="D2578">
        <v>-4.1258383656418802E-3</v>
      </c>
      <c r="E2578">
        <v>2.00470473213328</v>
      </c>
      <c r="F2578">
        <v>-2.9311545586817398E-3</v>
      </c>
      <c r="G2578">
        <v>1.7712327457774499</v>
      </c>
      <c r="H2578">
        <v>-4.1258383656418802E-3</v>
      </c>
      <c r="I2578">
        <v>1.9803736780314001</v>
      </c>
      <c r="J2578">
        <v>-5.39876803258405E-3</v>
      </c>
      <c r="K2578">
        <v>1.4880700918023</v>
      </c>
      <c r="L2578">
        <v>-5.1542706313715296E-3</v>
      </c>
      <c r="M2578">
        <v>2.39356465866768</v>
      </c>
      <c r="N2578">
        <v>-4.5154589266082797E-3</v>
      </c>
      <c r="O2578">
        <v>1.8029616736445899</v>
      </c>
      <c r="P2578">
        <v>-4.1960000000000001E-3</v>
      </c>
      <c r="Q2578">
        <v>1.7843990000000001</v>
      </c>
    </row>
    <row r="2579" spans="1:17" x14ac:dyDescent="0.3">
      <c r="A2579" s="1">
        <v>39541</v>
      </c>
      <c r="B2579">
        <v>1.30079178227743E-3</v>
      </c>
      <c r="C2579">
        <v>1.4043629896735801</v>
      </c>
      <c r="D2579">
        <v>5.2626089921781704E-4</v>
      </c>
      <c r="E2579">
        <v>2.0057600074990001</v>
      </c>
      <c r="F2579">
        <v>-1.2415550089280399E-4</v>
      </c>
      <c r="G2579">
        <v>1.77101285113955</v>
      </c>
      <c r="H2579">
        <v>5.2626089921781704E-4</v>
      </c>
      <c r="I2579">
        <v>1.98141614554488</v>
      </c>
      <c r="J2579">
        <v>1.4216941574575501E-3</v>
      </c>
      <c r="K2579">
        <v>1.49018717692489</v>
      </c>
      <c r="L2579">
        <v>2.5366310986874902E-3</v>
      </c>
      <c r="M2579">
        <v>2.39964395642569</v>
      </c>
      <c r="N2579">
        <v>9.9523971426364408E-4</v>
      </c>
      <c r="O2579">
        <v>1.80475694592044</v>
      </c>
      <c r="P2579">
        <v>1.9009999999999999E-3</v>
      </c>
      <c r="Q2579">
        <v>1.7876719999999999</v>
      </c>
    </row>
    <row r="2580" spans="1:17" x14ac:dyDescent="0.3">
      <c r="A2580" s="1">
        <v>39542</v>
      </c>
      <c r="B2580">
        <v>7.9567972142591996E-4</v>
      </c>
      <c r="C2580">
        <v>1.40548085749939</v>
      </c>
      <c r="D2580">
        <v>-1.52116204634092E-3</v>
      </c>
      <c r="E2580">
        <v>2.0027112409234098</v>
      </c>
      <c r="F2580">
        <v>-1.0712411533996E-3</v>
      </c>
      <c r="G2580">
        <v>1.7691166850970901</v>
      </c>
      <c r="H2580">
        <v>-1.52116204634092E-3</v>
      </c>
      <c r="I2580">
        <v>1.97840438177739</v>
      </c>
      <c r="J2580">
        <v>3.1560364318287799E-3</v>
      </c>
      <c r="K2580">
        <v>1.49489769131307</v>
      </c>
      <c r="L2580">
        <v>-4.2591946144975197E-3</v>
      </c>
      <c r="M2580">
        <v>2.3894451405983199</v>
      </c>
      <c r="N2580">
        <v>-1.9261529021693E-3</v>
      </c>
      <c r="O2580">
        <v>1.80128405382566</v>
      </c>
      <c r="P2580">
        <v>-7.0399999999999998E-4</v>
      </c>
      <c r="Q2580">
        <v>1.7864549999999999</v>
      </c>
    </row>
    <row r="2581" spans="1:17" x14ac:dyDescent="0.3">
      <c r="A2581" s="1">
        <v>39545</v>
      </c>
      <c r="B2581">
        <v>1.56038049182299E-3</v>
      </c>
      <c r="C2581">
        <v>1.4076756543248199</v>
      </c>
      <c r="D2581">
        <v>3.7627381281929101E-3</v>
      </c>
      <c r="E2581">
        <v>2.01026111405944</v>
      </c>
      <c r="F2581">
        <v>2.78439285850153E-3</v>
      </c>
      <c r="G2581">
        <v>1.77404946517281</v>
      </c>
      <c r="H2581">
        <v>3.7627381281929101E-3</v>
      </c>
      <c r="I2581">
        <v>1.98586262228104</v>
      </c>
      <c r="J2581">
        <v>5.7660306512290604E-3</v>
      </c>
      <c r="K2581">
        <v>1.5035422155671001</v>
      </c>
      <c r="L2581">
        <v>3.2938143420700502E-3</v>
      </c>
      <c r="M2581">
        <v>2.3973285053145399</v>
      </c>
      <c r="N2581">
        <v>2.4929951908922699E-3</v>
      </c>
      <c r="O2581">
        <v>1.80578024847644</v>
      </c>
      <c r="P2581">
        <v>3.8920000000000001E-3</v>
      </c>
      <c r="Q2581">
        <v>1.793371</v>
      </c>
    </row>
    <row r="2582" spans="1:17" x14ac:dyDescent="0.3">
      <c r="A2582" s="1">
        <v>39546</v>
      </c>
      <c r="B2582">
        <v>-5.1130829272386302E-3</v>
      </c>
      <c r="C2582">
        <v>1.4004964615145301</v>
      </c>
      <c r="D2582">
        <v>-9.63685224493715E-3</v>
      </c>
      <c r="E2582">
        <v>1.9909815709890999</v>
      </c>
      <c r="F2582">
        <v>-6.9470037627392999E-3</v>
      </c>
      <c r="G2582">
        <v>1.7617678464820199</v>
      </c>
      <c r="H2582">
        <v>-9.63685224493715E-3</v>
      </c>
      <c r="I2582">
        <v>1.9668170745707101</v>
      </c>
      <c r="J2582">
        <v>-3.0045632104687601E-3</v>
      </c>
      <c r="K2582">
        <v>1.4990315076876199</v>
      </c>
      <c r="L2582">
        <v>-5.5754071902698998E-3</v>
      </c>
      <c r="M2582">
        <v>2.3839996142536499</v>
      </c>
      <c r="N2582">
        <v>-4.4131097185776897E-3</v>
      </c>
      <c r="O2582">
        <v>1.7978287005440501</v>
      </c>
      <c r="P2582">
        <v>-5.7650000000000002E-3</v>
      </c>
      <c r="Q2582">
        <v>1.7830440000000001</v>
      </c>
    </row>
    <row r="2583" spans="1:17" x14ac:dyDescent="0.3">
      <c r="A2583" s="1">
        <v>39547</v>
      </c>
      <c r="B2583">
        <v>-8.1249908997769495E-3</v>
      </c>
      <c r="C2583">
        <v>1.3891635427859199</v>
      </c>
      <c r="D2583">
        <v>-6.1433473531256402E-3</v>
      </c>
      <c r="E2583">
        <v>1.9787877733422901</v>
      </c>
      <c r="F2583">
        <v>-4.9461564597677301E-3</v>
      </c>
      <c r="G2583">
        <v>1.7530753819337399</v>
      </c>
      <c r="H2583">
        <v>-6.1433473531256402E-3</v>
      </c>
      <c r="I2583">
        <v>1.9547712727586399</v>
      </c>
      <c r="J2583">
        <v>-4.08601857960573E-3</v>
      </c>
      <c r="K2583">
        <v>1.49291893364574</v>
      </c>
      <c r="L2583">
        <v>-5.2458440866303404E-3</v>
      </c>
      <c r="M2583">
        <v>2.3715262691907699</v>
      </c>
      <c r="N2583">
        <v>-4.12576970543001E-3</v>
      </c>
      <c r="O2583">
        <v>1.7904265536324599</v>
      </c>
      <c r="P2583">
        <v>-4.1229999999999999E-3</v>
      </c>
      <c r="Q2583">
        <v>1.775714</v>
      </c>
    </row>
    <row r="2584" spans="1:17" x14ac:dyDescent="0.3">
      <c r="A2584" s="1">
        <v>39548</v>
      </c>
      <c r="B2584">
        <v>4.4640731409255896E-3</v>
      </c>
      <c r="C2584">
        <v>1.3953787326553799</v>
      </c>
      <c r="D2584">
        <v>5.7299245308725299E-3</v>
      </c>
      <c r="E2584">
        <v>1.9901586238932401</v>
      </c>
      <c r="F2584">
        <v>4.8431718008409199E-3</v>
      </c>
      <c r="G2584">
        <v>1.76158642076344</v>
      </c>
      <c r="H2584">
        <v>5.7299245308725299E-3</v>
      </c>
      <c r="I2584">
        <v>1.9660041155643599</v>
      </c>
      <c r="J2584">
        <v>4.88689915454077E-3</v>
      </c>
      <c r="K2584">
        <v>1.50023253377838</v>
      </c>
      <c r="L2584">
        <v>4.408401825103E-3</v>
      </c>
      <c r="M2584">
        <v>2.3820039879527402</v>
      </c>
      <c r="N2584">
        <v>5.5843984164050597E-3</v>
      </c>
      <c r="O2584">
        <v>1.8004529785624299</v>
      </c>
      <c r="P2584">
        <v>5.5989999999999998E-3</v>
      </c>
      <c r="Q2584">
        <v>1.785684</v>
      </c>
    </row>
    <row r="2585" spans="1:17" x14ac:dyDescent="0.3">
      <c r="A2585" s="1">
        <v>39549</v>
      </c>
      <c r="B2585">
        <v>-2.0584597439500599E-2</v>
      </c>
      <c r="C2585">
        <v>1.3669490339782799</v>
      </c>
      <c r="D2585">
        <v>-2.57189693906009E-2</v>
      </c>
      <c r="E2585">
        <v>1.93962639894862</v>
      </c>
      <c r="F2585">
        <v>-2.5308663544706601E-2</v>
      </c>
      <c r="G2585">
        <v>1.7175624663187401</v>
      </c>
      <c r="H2585">
        <v>-2.57189693906009E-2</v>
      </c>
      <c r="I2585">
        <v>1.9160851990433301</v>
      </c>
      <c r="J2585">
        <v>-2.26249219693722E-2</v>
      </c>
      <c r="K2585">
        <v>1.46667098510708</v>
      </c>
      <c r="L2585">
        <v>-2.23986287896887E-2</v>
      </c>
      <c r="M2585">
        <v>2.3292434524807502</v>
      </c>
      <c r="N2585">
        <v>-2.18833058267047E-2</v>
      </c>
      <c r="O2585">
        <v>1.7614810875338001</v>
      </c>
      <c r="P2585">
        <v>-2.2429999999999999E-2</v>
      </c>
      <c r="Q2585">
        <v>1.7459929999999999</v>
      </c>
    </row>
    <row r="2586" spans="1:17" x14ac:dyDescent="0.3">
      <c r="A2586" s="1">
        <v>39552</v>
      </c>
      <c r="B2586">
        <v>-3.38952276199069E-3</v>
      </c>
      <c r="C2586">
        <v>1.3623235725948999</v>
      </c>
      <c r="D2586">
        <v>-6.4611732541183598E-3</v>
      </c>
      <c r="E2586">
        <v>1.92713453623924</v>
      </c>
      <c r="F2586">
        <v>-4.3417772897548102E-3</v>
      </c>
      <c r="G2586">
        <v>1.71012135811542</v>
      </c>
      <c r="H2586">
        <v>-6.4611732541183598E-3</v>
      </c>
      <c r="I2586">
        <v>1.90374494977733</v>
      </c>
      <c r="J2586">
        <v>-1.23488774204833E-4</v>
      </c>
      <c r="K2586">
        <v>1.4664898788874901</v>
      </c>
      <c r="L2586">
        <v>-3.6148036813653801E-3</v>
      </c>
      <c r="M2586">
        <v>2.3208388942396798</v>
      </c>
      <c r="N2586">
        <v>-1.3049729723997199E-3</v>
      </c>
      <c r="O2586">
        <v>1.7591839015320001</v>
      </c>
      <c r="P2586">
        <v>-2.036E-3</v>
      </c>
      <c r="Q2586">
        <v>1.7424470000000001</v>
      </c>
    </row>
    <row r="2587" spans="1:17" x14ac:dyDescent="0.3">
      <c r="A2587" s="1">
        <v>39553</v>
      </c>
      <c r="B2587">
        <v>4.5893291868171699E-3</v>
      </c>
      <c r="C2587">
        <v>1.3685900924910701</v>
      </c>
      <c r="D2587">
        <v>5.1082461602440302E-3</v>
      </c>
      <c r="E2587">
        <v>1.9370040001986599</v>
      </c>
      <c r="F2587">
        <v>5.9070427225957397E-3</v>
      </c>
      <c r="G2587">
        <v>1.7202530126362601</v>
      </c>
      <c r="H2587">
        <v>5.1082461602440302E-3</v>
      </c>
      <c r="I2587">
        <v>1.9134946282851999</v>
      </c>
      <c r="J2587">
        <v>3.1278118315438198E-3</v>
      </c>
      <c r="K2587">
        <v>1.4710839642533899</v>
      </c>
      <c r="L2587">
        <v>5.0915993626819197E-3</v>
      </c>
      <c r="M2587">
        <v>2.3326858103561001</v>
      </c>
      <c r="N2587">
        <v>4.3966032381596003E-3</v>
      </c>
      <c r="O2587">
        <v>1.76693536273332</v>
      </c>
      <c r="P2587">
        <v>5.2189999999999997E-3</v>
      </c>
      <c r="Q2587">
        <v>1.751482</v>
      </c>
    </row>
    <row r="2588" spans="1:17" x14ac:dyDescent="0.3">
      <c r="A2588" s="1">
        <v>39554</v>
      </c>
      <c r="B2588">
        <v>2.24376485954643E-2</v>
      </c>
      <c r="C2588">
        <v>1.3996451342420999</v>
      </c>
      <c r="D2588">
        <v>2.3240971908764601E-2</v>
      </c>
      <c r="E2588">
        <v>1.9825490614477801</v>
      </c>
      <c r="F2588">
        <v>2.1811395829814201E-2</v>
      </c>
      <c r="G2588">
        <v>1.7581863173398899</v>
      </c>
      <c r="H2588">
        <v>2.3240971908764601E-2</v>
      </c>
      <c r="I2588">
        <v>1.9584869101990201</v>
      </c>
      <c r="J2588">
        <v>1.6300684510330801E-2</v>
      </c>
      <c r="K2588">
        <v>1.49526014869707</v>
      </c>
      <c r="L2588">
        <v>1.9188497424880501E-2</v>
      </c>
      <c r="M2588">
        <v>2.37787875168465</v>
      </c>
      <c r="N2588">
        <v>1.8387830999036799E-2</v>
      </c>
      <c r="O2588">
        <v>1.79972602221663</v>
      </c>
      <c r="P2588">
        <v>1.9712E-2</v>
      </c>
      <c r="Q2588">
        <v>1.7863690000000001</v>
      </c>
    </row>
    <row r="2589" spans="1:17" x14ac:dyDescent="0.3">
      <c r="A2589" s="1">
        <v>39555</v>
      </c>
      <c r="B2589">
        <v>6.2272059366998503E-4</v>
      </c>
      <c r="C2589">
        <v>1.40051699352521</v>
      </c>
      <c r="D2589">
        <v>7.0949536502503297E-4</v>
      </c>
      <c r="E2589">
        <v>1.9839561699272601</v>
      </c>
      <c r="F2589">
        <v>6.5114175167142795E-4</v>
      </c>
      <c r="G2589">
        <v>1.7593315186620599</v>
      </c>
      <c r="H2589">
        <v>7.0949536502503297E-4</v>
      </c>
      <c r="I2589">
        <v>1.9598769406360299</v>
      </c>
      <c r="J2589">
        <v>-2.0468054188082E-3</v>
      </c>
      <c r="K2589">
        <v>1.4922027721170501</v>
      </c>
      <c r="L2589">
        <v>-1.0062421106287801E-3</v>
      </c>
      <c r="M2589">
        <v>2.3754872333757402</v>
      </c>
      <c r="N2589">
        <v>-1.88277100442489E-3</v>
      </c>
      <c r="O2589">
        <v>1.7963407381034999</v>
      </c>
      <c r="P2589">
        <v>-5.3200000000000003E-4</v>
      </c>
      <c r="Q2589">
        <v>1.785315</v>
      </c>
    </row>
    <row r="2590" spans="1:17" x14ac:dyDescent="0.3">
      <c r="A2590" s="1">
        <v>39556</v>
      </c>
      <c r="B2590">
        <v>1.7976453606154099E-2</v>
      </c>
      <c r="C2590">
        <v>1.4259209749199599</v>
      </c>
      <c r="D2590">
        <v>2.46631442452903E-2</v>
      </c>
      <c r="E2590">
        <v>2.0334951495557201</v>
      </c>
      <c r="F2590">
        <v>2.10508268142451E-2</v>
      </c>
      <c r="G2590">
        <v>1.7967594642373701</v>
      </c>
      <c r="H2590">
        <v>2.46631442452903E-2</v>
      </c>
      <c r="I2590">
        <v>2.0088146668359101</v>
      </c>
      <c r="J2590">
        <v>2.8965496182086901E-2</v>
      </c>
      <c r="K2590">
        <v>1.5360572328078399</v>
      </c>
      <c r="L2590">
        <v>1.21782945593336E-2</v>
      </c>
      <c r="M2590">
        <v>2.4045934891737799</v>
      </c>
      <c r="N2590">
        <v>1.41311513729528E-2</v>
      </c>
      <c r="O2590">
        <v>1.8219053039528701</v>
      </c>
      <c r="P2590">
        <v>1.8880000000000001E-2</v>
      </c>
      <c r="Q2590">
        <v>1.8195779999999999</v>
      </c>
    </row>
    <row r="2591" spans="1:17" x14ac:dyDescent="0.3">
      <c r="A2591" s="1">
        <v>39559</v>
      </c>
      <c r="B2591">
        <v>-1.5547328014771499E-3</v>
      </c>
      <c r="C2591">
        <v>1.42370577127903</v>
      </c>
      <c r="D2591">
        <v>-8.8358277664256704E-4</v>
      </c>
      <c r="E2591">
        <v>2.0316991818251098</v>
      </c>
      <c r="F2591">
        <v>1.1705760524327E-4</v>
      </c>
      <c r="G2591">
        <v>1.79696980090796</v>
      </c>
      <c r="H2591">
        <v>-8.8358277664256704E-4</v>
      </c>
      <c r="I2591">
        <v>2.00704049672333</v>
      </c>
      <c r="J2591">
        <v>4.1326057283449496E-3</v>
      </c>
      <c r="K2591">
        <v>1.5424182865376801</v>
      </c>
      <c r="L2591">
        <v>3.2707565636730401E-4</v>
      </c>
      <c r="M2591">
        <v>2.4053801018014598</v>
      </c>
      <c r="N2591">
        <v>1.2434046435440499E-3</v>
      </c>
      <c r="O2591">
        <v>1.8241720784348101</v>
      </c>
      <c r="P2591">
        <v>1.573E-3</v>
      </c>
      <c r="Q2591">
        <v>1.822479</v>
      </c>
    </row>
    <row r="2592" spans="1:17" x14ac:dyDescent="0.3">
      <c r="A2592" s="1">
        <v>39560</v>
      </c>
      <c r="B2592">
        <v>-8.8492733031711908E-3</v>
      </c>
      <c r="C2592">
        <v>1.4111625906765199</v>
      </c>
      <c r="D2592">
        <v>-4.0944590448213202E-3</v>
      </c>
      <c r="E2592">
        <v>2.0233974798210399</v>
      </c>
      <c r="F2592">
        <v>-2.5721390378674199E-3</v>
      </c>
      <c r="G2592">
        <v>1.7923536839255001</v>
      </c>
      <c r="H2592">
        <v>-4.0944590448213202E-3</v>
      </c>
      <c r="I2592">
        <v>1.9988395522808899</v>
      </c>
      <c r="J2592">
        <v>-4.9951747772840696E-4</v>
      </c>
      <c r="K2592">
        <v>1.54164801404389</v>
      </c>
      <c r="L2592">
        <v>-3.0987257762905701E-3</v>
      </c>
      <c r="M2592">
        <v>2.3979380249109399</v>
      </c>
      <c r="N2592">
        <v>-2.9967475079223601E-3</v>
      </c>
      <c r="O2592">
        <v>1.8187136781134501</v>
      </c>
      <c r="P2592">
        <v>-3.6970000000000002E-3</v>
      </c>
      <c r="Q2592">
        <v>1.815796</v>
      </c>
    </row>
    <row r="2593" spans="1:17" x14ac:dyDescent="0.3">
      <c r="A2593" s="1">
        <v>39561</v>
      </c>
      <c r="B2593">
        <v>2.8957208430831802E-3</v>
      </c>
      <c r="C2593">
        <v>1.4152548457579599</v>
      </c>
      <c r="D2593">
        <v>3.65935060817926E-3</v>
      </c>
      <c r="E2593">
        <v>2.03081536466247</v>
      </c>
      <c r="F2593">
        <v>4.6048420960346399E-3</v>
      </c>
      <c r="G2593">
        <v>1.80062622186774</v>
      </c>
      <c r="H2593">
        <v>3.65935060817926E-3</v>
      </c>
      <c r="I2593">
        <v>2.0061674064287698</v>
      </c>
      <c r="J2593">
        <v>2.9161821006686399E-3</v>
      </c>
      <c r="K2593">
        <v>1.5461503019430101</v>
      </c>
      <c r="L2593">
        <v>5.8737316603417796E-3</v>
      </c>
      <c r="M2593">
        <v>2.4120643158145398</v>
      </c>
      <c r="N2593">
        <v>7.4862164438484098E-3</v>
      </c>
      <c r="O2593">
        <v>1.8323800532525201</v>
      </c>
      <c r="P2593">
        <v>5.2059999999999997E-3</v>
      </c>
      <c r="Q2593">
        <v>1.825383</v>
      </c>
    </row>
    <row r="2594" spans="1:17" x14ac:dyDescent="0.3">
      <c r="A2594" s="1">
        <v>39562</v>
      </c>
      <c r="B2594">
        <v>6.4216149002844702E-3</v>
      </c>
      <c r="C2594">
        <v>1.4243723104552699</v>
      </c>
      <c r="D2594">
        <v>1.2405986929026801E-2</v>
      </c>
      <c r="E2594">
        <v>2.056166561695</v>
      </c>
      <c r="F2594">
        <v>8.2383984842134897E-3</v>
      </c>
      <c r="G2594">
        <v>1.81552177169402</v>
      </c>
      <c r="H2594">
        <v>1.2405986929026801E-2</v>
      </c>
      <c r="I2594">
        <v>2.0312109165802101</v>
      </c>
      <c r="J2594">
        <v>2.8716881402249001E-3</v>
      </c>
      <c r="K2594">
        <v>1.5505967447710001</v>
      </c>
      <c r="L2594">
        <v>8.1611647466684496E-3</v>
      </c>
      <c r="M2594">
        <v>2.43183011634504</v>
      </c>
      <c r="N2594">
        <v>4.9559145024923902E-3</v>
      </c>
      <c r="O2594">
        <v>1.84148371197668</v>
      </c>
      <c r="P2594">
        <v>7.195E-3</v>
      </c>
      <c r="Q2594">
        <v>1.8384400000000001</v>
      </c>
    </row>
    <row r="2595" spans="1:17" x14ac:dyDescent="0.3">
      <c r="A2595" s="1">
        <v>39563</v>
      </c>
      <c r="B2595">
        <v>6.4737365287359698E-3</v>
      </c>
      <c r="C2595">
        <v>1.43362323322204</v>
      </c>
      <c r="D2595">
        <v>1.0705278271046601E-3</v>
      </c>
      <c r="E2595">
        <v>2.05836892385111</v>
      </c>
      <c r="F2595">
        <v>-1.6573379641184199E-3</v>
      </c>
      <c r="G2595">
        <v>1.8125153305697801</v>
      </c>
      <c r="H2595">
        <v>1.0705278271046601E-3</v>
      </c>
      <c r="I2595">
        <v>2.0333865487187199</v>
      </c>
      <c r="J2595">
        <v>-4.2587222957953398E-4</v>
      </c>
      <c r="K2595">
        <v>1.5499365292718299</v>
      </c>
      <c r="L2595">
        <v>7.8403939796361805E-4</v>
      </c>
      <c r="M2595">
        <v>2.4337375146053901</v>
      </c>
      <c r="N2595">
        <v>-2.2903328610385798E-3</v>
      </c>
      <c r="O2595">
        <v>1.837270927499</v>
      </c>
      <c r="P2595">
        <v>-1.3309999999999999E-3</v>
      </c>
      <c r="Q2595">
        <v>1.8359110000000001</v>
      </c>
    </row>
    <row r="2596" spans="1:17" x14ac:dyDescent="0.3">
      <c r="A2596" s="1">
        <v>39566</v>
      </c>
      <c r="B2596">
        <v>-1.0521548912095699E-3</v>
      </c>
      <c r="C2596">
        <v>1.4321156327787301</v>
      </c>
      <c r="D2596">
        <v>-1.8251135237164001E-3</v>
      </c>
      <c r="E2596">
        <v>2.0546155930606602</v>
      </c>
      <c r="F2596">
        <v>-3.1842205186863098E-3</v>
      </c>
      <c r="G2596">
        <v>1.80675306110084</v>
      </c>
      <c r="H2596">
        <v>-1.8251135237164001E-3</v>
      </c>
      <c r="I2596">
        <v>2.02967877201564</v>
      </c>
      <c r="J2596">
        <v>2.5544917690097497E-4</v>
      </c>
      <c r="K2596">
        <v>1.55033250985678</v>
      </c>
      <c r="L2596">
        <v>-2.1595933661813999E-3</v>
      </c>
      <c r="M2596">
        <v>2.42848730241605</v>
      </c>
      <c r="N2596">
        <v>-2.5996901044108198E-3</v>
      </c>
      <c r="O2596">
        <v>1.8325007955685799</v>
      </c>
      <c r="P2596">
        <v>-2.1770000000000001E-3</v>
      </c>
      <c r="Q2596">
        <v>1.83195</v>
      </c>
    </row>
    <row r="2597" spans="1:17" x14ac:dyDescent="0.3">
      <c r="A2597" s="1">
        <v>39567</v>
      </c>
      <c r="B2597">
        <v>-3.8962732556066101E-3</v>
      </c>
      <c r="C2597">
        <v>1.42654657527</v>
      </c>
      <c r="D2597">
        <v>1.56736804793401E-3</v>
      </c>
      <c r="E2597">
        <v>2.0578384569391601</v>
      </c>
      <c r="F2597">
        <v>5.31511664887854E-4</v>
      </c>
      <c r="G2597">
        <v>1.80771362668168</v>
      </c>
      <c r="H2597">
        <v>1.56736804793401E-3</v>
      </c>
      <c r="I2597">
        <v>2.0328625200711801</v>
      </c>
      <c r="J2597">
        <v>4.4402515526975996E-3</v>
      </c>
      <c r="K2597">
        <v>1.55723168188529</v>
      </c>
      <c r="L2597">
        <v>2.36110507575686E-3</v>
      </c>
      <c r="M2597">
        <v>2.4342279906292901</v>
      </c>
      <c r="N2597">
        <v>3.4908124085283299E-3</v>
      </c>
      <c r="O2597">
        <v>1.8389088903054001</v>
      </c>
      <c r="P2597">
        <v>3.1389999999999999E-3</v>
      </c>
      <c r="Q2597">
        <v>1.8376870000000001</v>
      </c>
    </row>
    <row r="2598" spans="1:17" x14ac:dyDescent="0.3">
      <c r="A2598" s="1">
        <v>39568</v>
      </c>
      <c r="B2598">
        <v>-3.8537184080868802E-3</v>
      </c>
      <c r="C2598">
        <v>1.4210596458040301</v>
      </c>
      <c r="D2598">
        <v>-1.4305805223951099E-3</v>
      </c>
      <c r="E2598">
        <v>2.0548966580662298</v>
      </c>
      <c r="F2598">
        <v>4.6845007301640101E-4</v>
      </c>
      <c r="G2598">
        <v>1.80856064864035</v>
      </c>
      <c r="H2598">
        <v>-1.4305805223951099E-3</v>
      </c>
      <c r="I2598">
        <v>2.0299564257418501</v>
      </c>
      <c r="J2598">
        <v>6.0427901301998502E-3</v>
      </c>
      <c r="K2598">
        <v>1.56667019487876</v>
      </c>
      <c r="L2598">
        <v>-9.5458278919483897E-4</v>
      </c>
      <c r="M2598">
        <v>2.43190542720036</v>
      </c>
      <c r="N2598">
        <v>5.5297593862854602E-4</v>
      </c>
      <c r="O2598">
        <v>1.8399260438798799</v>
      </c>
      <c r="P2598">
        <v>1.9699999999999999E-4</v>
      </c>
      <c r="Q2598">
        <v>1.838195</v>
      </c>
    </row>
    <row r="2599" spans="1:17" x14ac:dyDescent="0.3">
      <c r="A2599" s="1">
        <v>39569</v>
      </c>
      <c r="B2599">
        <v>1.6995468403442199E-2</v>
      </c>
      <c r="C2599">
        <v>1.44541762141038</v>
      </c>
      <c r="D2599">
        <v>2.1049027015370099E-2</v>
      </c>
      <c r="E2599">
        <v>2.0986086670507502</v>
      </c>
      <c r="F2599">
        <v>1.53660078676749E-2</v>
      </c>
      <c r="G2599">
        <v>1.83656561705027</v>
      </c>
      <c r="H2599">
        <v>2.1049027015370099E-2</v>
      </c>
      <c r="I2599">
        <v>2.07313790310321</v>
      </c>
      <c r="J2599">
        <v>1.1982826560073099E-2</v>
      </c>
      <c r="K2599">
        <v>1.58555626034021</v>
      </c>
      <c r="L2599">
        <v>1.5106800730561899E-2</v>
      </c>
      <c r="M2599">
        <v>2.4689226397223298</v>
      </c>
      <c r="N2599">
        <v>1.69054174445127E-2</v>
      </c>
      <c r="O2599">
        <v>1.8712951687072401</v>
      </c>
      <c r="P2599">
        <v>2.2779000000000001E-2</v>
      </c>
      <c r="Q2599">
        <v>1.8803829999999999</v>
      </c>
    </row>
    <row r="2600" spans="1:17" x14ac:dyDescent="0.3">
      <c r="A2600" s="1">
        <v>39570</v>
      </c>
      <c r="B2600">
        <v>3.2303754374388301E-3</v>
      </c>
      <c r="C2600">
        <v>1.45009441282049</v>
      </c>
      <c r="D2600">
        <v>2.12847964540612E-3</v>
      </c>
      <c r="E2600">
        <v>2.1030802700520401</v>
      </c>
      <c r="F2600">
        <v>8.9634439943464496E-4</v>
      </c>
      <c r="G2600">
        <v>1.8382125503547599</v>
      </c>
      <c r="H2600">
        <v>2.12847964540612E-3</v>
      </c>
      <c r="I2600">
        <v>2.0775552343642301</v>
      </c>
      <c r="J2600">
        <v>-7.3607575552360699E-4</v>
      </c>
      <c r="K2600">
        <v>1.58438960024574</v>
      </c>
      <c r="L2600">
        <v>-3.1020217963677099E-4</v>
      </c>
      <c r="M2600">
        <v>2.4681568933123801</v>
      </c>
      <c r="N2600">
        <v>1.0122206304592699E-3</v>
      </c>
      <c r="O2600">
        <v>1.87319029126195</v>
      </c>
      <c r="P2600">
        <v>2.238E-3</v>
      </c>
      <c r="Q2600">
        <v>1.8846369999999999</v>
      </c>
    </row>
    <row r="2601" spans="1:17" x14ac:dyDescent="0.3">
      <c r="A2601" s="1">
        <v>39573</v>
      </c>
      <c r="B2601">
        <v>-4.5438916104295997E-3</v>
      </c>
      <c r="C2601">
        <v>1.4435202883495499</v>
      </c>
      <c r="D2601">
        <v>-7.3297767887577003E-3</v>
      </c>
      <c r="E2601">
        <v>2.08772151797909</v>
      </c>
      <c r="F2601">
        <v>-5.9308053059716499E-3</v>
      </c>
      <c r="G2601">
        <v>1.8273427348489799</v>
      </c>
      <c r="H2601">
        <v>-7.3297767887577003E-3</v>
      </c>
      <c r="I2601">
        <v>2.0623828911033302</v>
      </c>
      <c r="J2601" s="2">
        <v>6.4299113193488696E-5</v>
      </c>
      <c r="K2601">
        <v>1.5844914783672901</v>
      </c>
      <c r="L2601">
        <v>-5.2136148254581004E-3</v>
      </c>
      <c r="M2601">
        <v>2.45532236017009</v>
      </c>
      <c r="N2601">
        <v>-6.8962226715493704E-3</v>
      </c>
      <c r="O2601">
        <v>1.8603167941781</v>
      </c>
      <c r="P2601">
        <v>-6.2179999999999996E-3</v>
      </c>
      <c r="Q2601">
        <v>1.8727400000000001</v>
      </c>
    </row>
    <row r="2602" spans="1:17" x14ac:dyDescent="0.3">
      <c r="A2602" s="1">
        <v>39574</v>
      </c>
      <c r="B2602">
        <v>7.6228057559776996E-3</v>
      </c>
      <c r="C2602">
        <v>1.4545660093188999</v>
      </c>
      <c r="D2602">
        <v>3.0903267795886901E-3</v>
      </c>
      <c r="E2602">
        <v>2.09418323896662</v>
      </c>
      <c r="F2602">
        <v>3.1608220803255498E-3</v>
      </c>
      <c r="G2602">
        <v>1.8331277780433199</v>
      </c>
      <c r="H2602">
        <v>3.0903267795886901E-3</v>
      </c>
      <c r="I2602">
        <v>2.0687661863354698</v>
      </c>
      <c r="J2602">
        <v>1.2247818697359301E-3</v>
      </c>
      <c r="K2602">
        <v>1.5864333237285</v>
      </c>
      <c r="L2602">
        <v>4.4457870219795202E-4</v>
      </c>
      <c r="M2602">
        <v>2.4564141868819198</v>
      </c>
      <c r="N2602">
        <v>1.8368405505829299E-3</v>
      </c>
      <c r="O2602">
        <v>1.86373703976381</v>
      </c>
      <c r="P2602">
        <v>2.9350000000000001E-3</v>
      </c>
      <c r="Q2602">
        <v>1.87825</v>
      </c>
    </row>
    <row r="2603" spans="1:17" x14ac:dyDescent="0.3">
      <c r="A2603" s="1">
        <v>39575</v>
      </c>
      <c r="B2603">
        <v>-1.82798527423704E-2</v>
      </c>
      <c r="C2603">
        <v>1.42821830660364</v>
      </c>
      <c r="D2603">
        <v>-1.96034465023259E-2</v>
      </c>
      <c r="E2603">
        <v>2.0535298054810198</v>
      </c>
      <c r="F2603">
        <v>-1.74684307875362E-2</v>
      </c>
      <c r="G2603">
        <v>1.8013839767298701</v>
      </c>
      <c r="H2603">
        <v>-1.96034465023259E-2</v>
      </c>
      <c r="I2603">
        <v>2.02860616261427</v>
      </c>
      <c r="J2603">
        <v>-1.4558639421666301E-2</v>
      </c>
      <c r="K2603">
        <v>1.5635043255001799</v>
      </c>
      <c r="L2603">
        <v>-1.58266180207998E-2</v>
      </c>
      <c r="M2603">
        <v>2.41784348483101</v>
      </c>
      <c r="N2603">
        <v>-1.61782866645215E-2</v>
      </c>
      <c r="O2603">
        <v>1.8338275620843001</v>
      </c>
      <c r="P2603">
        <v>-1.8835000000000001E-2</v>
      </c>
      <c r="Q2603">
        <v>1.8430610000000001</v>
      </c>
    </row>
    <row r="2604" spans="1:17" x14ac:dyDescent="0.3">
      <c r="A2604" s="1">
        <v>39576</v>
      </c>
      <c r="B2604">
        <v>3.6628353266756099E-3</v>
      </c>
      <c r="C2604">
        <v>1.43345922752691</v>
      </c>
      <c r="D2604">
        <v>6.7467545792611696E-4</v>
      </c>
      <c r="E2604">
        <v>2.0549157391180302</v>
      </c>
      <c r="F2604">
        <v>2.2922386638981199E-3</v>
      </c>
      <c r="G2604">
        <v>1.8055179149062199</v>
      </c>
      <c r="H2604">
        <v>6.7467545792611696E-4</v>
      </c>
      <c r="I2604">
        <v>2.0299752752073901</v>
      </c>
      <c r="J2604">
        <v>4.6655446570932502E-3</v>
      </c>
      <c r="K2604">
        <v>1.5708159678864999</v>
      </c>
      <c r="L2604">
        <v>1.79474899607849E-3</v>
      </c>
      <c r="M2604">
        <v>2.4221868034155598</v>
      </c>
      <c r="N2604">
        <v>1.5397420827033799E-3</v>
      </c>
      <c r="O2604">
        <v>1.8366533584946101</v>
      </c>
      <c r="P2604">
        <v>1.06E-3</v>
      </c>
      <c r="Q2604">
        <v>1.8448929999999999</v>
      </c>
    </row>
    <row r="2605" spans="1:17" x14ac:dyDescent="0.3">
      <c r="A2605" s="1">
        <v>39577</v>
      </c>
      <c r="B2605">
        <v>-6.74816566302632E-3</v>
      </c>
      <c r="C2605">
        <v>1.42381857214263</v>
      </c>
      <c r="D2605">
        <v>-1.09275790079645E-2</v>
      </c>
      <c r="E2605">
        <v>2.0325827301195698</v>
      </c>
      <c r="F2605">
        <v>-8.7761140322488908E-3</v>
      </c>
      <c r="G2605">
        <v>1.78974181149539</v>
      </c>
      <c r="H2605">
        <v>-1.09275790079645E-2</v>
      </c>
      <c r="I2605">
        <v>2.0079133214129601</v>
      </c>
      <c r="J2605">
        <v>-8.0264233214794693E-3</v>
      </c>
      <c r="K2605">
        <v>1.5582583975725</v>
      </c>
      <c r="L2605">
        <v>-6.2643629290869999E-3</v>
      </c>
      <c r="M2605">
        <v>2.4070607731335101</v>
      </c>
      <c r="N2605">
        <v>-6.6845657568932598E-3</v>
      </c>
      <c r="O2605">
        <v>1.8244170710444001</v>
      </c>
      <c r="P2605">
        <v>-1.0291E-2</v>
      </c>
      <c r="Q2605">
        <v>1.8258129999999999</v>
      </c>
    </row>
    <row r="2606" spans="1:17" x14ac:dyDescent="0.3">
      <c r="A2606" s="1">
        <v>39580</v>
      </c>
      <c r="B2606">
        <v>1.0960492292485E-2</v>
      </c>
      <c r="C2606">
        <v>1.4395101613108701</v>
      </c>
      <c r="D2606">
        <v>7.6865304222260801E-3</v>
      </c>
      <c r="E2606">
        <v>2.0482664385416398</v>
      </c>
      <c r="F2606">
        <v>8.7087814148239899E-3</v>
      </c>
      <c r="G2606">
        <v>1.80539634875193</v>
      </c>
      <c r="H2606">
        <v>7.6865304222260801E-3</v>
      </c>
      <c r="I2606">
        <v>2.02340667703543</v>
      </c>
      <c r="J2606">
        <v>8.9455211315362902E-3</v>
      </c>
      <c r="K2606">
        <v>1.5722603650720499</v>
      </c>
      <c r="L2606">
        <v>8.9179428186118501E-3</v>
      </c>
      <c r="M2606">
        <v>2.42862280505144</v>
      </c>
      <c r="N2606">
        <v>8.5611095014851493E-3</v>
      </c>
      <c r="O2606">
        <v>1.8401031546998701</v>
      </c>
      <c r="P2606">
        <v>9.0519999999999993E-3</v>
      </c>
      <c r="Q2606">
        <v>1.842193</v>
      </c>
    </row>
    <row r="2607" spans="1:17" x14ac:dyDescent="0.3">
      <c r="A2607" s="1">
        <v>39581</v>
      </c>
      <c r="B2607">
        <v>-3.8474535190880399E-4</v>
      </c>
      <c r="C2607">
        <v>1.4389564229982299</v>
      </c>
      <c r="D2607">
        <v>-2.5090868465917401E-3</v>
      </c>
      <c r="E2607">
        <v>2.0431336022212498</v>
      </c>
      <c r="F2607">
        <v>-2.6340660101664801E-3</v>
      </c>
      <c r="G2607">
        <v>1.80064707329333</v>
      </c>
      <c r="H2607">
        <v>-2.5090868465917401E-3</v>
      </c>
      <c r="I2607">
        <v>2.0183361378285301</v>
      </c>
      <c r="J2607">
        <v>2.17033912796723E-3</v>
      </c>
      <c r="K2607">
        <v>1.5756764089076201</v>
      </c>
      <c r="L2607">
        <v>-2.7682224922502001E-3</v>
      </c>
      <c r="M2607">
        <v>2.42190913353283</v>
      </c>
      <c r="N2607">
        <v>-2.2799483531820699E-3</v>
      </c>
      <c r="O2607">
        <v>1.83591259348946</v>
      </c>
      <c r="P2607">
        <v>-1.8259999999999999E-3</v>
      </c>
      <c r="Q2607">
        <v>1.83883</v>
      </c>
    </row>
    <row r="2608" spans="1:17" x14ac:dyDescent="0.3">
      <c r="A2608" s="1">
        <v>39582</v>
      </c>
      <c r="B2608">
        <v>3.9975832806234696E-3</v>
      </c>
      <c r="C2608">
        <v>1.4447202842181099</v>
      </c>
      <c r="D2608">
        <v>3.6026319918623E-3</v>
      </c>
      <c r="E2608">
        <v>2.0505075355087499</v>
      </c>
      <c r="F2608">
        <v>3.4636590414841299E-3</v>
      </c>
      <c r="G2608">
        <v>1.80689471441254</v>
      </c>
      <c r="H2608">
        <v>3.6026319918623E-3</v>
      </c>
      <c r="I2608">
        <v>2.0256205738614499</v>
      </c>
      <c r="J2608">
        <v>-2.9592832656742403E-4</v>
      </c>
      <c r="K2608">
        <v>1.57521019061172</v>
      </c>
      <c r="L2608">
        <v>4.44886271204885E-3</v>
      </c>
      <c r="M2608">
        <v>2.4327078780237601</v>
      </c>
      <c r="N2608">
        <v>4.6969188832715796E-3</v>
      </c>
      <c r="O2608">
        <v>1.84455600883801</v>
      </c>
      <c r="P2608">
        <v>2.885E-3</v>
      </c>
      <c r="Q2608">
        <v>1.844271</v>
      </c>
    </row>
    <row r="2609" spans="1:17" x14ac:dyDescent="0.3">
      <c r="A2609" s="1">
        <v>39583</v>
      </c>
      <c r="B2609">
        <v>1.0528841196037499E-2</v>
      </c>
      <c r="C2609">
        <v>1.4600118747635</v>
      </c>
      <c r="D2609">
        <v>1.10838776840822E-2</v>
      </c>
      <c r="E2609">
        <v>2.07336153170003</v>
      </c>
      <c r="F2609">
        <v>1.1127825871069599E-2</v>
      </c>
      <c r="G2609">
        <v>1.8271138128237701</v>
      </c>
      <c r="H2609">
        <v>1.10838776840822E-2</v>
      </c>
      <c r="I2609">
        <v>2.0481971916394102</v>
      </c>
      <c r="J2609">
        <v>1.0326868974607E-2</v>
      </c>
      <c r="K2609">
        <v>1.5915614632689801</v>
      </c>
      <c r="L2609">
        <v>9.0937081063800895E-3</v>
      </c>
      <c r="M2609">
        <v>2.4549311060022201</v>
      </c>
      <c r="N2609">
        <v>1.05519924805657E-2</v>
      </c>
      <c r="O2609">
        <v>1.86412280275006</v>
      </c>
      <c r="P2609">
        <v>1.1091999999999999E-2</v>
      </c>
      <c r="Q2609">
        <v>1.8646830000000001</v>
      </c>
    </row>
    <row r="2610" spans="1:17" x14ac:dyDescent="0.3">
      <c r="A2610" s="1">
        <v>39584</v>
      </c>
      <c r="B2610">
        <v>1.24961710214452E-3</v>
      </c>
      <c r="C2610">
        <v>1.4618374709821</v>
      </c>
      <c r="D2610">
        <v>-2.7494630396707499E-3</v>
      </c>
      <c r="E2610">
        <v>2.0676687304603001</v>
      </c>
      <c r="F2610">
        <v>-1.28023019210412E-3</v>
      </c>
      <c r="G2610">
        <v>1.82477618322746</v>
      </c>
      <c r="H2610">
        <v>-2.7494630396707499E-3</v>
      </c>
      <c r="I2610">
        <v>2.0425734837941998</v>
      </c>
      <c r="J2610">
        <v>1.93707790462195E-3</v>
      </c>
      <c r="K2610">
        <v>1.5946474297271001</v>
      </c>
      <c r="L2610">
        <v>-2.2254320964047299E-4</v>
      </c>
      <c r="M2610">
        <v>2.4543848385407601</v>
      </c>
      <c r="N2610">
        <v>-9.4011712326950796E-4</v>
      </c>
      <c r="O2610">
        <v>1.8623711324999299</v>
      </c>
      <c r="P2610">
        <v>-3.411E-3</v>
      </c>
      <c r="Q2610">
        <v>1.858355</v>
      </c>
    </row>
    <row r="2611" spans="1:17" x14ac:dyDescent="0.3">
      <c r="A2611" s="1">
        <v>39587</v>
      </c>
      <c r="B2611">
        <v>8.9764261431780001E-4</v>
      </c>
      <c r="C2611">
        <v>1.46315026771426</v>
      </c>
      <c r="D2611">
        <v>-1.09108085203312E-3</v>
      </c>
      <c r="E2611">
        <v>2.0654139669884501</v>
      </c>
      <c r="F2611" s="2">
        <v>5.6242975267418901E-5</v>
      </c>
      <c r="G2611">
        <v>1.82487881695539</v>
      </c>
      <c r="H2611">
        <v>-1.09108085203312E-3</v>
      </c>
      <c r="I2611">
        <v>2.0403460863334901</v>
      </c>
      <c r="J2611">
        <v>1.5338724365603299E-3</v>
      </c>
      <c r="K2611">
        <v>1.59709529234015</v>
      </c>
      <c r="L2611">
        <v>1.0185655703672501E-3</v>
      </c>
      <c r="M2611">
        <v>2.4568860640485699</v>
      </c>
      <c r="N2611">
        <v>5.7822334430838399E-4</v>
      </c>
      <c r="O2611">
        <v>1.8634483103591899</v>
      </c>
      <c r="P2611">
        <v>-1.2800000000000001E-3</v>
      </c>
      <c r="Q2611">
        <v>1.856131</v>
      </c>
    </row>
    <row r="2612" spans="1:17" x14ac:dyDescent="0.3">
      <c r="A2612" s="1">
        <v>39588</v>
      </c>
      <c r="B2612">
        <v>-9.3168565354589204E-3</v>
      </c>
      <c r="C2612">
        <v>1.44958161333404</v>
      </c>
      <c r="D2612">
        <v>-1.5776315807434899E-2</v>
      </c>
      <c r="E2612">
        <v>2.0330850302619901</v>
      </c>
      <c r="F2612">
        <v>-1.3818577121952599E-2</v>
      </c>
      <c r="G2612">
        <v>1.7998350216083201</v>
      </c>
      <c r="H2612">
        <v>-1.5776315807434899E-2</v>
      </c>
      <c r="I2612">
        <v>2.00840952515038</v>
      </c>
      <c r="J2612">
        <v>-7.01821289383816E-3</v>
      </c>
      <c r="K2612">
        <v>1.58592577842649</v>
      </c>
      <c r="L2612">
        <v>-1.4908414889274199E-2</v>
      </c>
      <c r="M2612">
        <v>2.4205294702469802</v>
      </c>
      <c r="N2612">
        <v>-1.6101392845777E-2</v>
      </c>
      <c r="O2612">
        <v>1.83368445982377</v>
      </c>
      <c r="P2612">
        <v>-1.5626999999999999E-2</v>
      </c>
      <c r="Q2612">
        <v>1.827299</v>
      </c>
    </row>
    <row r="2613" spans="1:17" x14ac:dyDescent="0.3">
      <c r="A2613" s="1">
        <v>39589</v>
      </c>
      <c r="B2613">
        <v>-1.61837865360712E-2</v>
      </c>
      <c r="C2613">
        <v>1.4263107075374699</v>
      </c>
      <c r="D2613">
        <v>-1.92334794565658E-2</v>
      </c>
      <c r="E2613">
        <v>1.9943553780049601</v>
      </c>
      <c r="F2613">
        <v>-1.8020185812023699E-2</v>
      </c>
      <c r="G2613">
        <v>1.7676921402360599</v>
      </c>
      <c r="H2613">
        <v>-1.92334794565658E-2</v>
      </c>
      <c r="I2613">
        <v>1.9701499337703099</v>
      </c>
      <c r="J2613">
        <v>-1.7506304509046701E-2</v>
      </c>
      <c r="K2613">
        <v>1.55840368676855</v>
      </c>
      <c r="L2613">
        <v>-1.6890277735639898E-2</v>
      </c>
      <c r="M2613">
        <v>2.3799893856447598</v>
      </c>
      <c r="N2613">
        <v>-1.60846793920294E-2</v>
      </c>
      <c r="O2613">
        <v>1.80442616909284</v>
      </c>
      <c r="P2613">
        <v>-1.9837E-2</v>
      </c>
      <c r="Q2613">
        <v>1.791585</v>
      </c>
    </row>
    <row r="2614" spans="1:17" x14ac:dyDescent="0.3">
      <c r="A2614" s="1">
        <v>39590</v>
      </c>
      <c r="B2614">
        <v>2.6139593430798899E-3</v>
      </c>
      <c r="C2614">
        <v>1.43004390282224</v>
      </c>
      <c r="D2614">
        <v>6.0347379701099404E-3</v>
      </c>
      <c r="E2614">
        <v>2.00642717857118</v>
      </c>
      <c r="F2614">
        <v>4.0721984578296301E-3</v>
      </c>
      <c r="G2614">
        <v>1.7749052100014899</v>
      </c>
      <c r="H2614">
        <v>6.0347379701099404E-3</v>
      </c>
      <c r="I2614">
        <v>1.98207521917747</v>
      </c>
      <c r="J2614">
        <v>3.02750165608461E-3</v>
      </c>
      <c r="K2614">
        <v>1.5631289057059801</v>
      </c>
      <c r="L2614">
        <v>5.5385039234455901E-3</v>
      </c>
      <c r="M2614">
        <v>2.3932075367970098</v>
      </c>
      <c r="N2614">
        <v>5.9796940142284299E-3</v>
      </c>
      <c r="O2614">
        <v>1.81524841005271</v>
      </c>
      <c r="P2614">
        <v>4.4929999999999996E-3</v>
      </c>
      <c r="Q2614">
        <v>1.7997369999999999</v>
      </c>
    </row>
    <row r="2615" spans="1:17" x14ac:dyDescent="0.3">
      <c r="A2615" s="1">
        <v>39591</v>
      </c>
      <c r="B2615">
        <v>-1.3298434194715001E-2</v>
      </c>
      <c r="C2615">
        <v>1.4111524498663699</v>
      </c>
      <c r="D2615">
        <v>-1.15252953589379E-2</v>
      </c>
      <c r="E2615">
        <v>1.9834352615447099</v>
      </c>
      <c r="F2615">
        <v>-1.2142633640305199E-2</v>
      </c>
      <c r="G2615">
        <v>1.7534835074402699</v>
      </c>
      <c r="H2615">
        <v>-1.15252953589379E-2</v>
      </c>
      <c r="I2615">
        <v>1.95936235450625</v>
      </c>
      <c r="J2615">
        <v>-6.2566041520757598E-3</v>
      </c>
      <c r="K2615">
        <v>1.5533795576134299</v>
      </c>
      <c r="L2615">
        <v>-9.2946364956734903E-3</v>
      </c>
      <c r="M2615">
        <v>2.3710665980689201</v>
      </c>
      <c r="N2615">
        <v>-1.02887675484323E-2</v>
      </c>
      <c r="O2615">
        <v>1.7966674924027</v>
      </c>
      <c r="P2615">
        <v>-1.174E-2</v>
      </c>
      <c r="Q2615">
        <v>1.7786120000000001</v>
      </c>
    </row>
    <row r="2616" spans="1:17" x14ac:dyDescent="0.3">
      <c r="A2616" s="1">
        <v>39595</v>
      </c>
      <c r="B2616">
        <v>6.82289251212177E-3</v>
      </c>
      <c r="C2616">
        <v>1.42081351206615</v>
      </c>
      <c r="D2616">
        <v>8.0052963117650897E-3</v>
      </c>
      <c r="E2616">
        <v>1.9993769724533601</v>
      </c>
      <c r="F2616">
        <v>6.7965449552320201E-3</v>
      </c>
      <c r="G2616">
        <v>1.76544172818712</v>
      </c>
      <c r="H2616">
        <v>8.0052963117650897E-3</v>
      </c>
      <c r="I2616">
        <v>1.9751105812451999</v>
      </c>
      <c r="J2616">
        <v>7.5927074942089704E-3</v>
      </c>
      <c r="K2616">
        <v>1.56521880330977</v>
      </c>
      <c r="L2616">
        <v>7.2681006373036799E-3</v>
      </c>
      <c r="M2616">
        <v>2.3883625268584998</v>
      </c>
      <c r="N2616">
        <v>7.1182976040267097E-3</v>
      </c>
      <c r="O2616">
        <v>1.80950233322219</v>
      </c>
      <c r="P2616">
        <v>8.2550000000000002E-3</v>
      </c>
      <c r="Q2616">
        <v>1.7931360000000001</v>
      </c>
    </row>
    <row r="2617" spans="1:17" x14ac:dyDescent="0.3">
      <c r="A2617" s="1">
        <v>39596</v>
      </c>
      <c r="B2617">
        <v>3.9550589164796604E-3</v>
      </c>
      <c r="C2617">
        <v>1.42644404041175</v>
      </c>
      <c r="D2617" s="2">
        <v>-6.1774409699810504E-5</v>
      </c>
      <c r="E2617">
        <v>1.99925346593593</v>
      </c>
      <c r="F2617">
        <v>1.37316010088579E-3</v>
      </c>
      <c r="G2617">
        <v>1.7678676275216101</v>
      </c>
      <c r="H2617" s="2">
        <v>-6.1774409699810504E-5</v>
      </c>
      <c r="I2617">
        <v>1.97498857372346</v>
      </c>
      <c r="J2617">
        <v>3.3846094584806499E-3</v>
      </c>
      <c r="K2617">
        <v>1.57052543304476</v>
      </c>
      <c r="L2617">
        <v>2.82229838384589E-3</v>
      </c>
      <c r="M2617">
        <v>2.3951127196064901</v>
      </c>
      <c r="N2617">
        <v>1.9330288484352501E-3</v>
      </c>
      <c r="O2617">
        <v>1.8130035363066801</v>
      </c>
      <c r="P2617">
        <v>4.8000000000000001E-5</v>
      </c>
      <c r="Q2617">
        <v>1.793172</v>
      </c>
    </row>
    <row r="2618" spans="1:17" x14ac:dyDescent="0.3">
      <c r="A2618" s="1">
        <v>39597</v>
      </c>
      <c r="B2618">
        <v>5.3207568862040696E-3</v>
      </c>
      <c r="C2618">
        <v>1.4340540298609299</v>
      </c>
      <c r="D2618">
        <v>8.6823879901965703E-3</v>
      </c>
      <c r="E2618">
        <v>2.0166873345042502</v>
      </c>
      <c r="F2618">
        <v>7.0328014002574296E-3</v>
      </c>
      <c r="G2618">
        <v>1.78034451174652</v>
      </c>
      <c r="H2618">
        <v>8.6823879901965703E-3</v>
      </c>
      <c r="I2618">
        <v>1.99221084783972</v>
      </c>
      <c r="J2618">
        <v>6.6235241407480898E-3</v>
      </c>
      <c r="K2618">
        <v>1.5809623726683499</v>
      </c>
      <c r="L2618">
        <v>9.7663066116096403E-3</v>
      </c>
      <c r="M2618">
        <v>2.4186187213710499</v>
      </c>
      <c r="N2618">
        <v>8.8449886923075809E-3</v>
      </c>
      <c r="O2618">
        <v>1.82911066074115</v>
      </c>
      <c r="P2618">
        <v>8.7180000000000001E-3</v>
      </c>
      <c r="Q2618">
        <v>1.808851</v>
      </c>
    </row>
    <row r="2619" spans="1:17" x14ac:dyDescent="0.3">
      <c r="A2619" s="1">
        <v>39598</v>
      </c>
      <c r="B2619">
        <v>1.5150183743460101E-3</v>
      </c>
      <c r="C2619">
        <v>1.4362282946756699</v>
      </c>
      <c r="D2619">
        <v>4.3820381923137899E-4</v>
      </c>
      <c r="E2619">
        <v>2.0175712482494701</v>
      </c>
      <c r="F2619">
        <v>-3.07859959742274E-4</v>
      </c>
      <c r="G2619">
        <v>1.7797964993166799</v>
      </c>
      <c r="H2619">
        <v>4.3820381923137899E-4</v>
      </c>
      <c r="I2619">
        <v>1.99308403354464</v>
      </c>
      <c r="J2619">
        <v>6.2509002338294501E-4</v>
      </c>
      <c r="K2619">
        <v>1.58195092540989</v>
      </c>
      <c r="L2619" s="2">
        <v>-9.4839313867649296E-5</v>
      </c>
      <c r="M2619">
        <v>2.4183893521077899</v>
      </c>
      <c r="N2619" s="2">
        <v>1.19558988936961E-5</v>
      </c>
      <c r="O2619">
        <v>1.829132529534</v>
      </c>
      <c r="P2619">
        <v>1.1620000000000001E-3</v>
      </c>
      <c r="Q2619">
        <v>1.8108690000000001</v>
      </c>
    </row>
    <row r="2620" spans="1:17" x14ac:dyDescent="0.3">
      <c r="A2620" s="1">
        <v>39601</v>
      </c>
      <c r="B2620">
        <v>-1.05598229547777E-2</v>
      </c>
      <c r="C2620">
        <v>1.42114177384679</v>
      </c>
      <c r="D2620">
        <v>-1.1100368578904E-2</v>
      </c>
      <c r="E2620">
        <v>1.9952993058364701</v>
      </c>
      <c r="F2620">
        <v>-1.1176084110525701E-2</v>
      </c>
      <c r="G2620">
        <v>1.76001608362419</v>
      </c>
      <c r="H2620">
        <v>-1.1100368578904E-2</v>
      </c>
      <c r="I2620">
        <v>1.97108240517196</v>
      </c>
      <c r="J2620">
        <v>-1.0124412694726401E-2</v>
      </c>
      <c r="K2620">
        <v>1.5660154063844101</v>
      </c>
      <c r="L2620">
        <v>-1.05675131763027E-2</v>
      </c>
      <c r="M2620">
        <v>2.3929675499541401</v>
      </c>
      <c r="N2620">
        <v>-1.0995361229088599E-2</v>
      </c>
      <c r="O2620">
        <v>1.8091307217015</v>
      </c>
      <c r="P2620">
        <v>-1.1457E-2</v>
      </c>
      <c r="Q2620">
        <v>1.790278</v>
      </c>
    </row>
    <row r="2621" spans="1:17" x14ac:dyDescent="0.3">
      <c r="A2621" s="1">
        <v>39602</v>
      </c>
      <c r="B2621">
        <v>-5.8046421345540498E-3</v>
      </c>
      <c r="C2621">
        <v>1.4129164500529099</v>
      </c>
      <c r="D2621">
        <v>-6.2659715599644302E-3</v>
      </c>
      <c r="E2621">
        <v>1.9828359055668501</v>
      </c>
      <c r="F2621">
        <v>-7.8464955092033307E-3</v>
      </c>
      <c r="G2621">
        <v>1.7462601637859101</v>
      </c>
      <c r="H2621">
        <v>-6.2659715599644302E-3</v>
      </c>
      <c r="I2621">
        <v>1.9587702728977701</v>
      </c>
      <c r="J2621">
        <v>-7.9038185502451602E-3</v>
      </c>
      <c r="K2621">
        <v>1.5536866909120099</v>
      </c>
      <c r="L2621">
        <v>-6.5834348927795699E-3</v>
      </c>
      <c r="M2621">
        <v>2.3772653478143999</v>
      </c>
      <c r="N2621">
        <v>-6.6968568656453897E-3</v>
      </c>
      <c r="O2621">
        <v>1.7970557096489099</v>
      </c>
      <c r="P2621">
        <v>-5.7819999999999998E-3</v>
      </c>
      <c r="Q2621">
        <v>1.7799510000000001</v>
      </c>
    </row>
    <row r="2622" spans="1:17" x14ac:dyDescent="0.3">
      <c r="A2622" s="1">
        <v>39603</v>
      </c>
      <c r="B2622">
        <v>-3.2674973242131098E-4</v>
      </c>
      <c r="C2622">
        <v>1.4124548553979901</v>
      </c>
      <c r="D2622">
        <v>-1.1112844111272899E-3</v>
      </c>
      <c r="E2622">
        <v>1.98063363483638</v>
      </c>
      <c r="F2622">
        <v>-4.6052890002924501E-4</v>
      </c>
      <c r="G2622">
        <v>1.7454561456645199</v>
      </c>
      <c r="H2622">
        <v>-1.1112844111272899E-3</v>
      </c>
      <c r="I2622">
        <v>1.95659473107527</v>
      </c>
      <c r="J2622">
        <v>-3.71766726682434E-4</v>
      </c>
      <c r="K2622">
        <v>1.5531091892512501</v>
      </c>
      <c r="L2622">
        <v>-2.00926335842931E-4</v>
      </c>
      <c r="M2622">
        <v>2.3767877405822802</v>
      </c>
      <c r="N2622">
        <v>3.68555884354071E-4</v>
      </c>
      <c r="O2622">
        <v>1.7977181471703401</v>
      </c>
      <c r="P2622">
        <v>-1.2110000000000001E-3</v>
      </c>
      <c r="Q2622">
        <v>1.7777909999999999</v>
      </c>
    </row>
    <row r="2623" spans="1:17" x14ac:dyDescent="0.3">
      <c r="A2623" s="1">
        <v>39604</v>
      </c>
      <c r="B2623">
        <v>1.9308535254153499E-2</v>
      </c>
      <c r="C2623">
        <v>1.4399922879764699</v>
      </c>
      <c r="D2623">
        <v>1.9490285478513902E-2</v>
      </c>
      <c r="E2623">
        <v>2.01961539866402</v>
      </c>
      <c r="F2623">
        <v>2.1974264934036401E-2</v>
      </c>
      <c r="G2623">
        <v>1.78423577795499</v>
      </c>
      <c r="H2623">
        <v>1.9490285478513902E-2</v>
      </c>
      <c r="I2623">
        <v>1.99510337415377</v>
      </c>
      <c r="J2623">
        <v>1.97683921708602E-2</v>
      </c>
      <c r="K2623">
        <v>1.58411713965914</v>
      </c>
      <c r="L2623">
        <v>2.0382314463512598E-2</v>
      </c>
      <c r="M2623">
        <v>2.42572925202384</v>
      </c>
      <c r="N2623">
        <v>1.9433060717627699E-2</v>
      </c>
      <c r="O2623">
        <v>1.83299497124357</v>
      </c>
      <c r="P2623">
        <v>2.1496999999999999E-2</v>
      </c>
      <c r="Q2623">
        <v>1.8164229999999999</v>
      </c>
    </row>
    <row r="2624" spans="1:17" x14ac:dyDescent="0.3">
      <c r="A2624" s="1">
        <v>39605</v>
      </c>
      <c r="B2624">
        <v>-3.1376338018537703E-2</v>
      </c>
      <c r="C2624">
        <v>1.39551206552966</v>
      </c>
      <c r="D2624">
        <v>-3.2630049145660603E-2</v>
      </c>
      <c r="E2624">
        <v>1.95477881208622</v>
      </c>
      <c r="F2624">
        <v>-3.0282556481355999E-2</v>
      </c>
      <c r="G2624">
        <v>1.73101446305099</v>
      </c>
      <c r="H2624">
        <v>-3.2630049145660603E-2</v>
      </c>
      <c r="I2624">
        <v>1.9310537076996701</v>
      </c>
      <c r="J2624">
        <v>-2.50524710132412E-2</v>
      </c>
      <c r="K2624">
        <v>1.5449240822647601</v>
      </c>
      <c r="L2624">
        <v>-3.1110132677654501E-2</v>
      </c>
      <c r="M2624">
        <v>2.35142627360029</v>
      </c>
      <c r="N2624">
        <v>-3.2077492057765097E-2</v>
      </c>
      <c r="O2624">
        <v>1.77513013075085</v>
      </c>
      <c r="P2624">
        <v>-3.1534E-2</v>
      </c>
      <c r="Q2624">
        <v>1.7602139999999999</v>
      </c>
    </row>
    <row r="2625" spans="1:17" x14ac:dyDescent="0.3">
      <c r="A2625" s="1">
        <v>39608</v>
      </c>
      <c r="B2625">
        <v>7.9337365462941198E-4</v>
      </c>
      <c r="C2625">
        <v>1.3966196673501301</v>
      </c>
      <c r="D2625">
        <v>-5.0866402325699302E-3</v>
      </c>
      <c r="E2625">
        <v>1.94486080159528</v>
      </c>
      <c r="F2625">
        <v>-4.8839152149151102E-4</v>
      </c>
      <c r="G2625">
        <v>1.7301692566762701</v>
      </c>
      <c r="H2625">
        <v>-5.0866402325699302E-3</v>
      </c>
      <c r="I2625">
        <v>1.92125607186839</v>
      </c>
      <c r="J2625">
        <v>-4.8871560857419996E-4</v>
      </c>
      <c r="K2625">
        <v>1.54416923821876</v>
      </c>
      <c r="L2625">
        <v>-1.4672029572718301E-3</v>
      </c>
      <c r="M2625">
        <v>2.3479787837199702</v>
      </c>
      <c r="N2625">
        <v>-3.1946437853322602E-3</v>
      </c>
      <c r="O2625">
        <v>1.76946827093842</v>
      </c>
      <c r="P2625">
        <v>-5.6709999999999998E-3</v>
      </c>
      <c r="Q2625">
        <v>1.750505</v>
      </c>
    </row>
    <row r="2626" spans="1:17" x14ac:dyDescent="0.3">
      <c r="A2626" s="1">
        <v>39609</v>
      </c>
      <c r="B2626">
        <v>-2.4410485020095801E-3</v>
      </c>
      <c r="C2626">
        <v>1.3932146086507999</v>
      </c>
      <c r="D2626">
        <v>4.35162168397734E-3</v>
      </c>
      <c r="E2626">
        <v>1.95334254130843</v>
      </c>
      <c r="F2626">
        <v>1.6551709178762399E-3</v>
      </c>
      <c r="G2626">
        <v>1.7330353537989001</v>
      </c>
      <c r="H2626">
        <v>4.35162168397734E-3</v>
      </c>
      <c r="I2626">
        <v>1.9296348689064799</v>
      </c>
      <c r="J2626">
        <v>2.3054844670110002E-3</v>
      </c>
      <c r="K2626">
        <v>1.5477334033969301</v>
      </c>
      <c r="L2626">
        <v>2.94423082726154E-3</v>
      </c>
      <c r="M2626">
        <v>2.3549019619530198</v>
      </c>
      <c r="N2626">
        <v>2.4708286063593399E-3</v>
      </c>
      <c r="O2626">
        <v>1.77384572950819</v>
      </c>
      <c r="P2626">
        <v>4.1570000000000001E-3</v>
      </c>
      <c r="Q2626">
        <v>1.757782</v>
      </c>
    </row>
    <row r="2627" spans="1:17" x14ac:dyDescent="0.3">
      <c r="A2627" s="1">
        <v>39610</v>
      </c>
      <c r="B2627">
        <v>-1.7038681020649201E-2</v>
      </c>
      <c r="C2627">
        <v>1.3696771623008499</v>
      </c>
      <c r="D2627">
        <v>-2.0568610343062801E-2</v>
      </c>
      <c r="E2627">
        <v>1.91357537934619</v>
      </c>
      <c r="F2627">
        <v>-1.6969081652813699E-2</v>
      </c>
      <c r="G2627">
        <v>1.70387544353455</v>
      </c>
      <c r="H2627">
        <v>-2.0568610343062801E-2</v>
      </c>
      <c r="I2627">
        <v>1.8903503600520299</v>
      </c>
      <c r="J2627">
        <v>-1.2733847187826599E-2</v>
      </c>
      <c r="K2627">
        <v>1.5281497549685601</v>
      </c>
      <c r="L2627">
        <v>-1.8396657124359801E-2</v>
      </c>
      <c r="M2627">
        <v>2.3119756985186402</v>
      </c>
      <c r="N2627">
        <v>-1.96273549835503E-2</v>
      </c>
      <c r="O2627">
        <v>1.7393692772545599</v>
      </c>
      <c r="P2627">
        <v>-2.0701000000000001E-2</v>
      </c>
      <c r="Q2627">
        <v>1.722011</v>
      </c>
    </row>
    <row r="2628" spans="1:17" x14ac:dyDescent="0.3">
      <c r="A2628" s="1">
        <v>39611</v>
      </c>
      <c r="B2628">
        <v>3.2743322917701801E-3</v>
      </c>
      <c r="C2628">
        <v>1.3741692908099501</v>
      </c>
      <c r="D2628">
        <v>5.2457921009889004E-3</v>
      </c>
      <c r="E2628">
        <v>1.9236399732593701</v>
      </c>
      <c r="F2628">
        <v>3.3599382242006101E-3</v>
      </c>
      <c r="G2628">
        <v>1.70960998822966</v>
      </c>
      <c r="H2628">
        <v>5.2457921009889004E-3</v>
      </c>
      <c r="I2628">
        <v>1.90029280022602</v>
      </c>
      <c r="J2628">
        <v>-2.3505235812200098E-3</v>
      </c>
      <c r="K2628">
        <v>1.5245620211122199</v>
      </c>
      <c r="L2628">
        <v>3.6367813785619899E-3</v>
      </c>
      <c r="M2628">
        <v>2.32039915654016</v>
      </c>
      <c r="N2628">
        <v>4.0670909990889303E-3</v>
      </c>
      <c r="O2628">
        <v>1.74645785556155</v>
      </c>
      <c r="P2628">
        <v>3.9199999999999999E-3</v>
      </c>
      <c r="Q2628">
        <v>1.72862</v>
      </c>
    </row>
    <row r="2629" spans="1:17" x14ac:dyDescent="0.3">
      <c r="A2629" s="1">
        <v>39612</v>
      </c>
      <c r="B2629">
        <v>1.4934189182590899E-2</v>
      </c>
      <c r="C2629">
        <v>1.3948454011582401</v>
      </c>
      <c r="D2629">
        <v>1.31884333081009E-2</v>
      </c>
      <c r="E2629">
        <v>1.9491778025762501</v>
      </c>
      <c r="F2629">
        <v>1.32425121000307E-2</v>
      </c>
      <c r="G2629">
        <v>1.73240008520646</v>
      </c>
      <c r="H2629">
        <v>1.31884333081009E-2</v>
      </c>
      <c r="I2629">
        <v>1.9255206775101601</v>
      </c>
      <c r="J2629">
        <v>7.8717216441135593E-3</v>
      </c>
      <c r="K2629">
        <v>1.5366103071352699</v>
      </c>
      <c r="L2629">
        <v>1.20612624595427E-2</v>
      </c>
      <c r="M2629">
        <v>2.3485555593253702</v>
      </c>
      <c r="N2629">
        <v>1.36957086733328E-2</v>
      </c>
      <c r="O2629">
        <v>1.77054137756292</v>
      </c>
      <c r="P2629">
        <v>1.3318999999999999E-2</v>
      </c>
      <c r="Q2629">
        <v>1.751609</v>
      </c>
    </row>
    <row r="2630" spans="1:17" x14ac:dyDescent="0.3">
      <c r="A2630" s="1">
        <v>39615</v>
      </c>
      <c r="B2630" s="2">
        <v>8.0866526610842005E-5</v>
      </c>
      <c r="C2630">
        <v>1.3949582020218401</v>
      </c>
      <c r="D2630">
        <v>-1.5509938953622E-3</v>
      </c>
      <c r="E2630">
        <v>1.9461569829454499</v>
      </c>
      <c r="F2630">
        <v>-1.54965446279592E-3</v>
      </c>
      <c r="G2630">
        <v>1.7297175427268601</v>
      </c>
      <c r="H2630">
        <v>-1.5509938953622E-3</v>
      </c>
      <c r="I2630">
        <v>1.9225365214960499</v>
      </c>
      <c r="J2630">
        <v>-2.4297492476235099E-3</v>
      </c>
      <c r="K2630">
        <v>1.53288126155505</v>
      </c>
      <c r="L2630">
        <v>-3.4997266000545398E-3</v>
      </c>
      <c r="M2630">
        <v>2.3403506228544599</v>
      </c>
      <c r="N2630">
        <v>-2.2753993393305702E-3</v>
      </c>
      <c r="O2630">
        <v>1.76651726884553</v>
      </c>
      <c r="P2630">
        <v>-1.6100000000000001E-4</v>
      </c>
      <c r="Q2630">
        <v>1.751188</v>
      </c>
    </row>
    <row r="2631" spans="1:17" x14ac:dyDescent="0.3">
      <c r="A2631" s="1">
        <v>39616</v>
      </c>
      <c r="B2631">
        <v>-6.7943624734685803E-3</v>
      </c>
      <c r="C2631">
        <v>1.3855124755438999</v>
      </c>
      <c r="D2631">
        <v>-8.9271330073376898E-3</v>
      </c>
      <c r="E2631">
        <v>1.9288606986875201</v>
      </c>
      <c r="F2631">
        <v>-5.9099437098356798E-3</v>
      </c>
      <c r="G2631">
        <v>1.7195251572936601</v>
      </c>
      <c r="H2631">
        <v>-8.9271330073376898E-3</v>
      </c>
      <c r="I2631">
        <v>1.90545016183264</v>
      </c>
      <c r="J2631">
        <v>-1.5516084270487101E-3</v>
      </c>
      <c r="K2631">
        <v>1.53050467431515</v>
      </c>
      <c r="L2631">
        <v>-7.7406058787198098E-3</v>
      </c>
      <c r="M2631">
        <v>2.3223048238778099</v>
      </c>
      <c r="N2631">
        <v>-7.6734519472333703E-3</v>
      </c>
      <c r="O2631">
        <v>1.75301385861262</v>
      </c>
      <c r="P2631">
        <v>-8.0420000000000005E-3</v>
      </c>
      <c r="Q2631">
        <v>1.737301</v>
      </c>
    </row>
    <row r="2632" spans="1:17" x14ac:dyDescent="0.3">
      <c r="A2632" s="1">
        <v>39617</v>
      </c>
      <c r="B2632">
        <v>-9.7592914913046998E-3</v>
      </c>
      <c r="C2632">
        <v>1.3720566220272801</v>
      </c>
      <c r="D2632">
        <v>-1.3149261189408601E-2</v>
      </c>
      <c r="E2632">
        <v>1.9036636300341201</v>
      </c>
      <c r="F2632">
        <v>-1.30717274066324E-2</v>
      </c>
      <c r="G2632">
        <v>1.6971942628238299</v>
      </c>
      <c r="H2632">
        <v>-1.3149261189408601E-2</v>
      </c>
      <c r="I2632">
        <v>1.8805589094078301</v>
      </c>
      <c r="J2632">
        <v>-1.2639991473173901E-2</v>
      </c>
      <c r="K2632">
        <v>1.5112808586625399</v>
      </c>
      <c r="L2632">
        <v>-1.2629815224894999E-2</v>
      </c>
      <c r="M2632">
        <v>2.2931589837694002</v>
      </c>
      <c r="N2632">
        <v>-1.3211720559977E-2</v>
      </c>
      <c r="O2632">
        <v>1.7300058517225201</v>
      </c>
      <c r="P2632">
        <v>-1.3188E-2</v>
      </c>
      <c r="Q2632">
        <v>1.714588</v>
      </c>
    </row>
    <row r="2633" spans="1:17" x14ac:dyDescent="0.3">
      <c r="A2633" s="1">
        <v>39618</v>
      </c>
      <c r="B2633">
        <v>3.7453020931321299E-3</v>
      </c>
      <c r="C2633">
        <v>1.3772050237072699</v>
      </c>
      <c r="D2633">
        <v>3.0411776442017999E-3</v>
      </c>
      <c r="E2633">
        <v>1.9094618215041499</v>
      </c>
      <c r="F2633">
        <v>-4.9151422233658E-4</v>
      </c>
      <c r="G2633">
        <v>1.69636027268138</v>
      </c>
      <c r="H2633">
        <v>3.0411776442017999E-3</v>
      </c>
      <c r="I2633">
        <v>1.8862867283646101</v>
      </c>
      <c r="J2633">
        <v>-2.36137731344553E-3</v>
      </c>
      <c r="K2633">
        <v>1.50771636454276</v>
      </c>
      <c r="L2633">
        <v>3.9214719886351904E-3</v>
      </c>
      <c r="M2633">
        <v>2.3021691975937499</v>
      </c>
      <c r="N2633">
        <v>3.8992440753096501E-3</v>
      </c>
      <c r="O2633">
        <v>1.73676473549529</v>
      </c>
      <c r="P2633">
        <v>2.6719999999999999E-3</v>
      </c>
      <c r="Q2633">
        <v>1.7190399999999999</v>
      </c>
    </row>
    <row r="2634" spans="1:17" x14ac:dyDescent="0.3">
      <c r="A2634" s="1">
        <v>39619</v>
      </c>
      <c r="B2634">
        <v>-1.8716929874510398E-2</v>
      </c>
      <c r="C2634">
        <v>1.3516677094382401</v>
      </c>
      <c r="D2634">
        <v>-2.2416686937916899E-2</v>
      </c>
      <c r="E2634">
        <v>1.8671342085375899</v>
      </c>
      <c r="F2634">
        <v>-2.0793727409181201E-2</v>
      </c>
      <c r="G2634">
        <v>1.6614508261746701</v>
      </c>
      <c r="H2634">
        <v>-2.2416686937916899E-2</v>
      </c>
      <c r="I2634">
        <v>1.8444728446393599</v>
      </c>
      <c r="J2634">
        <v>-1.67071343381133E-2</v>
      </c>
      <c r="K2634">
        <v>1.4827360009000801</v>
      </c>
      <c r="L2634">
        <v>-2.1178787436112099E-2</v>
      </c>
      <c r="M2634">
        <v>2.25392472848262</v>
      </c>
      <c r="N2634">
        <v>-2.23376873233306E-2</v>
      </c>
      <c r="O2634">
        <v>1.6983995182448399</v>
      </c>
      <c r="P2634">
        <v>-2.2533999999999998E-2</v>
      </c>
      <c r="Q2634">
        <v>1.68089</v>
      </c>
    </row>
    <row r="2635" spans="1:17" x14ac:dyDescent="0.3">
      <c r="A2635" s="1">
        <v>39622</v>
      </c>
      <c r="B2635" s="2">
        <v>5.3071430313939098E-5</v>
      </c>
      <c r="C2635">
        <v>1.3517394462804599</v>
      </c>
      <c r="D2635">
        <v>-5.0643039914244799E-3</v>
      </c>
      <c r="E2635">
        <v>1.85770237630389</v>
      </c>
      <c r="F2635">
        <v>2.9912516426887001E-4</v>
      </c>
      <c r="G2635">
        <v>1.6619478822632601</v>
      </c>
      <c r="H2635">
        <v>-5.0643039914244799E-3</v>
      </c>
      <c r="I2635">
        <v>1.83515548633126</v>
      </c>
      <c r="J2635">
        <v>2.7823798400066998E-3</v>
      </c>
      <c r="K2635">
        <v>1.48686728038617</v>
      </c>
      <c r="L2635">
        <v>-2.4248329799187499E-3</v>
      </c>
      <c r="M2635">
        <v>2.2484659584442701</v>
      </c>
      <c r="N2635">
        <v>-3.0973370067059899E-3</v>
      </c>
      <c r="O2635">
        <v>1.69314714095514</v>
      </c>
      <c r="P2635">
        <v>-4.3229999999999996E-3</v>
      </c>
      <c r="Q2635">
        <v>1.6738759999999999</v>
      </c>
    </row>
    <row r="2636" spans="1:17" x14ac:dyDescent="0.3">
      <c r="A2636" s="1">
        <v>39623</v>
      </c>
      <c r="B2636">
        <v>-2.8188104950155699E-3</v>
      </c>
      <c r="C2636">
        <v>1.34793451415347</v>
      </c>
      <c r="D2636">
        <v>2.2608775484885099E-3</v>
      </c>
      <c r="E2636">
        <v>1.86190716536376</v>
      </c>
      <c r="F2636">
        <v>1.1574127739292399E-3</v>
      </c>
      <c r="G2636">
        <v>1.6638725555776801</v>
      </c>
      <c r="H2636">
        <v>2.2608775484885099E-3</v>
      </c>
      <c r="I2636">
        <v>1.83930924196537</v>
      </c>
      <c r="J2636">
        <v>-7.97379352167804E-4</v>
      </c>
      <c r="K2636">
        <v>1.48568215567716</v>
      </c>
      <c r="L2636">
        <v>3.1657700023441602E-4</v>
      </c>
      <c r="M2636">
        <v>2.2491778837361598</v>
      </c>
      <c r="N2636">
        <v>1.57705366393681E-3</v>
      </c>
      <c r="O2636">
        <v>1.69581943147629</v>
      </c>
      <c r="P2636">
        <v>1.371E-3</v>
      </c>
      <c r="Q2636">
        <v>1.676121</v>
      </c>
    </row>
    <row r="2637" spans="1:17" x14ac:dyDescent="0.3">
      <c r="A2637" s="1">
        <v>39624</v>
      </c>
      <c r="B2637">
        <v>5.8264005356176299E-3</v>
      </c>
      <c r="C2637">
        <v>1.35581104415603</v>
      </c>
      <c r="D2637">
        <v>9.6908903744478605E-3</v>
      </c>
      <c r="E2637">
        <v>1.8800384156732499</v>
      </c>
      <c r="F2637">
        <v>1.03847770096902E-2</v>
      </c>
      <c r="G2637">
        <v>1.6812415314162601</v>
      </c>
      <c r="H2637">
        <v>9.6908903744478605E-3</v>
      </c>
      <c r="I2637">
        <v>1.8572204337170399</v>
      </c>
      <c r="J2637">
        <v>1.09740612115895E-2</v>
      </c>
      <c r="K2637">
        <v>1.5020759111076201</v>
      </c>
      <c r="L2637">
        <v>1.04198715178755E-2</v>
      </c>
      <c r="M2637">
        <v>2.2727365543118099</v>
      </c>
      <c r="N2637">
        <v>1.08442503579871E-2</v>
      </c>
      <c r="O2637">
        <v>1.7143093956556399</v>
      </c>
      <c r="P2637">
        <v>9.8160000000000001E-3</v>
      </c>
      <c r="Q2637">
        <v>1.692661</v>
      </c>
    </row>
    <row r="2638" spans="1:17" x14ac:dyDescent="0.3">
      <c r="A2638" s="1">
        <v>39625</v>
      </c>
      <c r="B2638">
        <v>-2.9805014810582401E-2</v>
      </c>
      <c r="C2638">
        <v>1.3159973471139801</v>
      </c>
      <c r="D2638">
        <v>-3.5593532049468697E-2</v>
      </c>
      <c r="E2638">
        <v>1.8142981132349201</v>
      </c>
      <c r="F2638">
        <v>-3.1626831578920399E-2</v>
      </c>
      <c r="G2638">
        <v>1.62890123033983</v>
      </c>
      <c r="H2638">
        <v>-3.5593532049468697E-2</v>
      </c>
      <c r="I2638">
        <v>1.7922780197805299</v>
      </c>
      <c r="J2638">
        <v>-2.78726308175909E-2</v>
      </c>
      <c r="K2638">
        <v>1.4607871894348201</v>
      </c>
      <c r="L2638">
        <v>-3.3076225913930703E-2</v>
      </c>
      <c r="M2638">
        <v>2.19879264071752</v>
      </c>
      <c r="N2638">
        <v>-3.55467107042505E-2</v>
      </c>
      <c r="O2638">
        <v>1.65444168930997</v>
      </c>
      <c r="P2638">
        <v>-3.4882000000000003E-2</v>
      </c>
      <c r="Q2638">
        <v>1.634908</v>
      </c>
    </row>
    <row r="2639" spans="1:17" x14ac:dyDescent="0.3">
      <c r="A2639" s="1">
        <v>39626</v>
      </c>
      <c r="B2639">
        <v>-3.7243561390026499E-3</v>
      </c>
      <c r="C2639">
        <v>1.3111052199820299</v>
      </c>
      <c r="D2639">
        <v>-9.3764040259828492E-3</v>
      </c>
      <c r="E2639">
        <v>1.79736602619746</v>
      </c>
      <c r="F2639">
        <v>-8.1620738501527994E-3</v>
      </c>
      <c r="G2639">
        <v>1.6156601291356301</v>
      </c>
      <c r="H2639">
        <v>-9.3764040259828492E-3</v>
      </c>
      <c r="I2639">
        <v>1.77555143708451</v>
      </c>
      <c r="J2639">
        <v>-8.9265800536800499E-3</v>
      </c>
      <c r="K2639">
        <v>1.4478053834155</v>
      </c>
      <c r="L2639">
        <v>-8.2506192641572107E-3</v>
      </c>
      <c r="M2639">
        <v>2.1807258732955099</v>
      </c>
      <c r="N2639">
        <v>-7.4580541985832197E-3</v>
      </c>
      <c r="O2639">
        <v>1.64214867149997</v>
      </c>
      <c r="P2639">
        <v>-9.3170000000000006E-3</v>
      </c>
      <c r="Q2639">
        <v>1.619691</v>
      </c>
    </row>
    <row r="2640" spans="1:17" x14ac:dyDescent="0.3">
      <c r="A2640" s="1">
        <v>39629</v>
      </c>
      <c r="B2640">
        <v>1.2664227601932199E-3</v>
      </c>
      <c r="C2640">
        <v>1.3127666853103099</v>
      </c>
      <c r="D2640">
        <v>-1.0594249754188401E-3</v>
      </c>
      <c r="E2640">
        <v>1.7954628600482201</v>
      </c>
      <c r="F2640">
        <v>1.9012141060624601E-3</v>
      </c>
      <c r="G2640">
        <v>1.6187347668098699</v>
      </c>
      <c r="H2640">
        <v>-1.0594249754188401E-3</v>
      </c>
      <c r="I2640">
        <v>1.77367136961798</v>
      </c>
      <c r="J2640">
        <v>4.31499835023956E-3</v>
      </c>
      <c r="K2640">
        <v>1.45406615916069</v>
      </c>
      <c r="L2640">
        <v>1.11574948295631E-3</v>
      </c>
      <c r="M2640">
        <v>2.1831603749555399</v>
      </c>
      <c r="N2640">
        <v>5.8285347836448402E-4</v>
      </c>
      <c r="O2640">
        <v>1.64310608255322</v>
      </c>
      <c r="P2640">
        <v>-1.784E-3</v>
      </c>
      <c r="Q2640">
        <v>1.6170389999999999</v>
      </c>
    </row>
    <row r="2641" spans="1:17" x14ac:dyDescent="0.3">
      <c r="A2641" s="1">
        <v>39630</v>
      </c>
      <c r="B2641">
        <v>3.82862565315384E-3</v>
      </c>
      <c r="C2641">
        <v>1.3178024113219</v>
      </c>
      <c r="D2641">
        <v>5.9603070832149503E-3</v>
      </c>
      <c r="E2641">
        <v>1.8061963256503999</v>
      </c>
      <c r="F2641">
        <v>5.0701889552952498E-3</v>
      </c>
      <c r="G2641">
        <v>1.6269628994130401</v>
      </c>
      <c r="H2641">
        <v>5.9603070832149503E-3</v>
      </c>
      <c r="I2641">
        <v>1.78427456340103</v>
      </c>
      <c r="J2641">
        <v>6.64707223637923E-3</v>
      </c>
      <c r="K2641">
        <v>1.4637636361664501</v>
      </c>
      <c r="L2641">
        <v>4.99306835011438E-3</v>
      </c>
      <c r="M2641">
        <v>2.19408830316977</v>
      </c>
      <c r="N2641">
        <v>7.9658832094111499E-3</v>
      </c>
      <c r="O2641">
        <v>1.65624714429998</v>
      </c>
      <c r="P2641">
        <v>6.0540000000000004E-3</v>
      </c>
      <c r="Q2641">
        <v>1.626835</v>
      </c>
    </row>
    <row r="2642" spans="1:17" x14ac:dyDescent="0.3">
      <c r="A2642" s="1">
        <v>39631</v>
      </c>
      <c r="B2642">
        <v>-1.8371344987170399E-2</v>
      </c>
      <c r="C2642">
        <v>1.29381363632238</v>
      </c>
      <c r="D2642">
        <v>-1.2199229025827599E-2</v>
      </c>
      <c r="E2642">
        <v>1.7842959782871</v>
      </c>
      <c r="F2642">
        <v>-1.28221940168156E-2</v>
      </c>
      <c r="G2642">
        <v>1.6062348390529799</v>
      </c>
      <c r="H2642">
        <v>-1.2199229025827599E-2</v>
      </c>
      <c r="I2642">
        <v>1.7626400200376999</v>
      </c>
      <c r="J2642">
        <v>-9.2849601922635402E-3</v>
      </c>
      <c r="K2642">
        <v>1.4502355501323501</v>
      </c>
      <c r="L2642">
        <v>-1.1048020552910201E-2</v>
      </c>
      <c r="M2642">
        <v>2.1699813825830701</v>
      </c>
      <c r="N2642">
        <v>-1.3852598535117999E-2</v>
      </c>
      <c r="O2642">
        <v>1.6334619986336201</v>
      </c>
      <c r="P2642">
        <v>-1.1736E-2</v>
      </c>
      <c r="Q2642">
        <v>1.60799</v>
      </c>
    </row>
    <row r="2643" spans="1:17" x14ac:dyDescent="0.3">
      <c r="A2643" s="1">
        <v>39632</v>
      </c>
      <c r="B2643">
        <v>1.0933244042243501E-3</v>
      </c>
      <c r="C2643">
        <v>1.29522896791278</v>
      </c>
      <c r="D2643">
        <v>4.9168444349655602E-3</v>
      </c>
      <c r="E2643">
        <v>1.79309068742869</v>
      </c>
      <c r="F2643">
        <v>6.5171368324943501E-3</v>
      </c>
      <c r="G2643">
        <v>1.6167370763711999</v>
      </c>
      <c r="H2643">
        <v>4.9168444349655602E-3</v>
      </c>
      <c r="I2643">
        <v>1.7713279880016499</v>
      </c>
      <c r="J2643">
        <v>7.4748627002363304E-3</v>
      </c>
      <c r="K2643">
        <v>1.46111647780983</v>
      </c>
      <c r="L2643">
        <v>4.6079069295063496E-3</v>
      </c>
      <c r="M2643">
        <v>2.1800035276554599</v>
      </c>
      <c r="N2643">
        <v>4.4904955932139699E-3</v>
      </c>
      <c r="O2643">
        <v>1.6408135462328299</v>
      </c>
      <c r="P2643">
        <v>6.633E-3</v>
      </c>
      <c r="Q2643">
        <v>1.6187210000000001</v>
      </c>
    </row>
    <row r="2644" spans="1:17" x14ac:dyDescent="0.3">
      <c r="A2644" s="1">
        <v>39636</v>
      </c>
      <c r="B2644">
        <v>-8.4207903501973894E-3</v>
      </c>
      <c r="C2644">
        <v>1.28436790984444</v>
      </c>
      <c r="D2644">
        <v>-6.6017201137795398E-3</v>
      </c>
      <c r="E2644">
        <v>1.7812921926028</v>
      </c>
      <c r="F2644">
        <v>-5.5269984415302498E-3</v>
      </c>
      <c r="G2644">
        <v>1.60782602144742</v>
      </c>
      <c r="H2644">
        <v>-6.6017201137795398E-3</v>
      </c>
      <c r="I2644">
        <v>1.75967269122947</v>
      </c>
      <c r="J2644" s="2">
        <v>-9.6593378344328403E-5</v>
      </c>
      <c r="K2644">
        <v>1.46097535044918</v>
      </c>
      <c r="L2644">
        <v>-1.0144644441057799E-2</v>
      </c>
      <c r="M2644">
        <v>2.15799996485323</v>
      </c>
      <c r="N2644">
        <v>-6.1580644891882398E-3</v>
      </c>
      <c r="O2644">
        <v>1.6307403581041799</v>
      </c>
      <c r="P2644">
        <v>-2.9919999999999999E-3</v>
      </c>
      <c r="Q2644">
        <v>1.613794</v>
      </c>
    </row>
    <row r="2645" spans="1:17" x14ac:dyDescent="0.3">
      <c r="A2645" s="1">
        <v>39637</v>
      </c>
      <c r="B2645">
        <v>1.6936119626383899E-2</v>
      </c>
      <c r="C2645">
        <v>1.3063053617029801</v>
      </c>
      <c r="D2645">
        <v>2.47376258598292E-2</v>
      </c>
      <c r="E2645">
        <v>1.82590668559772</v>
      </c>
      <c r="F2645">
        <v>1.7768592544582101E-2</v>
      </c>
      <c r="G2645">
        <v>1.6366501506428901</v>
      </c>
      <c r="H2645">
        <v>2.47376258598292E-2</v>
      </c>
      <c r="I2645">
        <v>1.8037456991740599</v>
      </c>
      <c r="J2645">
        <v>1.35900510373536E-2</v>
      </c>
      <c r="K2645">
        <v>1.4809656066623</v>
      </c>
      <c r="L2645">
        <v>2.8265813157233401E-2</v>
      </c>
      <c r="M2645">
        <v>2.2198678424992599</v>
      </c>
      <c r="N2645">
        <v>2.9159818220834799E-2</v>
      </c>
      <c r="O2645">
        <v>1.6789925439956399</v>
      </c>
      <c r="P2645">
        <v>1.7749999999999998E-2</v>
      </c>
      <c r="Q2645">
        <v>1.642741</v>
      </c>
    </row>
    <row r="2646" spans="1:17" x14ac:dyDescent="0.3">
      <c r="A2646" s="1">
        <v>39638</v>
      </c>
      <c r="B2646">
        <v>-2.3039556424807199E-2</v>
      </c>
      <c r="C2646">
        <v>1.27655272548357</v>
      </c>
      <c r="D2646">
        <v>-2.92100708635121E-2</v>
      </c>
      <c r="E2646">
        <v>1.7733432500900701</v>
      </c>
      <c r="F2646">
        <v>-2.5921537417392199E-2</v>
      </c>
      <c r="G2646">
        <v>1.59477079611126</v>
      </c>
      <c r="H2646">
        <v>-2.92100708635121E-2</v>
      </c>
      <c r="I2646">
        <v>1.7518202248447401</v>
      </c>
      <c r="J2646">
        <v>-1.9595119169817699E-2</v>
      </c>
      <c r="K2646">
        <v>1.45222838328202</v>
      </c>
      <c r="L2646">
        <v>-3.1502996378324898E-2</v>
      </c>
      <c r="M2646">
        <v>2.1510254186086599</v>
      </c>
      <c r="N2646">
        <v>-3.2879666446733902E-2</v>
      </c>
      <c r="O2646">
        <v>1.6246855199974499</v>
      </c>
      <c r="P2646">
        <v>-2.6388000000000002E-2</v>
      </c>
      <c r="Q2646">
        <v>1.6000239999999999</v>
      </c>
    </row>
    <row r="2647" spans="1:17" x14ac:dyDescent="0.3">
      <c r="A2647" s="1">
        <v>39639</v>
      </c>
      <c r="B2647">
        <v>6.9654363115264298E-3</v>
      </c>
      <c r="C2647">
        <v>1.2854755116648999</v>
      </c>
      <c r="D2647">
        <v>5.7888792452284003E-3</v>
      </c>
      <c r="E2647">
        <v>1.78363869080576</v>
      </c>
      <c r="F2647">
        <v>1.00111093243781E-2</v>
      </c>
      <c r="G2647">
        <v>1.6108164040556801</v>
      </c>
      <c r="H2647">
        <v>5.7888792452284003E-3</v>
      </c>
      <c r="I2647">
        <v>1.76199071003903</v>
      </c>
      <c r="J2647">
        <v>9.9872149134642794E-3</v>
      </c>
      <c r="K2647">
        <v>1.4668047678325999</v>
      </c>
      <c r="L2647">
        <v>5.3852845686250201E-3</v>
      </c>
      <c r="M2647">
        <v>2.1626405499247898</v>
      </c>
      <c r="N2647">
        <v>3.9459288179826101E-3</v>
      </c>
      <c r="O2647">
        <v>1.63110907852857</v>
      </c>
      <c r="P2647">
        <v>1.074E-2</v>
      </c>
      <c r="Q2647">
        <v>1.617248</v>
      </c>
    </row>
    <row r="2648" spans="1:17" x14ac:dyDescent="0.3">
      <c r="A2648" s="1">
        <v>39640</v>
      </c>
      <c r="B2648">
        <v>-1.1151895352081999E-2</v>
      </c>
      <c r="C2648">
        <v>1.2712196609025701</v>
      </c>
      <c r="D2648">
        <v>-1.38472598374858E-2</v>
      </c>
      <c r="E2648">
        <v>1.75911039914544</v>
      </c>
      <c r="F2648">
        <v>-1.2907359254982299E-2</v>
      </c>
      <c r="G2648">
        <v>1.5901586235299701</v>
      </c>
      <c r="H2648">
        <v>-1.38472598374858E-2</v>
      </c>
      <c r="I2648">
        <v>1.7377601176766899</v>
      </c>
      <c r="J2648">
        <v>-1.31861465787321E-2</v>
      </c>
      <c r="K2648">
        <v>1.4475902264501599</v>
      </c>
      <c r="L2648">
        <v>-1.3604150004620799E-2</v>
      </c>
      <c r="M2648">
        <v>2.1334188821304099</v>
      </c>
      <c r="N2648">
        <v>-1.6526160424442299E-2</v>
      </c>
      <c r="O2648">
        <v>1.60437462561585</v>
      </c>
      <c r="P2648">
        <v>-1.3310000000000001E-2</v>
      </c>
      <c r="Q2648">
        <v>1.5958410000000001</v>
      </c>
    </row>
    <row r="2649" spans="1:17" x14ac:dyDescent="0.3">
      <c r="A2649" s="1">
        <v>39643</v>
      </c>
      <c r="B2649">
        <v>-9.0688574970410902E-3</v>
      </c>
      <c r="C2649">
        <v>1.25974326848953</v>
      </c>
      <c r="D2649">
        <v>-1.25810555020459E-2</v>
      </c>
      <c r="E2649">
        <v>1.7371175701706201</v>
      </c>
      <c r="F2649">
        <v>-8.62106836447021E-3</v>
      </c>
      <c r="G2649">
        <v>1.5765086804143</v>
      </c>
      <c r="H2649">
        <v>-1.25810555020459E-2</v>
      </c>
      <c r="I2649">
        <v>1.71603421514898</v>
      </c>
      <c r="J2649">
        <v>-2.25478106819994E-3</v>
      </c>
      <c r="K2649">
        <v>1.44432990445051</v>
      </c>
      <c r="L2649">
        <v>-1.7359166425931501E-2</v>
      </c>
      <c r="M2649">
        <v>2.09670409967551</v>
      </c>
      <c r="N2649">
        <v>-1.6501412875957501E-2</v>
      </c>
      <c r="O2649">
        <v>1.57811741386669</v>
      </c>
      <c r="P2649">
        <v>-7.2779999999999997E-3</v>
      </c>
      <c r="Q2649">
        <v>1.5842890000000001</v>
      </c>
    </row>
    <row r="2650" spans="1:17" x14ac:dyDescent="0.3">
      <c r="A2650" s="1">
        <v>39644</v>
      </c>
      <c r="B2650">
        <v>-1.0961111207184401E-2</v>
      </c>
      <c r="C2650">
        <v>1.24601048321899</v>
      </c>
      <c r="D2650">
        <v>-1.2799987819927101E-2</v>
      </c>
      <c r="E2650">
        <v>1.71502418560428</v>
      </c>
      <c r="F2650">
        <v>-1.08743542928327E-2</v>
      </c>
      <c r="G2650">
        <v>1.55945804184188</v>
      </c>
      <c r="H2650">
        <v>-1.2799987819927101E-2</v>
      </c>
      <c r="I2650">
        <v>1.69420897747058</v>
      </c>
      <c r="J2650">
        <v>-8.2993597748256404E-3</v>
      </c>
      <c r="K2650">
        <v>1.4323924958842</v>
      </c>
      <c r="L2650">
        <v>-1.69078093308297E-2</v>
      </c>
      <c r="M2650">
        <v>2.0615514411905802</v>
      </c>
      <c r="N2650">
        <v>-2.08627960434574E-2</v>
      </c>
      <c r="O2650">
        <v>1.54553453888266</v>
      </c>
      <c r="P2650">
        <v>-6.8640000000000003E-3</v>
      </c>
      <c r="Q2650">
        <v>1.573496</v>
      </c>
    </row>
    <row r="2651" spans="1:17" x14ac:dyDescent="0.3">
      <c r="A2651" s="1">
        <v>39645</v>
      </c>
      <c r="B2651">
        <v>2.4754604874712999E-2</v>
      </c>
      <c r="C2651">
        <v>1.27723992186568</v>
      </c>
      <c r="D2651">
        <v>3.7705189168149598E-2</v>
      </c>
      <c r="E2651">
        <v>1.78092407362085</v>
      </c>
      <c r="F2651">
        <v>2.49073448595147E-2</v>
      </c>
      <c r="G2651">
        <v>1.59878776735571</v>
      </c>
      <c r="H2651">
        <v>3.7705189168149598E-2</v>
      </c>
      <c r="I2651">
        <v>1.75930904009894</v>
      </c>
      <c r="J2651">
        <v>1.16427735975924E-2</v>
      </c>
      <c r="K2651">
        <v>1.4491669786822099</v>
      </c>
      <c r="L2651">
        <v>4.6820276896663099E-2</v>
      </c>
      <c r="M2651">
        <v>2.1603691352239101</v>
      </c>
      <c r="N2651">
        <v>4.4789224325578102E-2</v>
      </c>
      <c r="O2651">
        <v>1.61633146686101</v>
      </c>
      <c r="P2651">
        <v>2.2693000000000001E-2</v>
      </c>
      <c r="Q2651">
        <v>1.6097220000000001</v>
      </c>
    </row>
    <row r="2652" spans="1:17" x14ac:dyDescent="0.3">
      <c r="A2652" s="1">
        <v>39646</v>
      </c>
      <c r="B2652">
        <v>1.19409813729267E-2</v>
      </c>
      <c r="C2652">
        <v>1.2925828424377801</v>
      </c>
      <c r="D2652">
        <v>2.48687709807912E-2</v>
      </c>
      <c r="E2652">
        <v>1.8257687716227</v>
      </c>
      <c r="F2652">
        <v>1.5972536872970601E-2</v>
      </c>
      <c r="G2652">
        <v>1.6245294970139299</v>
      </c>
      <c r="H2652">
        <v>2.48687709807912E-2</v>
      </c>
      <c r="I2652">
        <v>1.8036094590577101</v>
      </c>
      <c r="J2652">
        <v>-1.0962667901400799E-3</v>
      </c>
      <c r="K2652">
        <v>1.4475791755370599</v>
      </c>
      <c r="L2652">
        <v>3.3455473945261299E-2</v>
      </c>
      <c r="M2652">
        <v>2.23386792162635</v>
      </c>
      <c r="N2652">
        <v>3.0554074008244801E-2</v>
      </c>
      <c r="O2652">
        <v>1.6664791854449501</v>
      </c>
      <c r="P2652">
        <v>1.3672999999999999E-2</v>
      </c>
      <c r="Q2652">
        <v>1.631972</v>
      </c>
    </row>
    <row r="2653" spans="1:17" x14ac:dyDescent="0.3">
      <c r="A2653" s="1">
        <v>39647</v>
      </c>
      <c r="B2653">
        <v>2.8568617558443903E-4</v>
      </c>
      <c r="C2653">
        <v>1.29295216823979</v>
      </c>
      <c r="D2653">
        <v>-1.65954203098923E-3</v>
      </c>
      <c r="E2653">
        <v>1.8227413443735201</v>
      </c>
      <c r="F2653">
        <v>-4.0213397494252203E-3</v>
      </c>
      <c r="G2653">
        <v>1.61800982965811</v>
      </c>
      <c r="H2653">
        <v>-1.65954203098923E-3</v>
      </c>
      <c r="I2653">
        <v>1.80061877562173</v>
      </c>
      <c r="J2653">
        <v>-8.9255573933476103E-3</v>
      </c>
      <c r="K2653">
        <v>1.4347162144675101</v>
      </c>
      <c r="L2653">
        <v>4.3979838839495796E-3</v>
      </c>
      <c r="M2653">
        <v>2.2437140724803601</v>
      </c>
      <c r="N2653">
        <v>3.6083457826645601E-3</v>
      </c>
      <c r="O2653">
        <v>1.67250328055853</v>
      </c>
      <c r="P2653">
        <v>-9.4219999999999998E-3</v>
      </c>
      <c r="Q2653">
        <v>1.616641</v>
      </c>
    </row>
    <row r="2654" spans="1:17" x14ac:dyDescent="0.3">
      <c r="A2654" s="1">
        <v>39650</v>
      </c>
      <c r="B2654">
        <v>-5.3957956816928104E-4</v>
      </c>
      <c r="C2654">
        <v>1.2922547058523399</v>
      </c>
      <c r="D2654">
        <v>2.24049952398931E-4</v>
      </c>
      <c r="E2654">
        <v>1.8231497752377099</v>
      </c>
      <c r="F2654">
        <v>-6.0421482070563003E-4</v>
      </c>
      <c r="G2654">
        <v>1.6170324994274199</v>
      </c>
      <c r="H2654">
        <v>2.24049952398931E-4</v>
      </c>
      <c r="I2654">
        <v>1.80102224937014</v>
      </c>
      <c r="J2654">
        <v>-2.66997785575307E-3</v>
      </c>
      <c r="K2654">
        <v>1.43089066328669</v>
      </c>
      <c r="L2654">
        <v>1.9896828914226102E-3</v>
      </c>
      <c r="M2654">
        <v>2.2481827961809202</v>
      </c>
      <c r="N2654">
        <v>4.3427059734952199E-3</v>
      </c>
      <c r="O2654">
        <v>1.6797822643493101</v>
      </c>
      <c r="P2654">
        <v>-4.5120000000000004E-3</v>
      </c>
      <c r="Q2654">
        <v>1.6092740000000001</v>
      </c>
    </row>
    <row r="2655" spans="1:17" x14ac:dyDescent="0.3">
      <c r="A2655" s="1">
        <v>39651</v>
      </c>
      <c r="B2655">
        <v>1.3401856087015499E-2</v>
      </c>
      <c r="C2655">
        <v>1.3096898883916199</v>
      </c>
      <c r="D2655">
        <v>2.2862624658871199E-2</v>
      </c>
      <c r="E2655">
        <v>1.8653118961238699</v>
      </c>
      <c r="F2655">
        <v>1.6393813312654899E-2</v>
      </c>
      <c r="G2655">
        <v>1.6437603151492599</v>
      </c>
      <c r="H2655">
        <v>2.2862624658871199E-2</v>
      </c>
      <c r="I2655">
        <v>1.84267264958846</v>
      </c>
      <c r="J2655">
        <v>8.4602738264440199E-3</v>
      </c>
      <c r="K2655">
        <v>1.4430477437153899</v>
      </c>
      <c r="L2655">
        <v>2.9095652463250798E-2</v>
      </c>
      <c r="M2655">
        <v>2.3145560456635499</v>
      </c>
      <c r="N2655">
        <v>2.8642120342704198E-2</v>
      </c>
      <c r="O2655">
        <v>1.72859043822039</v>
      </c>
      <c r="P2655">
        <v>1.1309E-2</v>
      </c>
      <c r="Q2655">
        <v>1.6276280000000001</v>
      </c>
    </row>
    <row r="2656" spans="1:17" x14ac:dyDescent="0.3">
      <c r="A2656" s="1">
        <v>39652</v>
      </c>
      <c r="B2656">
        <v>4.0559306967179899E-3</v>
      </c>
      <c r="C2656">
        <v>1.31501268696727</v>
      </c>
      <c r="D2656">
        <v>1.74236341662759E-2</v>
      </c>
      <c r="E2656">
        <v>1.89809719834633</v>
      </c>
      <c r="F2656">
        <v>1.0129336263642701E-2</v>
      </c>
      <c r="G2656">
        <v>1.66049512931098</v>
      </c>
      <c r="H2656">
        <v>1.74236341662759E-2</v>
      </c>
      <c r="I2656">
        <v>1.8750600373702899</v>
      </c>
      <c r="J2656">
        <v>9.7323062194778192E-3</v>
      </c>
      <c r="K2656">
        <v>1.45716048963518</v>
      </c>
      <c r="L2656">
        <v>2.0655999143171001E-2</v>
      </c>
      <c r="M2656">
        <v>2.3628627069642301</v>
      </c>
      <c r="N2656">
        <v>1.7690793577125101E-2</v>
      </c>
      <c r="O2656">
        <v>1.75944267044542</v>
      </c>
      <c r="P2656">
        <v>1.2585000000000001E-2</v>
      </c>
      <c r="Q2656">
        <v>1.6483490000000001</v>
      </c>
    </row>
    <row r="2657" spans="1:17" x14ac:dyDescent="0.3">
      <c r="A2657" s="1">
        <v>39653</v>
      </c>
      <c r="B2657">
        <v>-2.33959869658119E-2</v>
      </c>
      <c r="C2657">
        <v>1.2846037775769801</v>
      </c>
      <c r="D2657">
        <v>-3.4194818155476203E-2</v>
      </c>
      <c r="E2657">
        <v>1.8342892772885599</v>
      </c>
      <c r="F2657">
        <v>-2.6119262985817699E-2</v>
      </c>
      <c r="G2657">
        <v>1.6176857290767801</v>
      </c>
      <c r="H2657">
        <v>-3.4194818155476203E-2</v>
      </c>
      <c r="I2657">
        <v>1.8120265515470499</v>
      </c>
      <c r="J2657">
        <v>-1.8447866766676601E-2</v>
      </c>
      <c r="K2657">
        <v>1.43052542252404</v>
      </c>
      <c r="L2657">
        <v>-3.9211860386824199E-2</v>
      </c>
      <c r="M2657">
        <v>2.2720034855082001</v>
      </c>
      <c r="N2657">
        <v>-3.8888855842492701E-2</v>
      </c>
      <c r="O2657">
        <v>1.6923333185118401</v>
      </c>
      <c r="P2657">
        <v>-2.5371000000000001E-2</v>
      </c>
      <c r="Q2657">
        <v>1.607067</v>
      </c>
    </row>
    <row r="2658" spans="1:17" x14ac:dyDescent="0.3">
      <c r="A2658" s="1">
        <v>39654</v>
      </c>
      <c r="B2658">
        <v>4.1588480463002004E-3</v>
      </c>
      <c r="C2658">
        <v>1.2899573741686601</v>
      </c>
      <c r="D2658">
        <v>2.6581320309873998E-3</v>
      </c>
      <c r="E2658">
        <v>1.8391715463538101</v>
      </c>
      <c r="F2658">
        <v>5.2494124885045798E-3</v>
      </c>
      <c r="G2658">
        <v>1.62619995653972</v>
      </c>
      <c r="H2658">
        <v>2.6581320309873998E-3</v>
      </c>
      <c r="I2658">
        <v>1.8168495646276801</v>
      </c>
      <c r="J2658">
        <v>5.4857766480924499E-3</v>
      </c>
      <c r="K2658">
        <v>1.43839452982975</v>
      </c>
      <c r="L2658">
        <v>-2.91830409962093E-4</v>
      </c>
      <c r="M2658">
        <v>2.27134054253776</v>
      </c>
      <c r="N2658">
        <v>-1.2481697224298301E-4</v>
      </c>
      <c r="O2658">
        <v>1.6921220997731099</v>
      </c>
      <c r="P2658">
        <v>6.9220000000000002E-3</v>
      </c>
      <c r="Q2658">
        <v>1.6181859999999999</v>
      </c>
    </row>
    <row r="2659" spans="1:17" x14ac:dyDescent="0.3">
      <c r="A2659" s="1">
        <v>39657</v>
      </c>
      <c r="B2659">
        <v>-1.87716543170863E-2</v>
      </c>
      <c r="C2659">
        <v>1.2659685991691401</v>
      </c>
      <c r="D2659">
        <v>-3.2704995706716103E-2</v>
      </c>
      <c r="E2659">
        <v>1.7799944173447899</v>
      </c>
      <c r="F2659">
        <v>-2.57338497104579E-2</v>
      </c>
      <c r="G2659">
        <v>1.5848854419676699</v>
      </c>
      <c r="H2659">
        <v>-3.2704995706716103E-2</v>
      </c>
      <c r="I2659">
        <v>1.7583906670392</v>
      </c>
      <c r="J2659">
        <v>-2.1767330654784599E-2</v>
      </c>
      <c r="K2659">
        <v>1.4074228290126101</v>
      </c>
      <c r="L2659">
        <v>-3.6302679607673201E-2</v>
      </c>
      <c r="M2659">
        <v>2.19036352883503</v>
      </c>
      <c r="N2659">
        <v>-3.8323866902822801E-2</v>
      </c>
      <c r="O2659">
        <v>1.6285003402423901</v>
      </c>
      <c r="P2659">
        <v>-2.5080999999999999E-2</v>
      </c>
      <c r="Q2659">
        <v>1.5781130000000001</v>
      </c>
    </row>
    <row r="2660" spans="1:17" x14ac:dyDescent="0.3">
      <c r="A2660" s="1">
        <v>39658</v>
      </c>
      <c r="B2660">
        <v>2.3087430794461801E-2</v>
      </c>
      <c r="C2660">
        <v>1.2955365724875401</v>
      </c>
      <c r="D2660">
        <v>3.1060714443401902E-2</v>
      </c>
      <c r="E2660">
        <v>1.8361499159260599</v>
      </c>
      <c r="F2660">
        <v>2.40561617870719E-2</v>
      </c>
      <c r="G2660">
        <v>1.6234739878134199</v>
      </c>
      <c r="H2660">
        <v>3.1060714443401902E-2</v>
      </c>
      <c r="I2660">
        <v>1.81386460765724</v>
      </c>
      <c r="J2660">
        <v>1.4032337184053501E-2</v>
      </c>
      <c r="K2660">
        <v>1.4273114764642001</v>
      </c>
      <c r="L2660">
        <v>3.7303395219291699E-2</v>
      </c>
      <c r="M2660">
        <v>2.2736146461536899</v>
      </c>
      <c r="N2660">
        <v>3.6578859050424101E-2</v>
      </c>
      <c r="O2660">
        <v>1.6891719082241301</v>
      </c>
      <c r="P2660">
        <v>2.1075E-2</v>
      </c>
      <c r="Q2660">
        <v>1.611804</v>
      </c>
    </row>
    <row r="2661" spans="1:17" x14ac:dyDescent="0.3">
      <c r="A2661" s="1">
        <v>39659</v>
      </c>
      <c r="B2661">
        <v>1.6534539279929698E-2</v>
      </c>
      <c r="C2661">
        <v>1.3171357469504801</v>
      </c>
      <c r="D2661">
        <v>1.55885759554462E-2</v>
      </c>
      <c r="E2661">
        <v>1.8649971377475201</v>
      </c>
      <c r="F2661">
        <v>1.7309489416792501E-2</v>
      </c>
      <c r="G2661">
        <v>1.6518201143644</v>
      </c>
      <c r="H2661">
        <v>1.55885759554462E-2</v>
      </c>
      <c r="I2661">
        <v>1.84236171142711</v>
      </c>
      <c r="J2661">
        <v>1.42816472595221E-2</v>
      </c>
      <c r="K2661">
        <v>1.4478420920452399</v>
      </c>
      <c r="L2661">
        <v>1.6606011869651799E-2</v>
      </c>
      <c r="M2661">
        <v>2.3116855459979999</v>
      </c>
      <c r="N2661">
        <v>1.9145199911148301E-2</v>
      </c>
      <c r="O2661">
        <v>1.72182300061905</v>
      </c>
      <c r="P2661">
        <v>1.3082E-2</v>
      </c>
      <c r="Q2661">
        <v>1.6330119999999999</v>
      </c>
    </row>
    <row r="2662" spans="1:17" x14ac:dyDescent="0.3">
      <c r="A2662" s="1">
        <v>39660</v>
      </c>
      <c r="B2662">
        <v>-1.3230903287161999E-2</v>
      </c>
      <c r="C2662">
        <v>1.2998236312801399</v>
      </c>
      <c r="D2662">
        <v>-1.25292345622474E-2</v>
      </c>
      <c r="E2662">
        <v>1.8417759269240399</v>
      </c>
      <c r="F2662">
        <v>-1.5779201084357802E-2</v>
      </c>
      <c r="G2662">
        <v>1.62596027299639</v>
      </c>
      <c r="H2662">
        <v>-1.25292345622474E-2</v>
      </c>
      <c r="I2662">
        <v>1.8194223358923001</v>
      </c>
      <c r="J2662">
        <v>-1.28530483341478E-2</v>
      </c>
      <c r="K2662">
        <v>1.42935198929583</v>
      </c>
      <c r="L2662">
        <v>-1.37436451894947E-2</v>
      </c>
      <c r="M2662">
        <v>2.2801318878784098</v>
      </c>
      <c r="N2662">
        <v>-1.37201961450104E-2</v>
      </c>
      <c r="O2662">
        <v>1.6983605739252099</v>
      </c>
      <c r="P2662">
        <v>-1.2333E-2</v>
      </c>
      <c r="Q2662">
        <v>1.612989</v>
      </c>
    </row>
    <row r="2663" spans="1:17" x14ac:dyDescent="0.3">
      <c r="A2663" s="1">
        <v>39661</v>
      </c>
      <c r="B2663">
        <v>-5.5940123576434199E-3</v>
      </c>
      <c r="C2663">
        <v>1.29257270162763</v>
      </c>
      <c r="D2663">
        <v>-7.3620542152226195E-4</v>
      </c>
      <c r="E2663">
        <v>1.8404205004987699</v>
      </c>
      <c r="F2663">
        <v>-3.4286356428530999E-3</v>
      </c>
      <c r="G2663">
        <v>1.6203949937598101</v>
      </c>
      <c r="H2663">
        <v>-7.3620542152226195E-4</v>
      </c>
      <c r="I2663">
        <v>1.8180833602456199</v>
      </c>
      <c r="J2663">
        <v>-4.3230467537224001E-3</v>
      </c>
      <c r="K2663">
        <v>1.42318617098161</v>
      </c>
      <c r="L2663">
        <v>-9.6487481652920005E-4</v>
      </c>
      <c r="M2663">
        <v>2.2779329070826302</v>
      </c>
      <c r="N2663">
        <v>-2.9764384472020099E-3</v>
      </c>
      <c r="O2663">
        <v>1.69331302380332</v>
      </c>
      <c r="P2663">
        <v>-2.813E-3</v>
      </c>
      <c r="Q2663">
        <v>1.6085069999999999</v>
      </c>
    </row>
    <row r="2664" spans="1:17" x14ac:dyDescent="0.3">
      <c r="A2664" s="1">
        <v>39664</v>
      </c>
      <c r="B2664">
        <v>-9.0065236049023997E-3</v>
      </c>
      <c r="C2664">
        <v>1.2809833831558</v>
      </c>
      <c r="D2664">
        <v>-3.25758370287007E-3</v>
      </c>
      <c r="E2664">
        <v>1.83443493120957</v>
      </c>
      <c r="F2664">
        <v>-5.8113522543866199E-3</v>
      </c>
      <c r="G2664">
        <v>1.6110056165736399</v>
      </c>
      <c r="H2664">
        <v>-3.25758370287007E-3</v>
      </c>
      <c r="I2664">
        <v>1.81217043766985</v>
      </c>
      <c r="J2664">
        <v>-5.2587769134417404E-3</v>
      </c>
      <c r="K2664">
        <v>1.4157215968696899</v>
      </c>
      <c r="L2664">
        <v>-3.5031054272165701E-3</v>
      </c>
      <c r="M2664">
        <v>2.2699670287550702</v>
      </c>
      <c r="N2664">
        <v>-2.8817815714961598E-3</v>
      </c>
      <c r="O2664">
        <v>1.68844028998601</v>
      </c>
      <c r="P2664">
        <v>-3.1289999999999998E-3</v>
      </c>
      <c r="Q2664">
        <v>1.603402</v>
      </c>
    </row>
    <row r="2665" spans="1:17" x14ac:dyDescent="0.3">
      <c r="A2665" s="1">
        <v>39665</v>
      </c>
      <c r="B2665">
        <v>2.8314087237507599E-2</v>
      </c>
      <c r="C2665">
        <v>1.3177716133058699</v>
      </c>
      <c r="D2665">
        <v>3.4178196159901197E-2</v>
      </c>
      <c r="E2665">
        <v>1.8982163666048999</v>
      </c>
      <c r="F2665">
        <v>3.0239790318299899E-2</v>
      </c>
      <c r="G2665">
        <v>1.6604661577973101</v>
      </c>
      <c r="H2665">
        <v>3.4178196159901197E-2</v>
      </c>
      <c r="I2665">
        <v>1.87517775928651</v>
      </c>
      <c r="J2665">
        <v>2.58124429517857E-2</v>
      </c>
      <c r="K2665">
        <v>1.4527405492227501</v>
      </c>
      <c r="L2665">
        <v>2.9967793218996602E-2</v>
      </c>
      <c r="M2665">
        <v>2.33902248310766</v>
      </c>
      <c r="N2665">
        <v>2.9832802345553501E-2</v>
      </c>
      <c r="O2665">
        <v>1.73957007577322</v>
      </c>
      <c r="P2665">
        <v>2.9687999999999999E-2</v>
      </c>
      <c r="Q2665">
        <v>1.6519470000000001</v>
      </c>
    </row>
    <row r="2666" spans="1:17" x14ac:dyDescent="0.3">
      <c r="A2666" s="1">
        <v>39666</v>
      </c>
      <c r="B2666">
        <v>3.3487361579261298E-3</v>
      </c>
      <c r="C2666">
        <v>1.32219187977756</v>
      </c>
      <c r="D2666">
        <v>4.2475312964023503E-3</v>
      </c>
      <c r="E2666">
        <v>1.9062962476554299</v>
      </c>
      <c r="F2666">
        <v>5.8056769192779498E-3</v>
      </c>
      <c r="G2666">
        <v>1.67013432581868</v>
      </c>
      <c r="H2666">
        <v>4.2475312964023503E-3</v>
      </c>
      <c r="I2666">
        <v>1.8831595750111101</v>
      </c>
      <c r="J2666">
        <v>7.42263923196865E-3</v>
      </c>
      <c r="K2666">
        <v>1.4635638372053901</v>
      </c>
      <c r="L2666">
        <v>7.1570100915342603E-3</v>
      </c>
      <c r="M2666">
        <v>2.3558229394275001</v>
      </c>
      <c r="N2666">
        <v>7.0578377671009201E-3</v>
      </c>
      <c r="O2666">
        <v>1.75189110792991</v>
      </c>
      <c r="P2666">
        <v>6.4700000000000001E-3</v>
      </c>
      <c r="Q2666">
        <v>1.6626069999999999</v>
      </c>
    </row>
    <row r="2667" spans="1:17" x14ac:dyDescent="0.3">
      <c r="A2667" s="1">
        <v>39667</v>
      </c>
      <c r="B2667">
        <v>-1.8096496701488499E-2</v>
      </c>
      <c r="C2667">
        <v>1.29848003653195</v>
      </c>
      <c r="D2667">
        <v>-2.61459198214186E-2</v>
      </c>
      <c r="E2667">
        <v>1.85710031776125</v>
      </c>
      <c r="F2667">
        <v>-1.9360830400314801E-2</v>
      </c>
      <c r="G2667">
        <v>1.63811014607419</v>
      </c>
      <c r="H2667">
        <v>-2.61459198214186E-2</v>
      </c>
      <c r="I2667">
        <v>1.8345607349589701</v>
      </c>
      <c r="J2667">
        <v>-1.3791441297101199E-2</v>
      </c>
      <c r="K2667">
        <v>1.4435177325341</v>
      </c>
      <c r="L2667">
        <v>-1.78601106583531E-2</v>
      </c>
      <c r="M2667">
        <v>2.3141211884895299</v>
      </c>
      <c r="N2667">
        <v>-1.5518260697372501E-2</v>
      </c>
      <c r="O2667">
        <v>1.7249146601405001</v>
      </c>
      <c r="P2667">
        <v>-1.8901999999999999E-2</v>
      </c>
      <c r="Q2667">
        <v>1.6312500000000001</v>
      </c>
    </row>
    <row r="2668" spans="1:17" x14ac:dyDescent="0.3">
      <c r="A2668" s="1">
        <v>39668</v>
      </c>
      <c r="B2668">
        <v>2.36118675696423E-2</v>
      </c>
      <c r="C2668">
        <v>1.3295044054621401</v>
      </c>
      <c r="D2668">
        <v>2.60129229287684E-2</v>
      </c>
      <c r="E2668">
        <v>1.90604273303673</v>
      </c>
      <c r="F2668">
        <v>2.3892880073922498E-2</v>
      </c>
      <c r="G2668">
        <v>1.6777206353257501</v>
      </c>
      <c r="H2668">
        <v>2.60129229287684E-2</v>
      </c>
      <c r="I2668">
        <v>1.88290913729335</v>
      </c>
      <c r="J2668">
        <v>2.1797667126566798E-2</v>
      </c>
      <c r="K2668">
        <v>1.47532849220179</v>
      </c>
      <c r="L2668">
        <v>2.4563608684901199E-2</v>
      </c>
      <c r="M2668">
        <v>2.3716682440003001</v>
      </c>
      <c r="N2668">
        <v>2.4583715456381099E-2</v>
      </c>
      <c r="O2668">
        <v>1.7678450029074</v>
      </c>
      <c r="P2668">
        <v>2.3755999999999999E-2</v>
      </c>
      <c r="Q2668">
        <v>1.67058</v>
      </c>
    </row>
    <row r="2669" spans="1:17" x14ac:dyDescent="0.3">
      <c r="A2669" s="1">
        <v>39671</v>
      </c>
      <c r="B2669">
        <v>6.9187406968781399E-3</v>
      </c>
      <c r="C2669">
        <v>1.3387347962182301</v>
      </c>
      <c r="D2669">
        <v>7.8367319564838101E-3</v>
      </c>
      <c r="E2669">
        <v>1.9210385614304</v>
      </c>
      <c r="F2669">
        <v>6.4744447669372604E-3</v>
      </c>
      <c r="G2669">
        <v>1.6886181846367501</v>
      </c>
      <c r="H2669">
        <v>7.8367319564838101E-3</v>
      </c>
      <c r="I2669">
        <v>1.89772296167113</v>
      </c>
      <c r="J2669">
        <v>5.0673469427020799E-3</v>
      </c>
      <c r="K2669">
        <v>1.48282346730783</v>
      </c>
      <c r="L2669">
        <v>7.3779061097251396E-3</v>
      </c>
      <c r="M2669">
        <v>2.3892308977668999</v>
      </c>
      <c r="N2669">
        <v>7.6899961414688203E-3</v>
      </c>
      <c r="O2669">
        <v>1.7814921300831199</v>
      </c>
      <c r="P2669">
        <v>6.9090000000000002E-3</v>
      </c>
      <c r="Q2669">
        <v>1.682272</v>
      </c>
    </row>
    <row r="2670" spans="1:17" x14ac:dyDescent="0.3">
      <c r="A2670" s="1">
        <v>39672</v>
      </c>
      <c r="B2670">
        <v>-1.21238684022478E-2</v>
      </c>
      <c r="C2670">
        <v>1.3226021444057601</v>
      </c>
      <c r="D2670">
        <v>-1.5343951947960101E-2</v>
      </c>
      <c r="E2670">
        <v>1.89178722748613</v>
      </c>
      <c r="F2670">
        <v>-1.1687647769093E-2</v>
      </c>
      <c r="G2670">
        <v>1.6689970956215601</v>
      </c>
      <c r="H2670">
        <v>-1.5343951947960101E-2</v>
      </c>
      <c r="I2670">
        <v>1.86882665047776</v>
      </c>
      <c r="J2670">
        <v>-3.99304926748486E-3</v>
      </c>
      <c r="K2670">
        <v>1.47691428582583</v>
      </c>
      <c r="L2670">
        <v>-1.25084557180637E-2</v>
      </c>
      <c r="M2670">
        <v>2.3595314432716599</v>
      </c>
      <c r="N2670">
        <v>-8.2667326061957504E-3</v>
      </c>
      <c r="O2670">
        <v>1.76682571618841</v>
      </c>
      <c r="P2670">
        <v>-1.0442999999999999E-2</v>
      </c>
      <c r="Q2670">
        <v>1.664663</v>
      </c>
    </row>
    <row r="2671" spans="1:17" x14ac:dyDescent="0.3">
      <c r="A2671" s="1">
        <v>39673</v>
      </c>
      <c r="B2671">
        <v>-2.9199218388871501E-3</v>
      </c>
      <c r="C2671">
        <v>1.3187458822520399</v>
      </c>
      <c r="D2671">
        <v>-1.02771813669241E-2</v>
      </c>
      <c r="E2671">
        <v>1.8724445513850601</v>
      </c>
      <c r="F2671">
        <v>-7.19770058780894E-3</v>
      </c>
      <c r="G2671">
        <v>1.65702728348381</v>
      </c>
      <c r="H2671">
        <v>-1.02771813669241E-2</v>
      </c>
      <c r="I2671">
        <v>1.8497187359808001</v>
      </c>
      <c r="J2671">
        <v>1.48253268975123E-3</v>
      </c>
      <c r="K2671">
        <v>1.4791054833941999</v>
      </c>
      <c r="L2671">
        <v>-7.6780279421610302E-3</v>
      </c>
      <c r="M2671">
        <v>2.3414842669417202</v>
      </c>
      <c r="N2671">
        <v>-5.8953913614855098E-3</v>
      </c>
      <c r="O2671">
        <v>1.7564402304548801</v>
      </c>
      <c r="P2671">
        <v>-6.5820000000000002E-3</v>
      </c>
      <c r="Q2671">
        <v>1.653643</v>
      </c>
    </row>
    <row r="2672" spans="1:17" x14ac:dyDescent="0.3">
      <c r="A2672" s="1">
        <v>39674</v>
      </c>
      <c r="B2672">
        <v>5.5066121473704302E-3</v>
      </c>
      <c r="C2672">
        <v>1.3260277351157701</v>
      </c>
      <c r="D2672">
        <v>8.3237266151378192E-3</v>
      </c>
      <c r="E2672">
        <v>1.8880953139043199</v>
      </c>
      <c r="F2672">
        <v>5.7303048890229198E-3</v>
      </c>
      <c r="G2672">
        <v>1.6665498124676801</v>
      </c>
      <c r="H2672">
        <v>8.3237266151378192E-3</v>
      </c>
      <c r="I2672">
        <v>1.8651795455641</v>
      </c>
      <c r="J2672">
        <v>2.3379463914725402E-3</v>
      </c>
      <c r="K2672">
        <v>1.4825675982641999</v>
      </c>
      <c r="L2672">
        <v>6.8329781401814697E-3</v>
      </c>
      <c r="M2672">
        <v>2.3575383639370102</v>
      </c>
      <c r="N2672">
        <v>5.50419547069786E-3</v>
      </c>
      <c r="O2672">
        <v>1.7661346764032699</v>
      </c>
      <c r="P2672">
        <v>6.4380000000000001E-3</v>
      </c>
      <c r="Q2672">
        <v>1.6643969999999999</v>
      </c>
    </row>
    <row r="2673" spans="1:17" x14ac:dyDescent="0.3">
      <c r="A2673" s="1">
        <v>39675</v>
      </c>
      <c r="B2673">
        <v>4.0676498031485004E-3</v>
      </c>
      <c r="C2673">
        <v>1.3314325365389901</v>
      </c>
      <c r="D2673">
        <v>5.5208123597352997E-3</v>
      </c>
      <c r="E2673">
        <v>1.8985479608517499</v>
      </c>
      <c r="F2673">
        <v>4.7103524405305601E-3</v>
      </c>
      <c r="G2673">
        <v>1.6744183667274199</v>
      </c>
      <c r="H2673">
        <v>5.5208123597352997E-3</v>
      </c>
      <c r="I2673">
        <v>1.87550532898181</v>
      </c>
      <c r="J2673">
        <v>1.71095447468707E-3</v>
      </c>
      <c r="K2673">
        <v>1.4851063751770099</v>
      </c>
      <c r="L2673">
        <v>5.6447524693532397E-3</v>
      </c>
      <c r="M2673">
        <v>2.3708837146035302</v>
      </c>
      <c r="N2673">
        <v>4.6183589012064102E-3</v>
      </c>
      <c r="O2673">
        <v>1.7743101843903699</v>
      </c>
      <c r="P2673">
        <v>4.0850000000000001E-3</v>
      </c>
      <c r="Q2673">
        <v>1.6711929999999999</v>
      </c>
    </row>
    <row r="2674" spans="1:17" x14ac:dyDescent="0.3">
      <c r="A2674" s="1">
        <v>39678</v>
      </c>
      <c r="B2674">
        <v>-1.5212941748937401E-2</v>
      </c>
      <c r="C2674">
        <v>1.3113308217092201</v>
      </c>
      <c r="D2674">
        <v>-1.7355928761325801E-2</v>
      </c>
      <c r="E2674">
        <v>1.86588119870018</v>
      </c>
      <c r="F2674">
        <v>-1.43399399690221E-2</v>
      </c>
      <c r="G2674">
        <v>1.65057864646402</v>
      </c>
      <c r="H2674">
        <v>-1.7355928761325801E-2</v>
      </c>
      <c r="I2674">
        <v>1.8432350425528199</v>
      </c>
      <c r="J2674">
        <v>-1.12787598200365E-2</v>
      </c>
      <c r="K2674">
        <v>1.46845032343599</v>
      </c>
      <c r="L2674">
        <v>-1.48847963055908E-2</v>
      </c>
      <c r="M2674">
        <v>2.3358549382848799</v>
      </c>
      <c r="N2674">
        <v>-1.3017009594981799E-2</v>
      </c>
      <c r="O2674">
        <v>1.7513636433770501</v>
      </c>
      <c r="P2674">
        <v>-1.4234999999999999E-2</v>
      </c>
      <c r="Q2674">
        <v>1.6474770000000001</v>
      </c>
    </row>
    <row r="2675" spans="1:17" x14ac:dyDescent="0.3">
      <c r="A2675" s="1">
        <v>39679</v>
      </c>
      <c r="B2675">
        <v>-9.3585575662945807E-3</v>
      </c>
      <c r="C2675">
        <v>1.29911590288734</v>
      </c>
      <c r="D2675">
        <v>-1.38743641343003E-2</v>
      </c>
      <c r="E2675">
        <v>1.8401720450100301</v>
      </c>
      <c r="F2675">
        <v>-9.5133261331457001E-3</v>
      </c>
      <c r="G2675">
        <v>1.63495060866766</v>
      </c>
      <c r="H2675">
        <v>-1.38743641343003E-2</v>
      </c>
      <c r="I2675">
        <v>1.8178379202552899</v>
      </c>
      <c r="J2675">
        <v>-5.8205637168662503E-3</v>
      </c>
      <c r="K2675">
        <v>1.4599279413581101</v>
      </c>
      <c r="L2675">
        <v>-1.15568709239155E-2</v>
      </c>
      <c r="M2675">
        <v>2.3090151549508899</v>
      </c>
      <c r="N2675">
        <v>-1.10921448784556E-2</v>
      </c>
      <c r="O2675">
        <v>1.73204460696242</v>
      </c>
      <c r="P2675">
        <v>-1.0499E-2</v>
      </c>
      <c r="Q2675">
        <v>1.630112</v>
      </c>
    </row>
    <row r="2676" spans="1:17" x14ac:dyDescent="0.3">
      <c r="A2676" s="1">
        <v>39680</v>
      </c>
      <c r="B2676">
        <v>6.17820715683331E-3</v>
      </c>
      <c r="C2676">
        <v>1.3071669549807501</v>
      </c>
      <c r="D2676">
        <v>6.1721328100047199E-3</v>
      </c>
      <c r="E2676">
        <v>1.8515649543720001</v>
      </c>
      <c r="F2676">
        <v>5.68326151679032E-3</v>
      </c>
      <c r="G2676">
        <v>1.6442689146473</v>
      </c>
      <c r="H2676">
        <v>6.1721328100047199E-3</v>
      </c>
      <c r="I2676">
        <v>1.82909255414475</v>
      </c>
      <c r="J2676">
        <v>3.2737038988664702E-3</v>
      </c>
      <c r="K2676">
        <v>1.46471514481969</v>
      </c>
      <c r="L2676">
        <v>3.3309072716160102E-3</v>
      </c>
      <c r="M2676">
        <v>2.31671909375078</v>
      </c>
      <c r="N2676">
        <v>2.9428134637281998E-3</v>
      </c>
      <c r="O2676">
        <v>1.7371491983978899</v>
      </c>
      <c r="P2676">
        <v>5.3369999999999997E-3</v>
      </c>
      <c r="Q2676">
        <v>1.638862</v>
      </c>
    </row>
    <row r="2677" spans="1:17" x14ac:dyDescent="0.3">
      <c r="A2677" s="1">
        <v>39681</v>
      </c>
      <c r="B2677">
        <v>2.4918568436600799E-3</v>
      </c>
      <c r="C2677">
        <v>1.3104282896052599</v>
      </c>
      <c r="D2677">
        <v>-2.36943952608616E-3</v>
      </c>
      <c r="E2677">
        <v>1.8471829766497301</v>
      </c>
      <c r="F2677">
        <v>8.3201604614416204E-4</v>
      </c>
      <c r="G2677">
        <v>1.64563754204949</v>
      </c>
      <c r="H2677">
        <v>-2.36943952608616E-3</v>
      </c>
      <c r="I2677">
        <v>1.8247637603828599</v>
      </c>
      <c r="J2677">
        <v>1.7841170363176099E-3</v>
      </c>
      <c r="K2677">
        <v>1.4673307005979299</v>
      </c>
      <c r="L2677">
        <v>-1.4216994399373201E-3</v>
      </c>
      <c r="M2677">
        <v>2.3134277557137999</v>
      </c>
      <c r="N2677">
        <v>-6.8404747626115705E-4</v>
      </c>
      <c r="O2677">
        <v>1.7359613122044399</v>
      </c>
      <c r="P2677">
        <v>-5.5900000000000004E-4</v>
      </c>
      <c r="Q2677">
        <v>1.637848</v>
      </c>
    </row>
    <row r="2678" spans="1:17" x14ac:dyDescent="0.3">
      <c r="A2678" s="1">
        <v>39682</v>
      </c>
      <c r="B2678">
        <v>1.12689376647928E-2</v>
      </c>
      <c r="C2678">
        <v>1.3252789427016001</v>
      </c>
      <c r="D2678">
        <v>1.7149353318946702E-2</v>
      </c>
      <c r="E2678">
        <v>1.87913415814402</v>
      </c>
      <c r="F2678">
        <v>1.5581793173806599E-2</v>
      </c>
      <c r="G2678">
        <v>1.67148034158018</v>
      </c>
      <c r="H2678">
        <v>1.7149353318946702E-2</v>
      </c>
      <c r="I2678">
        <v>1.85632715114014</v>
      </c>
      <c r="J2678">
        <v>1.18114477688635E-2</v>
      </c>
      <c r="K2678">
        <v>1.48476475857488</v>
      </c>
      <c r="L2678">
        <v>1.6601025232915401E-2</v>
      </c>
      <c r="M2678">
        <v>2.3521535830998901</v>
      </c>
      <c r="N2678">
        <v>1.58091162964972E-2</v>
      </c>
      <c r="O2678">
        <v>1.7636234069863701</v>
      </c>
      <c r="P2678">
        <v>1.5873000000000002E-2</v>
      </c>
      <c r="Q2678">
        <v>1.6640870000000001</v>
      </c>
    </row>
    <row r="2679" spans="1:17" x14ac:dyDescent="0.3">
      <c r="A2679" s="1">
        <v>39685</v>
      </c>
      <c r="B2679">
        <v>-1.98205705279157E-2</v>
      </c>
      <c r="C2679">
        <v>1.29926976777231</v>
      </c>
      <c r="D2679">
        <v>-2.2720711946344299E-2</v>
      </c>
      <c r="E2679">
        <v>1.83692027298391</v>
      </c>
      <c r="F2679">
        <v>-2.1059995653488699E-2</v>
      </c>
      <c r="G2679">
        <v>1.6366470547251799</v>
      </c>
      <c r="H2679">
        <v>-2.2720711946344299E-2</v>
      </c>
      <c r="I2679">
        <v>1.81462561490963</v>
      </c>
      <c r="J2679">
        <v>-1.98811047620975E-2</v>
      </c>
      <c r="K2679">
        <v>1.4555374927168101</v>
      </c>
      <c r="L2679">
        <v>-2.0629360402271601E-2</v>
      </c>
      <c r="M2679">
        <v>2.30412723870058</v>
      </c>
      <c r="N2679">
        <v>-2.02599055728995E-2</v>
      </c>
      <c r="O2679">
        <v>1.72825208301547</v>
      </c>
      <c r="P2679">
        <v>-2.1172E-2</v>
      </c>
      <c r="Q2679">
        <v>1.6291450000000001</v>
      </c>
    </row>
    <row r="2680" spans="1:17" x14ac:dyDescent="0.3">
      <c r="A2680" s="1">
        <v>39686</v>
      </c>
      <c r="B2680">
        <v>3.6795944289534002E-3</v>
      </c>
      <c r="C2680">
        <v>1.30405936004602</v>
      </c>
      <c r="D2680">
        <v>1.75360060722673E-3</v>
      </c>
      <c r="E2680">
        <v>1.84014432351233</v>
      </c>
      <c r="F2680">
        <v>1.66124714630124E-3</v>
      </c>
      <c r="G2680">
        <v>1.6393681895873</v>
      </c>
      <c r="H2680">
        <v>1.75360060722673E-3</v>
      </c>
      <c r="I2680">
        <v>1.81781053521275</v>
      </c>
      <c r="J2680">
        <v>4.1591801167581698E-4</v>
      </c>
      <c r="K2680">
        <v>1.4561430028892599</v>
      </c>
      <c r="L2680">
        <v>-5.1798714347951898E-4</v>
      </c>
      <c r="M2680">
        <v>2.3029340394715998</v>
      </c>
      <c r="N2680">
        <v>-4.6030146337591602E-4</v>
      </c>
      <c r="O2680">
        <v>1.7274567491132999</v>
      </c>
      <c r="P2680">
        <v>9.6400000000000001E-4</v>
      </c>
      <c r="Q2680">
        <v>1.6307609999999999</v>
      </c>
    </row>
    <row r="2681" spans="1:17" x14ac:dyDescent="0.3">
      <c r="A2681" s="1">
        <v>39687</v>
      </c>
      <c r="B2681">
        <v>7.9509611276483705E-3</v>
      </c>
      <c r="C2681">
        <v>1.3144692146599799</v>
      </c>
      <c r="D2681">
        <v>7.7179396767741203E-3</v>
      </c>
      <c r="E2681">
        <v>1.8544013932294201</v>
      </c>
      <c r="F2681">
        <v>7.2706607098817003E-3</v>
      </c>
      <c r="G2681">
        <v>1.6513309152337801</v>
      </c>
      <c r="H2681">
        <v>7.7179396767741203E-3</v>
      </c>
      <c r="I2681">
        <v>1.83189456721059</v>
      </c>
      <c r="J2681">
        <v>6.1115251448109198E-3</v>
      </c>
      <c r="K2681">
        <v>1.4650695069586199</v>
      </c>
      <c r="L2681">
        <v>7.4675251401822096E-3</v>
      </c>
      <c r="M2681">
        <v>2.3201956277653801</v>
      </c>
      <c r="N2681">
        <v>6.8705913134461298E-3</v>
      </c>
      <c r="O2681">
        <v>1.7393662643048799</v>
      </c>
      <c r="P2681">
        <v>6.9699999999999996E-3</v>
      </c>
      <c r="Q2681">
        <v>1.642225</v>
      </c>
    </row>
    <row r="2682" spans="1:17" x14ac:dyDescent="0.3">
      <c r="A2682" s="1">
        <v>39688</v>
      </c>
      <c r="B2682">
        <v>1.4731106544230099E-2</v>
      </c>
      <c r="C2682">
        <v>1.33397612715574</v>
      </c>
      <c r="D2682">
        <v>1.84380154867161E-2</v>
      </c>
      <c r="E2682">
        <v>1.8889100326247601</v>
      </c>
      <c r="F2682">
        <v>1.57171737341394E-2</v>
      </c>
      <c r="G2682">
        <v>1.67749020667764</v>
      </c>
      <c r="H2682">
        <v>1.84380154867161E-2</v>
      </c>
      <c r="I2682">
        <v>1.86598437606264</v>
      </c>
      <c r="J2682">
        <v>9.7021741525512208E-3</v>
      </c>
      <c r="K2682">
        <v>1.47935304510314</v>
      </c>
      <c r="L2682">
        <v>1.53542617441634E-2</v>
      </c>
      <c r="M2682">
        <v>2.3560954208529501</v>
      </c>
      <c r="N2682">
        <v>1.3876915611284801E-2</v>
      </c>
      <c r="O2682">
        <v>1.7636715543658601</v>
      </c>
      <c r="P2682">
        <v>1.4277E-2</v>
      </c>
      <c r="Q2682">
        <v>1.6659870000000001</v>
      </c>
    </row>
    <row r="2683" spans="1:17" x14ac:dyDescent="0.3">
      <c r="A2683" s="1">
        <v>39689</v>
      </c>
      <c r="B2683">
        <v>-1.3818705278780799E-2</v>
      </c>
      <c r="C2683">
        <v>1.3156690853333499</v>
      </c>
      <c r="D2683">
        <v>-1.6011160108356501E-2</v>
      </c>
      <c r="E2683">
        <v>1.8589072225107599</v>
      </c>
      <c r="F2683">
        <v>-1.6563132819427801E-2</v>
      </c>
      <c r="G2683">
        <v>1.64993454756145</v>
      </c>
      <c r="H2683">
        <v>-1.6011160108356501E-2</v>
      </c>
      <c r="I2683">
        <v>1.8363457093480999</v>
      </c>
      <c r="J2683">
        <v>-1.6775671769747001E-2</v>
      </c>
      <c r="K2683">
        <v>1.4547429069394799</v>
      </c>
      <c r="L2683">
        <v>-1.73019849626539E-2</v>
      </c>
      <c r="M2683">
        <v>2.3156809269907601</v>
      </c>
      <c r="N2683">
        <v>-1.73534467044856E-2</v>
      </c>
      <c r="O2683">
        <v>1.7333298024580699</v>
      </c>
      <c r="P2683">
        <v>-1.6768999999999999E-2</v>
      </c>
      <c r="Q2683">
        <v>1.6382730000000001</v>
      </c>
    </row>
    <row r="2684" spans="1:17" x14ac:dyDescent="0.3">
      <c r="A2684" s="1">
        <v>39693</v>
      </c>
      <c r="B2684">
        <v>-4.1009116023289598E-3</v>
      </c>
      <c r="C2684">
        <v>1.31028469072563</v>
      </c>
      <c r="D2684">
        <v>1.4203594390191799E-3</v>
      </c>
      <c r="E2684">
        <v>1.86154941491778</v>
      </c>
      <c r="F2684">
        <v>-2.0254881987441498E-3</v>
      </c>
      <c r="G2684">
        <v>1.6465960068354799</v>
      </c>
      <c r="H2684">
        <v>1.4203594390191799E-3</v>
      </c>
      <c r="I2684">
        <v>1.83895583352812</v>
      </c>
      <c r="J2684">
        <v>-6.3899594027472702E-3</v>
      </c>
      <c r="K2684">
        <v>1.4454767953901499</v>
      </c>
      <c r="L2684">
        <v>2.7891779510021001E-4</v>
      </c>
      <c r="M2684">
        <v>2.3163269016918</v>
      </c>
      <c r="N2684">
        <v>-4.4471284338601898E-3</v>
      </c>
      <c r="O2684">
        <v>1.7256385768181599</v>
      </c>
      <c r="P2684">
        <v>1.8599999999999999E-4</v>
      </c>
      <c r="Q2684">
        <v>1.6387350000000001</v>
      </c>
    </row>
    <row r="2685" spans="1:17" x14ac:dyDescent="0.3">
      <c r="A2685" s="1">
        <v>39694</v>
      </c>
      <c r="B2685">
        <v>-2.0371521529357899E-3</v>
      </c>
      <c r="C2685">
        <v>1.3076181584351301</v>
      </c>
      <c r="D2685">
        <v>3.89261594256292E-3</v>
      </c>
      <c r="E2685">
        <v>1.8688098336913199</v>
      </c>
      <c r="F2685">
        <v>3.0137170384395601E-3</v>
      </c>
      <c r="G2685">
        <v>1.6515658663903601</v>
      </c>
      <c r="H2685">
        <v>3.89261594256292E-3</v>
      </c>
      <c r="I2685">
        <v>1.84612813277008</v>
      </c>
      <c r="J2685">
        <v>3.6168304552973399E-3</v>
      </c>
      <c r="K2685">
        <v>1.4507143057701499</v>
      </c>
      <c r="L2685">
        <v>2.9414315228778001E-3</v>
      </c>
      <c r="M2685">
        <v>2.3231502489424298</v>
      </c>
      <c r="N2685">
        <v>1.56444645761719E-3</v>
      </c>
      <c r="O2685">
        <v>1.72834035882239</v>
      </c>
      <c r="P2685">
        <v>2.5569999999999998E-3</v>
      </c>
      <c r="Q2685">
        <v>1.6430549999999999</v>
      </c>
    </row>
    <row r="2686" spans="1:17" x14ac:dyDescent="0.3">
      <c r="A2686" s="1">
        <v>39695</v>
      </c>
      <c r="B2686">
        <v>-3.0378857722846899E-2</v>
      </c>
      <c r="C2686">
        <v>1.2684915325800099</v>
      </c>
      <c r="D2686">
        <v>-3.38836792537048E-2</v>
      </c>
      <c r="E2686">
        <v>1.8065484596761501</v>
      </c>
      <c r="F2686">
        <v>-2.98161381976789E-2</v>
      </c>
      <c r="G2686">
        <v>1.6030494308632499</v>
      </c>
      <c r="H2686">
        <v>-3.38836792537048E-2</v>
      </c>
      <c r="I2686">
        <v>1.7846224235844099</v>
      </c>
      <c r="J2686">
        <v>-2.5169223118851201E-2</v>
      </c>
      <c r="K2686">
        <v>1.41465662907553</v>
      </c>
      <c r="L2686">
        <v>-3.0559010489767599E-2</v>
      </c>
      <c r="M2686">
        <v>2.2532308510419501</v>
      </c>
      <c r="N2686">
        <v>-3.08732421947144E-2</v>
      </c>
      <c r="O2686">
        <v>1.67579616662155</v>
      </c>
      <c r="P2686">
        <v>-3.1178999999999998E-2</v>
      </c>
      <c r="Q2686">
        <v>1.5924149999999999</v>
      </c>
    </row>
    <row r="2687" spans="1:17" x14ac:dyDescent="0.3">
      <c r="A2687" s="1">
        <v>39696</v>
      </c>
      <c r="B2687">
        <v>4.4209777845679102E-3</v>
      </c>
      <c r="C2687">
        <v>1.27411192011545</v>
      </c>
      <c r="D2687">
        <v>7.4607630824677397E-3</v>
      </c>
      <c r="E2687">
        <v>1.8200770939447199</v>
      </c>
      <c r="F2687">
        <v>3.6223470991071502E-3</v>
      </c>
      <c r="G2687">
        <v>1.6088667621544701</v>
      </c>
      <c r="H2687">
        <v>7.4607630824677397E-3</v>
      </c>
      <c r="I2687">
        <v>1.7979868611376</v>
      </c>
      <c r="J2687">
        <v>-1.4995558394051401E-3</v>
      </c>
      <c r="K2687">
        <v>1.4125368622182499</v>
      </c>
      <c r="L2687">
        <v>4.9074148706991401E-3</v>
      </c>
      <c r="M2687">
        <v>2.2643155660292198</v>
      </c>
      <c r="N2687">
        <v>4.9784212819106797E-4</v>
      </c>
      <c r="O2687">
        <v>1.67663065625637</v>
      </c>
      <c r="P2687">
        <v>5.0480000000000004E-3</v>
      </c>
      <c r="Q2687">
        <v>1.600708</v>
      </c>
    </row>
    <row r="2688" spans="1:17" x14ac:dyDescent="0.3">
      <c r="A2688" s="1">
        <v>39699</v>
      </c>
      <c r="B2688">
        <v>2.0302661013164799E-2</v>
      </c>
      <c r="C2688">
        <v>1.30024416191368</v>
      </c>
      <c r="D2688">
        <v>2.5819843703182899E-2</v>
      </c>
      <c r="E2688">
        <v>1.867683145704</v>
      </c>
      <c r="F2688">
        <v>2.41936479218498E-2</v>
      </c>
      <c r="G2688">
        <v>1.6482657995950101</v>
      </c>
      <c r="H2688">
        <v>2.5819843703182899E-2</v>
      </c>
      <c r="I2688">
        <v>1.84501511936831</v>
      </c>
      <c r="J2688">
        <v>1.30941580371652E-2</v>
      </c>
      <c r="K2688">
        <v>1.43115446805289</v>
      </c>
      <c r="L2688">
        <v>2.05083700095363E-2</v>
      </c>
      <c r="M2688">
        <v>2.31123243735574</v>
      </c>
      <c r="N2688">
        <v>1.5630142575085298E-2</v>
      </c>
      <c r="O2688">
        <v>1.70304250524004</v>
      </c>
      <c r="P2688">
        <v>2.5319999999999999E-2</v>
      </c>
      <c r="Q2688">
        <v>1.64175</v>
      </c>
    </row>
    <row r="2689" spans="1:17" x14ac:dyDescent="0.3">
      <c r="A2689" s="1">
        <v>39700</v>
      </c>
      <c r="B2689">
        <v>-3.4734486018387301E-2</v>
      </c>
      <c r="C2689">
        <v>1.25585620831978</v>
      </c>
      <c r="D2689">
        <v>-3.4687114018148502E-2</v>
      </c>
      <c r="E2689">
        <v>1.8040093222778999</v>
      </c>
      <c r="F2689">
        <v>-2.7825576587141201E-2</v>
      </c>
      <c r="G2689">
        <v>1.6030340712126201</v>
      </c>
      <c r="H2689">
        <v>-3.4687114018148502E-2</v>
      </c>
      <c r="I2689">
        <v>1.7821141036369399</v>
      </c>
      <c r="J2689">
        <v>-1.95816372644377E-2</v>
      </c>
      <c r="K2689">
        <v>1.40340271948347</v>
      </c>
      <c r="L2689">
        <v>-3.1777876103104903E-2</v>
      </c>
      <c r="M2689">
        <v>2.2389410953855098</v>
      </c>
      <c r="N2689">
        <v>-2.7600372739146801E-2</v>
      </c>
      <c r="O2689">
        <v>1.65668064274089</v>
      </c>
      <c r="P2689">
        <v>-2.8825E-2</v>
      </c>
      <c r="Q2689">
        <v>1.594592</v>
      </c>
    </row>
    <row r="2690" spans="1:17" x14ac:dyDescent="0.3">
      <c r="A2690" s="1">
        <v>39701</v>
      </c>
      <c r="B2690">
        <v>6.1305918718019704E-3</v>
      </c>
      <c r="C2690">
        <v>1.2635789986325501</v>
      </c>
      <c r="D2690">
        <v>-7.2602134269513299E-4</v>
      </c>
      <c r="E2690">
        <v>1.8027000483454301</v>
      </c>
      <c r="F2690">
        <v>4.2404948091896797E-3</v>
      </c>
      <c r="G2690">
        <v>1.60984616198052</v>
      </c>
      <c r="H2690">
        <v>-7.2602134269513299E-4</v>
      </c>
      <c r="I2690">
        <v>1.78082072033134</v>
      </c>
      <c r="J2690">
        <v>3.31041771974317E-3</v>
      </c>
      <c r="K2690">
        <v>1.40805626705736</v>
      </c>
      <c r="L2690">
        <v>7.4981677354679502E-4</v>
      </c>
      <c r="M2690">
        <v>2.2406205205257002</v>
      </c>
      <c r="N2690">
        <v>3.2639126456060399E-3</v>
      </c>
      <c r="O2690">
        <v>1.6620967376626199</v>
      </c>
      <c r="P2690">
        <v>1.0939999999999999E-3</v>
      </c>
      <c r="Q2690">
        <v>1.59623</v>
      </c>
    </row>
    <row r="2691" spans="1:17" x14ac:dyDescent="0.3">
      <c r="A2691" s="1">
        <v>39702</v>
      </c>
      <c r="B2691">
        <v>1.37119376377289E-2</v>
      </c>
      <c r="C2691">
        <v>1.2810244471771699</v>
      </c>
      <c r="D2691">
        <v>1.28922795344883E-2</v>
      </c>
      <c r="E2691">
        <v>1.8260914213544901</v>
      </c>
      <c r="F2691">
        <v>1.3124390351002499E-2</v>
      </c>
      <c r="G2691">
        <v>1.63111366766282</v>
      </c>
      <c r="H2691">
        <v>1.28922795344883E-2</v>
      </c>
      <c r="I2691">
        <v>1.8039281927973001</v>
      </c>
      <c r="J2691">
        <v>1.2094596240466301E-2</v>
      </c>
      <c r="K2691">
        <v>1.42518954024901</v>
      </c>
      <c r="L2691">
        <v>1.46531524733753E-2</v>
      </c>
      <c r="M2691">
        <v>2.2736944011701898</v>
      </c>
      <c r="N2691">
        <v>1.3766711763104501E-2</v>
      </c>
      <c r="O2691">
        <v>1.6851365718715801</v>
      </c>
      <c r="P2691">
        <v>1.2021E-2</v>
      </c>
      <c r="Q2691">
        <v>1.6156600000000001</v>
      </c>
    </row>
    <row r="2692" spans="1:17" x14ac:dyDescent="0.3">
      <c r="A2692" s="1">
        <v>39703</v>
      </c>
      <c r="B2692">
        <v>2.1192868823826502E-3</v>
      </c>
      <c r="C2692">
        <v>1.2837421842992001</v>
      </c>
      <c r="D2692">
        <v>-1.4659478943736599E-2</v>
      </c>
      <c r="E2692">
        <v>1.799517131138</v>
      </c>
      <c r="F2692">
        <v>-3.0798700583380399E-3</v>
      </c>
      <c r="G2692">
        <v>1.62609777762571</v>
      </c>
      <c r="H2692">
        <v>-1.4659478943736599E-2</v>
      </c>
      <c r="I2692">
        <v>1.7776764341150599</v>
      </c>
      <c r="J2692">
        <v>-6.3485143419761999E-4</v>
      </c>
      <c r="K2692">
        <v>1.4242850437662</v>
      </c>
      <c r="L2692">
        <v>-1.2029691995286701E-2</v>
      </c>
      <c r="M2692">
        <v>2.2465064172405702</v>
      </c>
      <c r="N2692">
        <v>-8.9727440295836094E-3</v>
      </c>
      <c r="O2692">
        <v>1.6700839056088299</v>
      </c>
      <c r="P2692">
        <v>-7.7460000000000003E-3</v>
      </c>
      <c r="Q2692">
        <v>1.602759</v>
      </c>
    </row>
    <row r="2693" spans="1:17" x14ac:dyDescent="0.3">
      <c r="A2693" s="1">
        <v>39706</v>
      </c>
      <c r="B2693">
        <v>-4.8282984679058102E-2</v>
      </c>
      <c r="C2693">
        <v>1.22323184489818</v>
      </c>
      <c r="D2693">
        <v>-7.2962284808346003E-2</v>
      </c>
      <c r="E2693">
        <v>1.6728957111441001</v>
      </c>
      <c r="F2693">
        <v>-5.6401177727931802E-2</v>
      </c>
      <c r="G2693">
        <v>1.5369223848037299</v>
      </c>
      <c r="H2693">
        <v>-7.2962284808346003E-2</v>
      </c>
      <c r="I2693">
        <v>1.65259181531235</v>
      </c>
      <c r="J2693">
        <v>-3.8601635236302598E-2</v>
      </c>
      <c r="K2693">
        <v>1.3703529424755301</v>
      </c>
      <c r="L2693">
        <v>-6.3677013988217401E-2</v>
      </c>
      <c r="M2693">
        <v>2.1079149679612299</v>
      </c>
      <c r="N2693">
        <v>-5.47351025603506E-2</v>
      </c>
      <c r="O2693">
        <v>1.5811283938887</v>
      </c>
      <c r="P2693">
        <v>-5.9806999999999999E-2</v>
      </c>
      <c r="Q2693">
        <v>1.5096909999999999</v>
      </c>
    </row>
    <row r="2694" spans="1:17" x14ac:dyDescent="0.3">
      <c r="A2694" s="1">
        <v>39707</v>
      </c>
      <c r="B2694">
        <v>1.7371525271791598E-2</v>
      </c>
      <c r="C2694">
        <v>1.2446668884708001</v>
      </c>
      <c r="D2694">
        <v>1.3923349966824599E-2</v>
      </c>
      <c r="E2694">
        <v>1.6963509322974499</v>
      </c>
      <c r="F2694">
        <v>1.5793832035465898E-2</v>
      </c>
      <c r="G2694">
        <v>1.56138898086791</v>
      </c>
      <c r="H2694">
        <v>1.3923349966824599E-2</v>
      </c>
      <c r="I2694">
        <v>1.6757623609991901</v>
      </c>
      <c r="J2694">
        <v>1.0591020543725399E-2</v>
      </c>
      <c r="K2694">
        <v>1.38494350673968</v>
      </c>
      <c r="L2694">
        <v>1.04219309559185E-2</v>
      </c>
      <c r="M2694">
        <v>2.12999838827393</v>
      </c>
      <c r="N2694">
        <v>1.1630083349944699E-2</v>
      </c>
      <c r="O2694">
        <v>1.5996243954379099</v>
      </c>
      <c r="P2694">
        <v>1.231E-2</v>
      </c>
      <c r="Q2694">
        <v>1.528378</v>
      </c>
    </row>
    <row r="2695" spans="1:17" x14ac:dyDescent="0.3">
      <c r="A2695" s="1">
        <v>39708</v>
      </c>
      <c r="B2695">
        <v>-4.8288032671884799E-2</v>
      </c>
      <c r="C2695">
        <v>1.1859924112937299</v>
      </c>
      <c r="D2695">
        <v>-5.5883205314739302E-2</v>
      </c>
      <c r="E2695">
        <v>1.6041535403585601</v>
      </c>
      <c r="F2695">
        <v>-4.7069083979162797E-2</v>
      </c>
      <c r="G2695">
        <v>1.4895986384265401</v>
      </c>
      <c r="H2695">
        <v>-5.5883205314739302E-2</v>
      </c>
      <c r="I2695">
        <v>1.58468396663403</v>
      </c>
      <c r="J2695">
        <v>-3.9225737174669199E-2</v>
      </c>
      <c r="K2695">
        <v>1.331669758434</v>
      </c>
      <c r="L2695">
        <v>-5.13933182357343E-2</v>
      </c>
      <c r="M2695">
        <v>2.0232960808785698</v>
      </c>
      <c r="N2695">
        <v>-4.8643090444892297E-2</v>
      </c>
      <c r="O2695">
        <v>1.5236758813875699</v>
      </c>
      <c r="P2695">
        <v>-4.9160000000000002E-2</v>
      </c>
      <c r="Q2695">
        <v>1.455198</v>
      </c>
    </row>
    <row r="2696" spans="1:17" x14ac:dyDescent="0.3">
      <c r="A2696" s="1">
        <v>39709</v>
      </c>
      <c r="B2696">
        <v>4.2428806317098597E-2</v>
      </c>
      <c r="C2696">
        <v>1.2373954268076</v>
      </c>
      <c r="D2696">
        <v>5.0829379092597403E-2</v>
      </c>
      <c r="E2696">
        <v>1.6877994964104399</v>
      </c>
      <c r="F2696">
        <v>4.44697631880707E-2</v>
      </c>
      <c r="G2696">
        <v>1.5573357001974699</v>
      </c>
      <c r="H2696">
        <v>5.0829379092597403E-2</v>
      </c>
      <c r="I2696">
        <v>1.6673147136880599</v>
      </c>
      <c r="J2696">
        <v>3.1800407577304998E-2</v>
      </c>
      <c r="K2696">
        <v>1.3746979301943401</v>
      </c>
      <c r="L2696">
        <v>4.2958160622502399E-2</v>
      </c>
      <c r="M2696">
        <v>2.11210708023774</v>
      </c>
      <c r="N2696">
        <v>4.2362361402038799E-2</v>
      </c>
      <c r="O2696">
        <v>1.58960907272725</v>
      </c>
      <c r="P2696">
        <v>4.4880000000000003E-2</v>
      </c>
      <c r="Q2696">
        <v>1.5217560000000001</v>
      </c>
    </row>
    <row r="2697" spans="1:17" x14ac:dyDescent="0.3">
      <c r="A2697" s="1">
        <v>39710</v>
      </c>
      <c r="B2697">
        <v>3.9467377977745903E-2</v>
      </c>
      <c r="C2697">
        <v>1.28720871383541</v>
      </c>
      <c r="D2697">
        <v>5.2772646564765803E-2</v>
      </c>
      <c r="E2697">
        <v>1.7792612568856301</v>
      </c>
      <c r="F2697">
        <v>4.1276686205340397E-2</v>
      </c>
      <c r="G2697">
        <v>1.6229624675009899</v>
      </c>
      <c r="H2697">
        <v>5.2772646564765803E-2</v>
      </c>
      <c r="I2697">
        <v>1.75766640493126</v>
      </c>
      <c r="J2697">
        <v>2.6416530989267901E-2</v>
      </c>
      <c r="K2697">
        <v>1.4114965871809799</v>
      </c>
      <c r="L2697">
        <v>3.8008096814251498E-2</v>
      </c>
      <c r="M2697">
        <v>2.1939293551932999</v>
      </c>
      <c r="N2697">
        <v>3.6620784435025297E-2</v>
      </c>
      <c r="O2697">
        <v>1.6489008331944199</v>
      </c>
      <c r="P2697">
        <v>4.2562000000000003E-2</v>
      </c>
      <c r="Q2697">
        <v>1.5878049999999999</v>
      </c>
    </row>
    <row r="2698" spans="1:17" x14ac:dyDescent="0.3">
      <c r="A2698" s="1">
        <v>39713</v>
      </c>
      <c r="B2698">
        <v>-3.8986804501017602E-2</v>
      </c>
      <c r="C2698">
        <v>1.23799022914162</v>
      </c>
      <c r="D2698">
        <v>-3.63624164711241E-2</v>
      </c>
      <c r="E2698">
        <v>1.71572518126952</v>
      </c>
      <c r="F2698">
        <v>-3.2624069497280903E-2</v>
      </c>
      <c r="G2698">
        <v>1.57086919473241</v>
      </c>
      <c r="H2698">
        <v>-3.63624164711241E-2</v>
      </c>
      <c r="I2698">
        <v>1.6949014651679499</v>
      </c>
      <c r="J2698">
        <v>-3.09671079809265E-2</v>
      </c>
      <c r="K2698">
        <v>1.36845647330831</v>
      </c>
      <c r="L2698">
        <v>-3.4380398345073997E-2</v>
      </c>
      <c r="M2698">
        <v>2.1197830825522401</v>
      </c>
      <c r="N2698">
        <v>-3.1181818501502898E-2</v>
      </c>
      <c r="O2698">
        <v>1.5982784571930999</v>
      </c>
      <c r="P2698">
        <v>-3.4814999999999999E-2</v>
      </c>
      <c r="Q2698">
        <v>1.5333829999999999</v>
      </c>
    </row>
    <row r="2699" spans="1:17" x14ac:dyDescent="0.3">
      <c r="A2699" s="1">
        <v>39714</v>
      </c>
      <c r="B2699">
        <v>-1.5756111732193399E-2</v>
      </c>
      <c r="C2699">
        <v>1.2186371815308299</v>
      </c>
      <c r="D2699">
        <v>-1.23171070870888E-2</v>
      </c>
      <c r="E2699">
        <v>1.6947220250755199</v>
      </c>
      <c r="F2699">
        <v>-1.27020702556892E-2</v>
      </c>
      <c r="G2699">
        <v>1.55104209305659</v>
      </c>
      <c r="H2699">
        <v>-1.23171070870888E-2</v>
      </c>
      <c r="I2699">
        <v>1.6741532237858301</v>
      </c>
      <c r="J2699">
        <v>-1.3200557190371999E-2</v>
      </c>
      <c r="K2699">
        <v>1.3505107924556099</v>
      </c>
      <c r="L2699">
        <v>-1.05507543701446E-2</v>
      </c>
      <c r="M2699">
        <v>2.0975353435266602</v>
      </c>
      <c r="N2699">
        <v>-1.2863880790160801E-2</v>
      </c>
      <c r="O2699">
        <v>1.5778500695278399</v>
      </c>
      <c r="P2699">
        <v>-1.1967E-2</v>
      </c>
      <c r="Q2699">
        <v>1.5151289999999999</v>
      </c>
    </row>
    <row r="2700" spans="1:17" x14ac:dyDescent="0.3">
      <c r="A2700" s="1">
        <v>39715</v>
      </c>
      <c r="B2700">
        <v>-1.97968601633765E-3</v>
      </c>
      <c r="C2700">
        <v>1.2162270489835501</v>
      </c>
      <c r="D2700">
        <v>-3.9427915167328902E-3</v>
      </c>
      <c r="E2700">
        <v>1.68805324489597</v>
      </c>
      <c r="F2700">
        <v>1.18055021058732E-3</v>
      </c>
      <c r="G2700">
        <v>1.5528742573943799</v>
      </c>
      <c r="H2700">
        <v>-3.9427915167328902E-3</v>
      </c>
      <c r="I2700">
        <v>1.6675653824342</v>
      </c>
      <c r="J2700">
        <v>4.3037127739117198E-3</v>
      </c>
      <c r="K2700">
        <v>1.35633552800836</v>
      </c>
      <c r="L2700">
        <v>-4.1274594095814702E-4</v>
      </c>
      <c r="M2700">
        <v>2.0966697729702601</v>
      </c>
      <c r="N2700">
        <v>1.9325677604788199E-3</v>
      </c>
      <c r="O2700">
        <v>1.5809023200936301</v>
      </c>
      <c r="P2700">
        <v>-4.66E-4</v>
      </c>
      <c r="Q2700">
        <v>1.514405</v>
      </c>
    </row>
    <row r="2701" spans="1:17" x14ac:dyDescent="0.3">
      <c r="A2701" s="1">
        <v>39716</v>
      </c>
      <c r="B2701">
        <v>1.9465810036084202E-2</v>
      </c>
      <c r="C2701">
        <v>1.24013382113551</v>
      </c>
      <c r="D2701">
        <v>2.6616050632222801E-2</v>
      </c>
      <c r="E2701">
        <v>1.7335858161819699</v>
      </c>
      <c r="F2701">
        <v>2.70284294901042E-2</v>
      </c>
      <c r="G2701">
        <v>1.59541837007328</v>
      </c>
      <c r="H2701">
        <v>2.6616050632222801E-2</v>
      </c>
      <c r="I2701">
        <v>1.7125453259752801</v>
      </c>
      <c r="J2701">
        <v>2.2965827359366899E-2</v>
      </c>
      <c r="K2701">
        <v>1.3878453350598201</v>
      </c>
      <c r="L2701">
        <v>2.4387206679507601E-2</v>
      </c>
      <c r="M2701">
        <v>2.1484302737846002</v>
      </c>
      <c r="N2701">
        <v>2.49434204361038E-2</v>
      </c>
      <c r="O2701">
        <v>1.62083134433915</v>
      </c>
      <c r="P2701">
        <v>2.5648000000000001E-2</v>
      </c>
      <c r="Q2701">
        <v>1.55375</v>
      </c>
    </row>
    <row r="2702" spans="1:17" x14ac:dyDescent="0.3">
      <c r="A2702" s="1">
        <v>39717</v>
      </c>
      <c r="B2702">
        <v>3.3767215693916801E-3</v>
      </c>
      <c r="C2702">
        <v>1.2443284858800101</v>
      </c>
      <c r="D2702">
        <v>1.52226689116078E-2</v>
      </c>
      <c r="E2702">
        <v>1.760177503815</v>
      </c>
      <c r="F2702">
        <v>1.2716760238230001E-2</v>
      </c>
      <c r="G2702">
        <v>1.6158364738700099</v>
      </c>
      <c r="H2702">
        <v>1.52226689116078E-2</v>
      </c>
      <c r="I2702">
        <v>1.73881427092202</v>
      </c>
      <c r="J2702">
        <v>2.8963426869512202E-4</v>
      </c>
      <c r="K2702">
        <v>1.3882473608459101</v>
      </c>
      <c r="L2702">
        <v>1.33495040536177E-2</v>
      </c>
      <c r="M2702">
        <v>2.1773030422214301</v>
      </c>
      <c r="N2702">
        <v>5.2419750520592097E-3</v>
      </c>
      <c r="O2702">
        <v>1.6293500096186699</v>
      </c>
      <c r="P2702">
        <v>1.3742000000000001E-2</v>
      </c>
      <c r="Q2702">
        <v>1.5752980000000001</v>
      </c>
    </row>
    <row r="2703" spans="1:17" x14ac:dyDescent="0.3">
      <c r="A2703" s="1">
        <v>39720</v>
      </c>
      <c r="B2703">
        <v>-9.2189592345535906E-2</v>
      </c>
      <c r="C2703">
        <v>1.13474326066483</v>
      </c>
      <c r="D2703">
        <v>-9.2069587460459595E-2</v>
      </c>
      <c r="E2703">
        <v>1.6053552488612</v>
      </c>
      <c r="F2703">
        <v>-8.7420727493063705E-2</v>
      </c>
      <c r="G2703">
        <v>1.4805772352787201</v>
      </c>
      <c r="H2703">
        <v>-9.2069587460459595E-2</v>
      </c>
      <c r="I2703">
        <v>1.5858710900288899</v>
      </c>
      <c r="J2703">
        <v>-8.0543415405608304E-2</v>
      </c>
      <c r="K2703">
        <v>1.2808176264478</v>
      </c>
      <c r="L2703">
        <v>-8.7970867894135205E-2</v>
      </c>
      <c r="M2703">
        <v>1.99394702986692</v>
      </c>
      <c r="N2703">
        <v>-9.0807282922586996E-2</v>
      </c>
      <c r="O2703">
        <v>1.4879121344850901</v>
      </c>
      <c r="P2703">
        <v>-8.5399000000000003E-2</v>
      </c>
      <c r="Q2703">
        <v>1.4463490000000001</v>
      </c>
    </row>
    <row r="2704" spans="1:17" x14ac:dyDescent="0.3">
      <c r="A2704" s="1">
        <v>39721</v>
      </c>
      <c r="B2704">
        <v>5.2758158003824898E-2</v>
      </c>
      <c r="C2704">
        <v>1.19621760300668</v>
      </c>
      <c r="D2704">
        <v>6.5625799169279395E-2</v>
      </c>
      <c r="E2704">
        <v>1.7142417766449101</v>
      </c>
      <c r="F2704">
        <v>6.0223648942767001E-2</v>
      </c>
      <c r="G2704">
        <v>1.5724826631632101</v>
      </c>
      <c r="H2704">
        <v>6.5625799169279395E-2</v>
      </c>
      <c r="I2704">
        <v>1.6934360645903199</v>
      </c>
      <c r="J2704">
        <v>4.5932017426400497E-2</v>
      </c>
      <c r="K2704">
        <v>1.3410201926532299</v>
      </c>
      <c r="L2704">
        <v>5.94671653318843E-2</v>
      </c>
      <c r="M2704">
        <v>2.1161179867132902</v>
      </c>
      <c r="N2704">
        <v>5.6753008155902798E-2</v>
      </c>
      <c r="O2704">
        <v>1.5747978162746801</v>
      </c>
      <c r="P2704">
        <v>5.9859000000000002E-2</v>
      </c>
      <c r="Q2704">
        <v>1.5355700000000001</v>
      </c>
    </row>
    <row r="2705" spans="1:17" x14ac:dyDescent="0.3">
      <c r="A2705" s="1">
        <v>39722</v>
      </c>
      <c r="B2705">
        <v>-4.5543441395915398E-3</v>
      </c>
      <c r="C2705">
        <v>1.1907820035674299</v>
      </c>
      <c r="D2705">
        <v>1.7154225553858999E-2</v>
      </c>
      <c r="E2705">
        <v>1.7439019379523899</v>
      </c>
      <c r="F2705">
        <v>9.9295108306120903E-3</v>
      </c>
      <c r="G2705">
        <v>1.5881744236233</v>
      </c>
      <c r="H2705">
        <v>1.7154225553858999E-2</v>
      </c>
      <c r="I2705">
        <v>1.7227362412188301</v>
      </c>
      <c r="J2705">
        <v>1.30168562443986E-3</v>
      </c>
      <c r="K2705">
        <v>1.34276691595576</v>
      </c>
      <c r="L2705">
        <v>3.66225036469176E-3</v>
      </c>
      <c r="M2705">
        <v>2.1238819486905798</v>
      </c>
      <c r="N2705">
        <v>2.9259752449162101E-3</v>
      </c>
      <c r="O2705">
        <v>1.57941238346329</v>
      </c>
      <c r="P2705">
        <v>2.0346E-2</v>
      </c>
      <c r="Q2705">
        <v>1.566524</v>
      </c>
    </row>
    <row r="2706" spans="1:17" x14ac:dyDescent="0.3">
      <c r="A2706" s="1">
        <v>39723</v>
      </c>
      <c r="B2706">
        <v>-4.1124948718553801E-2</v>
      </c>
      <c r="C2706">
        <v>1.1428044535683901</v>
      </c>
      <c r="D2706">
        <v>-2.55890490122412E-2</v>
      </c>
      <c r="E2706">
        <v>1.69984325973463</v>
      </c>
      <c r="F2706">
        <v>-2.3767749422898402E-2</v>
      </c>
      <c r="G2706">
        <v>1.5508721435127399</v>
      </c>
      <c r="H2706">
        <v>-2.55890490122412E-2</v>
      </c>
      <c r="I2706">
        <v>1.6792123021405401</v>
      </c>
      <c r="J2706">
        <v>-2.6301721657454501E-2</v>
      </c>
      <c r="K2706">
        <v>1.30791023899689</v>
      </c>
      <c r="L2706">
        <v>-2.32521205117537E-2</v>
      </c>
      <c r="M2706">
        <v>2.07506691552982</v>
      </c>
      <c r="N2706">
        <v>-2.33817832399624E-2</v>
      </c>
      <c r="O2706">
        <v>1.54291129863056</v>
      </c>
      <c r="P2706">
        <v>-2.3220000000000001E-2</v>
      </c>
      <c r="Q2706">
        <v>1.530489</v>
      </c>
    </row>
    <row r="2707" spans="1:17" x14ac:dyDescent="0.3">
      <c r="A2707" s="1">
        <v>39724</v>
      </c>
      <c r="B2707">
        <v>-1.35985657923452E-2</v>
      </c>
      <c r="C2707">
        <v>1.1273691389481899</v>
      </c>
      <c r="D2707">
        <v>-2.3333387522427002E-2</v>
      </c>
      <c r="E2707">
        <v>1.6606393173078899</v>
      </c>
      <c r="F2707">
        <v>-1.8741478992061598E-2</v>
      </c>
      <c r="G2707">
        <v>1.5220771787601799</v>
      </c>
      <c r="H2707">
        <v>-2.3333387522427002E-2</v>
      </c>
      <c r="I2707">
        <v>1.6404841770393701</v>
      </c>
      <c r="J2707">
        <v>-1.2673535892434499E-2</v>
      </c>
      <c r="K2707">
        <v>1.2914389866081299</v>
      </c>
      <c r="L2707">
        <v>-1.18290880443606E-2</v>
      </c>
      <c r="M2707">
        <v>2.0506653748110599</v>
      </c>
      <c r="N2707">
        <v>-1.26711478029703E-2</v>
      </c>
      <c r="O2707">
        <v>1.5234841833739901</v>
      </c>
      <c r="P2707">
        <v>-2.2811000000000001E-2</v>
      </c>
      <c r="Q2707">
        <v>1.4962899999999999</v>
      </c>
    </row>
    <row r="2708" spans="1:17" x14ac:dyDescent="0.3">
      <c r="A2708" s="1">
        <v>39727</v>
      </c>
      <c r="B2708">
        <v>-3.92792697065414E-2</v>
      </c>
      <c r="C2708">
        <v>1.0839453134903101</v>
      </c>
      <c r="D2708">
        <v>-2.96307643174063E-2</v>
      </c>
      <c r="E2708">
        <v>1.6121551636457301</v>
      </c>
      <c r="F2708">
        <v>-3.11432379362062E-2</v>
      </c>
      <c r="G2708">
        <v>1.47540529599855</v>
      </c>
      <c r="H2708">
        <v>-2.96307643174063E-2</v>
      </c>
      <c r="I2708">
        <v>1.59258847440789</v>
      </c>
      <c r="J2708">
        <v>-2.7298665050814099E-2</v>
      </c>
      <c r="K2708">
        <v>1.2566612785000399</v>
      </c>
      <c r="L2708">
        <v>-2.87427595669047E-2</v>
      </c>
      <c r="M2708">
        <v>1.99256260995089</v>
      </c>
      <c r="N2708">
        <v>-2.9163917275435599E-2</v>
      </c>
      <c r="O2708">
        <v>1.4796950516226599</v>
      </c>
      <c r="P2708">
        <v>-2.9031000000000001E-2</v>
      </c>
      <c r="Q2708">
        <v>1.4534720000000001</v>
      </c>
    </row>
    <row r="2709" spans="1:17" x14ac:dyDescent="0.3">
      <c r="A2709" s="1">
        <v>39728</v>
      </c>
      <c r="B2709">
        <v>-5.9107791181963999E-2</v>
      </c>
      <c r="C2709">
        <v>1.0217324447396201</v>
      </c>
      <c r="D2709">
        <v>-7.2581897511498697E-2</v>
      </c>
      <c r="E2709">
        <v>1.4992875030647099</v>
      </c>
      <c r="F2709">
        <v>-6.6513743044960202E-2</v>
      </c>
      <c r="G2709">
        <v>1.3804630494277601</v>
      </c>
      <c r="H2709">
        <v>-7.2581897511498697E-2</v>
      </c>
      <c r="I2709">
        <v>1.48109068596412</v>
      </c>
      <c r="J2709">
        <v>-5.0990905007042703E-2</v>
      </c>
      <c r="K2709">
        <v>1.19418927013621</v>
      </c>
      <c r="L2709">
        <v>-5.6615957714176601E-2</v>
      </c>
      <c r="M2709">
        <v>1.8828857931308201</v>
      </c>
      <c r="N2709">
        <v>-5.8036961708988401E-2</v>
      </c>
      <c r="O2709">
        <v>1.39626254848245</v>
      </c>
      <c r="P2709">
        <v>-7.2970999999999994E-2</v>
      </c>
      <c r="Q2709">
        <v>1.3517950000000001</v>
      </c>
    </row>
    <row r="2710" spans="1:17" x14ac:dyDescent="0.3">
      <c r="A2710" s="1">
        <v>39729</v>
      </c>
      <c r="B2710">
        <v>-1.13974069255172E-2</v>
      </c>
      <c r="C2710">
        <v>1.01015345487073</v>
      </c>
      <c r="D2710">
        <v>-2.001343684595E-2</v>
      </c>
      <c r="E2710">
        <v>1.4695798747583799</v>
      </c>
      <c r="F2710">
        <v>-1.21035563130021E-2</v>
      </c>
      <c r="G2710">
        <v>1.36385524665669</v>
      </c>
      <c r="H2710">
        <v>-2.001343684595E-2</v>
      </c>
      <c r="I2710">
        <v>1.45174361844261</v>
      </c>
      <c r="J2710">
        <v>-1.42344959496823E-2</v>
      </c>
      <c r="K2710">
        <v>1.1773109996337201</v>
      </c>
      <c r="L2710">
        <v>-1.36303456267329E-2</v>
      </c>
      <c r="M2710">
        <v>1.8573955242264799</v>
      </c>
      <c r="N2710">
        <v>-1.35191179691158E-2</v>
      </c>
      <c r="O2710">
        <v>1.37751333236583</v>
      </c>
      <c r="P2710">
        <v>-2.1628999999999999E-2</v>
      </c>
      <c r="Q2710">
        <v>1.323035</v>
      </c>
    </row>
    <row r="2711" spans="1:17" x14ac:dyDescent="0.3">
      <c r="A2711" s="1">
        <v>39730</v>
      </c>
      <c r="B2711">
        <v>-7.9224063313135806E-2</v>
      </c>
      <c r="C2711">
        <v>0.93321299989264495</v>
      </c>
      <c r="D2711">
        <v>-8.2703548049370704E-2</v>
      </c>
      <c r="E2711">
        <v>1.3529305431196199</v>
      </c>
      <c r="F2711">
        <v>-7.7992565908707207E-2</v>
      </c>
      <c r="G2711">
        <v>1.2615269643839699</v>
      </c>
      <c r="H2711">
        <v>-8.2703548049370704E-2</v>
      </c>
      <c r="I2711">
        <v>1.3365100569936199</v>
      </c>
      <c r="J2711">
        <v>-7.5143031832006296E-2</v>
      </c>
      <c r="K2711">
        <v>1.0920863970035299</v>
      </c>
      <c r="L2711">
        <v>-7.0395897916348898E-2</v>
      </c>
      <c r="M2711">
        <v>1.73113861805489</v>
      </c>
      <c r="N2711">
        <v>-7.0867339580453007E-2</v>
      </c>
      <c r="O2711">
        <v>1.28327140302767</v>
      </c>
      <c r="P2711">
        <v>-8.3945000000000006E-2</v>
      </c>
      <c r="Q2711">
        <v>1.216882</v>
      </c>
    </row>
    <row r="2712" spans="1:17" x14ac:dyDescent="0.3">
      <c r="A2712" s="1">
        <v>39731</v>
      </c>
      <c r="B2712">
        <v>-1.1828976472150501E-2</v>
      </c>
      <c r="C2712">
        <v>0.92223907836311003</v>
      </c>
      <c r="D2712">
        <v>2.6076334108848498E-3</v>
      </c>
      <c r="E2712">
        <v>1.35646309380335</v>
      </c>
      <c r="F2712">
        <v>-7.4177303417086102E-3</v>
      </c>
      <c r="G2712">
        <v>1.2522039182128499</v>
      </c>
      <c r="H2712">
        <v>2.6076334108848498E-3</v>
      </c>
      <c r="I2712">
        <v>1.3399997331929301</v>
      </c>
      <c r="J2712">
        <v>-1.9310882277772098E-2</v>
      </c>
      <c r="K2712">
        <v>1.0711995657950999</v>
      </c>
      <c r="L2712">
        <v>-9.0014138581552793E-3</v>
      </c>
      <c r="M2712">
        <v>1.7156258460921701</v>
      </c>
      <c r="N2712">
        <v>-6.0605733657046997E-3</v>
      </c>
      <c r="O2712">
        <v>1.27551756263435</v>
      </c>
      <c r="P2712">
        <v>1.8779999999999999E-3</v>
      </c>
      <c r="Q2712">
        <v>1.2186060000000001</v>
      </c>
    </row>
    <row r="2713" spans="1:17" x14ac:dyDescent="0.3">
      <c r="A2713" s="1">
        <v>39734</v>
      </c>
      <c r="B2713">
        <v>0.10957196759533799</v>
      </c>
      <c r="C2713">
        <v>1.0290347044188499</v>
      </c>
      <c r="D2713">
        <v>0.102040122830102</v>
      </c>
      <c r="E2713">
        <v>1.5021850807944199</v>
      </c>
      <c r="F2713">
        <v>0.106285982516669</v>
      </c>
      <c r="G2713">
        <v>1.3926259198383499</v>
      </c>
      <c r="H2713">
        <v>0.102040122830102</v>
      </c>
      <c r="I2713">
        <v>1.48395309586119</v>
      </c>
      <c r="J2713">
        <v>0.12107681811783599</v>
      </c>
      <c r="K2713">
        <v>1.20907539140202</v>
      </c>
      <c r="L2713">
        <v>0.10677211574140399</v>
      </c>
      <c r="M2713">
        <v>1.90894370419466</v>
      </c>
      <c r="N2713">
        <v>0.10469277984205801</v>
      </c>
      <c r="O2713">
        <v>1.4162957090767601</v>
      </c>
      <c r="P2713">
        <v>0.10258100000000001</v>
      </c>
      <c r="Q2713">
        <v>1.350366</v>
      </c>
    </row>
    <row r="2714" spans="1:17" x14ac:dyDescent="0.3">
      <c r="A2714" s="1">
        <v>39735</v>
      </c>
      <c r="B2714">
        <v>-5.3363498135368496E-3</v>
      </c>
      <c r="C2714">
        <v>1.0235580409582301</v>
      </c>
      <c r="D2714">
        <v>2.20326390742695E-3</v>
      </c>
      <c r="E2714">
        <v>1.50549843972693</v>
      </c>
      <c r="F2714">
        <v>-1.0651496575794399E-3</v>
      </c>
      <c r="G2714">
        <v>1.3911433545338301</v>
      </c>
      <c r="H2714">
        <v>2.20326390742695E-3</v>
      </c>
      <c r="I2714">
        <v>1.4872262406343999</v>
      </c>
      <c r="J2714">
        <v>-1.2389671807761699E-2</v>
      </c>
      <c r="K2714">
        <v>1.1941877609811999</v>
      </c>
      <c r="L2714">
        <v>-1.2853593176448099E-2</v>
      </c>
      <c r="M2714">
        <v>1.8845639378805401</v>
      </c>
      <c r="N2714">
        <v>-1.38557274065582E-2</v>
      </c>
      <c r="O2714">
        <v>1.3968072271355301</v>
      </c>
      <c r="P2714">
        <v>1.4480000000000001E-3</v>
      </c>
      <c r="Q2714">
        <v>1.3519429999999999</v>
      </c>
    </row>
    <row r="2715" spans="1:17" x14ac:dyDescent="0.3">
      <c r="A2715" s="1">
        <v>39736</v>
      </c>
      <c r="B2715">
        <v>-9.4695124884234996E-2</v>
      </c>
      <c r="C2715">
        <v>0.93107979909928296</v>
      </c>
      <c r="D2715">
        <v>-8.1204719451504107E-2</v>
      </c>
      <c r="E2715">
        <v>1.38807696815113</v>
      </c>
      <c r="F2715">
        <v>-8.4945138014535501E-2</v>
      </c>
      <c r="G2715">
        <v>1.2778523640975701</v>
      </c>
      <c r="H2715">
        <v>-8.1204719451504107E-2</v>
      </c>
      <c r="I2715">
        <v>1.3712299106926</v>
      </c>
      <c r="J2715">
        <v>-7.5208392178386804E-2</v>
      </c>
      <c r="K2715">
        <v>1.1076690630813899</v>
      </c>
      <c r="L2715">
        <v>-7.1966392250387395E-2</v>
      </c>
      <c r="M2715">
        <v>1.7537039063808799</v>
      </c>
      <c r="N2715">
        <v>-7.2654894735574196E-2</v>
      </c>
      <c r="O2715">
        <v>1.29892134498511</v>
      </c>
      <c r="P2715">
        <v>-7.8867000000000007E-2</v>
      </c>
      <c r="Q2715">
        <v>1.2495350000000001</v>
      </c>
    </row>
    <row r="2716" spans="1:17" x14ac:dyDescent="0.3">
      <c r="A2716" s="1">
        <v>39737</v>
      </c>
      <c r="B2716">
        <v>4.1628822290941003E-2</v>
      </c>
      <c r="C2716">
        <v>0.970657628408791</v>
      </c>
      <c r="D2716">
        <v>4.3349883870092899E-2</v>
      </c>
      <c r="E2716">
        <v>1.4495732416009699</v>
      </c>
      <c r="F2716">
        <v>5.2767218244751501E-2</v>
      </c>
      <c r="G2716">
        <v>1.34709179989617</v>
      </c>
      <c r="H2716">
        <v>4.3349883870092899E-2</v>
      </c>
      <c r="I2716">
        <v>1.43197980532046</v>
      </c>
      <c r="J2716">
        <v>4.6191861242245197E-2</v>
      </c>
      <c r="K2716">
        <v>1.1600344760673</v>
      </c>
      <c r="L2716">
        <v>4.8785388285120801E-2</v>
      </c>
      <c r="M2716">
        <v>1.8413803074596</v>
      </c>
      <c r="N2716">
        <v>4.9185316788041597E-2</v>
      </c>
      <c r="O2716">
        <v>1.36440645450871</v>
      </c>
      <c r="P2716">
        <v>4.2762000000000001E-2</v>
      </c>
      <c r="Q2716">
        <v>1.3043149999999999</v>
      </c>
    </row>
    <row r="2717" spans="1:17" x14ac:dyDescent="0.3">
      <c r="A2717" s="1">
        <v>39738</v>
      </c>
      <c r="B2717">
        <v>-6.2322059327272802E-3</v>
      </c>
      <c r="C2717">
        <v>0.96462710144033903</v>
      </c>
      <c r="D2717">
        <v>-1.9910806353019901E-2</v>
      </c>
      <c r="E2717">
        <v>1.42099650648679</v>
      </c>
      <c r="F2717">
        <v>-1.5059205781040299E-2</v>
      </c>
      <c r="G2717">
        <v>1.3269576499292699</v>
      </c>
      <c r="H2717">
        <v>-1.9910806353019901E-2</v>
      </c>
      <c r="I2717">
        <v>1.4037499053670801</v>
      </c>
      <c r="J2717">
        <v>-1.1455772694841699E-2</v>
      </c>
      <c r="K2717">
        <v>1.1468212133612801</v>
      </c>
      <c r="L2717">
        <v>-1.30430201472136E-2</v>
      </c>
      <c r="M2717">
        <v>1.81751909641117</v>
      </c>
      <c r="N2717">
        <v>-1.34128390713667E-2</v>
      </c>
      <c r="O2717">
        <v>1.3462280746779101</v>
      </c>
      <c r="P2717">
        <v>-2.1063999999999999E-2</v>
      </c>
      <c r="Q2717">
        <v>1.277442</v>
      </c>
    </row>
    <row r="2718" spans="1:17" x14ac:dyDescent="0.3">
      <c r="A2718" s="1">
        <v>39741</v>
      </c>
      <c r="B2718">
        <v>4.6582877325231503E-2</v>
      </c>
      <c r="C2718">
        <v>1.0106252529334001</v>
      </c>
      <c r="D2718">
        <v>4.3189928876538899E-2</v>
      </c>
      <c r="E2718">
        <v>1.48371387492197</v>
      </c>
      <c r="F2718">
        <v>4.5522393168946899E-2</v>
      </c>
      <c r="G2718">
        <v>1.3887599600018601</v>
      </c>
      <c r="H2718">
        <v>4.3189928876538899E-2</v>
      </c>
      <c r="I2718">
        <v>1.4657060745792201</v>
      </c>
      <c r="J2718">
        <v>4.7267563224740003E-2</v>
      </c>
      <c r="K2718">
        <v>1.20233021051811</v>
      </c>
      <c r="L2718">
        <v>4.1263813789706498E-2</v>
      </c>
      <c r="M2718">
        <v>1.8940857174900301</v>
      </c>
      <c r="N2718">
        <v>4.1708535637864599E-2</v>
      </c>
      <c r="O2718">
        <v>1.4035646775141799</v>
      </c>
      <c r="P2718">
        <v>4.3210999999999999E-2</v>
      </c>
      <c r="Q2718">
        <v>1.3338909999999999</v>
      </c>
    </row>
    <row r="2719" spans="1:17" x14ac:dyDescent="0.3">
      <c r="A2719" s="1">
        <v>39742</v>
      </c>
      <c r="B2719">
        <v>-3.12839925360699E-2</v>
      </c>
      <c r="C2719">
        <v>0.97949828654737003</v>
      </c>
      <c r="D2719">
        <v>-3.3826055605498298E-2</v>
      </c>
      <c r="E2719">
        <v>1.43436503059333</v>
      </c>
      <c r="F2719">
        <v>-3.3191213186341398E-2</v>
      </c>
      <c r="G2719">
        <v>1.34342190677074</v>
      </c>
      <c r="H2719">
        <v>-3.3826055605498298E-2</v>
      </c>
      <c r="I2719">
        <v>1.4169561760115099</v>
      </c>
      <c r="J2719">
        <v>-3.6008903745423898E-2</v>
      </c>
      <c r="K2719">
        <v>1.15980584047589</v>
      </c>
      <c r="L2719">
        <v>-3.2622278556934399E-2</v>
      </c>
      <c r="M2719">
        <v>1.8332933102684701</v>
      </c>
      <c r="N2719">
        <v>-3.26090711282567E-2</v>
      </c>
      <c r="O2719">
        <v>1.3585339327139501</v>
      </c>
      <c r="P2719">
        <v>-3.3613999999999998E-2</v>
      </c>
      <c r="Q2719">
        <v>1.2898780000000001</v>
      </c>
    </row>
    <row r="2720" spans="1:17" x14ac:dyDescent="0.3">
      <c r="A2720" s="1">
        <v>39743</v>
      </c>
      <c r="B2720">
        <v>-6.2953079687851798E-2</v>
      </c>
      <c r="C2720">
        <v>0.91973667696292705</v>
      </c>
      <c r="D2720">
        <v>-4.94767853334665E-2</v>
      </c>
      <c r="E2720">
        <v>1.36512428880354</v>
      </c>
      <c r="F2720">
        <v>-5.67057694960897E-2</v>
      </c>
      <c r="G2720">
        <v>1.2693617958135901</v>
      </c>
      <c r="H2720">
        <v>-4.94767853334665E-2</v>
      </c>
      <c r="I2720">
        <v>1.34855580747346</v>
      </c>
      <c r="J2720">
        <v>-4.4849990902691497E-2</v>
      </c>
      <c r="K2720">
        <v>1.1089378011923601</v>
      </c>
      <c r="L2720">
        <v>-4.7275921405693103E-2</v>
      </c>
      <c r="M2720">
        <v>1.74863948977743</v>
      </c>
      <c r="N2720">
        <v>-4.8457061031251698E-2</v>
      </c>
      <c r="O2720">
        <v>1.2942728952462199</v>
      </c>
      <c r="P2720">
        <v>-4.8502000000000003E-2</v>
      </c>
      <c r="Q2720">
        <v>1.2288220000000001</v>
      </c>
    </row>
    <row r="2721" spans="1:17" x14ac:dyDescent="0.3">
      <c r="A2721" s="1">
        <v>39744</v>
      </c>
      <c r="B2721">
        <v>1.25548978458183E-2</v>
      </c>
      <c r="C2721">
        <v>0.93135666825560204</v>
      </c>
      <c r="D2721">
        <v>1.6416084642028601E-2</v>
      </c>
      <c r="E2721">
        <v>1.3877192375512799</v>
      </c>
      <c r="F2721">
        <v>2.54097462714447E-2</v>
      </c>
      <c r="G2721">
        <v>1.3020292350028499</v>
      </c>
      <c r="H2721">
        <v>1.6416084642028601E-2</v>
      </c>
      <c r="I2721">
        <v>1.37087652186061</v>
      </c>
      <c r="J2721">
        <v>2.4275028489702598E-2</v>
      </c>
      <c r="K2721">
        <v>1.1361866936476099</v>
      </c>
      <c r="L2721">
        <v>1.9541897493975401E-2</v>
      </c>
      <c r="M2721">
        <v>1.7831472993158599</v>
      </c>
      <c r="N2721">
        <v>1.8971060429785101E-2</v>
      </c>
      <c r="O2721">
        <v>1.3190610095268001</v>
      </c>
      <c r="P2721">
        <v>1.5043000000000001E-2</v>
      </c>
      <c r="Q2721">
        <v>1.247614</v>
      </c>
    </row>
    <row r="2722" spans="1:17" x14ac:dyDescent="0.3">
      <c r="A2722" s="1">
        <v>39745</v>
      </c>
      <c r="B2722">
        <v>-3.5120777951255198E-2</v>
      </c>
      <c r="C2722">
        <v>0.89921443149961</v>
      </c>
      <c r="D2722">
        <v>-4.3261863882180299E-2</v>
      </c>
      <c r="E2722">
        <v>1.32896401062111</v>
      </c>
      <c r="F2722">
        <v>-3.5259396087923597E-2</v>
      </c>
      <c r="G2722">
        <v>1.2569203989197</v>
      </c>
      <c r="H2722">
        <v>-4.3261863882180299E-2</v>
      </c>
      <c r="I2722">
        <v>1.31283440573538</v>
      </c>
      <c r="J2722">
        <v>-3.1454528279534898E-2</v>
      </c>
      <c r="K2722">
        <v>1.1010046944270599</v>
      </c>
      <c r="L2722">
        <v>-3.2778945339131699E-2</v>
      </c>
      <c r="M2722">
        <v>1.72564518926837</v>
      </c>
      <c r="N2722">
        <v>-3.3903860987236897E-2</v>
      </c>
      <c r="O2722">
        <v>1.2750893646272401</v>
      </c>
      <c r="P2722">
        <v>-4.3880000000000002E-2</v>
      </c>
      <c r="Q2722">
        <v>1.1944490000000001</v>
      </c>
    </row>
    <row r="2723" spans="1:17" x14ac:dyDescent="0.3">
      <c r="A2723" s="1">
        <v>39748</v>
      </c>
      <c r="B2723">
        <v>-3.2279789320129502E-2</v>
      </c>
      <c r="C2723">
        <v>0.87065146254582504</v>
      </c>
      <c r="D2723">
        <v>-2.4465742406196901E-2</v>
      </c>
      <c r="E2723">
        <v>1.2968444362287701</v>
      </c>
      <c r="F2723">
        <v>-2.4065833724634701E-2</v>
      </c>
      <c r="G2723">
        <v>1.22703264098042</v>
      </c>
      <c r="H2723">
        <v>-2.4465742406196901E-2</v>
      </c>
      <c r="I2723">
        <v>1.2811046658606799</v>
      </c>
      <c r="J2723">
        <v>-2.66244262574508E-2</v>
      </c>
      <c r="K2723">
        <v>1.07207786498585</v>
      </c>
      <c r="L2723">
        <v>-1.9230126726938201E-2</v>
      </c>
      <c r="M2723">
        <v>1.69277784801134</v>
      </c>
      <c r="N2723">
        <v>-1.9352641224097002E-2</v>
      </c>
      <c r="O2723">
        <v>1.2506502609766199</v>
      </c>
      <c r="P2723">
        <v>-2.3674000000000001E-2</v>
      </c>
      <c r="Q2723">
        <v>1.1668050000000001</v>
      </c>
    </row>
    <row r="2724" spans="1:17" x14ac:dyDescent="0.3">
      <c r="A2724" s="1">
        <v>39749</v>
      </c>
      <c r="B2724">
        <v>0.102457358473936</v>
      </c>
      <c r="C2724">
        <v>0.96458610001655698</v>
      </c>
      <c r="D2724">
        <v>0.11146304607075699</v>
      </c>
      <c r="E2724">
        <v>1.4497585176111201</v>
      </c>
      <c r="F2724">
        <v>0.10605391709829901</v>
      </c>
      <c r="G2724">
        <v>1.3643152913682599</v>
      </c>
      <c r="H2724">
        <v>0.11146304607075699</v>
      </c>
      <c r="I2724">
        <v>1.43216283264004</v>
      </c>
      <c r="J2724">
        <v>0.10440155221990401</v>
      </c>
      <c r="K2724">
        <v>1.1900558603338001</v>
      </c>
      <c r="L2724">
        <v>0.104203329689649</v>
      </c>
      <c r="M2724">
        <v>1.8786890246480801</v>
      </c>
      <c r="N2724">
        <v>0.10417776565090101</v>
      </c>
      <c r="O2724">
        <v>1.38796880976981</v>
      </c>
      <c r="P2724">
        <v>0.112223</v>
      </c>
      <c r="Q2724">
        <v>1.3050949999999999</v>
      </c>
    </row>
    <row r="2725" spans="1:17" x14ac:dyDescent="0.3">
      <c r="A2725" s="1">
        <v>39750</v>
      </c>
      <c r="B2725">
        <v>-1.1140907177516399E-2</v>
      </c>
      <c r="C2725">
        <v>0.95389937624627896</v>
      </c>
      <c r="D2725">
        <v>-2.5037196086480001E-2</v>
      </c>
      <c r="E2725">
        <v>1.41391125933003</v>
      </c>
      <c r="F2725">
        <v>-1.8866414069345E-2</v>
      </c>
      <c r="G2725">
        <v>1.3388168426315199</v>
      </c>
      <c r="H2725">
        <v>-2.5037196086480001E-2</v>
      </c>
      <c r="I2725">
        <v>1.3967506516881201</v>
      </c>
      <c r="J2725">
        <v>-1.42486090011487E-2</v>
      </c>
      <c r="K2725">
        <v>1.17321945223538</v>
      </c>
      <c r="L2725">
        <v>-2.08120882046397E-2</v>
      </c>
      <c r="M2725">
        <v>1.8399936454894501</v>
      </c>
      <c r="N2725">
        <v>-2.0779818239286901E-2</v>
      </c>
      <c r="O2725">
        <v>1.3594246683244899</v>
      </c>
      <c r="P2725">
        <v>-2.7227000000000001E-2</v>
      </c>
      <c r="Q2725">
        <v>1.2703530000000001</v>
      </c>
    </row>
    <row r="2726" spans="1:17" x14ac:dyDescent="0.3">
      <c r="A2726" s="1">
        <v>39751</v>
      </c>
      <c r="B2726">
        <v>2.5476650236373001E-2</v>
      </c>
      <c r="C2726">
        <v>0.97851375159584697</v>
      </c>
      <c r="D2726">
        <v>2.08405483933762E-2</v>
      </c>
      <c r="E2726">
        <v>1.44368714049868</v>
      </c>
      <c r="F2726">
        <v>1.6093455601876101E-2</v>
      </c>
      <c r="G2726">
        <v>1.3605373421976501</v>
      </c>
      <c r="H2726">
        <v>2.08405483933762E-2</v>
      </c>
      <c r="I2726">
        <v>1.4261651436885701</v>
      </c>
      <c r="J2726">
        <v>2.0517370297644999E-2</v>
      </c>
      <c r="K2726">
        <v>1.1975394684209399</v>
      </c>
      <c r="L2726">
        <v>2.1412051953576101E-2</v>
      </c>
      <c r="M2726">
        <v>1.87981650814919</v>
      </c>
      <c r="N2726">
        <v>2.0349863434423798E-2</v>
      </c>
      <c r="O2726">
        <v>1.38737217418341</v>
      </c>
      <c r="P2726">
        <v>2.2064E-2</v>
      </c>
      <c r="Q2726">
        <v>1.2984739999999999</v>
      </c>
    </row>
    <row r="2727" spans="1:17" x14ac:dyDescent="0.3">
      <c r="A2727" s="1">
        <v>39752</v>
      </c>
      <c r="B2727">
        <v>1.5248545898600399E-2</v>
      </c>
      <c r="C2727">
        <v>0.99354900499560095</v>
      </c>
      <c r="D2727">
        <v>1.11560433498858E-2</v>
      </c>
      <c r="E2727">
        <v>1.45988315054119</v>
      </c>
      <c r="F2727">
        <v>7.9723513211683791E-3</v>
      </c>
      <c r="G2727">
        <v>1.37142737578268</v>
      </c>
      <c r="H2727">
        <v>1.11560433498858E-2</v>
      </c>
      <c r="I2727">
        <v>1.4421645831387899</v>
      </c>
      <c r="J2727">
        <v>9.1120622389250698E-4</v>
      </c>
      <c r="K2727">
        <v>1.19863117114555</v>
      </c>
      <c r="L2727">
        <v>4.4438248546035597E-3</v>
      </c>
      <c r="M2727">
        <v>1.8881886719073999</v>
      </c>
      <c r="N2727">
        <v>5.1704816910457703E-3</v>
      </c>
      <c r="O2727">
        <v>1.3945641335333501</v>
      </c>
      <c r="P2727">
        <v>1.0834999999999999E-2</v>
      </c>
      <c r="Q2727">
        <v>1.3122560000000001</v>
      </c>
    </row>
    <row r="2728" spans="1:17" x14ac:dyDescent="0.3">
      <c r="A2728" s="1">
        <v>39755</v>
      </c>
      <c r="B2728">
        <v>-2.5322482950490802E-3</v>
      </c>
      <c r="C2728">
        <v>0.99103627499248004</v>
      </c>
      <c r="D2728">
        <v>5.3884903424340196E-3</v>
      </c>
      <c r="E2728">
        <v>1.46777094937717</v>
      </c>
      <c r="F2728" s="2">
        <v>8.7709256273002395E-5</v>
      </c>
      <c r="G2728">
        <v>1.37154766793314</v>
      </c>
      <c r="H2728">
        <v>5.3884903424340196E-3</v>
      </c>
      <c r="I2728">
        <v>1.4499566479461301</v>
      </c>
      <c r="J2728">
        <v>2.0638534198638399E-3</v>
      </c>
      <c r="K2728">
        <v>1.20110752472367</v>
      </c>
      <c r="L2728">
        <v>1.4761843605321501E-3</v>
      </c>
      <c r="M2728">
        <v>1.8909780448023901</v>
      </c>
      <c r="N2728">
        <v>1.06818183675798E-3</v>
      </c>
      <c r="O2728">
        <v>1.39605457750186</v>
      </c>
      <c r="P2728">
        <v>5.9959999999999996E-3</v>
      </c>
      <c r="Q2728">
        <v>1.320265</v>
      </c>
    </row>
    <row r="2729" spans="1:17" x14ac:dyDescent="0.3">
      <c r="A2729" s="1">
        <v>39756</v>
      </c>
      <c r="B2729">
        <v>4.001447845739E-2</v>
      </c>
      <c r="C2729">
        <v>1.03149616699285</v>
      </c>
      <c r="D2729">
        <v>4.3640940005624199E-2</v>
      </c>
      <c r="E2729">
        <v>1.5332441176448699</v>
      </c>
      <c r="F2729">
        <v>3.7044762017307303E-2</v>
      </c>
      <c r="G2729">
        <v>1.4233091515240599</v>
      </c>
      <c r="H2729">
        <v>4.3640940005624199E-2</v>
      </c>
      <c r="I2729">
        <v>1.5146351699131499</v>
      </c>
      <c r="J2729">
        <v>3.6184414757345199E-2</v>
      </c>
      <c r="K2729">
        <v>1.2453647802374099</v>
      </c>
      <c r="L2729">
        <v>3.9995917001587999E-2</v>
      </c>
      <c r="M2729">
        <v>1.96814228685335</v>
      </c>
      <c r="N2729">
        <v>3.9836354864917503E-2</v>
      </c>
      <c r="O2729">
        <v>1.4527908840103401</v>
      </c>
      <c r="P2729">
        <v>4.6906000000000003E-2</v>
      </c>
      <c r="Q2729">
        <v>1.383993</v>
      </c>
    </row>
    <row r="2730" spans="1:17" x14ac:dyDescent="0.3">
      <c r="A2730" s="1">
        <v>39757</v>
      </c>
      <c r="B2730">
        <v>-5.4115258931163798E-2</v>
      </c>
      <c r="C2730">
        <v>0.97715995343991002</v>
      </c>
      <c r="D2730">
        <v>-6.6738459585388904E-2</v>
      </c>
      <c r="E2730">
        <v>1.4342576085791701</v>
      </c>
      <c r="F2730">
        <v>-5.6734426622936998E-2</v>
      </c>
      <c r="G2730">
        <v>1.3448064807834501</v>
      </c>
      <c r="H2730">
        <v>-6.6738459585388904E-2</v>
      </c>
      <c r="I2730">
        <v>1.4168500577758001</v>
      </c>
      <c r="J2730">
        <v>-5.3094292528766102E-2</v>
      </c>
      <c r="K2730">
        <v>1.1809677041451501</v>
      </c>
      <c r="L2730">
        <v>-6.1824708283006902E-2</v>
      </c>
      <c r="M2730">
        <v>1.8501475412993</v>
      </c>
      <c r="N2730">
        <v>-6.3447084549747498E-2</v>
      </c>
      <c r="O2730">
        <v>1.3634787925849901</v>
      </c>
      <c r="P2730">
        <v>-6.9467000000000001E-2</v>
      </c>
      <c r="Q2730">
        <v>1.29044</v>
      </c>
    </row>
    <row r="2731" spans="1:17" x14ac:dyDescent="0.3">
      <c r="A2731" s="1">
        <v>39758</v>
      </c>
      <c r="B2731">
        <v>-5.1571208279519699E-2</v>
      </c>
      <c r="C2731">
        <v>0.92804400360436901</v>
      </c>
      <c r="D2731">
        <v>-4.8271027315112597E-2</v>
      </c>
      <c r="E2731">
        <v>1.3666689312992699</v>
      </c>
      <c r="F2731">
        <v>-4.33134073775885E-2</v>
      </c>
      <c r="G2731">
        <v>1.2878017755478499</v>
      </c>
      <c r="H2731">
        <v>-4.8271027315112597E-2</v>
      </c>
      <c r="I2731">
        <v>1.3500817026796199</v>
      </c>
      <c r="J2731">
        <v>-3.8690299261614401E-2</v>
      </c>
      <c r="K2731">
        <v>1.1361483384389299</v>
      </c>
      <c r="L2731">
        <v>-4.7264681212516597E-2</v>
      </c>
      <c r="M2731">
        <v>1.7647352987370999</v>
      </c>
      <c r="N2731">
        <v>-4.5151843896468799E-2</v>
      </c>
      <c r="O2731">
        <v>1.3032843814400099</v>
      </c>
      <c r="P2731">
        <v>-5.0222999999999997E-2</v>
      </c>
      <c r="Q2731">
        <v>1.2269319999999999</v>
      </c>
    </row>
    <row r="2732" spans="1:17" x14ac:dyDescent="0.3">
      <c r="A2732" s="1">
        <v>39759</v>
      </c>
      <c r="B2732">
        <v>2.8446181972100099E-2</v>
      </c>
      <c r="C2732">
        <v>0.95482237776333201</v>
      </c>
      <c r="D2732">
        <v>3.1610021551623201E-2</v>
      </c>
      <c r="E2732">
        <v>1.41055940048166</v>
      </c>
      <c r="F2732">
        <v>2.99338549572159E-2</v>
      </c>
      <c r="G2732">
        <v>1.3269334054769499</v>
      </c>
      <c r="H2732">
        <v>3.1610021551623201E-2</v>
      </c>
      <c r="I2732">
        <v>1.3934394742716301</v>
      </c>
      <c r="J2732">
        <v>2.8702443222532299E-2</v>
      </c>
      <c r="K2732">
        <v>1.1692310781623401</v>
      </c>
      <c r="L2732">
        <v>2.9473059676496601E-2</v>
      </c>
      <c r="M2732">
        <v>1.81752151206153</v>
      </c>
      <c r="N2732">
        <v>2.9089453406667201E-2</v>
      </c>
      <c r="O2732">
        <v>1.3417530148596</v>
      </c>
      <c r="P2732">
        <v>3.3445999999999997E-2</v>
      </c>
      <c r="Q2732">
        <v>1.2687550000000001</v>
      </c>
    </row>
    <row r="2733" spans="1:17" x14ac:dyDescent="0.3">
      <c r="A2733" s="1">
        <v>39762</v>
      </c>
      <c r="B2733">
        <v>-1.2733896186857101E-2</v>
      </c>
      <c r="C2733">
        <v>0.942740854413334</v>
      </c>
      <c r="D2733">
        <v>-6.2442597086657401E-3</v>
      </c>
      <c r="E2733">
        <v>1.4017789435071299</v>
      </c>
      <c r="F2733">
        <v>-7.4770022371138797E-3</v>
      </c>
      <c r="G2733">
        <v>1.31704892064307</v>
      </c>
      <c r="H2733">
        <v>-6.2442597086657401E-3</v>
      </c>
      <c r="I2733">
        <v>1.38476558549652</v>
      </c>
      <c r="J2733">
        <v>-6.1735828787305097E-3</v>
      </c>
      <c r="K2733">
        <v>1.1620349689407601</v>
      </c>
      <c r="L2733">
        <v>-9.5082561984604699E-3</v>
      </c>
      <c r="M2733">
        <v>1.80032195037791</v>
      </c>
      <c r="N2733">
        <v>-9.2453278522183994E-3</v>
      </c>
      <c r="O2733">
        <v>1.32940523592596</v>
      </c>
      <c r="P2733">
        <v>-5.8409999999999998E-3</v>
      </c>
      <c r="Q2733">
        <v>1.261425</v>
      </c>
    </row>
    <row r="2734" spans="1:17" x14ac:dyDescent="0.3">
      <c r="A2734" s="1">
        <v>39763</v>
      </c>
      <c r="B2734">
        <v>-2.22872002529425E-2</v>
      </c>
      <c r="C2734">
        <v>0.92196220920679195</v>
      </c>
      <c r="D2734">
        <v>-1.67924286852426E-2</v>
      </c>
      <c r="E2734">
        <v>1.37843620968609</v>
      </c>
      <c r="F2734">
        <v>-1.5645630698987899E-2</v>
      </c>
      <c r="G2734">
        <v>1.29660321962826</v>
      </c>
      <c r="H2734">
        <v>-1.67924286852426E-2</v>
      </c>
      <c r="I2734">
        <v>1.3617061618859001</v>
      </c>
      <c r="J2734">
        <v>-1.5886039643056401E-2</v>
      </c>
      <c r="K2734">
        <v>1.1437206911859601</v>
      </c>
      <c r="L2734">
        <v>-1.8341647114591599E-2</v>
      </c>
      <c r="M2734">
        <v>1.76760206604343</v>
      </c>
      <c r="N2734">
        <v>-1.8800979050216399E-2</v>
      </c>
      <c r="O2734">
        <v>1.3046446073206199</v>
      </c>
      <c r="P2734">
        <v>-1.7173000000000001E-2</v>
      </c>
      <c r="Q2734">
        <v>1.239832</v>
      </c>
    </row>
    <row r="2735" spans="1:17" x14ac:dyDescent="0.3">
      <c r="A2735" s="1">
        <v>39764</v>
      </c>
      <c r="B2735">
        <v>-5.3288865945720798E-2</v>
      </c>
      <c r="C2735">
        <v>0.87411799208203</v>
      </c>
      <c r="D2735">
        <v>-5.4219667770428498E-2</v>
      </c>
      <c r="E2735">
        <v>1.3056878727727601</v>
      </c>
      <c r="F2735">
        <v>-4.9488991350457E-2</v>
      </c>
      <c r="G2735">
        <v>1.23399755674842</v>
      </c>
      <c r="H2735">
        <v>-5.4219667770428498E-2</v>
      </c>
      <c r="I2735">
        <v>1.2898407698237</v>
      </c>
      <c r="J2735">
        <v>-4.7124336237537902E-2</v>
      </c>
      <c r="K2735">
        <v>1.09107382937498</v>
      </c>
      <c r="L2735">
        <v>-5.2223132794405797E-2</v>
      </c>
      <c r="M2735">
        <v>1.67766128336892</v>
      </c>
      <c r="N2735">
        <v>-5.2470935369727703E-2</v>
      </c>
      <c r="O2735">
        <v>1.2379536532406701</v>
      </c>
      <c r="P2735">
        <v>-5.6808999999999998E-2</v>
      </c>
      <c r="Q2735">
        <v>1.171181</v>
      </c>
    </row>
    <row r="2736" spans="1:17" x14ac:dyDescent="0.3">
      <c r="A2736" s="1">
        <v>39765</v>
      </c>
      <c r="B2736">
        <v>6.6922590789687403E-2</v>
      </c>
      <c r="C2736">
        <v>0.93461806547770898</v>
      </c>
      <c r="D2736">
        <v>5.70982863997525E-2</v>
      </c>
      <c r="E2736">
        <v>1.3824099184907299</v>
      </c>
      <c r="F2736">
        <v>6.3711107908278594E-2</v>
      </c>
      <c r="G2736">
        <v>1.3151754166759899</v>
      </c>
      <c r="H2736">
        <v>5.70982863997525E-2</v>
      </c>
      <c r="I2736">
        <v>1.3656316418804</v>
      </c>
      <c r="J2736">
        <v>7.2222157830048705E-2</v>
      </c>
      <c r="K2736">
        <v>1.1727888367902499</v>
      </c>
      <c r="L2736">
        <v>5.7521170919053698E-2</v>
      </c>
      <c r="M2736">
        <v>1.77699174064215</v>
      </c>
      <c r="N2736">
        <v>5.9767290636731897E-2</v>
      </c>
      <c r="O2736">
        <v>1.3141985700407499</v>
      </c>
      <c r="P2736">
        <v>5.4468000000000003E-2</v>
      </c>
      <c r="Q2736">
        <v>1.236337</v>
      </c>
    </row>
    <row r="2737" spans="1:17" x14ac:dyDescent="0.3">
      <c r="A2737" s="1">
        <v>39766</v>
      </c>
      <c r="B2737">
        <v>-4.2593490620867203E-2</v>
      </c>
      <c r="C2737">
        <v>0.89564530450755897</v>
      </c>
      <c r="D2737">
        <v>-3.7055772943974101E-2</v>
      </c>
      <c r="E2737">
        <v>1.33212114932922</v>
      </c>
      <c r="F2737">
        <v>-3.8872668183117097E-2</v>
      </c>
      <c r="G2737">
        <v>1.26503195820287</v>
      </c>
      <c r="H2737">
        <v>-3.7055772943974101E-2</v>
      </c>
      <c r="I2737">
        <v>1.3159532263253699</v>
      </c>
      <c r="J2737">
        <v>-3.52061949045867E-2</v>
      </c>
      <c r="K2737">
        <v>1.1322177713252199</v>
      </c>
      <c r="L2737">
        <v>-3.9561268186673701E-2</v>
      </c>
      <c r="M2737">
        <v>1.70806411557175</v>
      </c>
      <c r="N2737">
        <v>-3.8243129861384402E-2</v>
      </c>
      <c r="O2737">
        <v>1.26488840074925</v>
      </c>
      <c r="P2737">
        <v>-3.5282000000000001E-2</v>
      </c>
      <c r="Q2737">
        <v>1.193557</v>
      </c>
    </row>
    <row r="2738" spans="1:17" x14ac:dyDescent="0.3">
      <c r="A2738" s="1">
        <v>39769</v>
      </c>
      <c r="B2738">
        <v>-2.6149349993598602E-2</v>
      </c>
      <c r="C2738">
        <v>0.87252832619355603</v>
      </c>
      <c r="D2738">
        <v>-3.08504844949858E-2</v>
      </c>
      <c r="E2738">
        <v>1.29165202222039</v>
      </c>
      <c r="F2738">
        <v>-2.3865179952121601E-2</v>
      </c>
      <c r="G2738">
        <v>1.23519914156267</v>
      </c>
      <c r="H2738">
        <v>-3.08504844949858E-2</v>
      </c>
      <c r="I2738">
        <v>1.27597527205879</v>
      </c>
      <c r="J2738">
        <v>-2.3576133139152401E-2</v>
      </c>
      <c r="K2738">
        <v>1.10583665866688</v>
      </c>
      <c r="L2738">
        <v>-2.8127480397818899E-2</v>
      </c>
      <c r="M2738">
        <v>1.6606899568215601</v>
      </c>
      <c r="N2738">
        <v>-2.9771428749876299E-2</v>
      </c>
      <c r="O2738">
        <v>1.2277859034329699</v>
      </c>
      <c r="P2738">
        <v>-3.1756E-2</v>
      </c>
      <c r="Q2738">
        <v>1.1561049999999999</v>
      </c>
    </row>
    <row r="2739" spans="1:17" x14ac:dyDescent="0.3">
      <c r="A2739" s="1">
        <v>39770</v>
      </c>
      <c r="B2739">
        <v>9.7902904854413105E-3</v>
      </c>
      <c r="C2739">
        <v>0.88111258458891095</v>
      </c>
      <c r="D2739">
        <v>9.60928184774721E-3</v>
      </c>
      <c r="E2739">
        <v>1.3041236965001399</v>
      </c>
      <c r="F2739">
        <v>1.5274579233313801E-2</v>
      </c>
      <c r="G2739">
        <v>1.2542111190543499</v>
      </c>
      <c r="H2739">
        <v>9.60928184774721E-3</v>
      </c>
      <c r="I2739">
        <v>1.2882955779216401</v>
      </c>
      <c r="J2739">
        <v>1.5812300532866599E-2</v>
      </c>
      <c r="K2739">
        <v>1.12346145733653</v>
      </c>
      <c r="L2739">
        <v>8.6705753110719701E-3</v>
      </c>
      <c r="M2739">
        <v>1.6751516993731299</v>
      </c>
      <c r="N2739">
        <v>9.1777654136343499E-3</v>
      </c>
      <c r="O2739">
        <v>1.2391061020369101</v>
      </c>
      <c r="P2739">
        <v>9.1929999999999998E-3</v>
      </c>
      <c r="Q2739">
        <v>1.166798</v>
      </c>
    </row>
    <row r="2740" spans="1:17" x14ac:dyDescent="0.3">
      <c r="A2740" s="1">
        <v>39771</v>
      </c>
      <c r="B2740">
        <v>-6.3105495984207102E-2</v>
      </c>
      <c r="C2740">
        <v>0.827227637087947</v>
      </c>
      <c r="D2740">
        <v>-7.3477071723762999E-2</v>
      </c>
      <c r="E2740">
        <v>1.21173624770643</v>
      </c>
      <c r="F2740">
        <v>-5.8347629791784698E-2</v>
      </c>
      <c r="G2740">
        <v>1.1831248956126501</v>
      </c>
      <c r="H2740">
        <v>-7.3477071723762999E-2</v>
      </c>
      <c r="I2740">
        <v>1.19702943341724</v>
      </c>
      <c r="J2740">
        <v>-4.8451494024744399E-2</v>
      </c>
      <c r="K2740">
        <v>1.0703257186925801</v>
      </c>
      <c r="L2740">
        <v>-7.0250908106580606E-2</v>
      </c>
      <c r="M2740">
        <v>1.56150924741536</v>
      </c>
      <c r="N2740">
        <v>-6.8572681733212099E-2</v>
      </c>
      <c r="O2740">
        <v>1.1569850797195</v>
      </c>
      <c r="P2740">
        <v>-7.8523999999999997E-2</v>
      </c>
      <c r="Q2740">
        <v>1.0785070000000001</v>
      </c>
    </row>
    <row r="2741" spans="1:17" x14ac:dyDescent="0.3">
      <c r="A2741" s="1">
        <v>39772</v>
      </c>
      <c r="B2741">
        <v>-6.9481845412776994E-2</v>
      </c>
      <c r="C2741">
        <v>0.77170169367178998</v>
      </c>
      <c r="D2741">
        <v>-6.7405014958098697E-2</v>
      </c>
      <c r="E2741">
        <v>1.1327510501026401</v>
      </c>
      <c r="F2741">
        <v>-6.2900875761068703E-2</v>
      </c>
      <c r="G2741">
        <v>1.1109975206203799</v>
      </c>
      <c r="H2741">
        <v>-6.7405014958098697E-2</v>
      </c>
      <c r="I2741">
        <v>1.11900287729583</v>
      </c>
      <c r="J2741">
        <v>-5.8110188862358601E-2</v>
      </c>
      <c r="K2741">
        <v>1.0099015221535601</v>
      </c>
      <c r="L2741">
        <v>-6.8890123082966298E-2</v>
      </c>
      <c r="M2741">
        <v>1.4575583850251499</v>
      </c>
      <c r="N2741">
        <v>-6.9795347611822295E-2</v>
      </c>
      <c r="O2741">
        <v>1.07898653263073</v>
      </c>
      <c r="P2741">
        <v>-6.9092000000000001E-2</v>
      </c>
      <c r="Q2741">
        <v>1.0069189999999999</v>
      </c>
    </row>
    <row r="2742" spans="1:17" x14ac:dyDescent="0.3">
      <c r="A2742" s="1">
        <v>39773</v>
      </c>
      <c r="B2742">
        <v>6.13280011150674E-2</v>
      </c>
      <c r="C2742">
        <v>0.82050997633498002</v>
      </c>
      <c r="D2742">
        <v>5.51544946421215E-2</v>
      </c>
      <c r="E2742">
        <v>1.19698240383346</v>
      </c>
      <c r="F2742">
        <v>6.1572663993140403E-2</v>
      </c>
      <c r="G2742">
        <v>1.1815544983443</v>
      </c>
      <c r="H2742">
        <v>5.51544946421215E-2</v>
      </c>
      <c r="I2742">
        <v>1.18245465659974</v>
      </c>
      <c r="J2742">
        <v>5.5701133007717403E-2</v>
      </c>
      <c r="K2742">
        <v>1.0677503476055099</v>
      </c>
      <c r="L2742">
        <v>5.30946604101789E-2</v>
      </c>
      <c r="M2742">
        <v>1.53703826044883</v>
      </c>
      <c r="N2742">
        <v>5.1202451946517902E-2</v>
      </c>
      <c r="O2742">
        <v>1.1356721255918101</v>
      </c>
      <c r="P2742">
        <v>5.5462999999999998E-2</v>
      </c>
      <c r="Q2742">
        <v>1.0644389999999999</v>
      </c>
    </row>
    <row r="2743" spans="1:17" x14ac:dyDescent="0.3">
      <c r="A2743" s="1">
        <v>39776</v>
      </c>
      <c r="B2743">
        <v>6.2714230814556404E-2</v>
      </c>
      <c r="C2743">
        <v>0.87361545860092504</v>
      </c>
      <c r="D2743">
        <v>6.6180261261066797E-2</v>
      </c>
      <c r="E2743">
        <v>1.27887909533417</v>
      </c>
      <c r="F2743">
        <v>5.4302301798398803E-2</v>
      </c>
      <c r="G2743">
        <v>1.2474896409753999</v>
      </c>
      <c r="H2743">
        <v>6.6180261261066797E-2</v>
      </c>
      <c r="I2743">
        <v>1.26335736988525</v>
      </c>
      <c r="J2743">
        <v>4.7147039778031898E-2</v>
      </c>
      <c r="K2743">
        <v>1.1192972086415001</v>
      </c>
      <c r="L2743">
        <v>6.9836660295951897E-2</v>
      </c>
      <c r="M2743">
        <v>1.6482168679883999</v>
      </c>
      <c r="N2743">
        <v>7.1991615981450402E-2</v>
      </c>
      <c r="O2743">
        <v>1.2204458865876999</v>
      </c>
      <c r="P2743">
        <v>6.9093000000000002E-2</v>
      </c>
      <c r="Q2743">
        <v>1.1401399999999999</v>
      </c>
    </row>
    <row r="2744" spans="1:17" x14ac:dyDescent="0.3">
      <c r="A2744" s="1">
        <v>39777</v>
      </c>
      <c r="B2744">
        <v>6.5294136139663096E-3</v>
      </c>
      <c r="C2744">
        <v>0.87933831839702603</v>
      </c>
      <c r="D2744">
        <v>5.5650336101770101E-3</v>
      </c>
      <c r="E2744">
        <v>1.28601594045579</v>
      </c>
      <c r="F2744">
        <v>3.9290774142917897E-3</v>
      </c>
      <c r="G2744">
        <v>1.2524007661257499</v>
      </c>
      <c r="H2744">
        <v>5.5650336101770101E-3</v>
      </c>
      <c r="I2744">
        <v>1.2704075952857701</v>
      </c>
      <c r="J2744">
        <v>6.42910306585881E-3</v>
      </c>
      <c r="K2744">
        <v>1.1265164675707</v>
      </c>
      <c r="L2744">
        <v>4.3329068371581597E-3</v>
      </c>
      <c r="M2744">
        <v>1.6553739323741601</v>
      </c>
      <c r="N2744">
        <v>5.6040421177537096E-3</v>
      </c>
      <c r="O2744">
        <v>1.22730451681515</v>
      </c>
      <c r="P2744">
        <v>3.5669999999999999E-3</v>
      </c>
      <c r="Q2744">
        <v>1.143999</v>
      </c>
    </row>
    <row r="2745" spans="1:17" x14ac:dyDescent="0.3">
      <c r="A2745" s="1">
        <v>39778</v>
      </c>
      <c r="B2745">
        <v>3.4718401422382E-2</v>
      </c>
      <c r="C2745">
        <v>0.91040368875099298</v>
      </c>
      <c r="D2745">
        <v>3.8102338608940398E-2</v>
      </c>
      <c r="E2745">
        <v>1.33596163679089</v>
      </c>
      <c r="F2745">
        <v>3.1267601549250297E-2</v>
      </c>
      <c r="G2745">
        <v>1.29217897814883</v>
      </c>
      <c r="H2745">
        <v>3.8102338608940398E-2</v>
      </c>
      <c r="I2745">
        <v>1.3197471018812099</v>
      </c>
      <c r="J2745">
        <v>2.7020335136787799E-2</v>
      </c>
      <c r="K2745">
        <v>1.15737028310873</v>
      </c>
      <c r="L2745">
        <v>3.6212419807145103E-2</v>
      </c>
      <c r="M2745">
        <v>1.71641762750425</v>
      </c>
      <c r="N2745">
        <v>3.5656583961059897E-2</v>
      </c>
      <c r="O2745">
        <v>1.2718555521788499</v>
      </c>
      <c r="P2745">
        <v>4.0233999999999999E-2</v>
      </c>
      <c r="Q2745">
        <v>1.190963</v>
      </c>
    </row>
    <row r="2746" spans="1:17" x14ac:dyDescent="0.3">
      <c r="A2746" s="1">
        <v>39780</v>
      </c>
      <c r="B2746">
        <v>9.5969139188068295E-3</v>
      </c>
      <c r="C2746">
        <v>0.919182813455102</v>
      </c>
      <c r="D2746">
        <v>1.3491214694902101E-2</v>
      </c>
      <c r="E2746">
        <v>1.3541075117735299</v>
      </c>
      <c r="F2746">
        <v>7.1105852278333997E-3</v>
      </c>
      <c r="G2746">
        <v>1.3013998710239101</v>
      </c>
      <c r="H2746">
        <v>1.3491214694902101E-2</v>
      </c>
      <c r="I2746">
        <v>1.3376727408067099</v>
      </c>
      <c r="J2746">
        <v>4.57745969490745E-3</v>
      </c>
      <c r="K2746">
        <v>1.16268024272311</v>
      </c>
      <c r="L2746">
        <v>1.61452919832701E-2</v>
      </c>
      <c r="M2746">
        <v>1.74435460977396</v>
      </c>
      <c r="N2746">
        <v>1.5036040395301001E-2</v>
      </c>
      <c r="O2746">
        <v>1.2911237190914899</v>
      </c>
      <c r="P2746">
        <v>1.5637000000000002E-2</v>
      </c>
      <c r="Q2746">
        <v>1.2098059999999999</v>
      </c>
    </row>
    <row r="2747" spans="1:17" x14ac:dyDescent="0.3">
      <c r="A2747" s="1">
        <v>39783</v>
      </c>
      <c r="B2747">
        <v>-9.3536521638209094E-2</v>
      </c>
      <c r="C2747">
        <v>0.83710416020476897</v>
      </c>
      <c r="D2747">
        <v>-0.100183306978887</v>
      </c>
      <c r="E2747">
        <v>1.22502256892756</v>
      </c>
      <c r="F2747">
        <v>-8.2214331011204497E-2</v>
      </c>
      <c r="G2747">
        <v>1.1986862650516099</v>
      </c>
      <c r="H2747">
        <v>-0.100183306978887</v>
      </c>
      <c r="I2747">
        <v>1.21015449887074</v>
      </c>
      <c r="J2747">
        <v>-7.3267726416689896E-2</v>
      </c>
      <c r="K2747">
        <v>1.0805391910756801</v>
      </c>
      <c r="L2747">
        <v>-8.8486783408560601E-2</v>
      </c>
      <c r="M2747">
        <v>1.5966343024765901</v>
      </c>
      <c r="N2747">
        <v>-8.3538751642526499E-2</v>
      </c>
      <c r="O2747">
        <v>1.18764717681149</v>
      </c>
      <c r="P2747">
        <v>-9.3970999999999999E-2</v>
      </c>
      <c r="Q2747">
        <v>1.1019209999999999</v>
      </c>
    </row>
    <row r="2748" spans="1:17" x14ac:dyDescent="0.3">
      <c r="A2748" s="1">
        <v>39784</v>
      </c>
      <c r="B2748">
        <v>3.9163663976422403E-2</v>
      </c>
      <c r="C2748">
        <v>0.87053866168222904</v>
      </c>
      <c r="D2748">
        <v>5.1377778103674603E-2</v>
      </c>
      <c r="E2748">
        <v>1.2896063871141401</v>
      </c>
      <c r="F2748">
        <v>4.0408431615014201E-2</v>
      </c>
      <c r="G2748">
        <v>1.2481152451786</v>
      </c>
      <c r="H2748">
        <v>5.1377778103674603E-2</v>
      </c>
      <c r="I2748">
        <v>1.27395446477763</v>
      </c>
      <c r="J2748">
        <v>3.5171472687320599E-2</v>
      </c>
      <c r="K2748">
        <v>1.1192195815445201</v>
      </c>
      <c r="L2748">
        <v>4.3195190986235601E-2</v>
      </c>
      <c r="M2748">
        <v>1.66711242613629</v>
      </c>
      <c r="N2748">
        <v>3.9286672130093903E-2</v>
      </c>
      <c r="O2748">
        <v>1.23523453600313</v>
      </c>
      <c r="P2748">
        <v>4.7551999999999997E-2</v>
      </c>
      <c r="Q2748">
        <v>1.1551</v>
      </c>
    </row>
    <row r="2749" spans="1:17" x14ac:dyDescent="0.3">
      <c r="A2749" s="1">
        <v>39785</v>
      </c>
      <c r="B2749">
        <v>2.55080479198137E-2</v>
      </c>
      <c r="C2749">
        <v>0.89303003964618599</v>
      </c>
      <c r="D2749">
        <v>3.4198383976657802E-2</v>
      </c>
      <c r="E2749">
        <v>1.3344716283767999</v>
      </c>
      <c r="F2749">
        <v>2.6341580418545101E-2</v>
      </c>
      <c r="G2749">
        <v>1.28142942099044</v>
      </c>
      <c r="H2749">
        <v>3.4198383976657802E-2</v>
      </c>
      <c r="I2749">
        <v>1.3182751776641299</v>
      </c>
      <c r="J2749">
        <v>2.53458140025924E-2</v>
      </c>
      <c r="K2749">
        <v>1.14794966858209</v>
      </c>
      <c r="L2749">
        <v>3.1131881440716901E-2</v>
      </c>
      <c r="M2749">
        <v>1.7198290994925101</v>
      </c>
      <c r="N2749">
        <v>3.08020606159807E-2</v>
      </c>
      <c r="O2749">
        <v>1.27387434292762</v>
      </c>
      <c r="P2749">
        <v>3.1960000000000002E-2</v>
      </c>
      <c r="Q2749">
        <v>1.1924129999999999</v>
      </c>
    </row>
    <row r="2750" spans="1:17" x14ac:dyDescent="0.3">
      <c r="A2750" s="1">
        <v>39786</v>
      </c>
      <c r="B2750">
        <v>-2.9746499773842101E-2</v>
      </c>
      <c r="C2750">
        <v>0.86685673382658102</v>
      </c>
      <c r="D2750">
        <v>-3.3712749998092699E-2</v>
      </c>
      <c r="E2750">
        <v>1.2902328158899401</v>
      </c>
      <c r="F2750">
        <v>-2.82050858642112E-2</v>
      </c>
      <c r="G2750">
        <v>1.2457915414121501</v>
      </c>
      <c r="H2750">
        <v>-3.3712749998092699E-2</v>
      </c>
      <c r="I2750">
        <v>1.2745732906021301</v>
      </c>
      <c r="J2750">
        <v>-3.1764243776823797E-2</v>
      </c>
      <c r="K2750">
        <v>1.11205895383405</v>
      </c>
      <c r="L2750">
        <v>-2.9741522037450799E-2</v>
      </c>
      <c r="M2750">
        <v>1.66943192366822</v>
      </c>
      <c r="N2750">
        <v>-3.01212955814796E-2</v>
      </c>
      <c r="O2750">
        <v>1.2360757267787901</v>
      </c>
      <c r="P2750">
        <v>-3.1092000000000002E-2</v>
      </c>
      <c r="Q2750">
        <v>1.156072</v>
      </c>
    </row>
    <row r="2751" spans="1:17" x14ac:dyDescent="0.3">
      <c r="A2751" s="1">
        <v>39787</v>
      </c>
      <c r="B2751">
        <v>3.5849090941538299E-2</v>
      </c>
      <c r="C2751">
        <v>0.89849649969906198</v>
      </c>
      <c r="D2751">
        <v>3.4490699660423903E-2</v>
      </c>
      <c r="E2751">
        <v>1.3355101840491299</v>
      </c>
      <c r="F2751">
        <v>2.9768784191984098E-2</v>
      </c>
      <c r="G2751">
        <v>1.28343475749526</v>
      </c>
      <c r="H2751">
        <v>3.4490699660423903E-2</v>
      </c>
      <c r="I2751">
        <v>1.3193011284107301</v>
      </c>
      <c r="J2751">
        <v>2.6352775145044801E-2</v>
      </c>
      <c r="K2751">
        <v>1.1417543529564</v>
      </c>
      <c r="L2751">
        <v>3.3333586774878202E-2</v>
      </c>
      <c r="M2751">
        <v>1.7260179456687399</v>
      </c>
      <c r="N2751">
        <v>3.3726371574323899E-2</v>
      </c>
      <c r="O2751">
        <v>1.2784750446961799</v>
      </c>
      <c r="P2751">
        <v>3.4245999999999999E-2</v>
      </c>
      <c r="Q2751">
        <v>1.196294</v>
      </c>
    </row>
    <row r="2752" spans="1:17" x14ac:dyDescent="0.3">
      <c r="A2752" s="1">
        <v>39790</v>
      </c>
      <c r="B2752">
        <v>3.7668883466785201E-2</v>
      </c>
      <c r="C2752">
        <v>0.93298739816545195</v>
      </c>
      <c r="D2752">
        <v>4.7832834536740997E-2</v>
      </c>
      <c r="E2752">
        <v>1.40094388598234</v>
      </c>
      <c r="F2752">
        <v>4.00698656866137E-2</v>
      </c>
      <c r="G2752">
        <v>1.3359060543074499</v>
      </c>
      <c r="H2752">
        <v>4.7832834536740997E-2</v>
      </c>
      <c r="I2752">
        <v>1.38394066304524</v>
      </c>
      <c r="J2752">
        <v>3.71818903159142E-2</v>
      </c>
      <c r="K2752">
        <v>1.18500604509712</v>
      </c>
      <c r="L2752">
        <v>4.3668604701443701E-2</v>
      </c>
      <c r="M2752">
        <v>1.8030606725951599</v>
      </c>
      <c r="N2752">
        <v>3.9689691038382498E-2</v>
      </c>
      <c r="O2752">
        <v>1.33023775230823</v>
      </c>
      <c r="P2752">
        <v>4.4979999999999999E-2</v>
      </c>
      <c r="Q2752">
        <v>1.250991</v>
      </c>
    </row>
    <row r="2753" spans="1:17" x14ac:dyDescent="0.3">
      <c r="A2753" s="1">
        <v>39791</v>
      </c>
      <c r="B2753">
        <v>-2.3388944476325901E-2</v>
      </c>
      <c r="C2753">
        <v>0.91141902171854805</v>
      </c>
      <c r="D2753">
        <v>-2.1902723786340599E-2</v>
      </c>
      <c r="E2753">
        <v>1.37059299592952</v>
      </c>
      <c r="F2753">
        <v>-2.4522258555652099E-2</v>
      </c>
      <c r="G2753">
        <v>1.3035450250529199</v>
      </c>
      <c r="H2753">
        <v>-2.1902723786340599E-2</v>
      </c>
      <c r="I2753">
        <v>1.3539581410299</v>
      </c>
      <c r="J2753">
        <v>-1.9446894511674199E-2</v>
      </c>
      <c r="K2753">
        <v>1.16218398586751</v>
      </c>
      <c r="L2753">
        <v>-2.4133216786369399E-2</v>
      </c>
      <c r="M2753">
        <v>1.7600678822756599</v>
      </c>
      <c r="N2753">
        <v>-2.2135206940361699E-2</v>
      </c>
      <c r="O2753">
        <v>1.30111615966366</v>
      </c>
      <c r="P2753">
        <v>-2.4471E-2</v>
      </c>
      <c r="Q2753">
        <v>1.220683</v>
      </c>
    </row>
    <row r="2754" spans="1:17" x14ac:dyDescent="0.3">
      <c r="A2754" s="1">
        <v>39792</v>
      </c>
      <c r="B2754">
        <v>1.18240075055095E-2</v>
      </c>
      <c r="C2754">
        <v>0.922259610373798</v>
      </c>
      <c r="D2754">
        <v>-6.7654977896434302E-3</v>
      </c>
      <c r="E2754">
        <v>1.36135154879005</v>
      </c>
      <c r="F2754">
        <v>1.48359797702461E-3</v>
      </c>
      <c r="G2754">
        <v>1.3054803971171001</v>
      </c>
      <c r="H2754">
        <v>-6.7654977896434302E-3</v>
      </c>
      <c r="I2754">
        <v>1.34482885711664</v>
      </c>
      <c r="J2754">
        <v>-1.8199721954507799E-3</v>
      </c>
      <c r="K2754">
        <v>1.16007076691041</v>
      </c>
      <c r="L2754">
        <v>-3.3449896144485901E-3</v>
      </c>
      <c r="M2754">
        <v>1.7541903091795299</v>
      </c>
      <c r="N2754">
        <v>-5.0026735798639104E-3</v>
      </c>
      <c r="O2754">
        <v>1.2946233544610399</v>
      </c>
      <c r="P2754">
        <v>-3.888E-3</v>
      </c>
      <c r="Q2754">
        <v>1.2161029999999999</v>
      </c>
    </row>
    <row r="2755" spans="1:17" x14ac:dyDescent="0.3">
      <c r="A2755" s="1">
        <v>39793</v>
      </c>
      <c r="B2755">
        <v>-2.8938762495764301E-2</v>
      </c>
      <c r="C2755">
        <v>0.89595303427750295</v>
      </c>
      <c r="D2755">
        <v>-3.0368287849846701E-2</v>
      </c>
      <c r="E2755">
        <v>1.3206310681625999</v>
      </c>
      <c r="F2755">
        <v>-2.1013424585077899E-2</v>
      </c>
      <c r="G2755">
        <v>1.27833400151198</v>
      </c>
      <c r="H2755">
        <v>-3.0368287849846701E-2</v>
      </c>
      <c r="I2755">
        <v>1.3046026000031601</v>
      </c>
      <c r="J2755">
        <v>-1.4049025612989799E-2</v>
      </c>
      <c r="K2755">
        <v>1.1438868532926201</v>
      </c>
      <c r="L2755">
        <v>-2.7072265250097E-2</v>
      </c>
      <c r="M2755">
        <v>1.70733747158537</v>
      </c>
      <c r="N2755">
        <v>-2.4006218421661601E-2</v>
      </c>
      <c r="O2755">
        <v>1.26391442090191</v>
      </c>
      <c r="P2755">
        <v>-2.845E-2</v>
      </c>
      <c r="Q2755">
        <v>1.182285</v>
      </c>
    </row>
    <row r="2756" spans="1:17" x14ac:dyDescent="0.3">
      <c r="A2756" s="1">
        <v>39794</v>
      </c>
      <c r="B2756">
        <v>7.00383123051216E-3</v>
      </c>
      <c r="C2756">
        <v>0.90225016439692995</v>
      </c>
      <c r="D2756">
        <v>1.43600029717667E-2</v>
      </c>
      <c r="E2756">
        <v>1.33973215180035</v>
      </c>
      <c r="F2756">
        <v>8.7235033213412597E-3</v>
      </c>
      <c r="G2756">
        <v>1.28953433446257</v>
      </c>
      <c r="H2756">
        <v>1.43600029717667E-2</v>
      </c>
      <c r="I2756">
        <v>1.32347185423883</v>
      </c>
      <c r="J2756">
        <v>1.20317865291448E-2</v>
      </c>
      <c r="K2756">
        <v>1.1577329855440901</v>
      </c>
      <c r="L2756">
        <v>1.16853255259982E-2</v>
      </c>
      <c r="M2756">
        <v>1.7274052868513801</v>
      </c>
      <c r="N2756">
        <v>1.1753370266401501E-2</v>
      </c>
      <c r="O2756">
        <v>1.2788573177562199</v>
      </c>
      <c r="P2756">
        <v>1.2378999999999999E-2</v>
      </c>
      <c r="Q2756">
        <v>1.196863</v>
      </c>
    </row>
    <row r="2757" spans="1:17" x14ac:dyDescent="0.3">
      <c r="A2757" s="1">
        <v>39797</v>
      </c>
      <c r="B2757">
        <v>-1.27668304114841E-2</v>
      </c>
      <c r="C2757">
        <v>0.89080450740232198</v>
      </c>
      <c r="D2757">
        <v>-1.7573580168398099E-2</v>
      </c>
      <c r="E2757">
        <v>1.31639393010834</v>
      </c>
      <c r="F2757">
        <v>-1.1790126628591E-2</v>
      </c>
      <c r="G2757">
        <v>1.27441983736944</v>
      </c>
      <c r="H2757">
        <v>-1.7573580168398099E-2</v>
      </c>
      <c r="I2757">
        <v>1.30041688799364</v>
      </c>
      <c r="J2757">
        <v>-1.2303658808319001E-2</v>
      </c>
      <c r="K2757">
        <v>1.1435759044378</v>
      </c>
      <c r="L2757">
        <v>-1.4118285413139999E-2</v>
      </c>
      <c r="M2757">
        <v>1.7031886370237399</v>
      </c>
      <c r="N2757">
        <v>-1.24450122331233E-2</v>
      </c>
      <c r="O2757">
        <v>1.26304054688488</v>
      </c>
      <c r="P2757">
        <v>-1.5668000000000001E-2</v>
      </c>
      <c r="Q2757">
        <v>1.1784870000000001</v>
      </c>
    </row>
    <row r="2758" spans="1:17" x14ac:dyDescent="0.3">
      <c r="A2758" s="1">
        <v>39798</v>
      </c>
      <c r="B2758">
        <v>5.0084815788592203E-2</v>
      </c>
      <c r="C2758">
        <v>0.93655646255990999</v>
      </c>
      <c r="D2758">
        <v>4.56753887233734E-2</v>
      </c>
      <c r="E2758">
        <v>1.3779150395903801</v>
      </c>
      <c r="F2758">
        <v>4.0468162867057303E-2</v>
      </c>
      <c r="G2758">
        <v>1.32705102818623</v>
      </c>
      <c r="H2758">
        <v>4.56753887233734E-2</v>
      </c>
      <c r="I2758">
        <v>1.3611913172193599</v>
      </c>
      <c r="J2758">
        <v>3.38410274890837E-2</v>
      </c>
      <c r="K2758">
        <v>1.1829379577905801</v>
      </c>
      <c r="L2758">
        <v>4.3108058494626199E-2</v>
      </c>
      <c r="M2758">
        <v>1.7782153011552</v>
      </c>
      <c r="N2758">
        <v>4.1972980965061003E-2</v>
      </c>
      <c r="O2758">
        <v>1.31718242330588</v>
      </c>
      <c r="P2758">
        <v>4.5418E-2</v>
      </c>
      <c r="Q2758">
        <v>1.233087</v>
      </c>
    </row>
    <row r="2759" spans="1:17" x14ac:dyDescent="0.3">
      <c r="A2759" s="1">
        <v>39799</v>
      </c>
      <c r="B2759">
        <v>-9.6391700156119604E-3</v>
      </c>
      <c r="C2759">
        <v>0.92757220554170206</v>
      </c>
      <c r="D2759">
        <v>-2.189763167939E-2</v>
      </c>
      <c r="E2759">
        <v>1.3480699248006001</v>
      </c>
      <c r="F2759">
        <v>-1.9322169271783901E-2</v>
      </c>
      <c r="G2759">
        <v>1.30165566048452</v>
      </c>
      <c r="H2759">
        <v>-2.189763167939E-2</v>
      </c>
      <c r="I2759">
        <v>1.33170843188462</v>
      </c>
      <c r="J2759">
        <v>-2.17337791389654E-2</v>
      </c>
      <c r="K2759">
        <v>1.15750561700744</v>
      </c>
      <c r="L2759">
        <v>-1.98717496258633E-2</v>
      </c>
      <c r="M2759">
        <v>1.7432278343322201</v>
      </c>
      <c r="N2759">
        <v>-1.8348716751115199E-2</v>
      </c>
      <c r="O2759">
        <v>1.2932341976105199</v>
      </c>
      <c r="P2759">
        <v>-1.9574000000000001E-2</v>
      </c>
      <c r="Q2759">
        <v>1.209352</v>
      </c>
    </row>
    <row r="2760" spans="1:17" x14ac:dyDescent="0.3">
      <c r="A2760" s="1">
        <v>39800</v>
      </c>
      <c r="B2760">
        <v>-2.1389823129044899E-2</v>
      </c>
      <c r="C2760">
        <v>0.90794228877459304</v>
      </c>
      <c r="D2760">
        <v>-2.8070995510441E-2</v>
      </c>
      <c r="E2760">
        <v>1.3107544515259699</v>
      </c>
      <c r="F2760">
        <v>-2.61719044781362E-2</v>
      </c>
      <c r="G2760">
        <v>1.26803078569049</v>
      </c>
      <c r="H2760">
        <v>-2.8070995510441E-2</v>
      </c>
      <c r="I2760">
        <v>1.29484585562995</v>
      </c>
      <c r="J2760">
        <v>-1.9775318224776899E-2</v>
      </c>
      <c r="K2760">
        <v>1.13484041945354</v>
      </c>
      <c r="L2760">
        <v>-2.33129043613792E-2</v>
      </c>
      <c r="M2760">
        <v>1.7030581854471301</v>
      </c>
      <c r="N2760">
        <v>-2.0178554195673101E-2</v>
      </c>
      <c r="O2760">
        <v>1.26740012495828</v>
      </c>
      <c r="P2760">
        <v>-2.7097E-2</v>
      </c>
      <c r="Q2760">
        <v>1.1772579999999999</v>
      </c>
    </row>
    <row r="2761" spans="1:17" x14ac:dyDescent="0.3">
      <c r="A2761" s="1">
        <v>39801</v>
      </c>
      <c r="B2761">
        <v>2.9325919817233502E-3</v>
      </c>
      <c r="C2761">
        <v>0.910608821065092</v>
      </c>
      <c r="D2761">
        <v>-5.2804336643860299E-3</v>
      </c>
      <c r="E2761">
        <v>1.3038513413420201</v>
      </c>
      <c r="F2761">
        <v>-5.3809939161832999E-3</v>
      </c>
      <c r="G2761">
        <v>1.2612258448396101</v>
      </c>
      <c r="H2761">
        <v>-5.2804336643860299E-3</v>
      </c>
      <c r="I2761">
        <v>1.2880265283316601</v>
      </c>
      <c r="J2761">
        <v>-6.2175229439178801E-3</v>
      </c>
      <c r="K2761">
        <v>1.1278064128165299</v>
      </c>
      <c r="L2761">
        <v>-2.74395572547949E-3</v>
      </c>
      <c r="M2761">
        <v>1.69839147474022</v>
      </c>
      <c r="N2761">
        <v>-2.2661522142800798E-3</v>
      </c>
      <c r="O2761">
        <v>1.2645312552342101</v>
      </c>
      <c r="P2761">
        <v>-4.3889999999999997E-3</v>
      </c>
      <c r="Q2761">
        <v>1.1721889999999999</v>
      </c>
    </row>
    <row r="2762" spans="1:17" x14ac:dyDescent="0.3">
      <c r="A2762" s="1">
        <v>39804</v>
      </c>
      <c r="B2762">
        <v>-1.8471576686337102E-2</v>
      </c>
      <c r="C2762">
        <v>0.893942837755488</v>
      </c>
      <c r="D2762">
        <v>-1.14791692145412E-2</v>
      </c>
      <c r="E2762">
        <v>1.28896978850886</v>
      </c>
      <c r="F2762">
        <v>-7.4818531639126197E-3</v>
      </c>
      <c r="G2762">
        <v>1.2518247509187299</v>
      </c>
      <c r="H2762">
        <v>-1.14791692145412E-2</v>
      </c>
      <c r="I2762">
        <v>1.2733255925546201</v>
      </c>
      <c r="J2762">
        <v>-1.09590587445117E-2</v>
      </c>
      <c r="K2762">
        <v>1.11551419468172</v>
      </c>
      <c r="L2762">
        <v>-9.5276294839998603E-3</v>
      </c>
      <c r="M2762">
        <v>1.6822866721729099</v>
      </c>
      <c r="N2762">
        <v>-8.0653093550537291E-3</v>
      </c>
      <c r="O2762">
        <v>1.2543734375058999</v>
      </c>
      <c r="P2762">
        <v>-9.4710000000000003E-3</v>
      </c>
      <c r="Q2762">
        <v>1.161305</v>
      </c>
    </row>
    <row r="2763" spans="1:17" x14ac:dyDescent="0.3">
      <c r="A2763" s="1">
        <v>39805</v>
      </c>
      <c r="B2763">
        <v>-9.7649849842311297E-3</v>
      </c>
      <c r="C2763">
        <v>0.885255981904288</v>
      </c>
      <c r="D2763">
        <v>-1.17201569922501E-2</v>
      </c>
      <c r="E2763">
        <v>1.27395104317264</v>
      </c>
      <c r="F2763">
        <v>-7.3861971591943501E-3</v>
      </c>
      <c r="G2763">
        <v>1.24261258980028</v>
      </c>
      <c r="H2763">
        <v>-1.17201569922501E-2</v>
      </c>
      <c r="I2763">
        <v>1.25848912937669</v>
      </c>
      <c r="J2763">
        <v>-7.04246996954409E-3</v>
      </c>
      <c r="K2763">
        <v>1.10768581737602</v>
      </c>
      <c r="L2763">
        <v>-1.07296815236952E-2</v>
      </c>
      <c r="M2763">
        <v>1.6643327640536201</v>
      </c>
      <c r="N2763">
        <v>-1.1510942534988799E-2</v>
      </c>
      <c r="O2763">
        <v>1.2400172023667699</v>
      </c>
      <c r="P2763">
        <v>-1.1037999999999999E-2</v>
      </c>
      <c r="Q2763">
        <v>1.1486149999999999</v>
      </c>
    </row>
    <row r="2764" spans="1:17" x14ac:dyDescent="0.3">
      <c r="A2764" s="1">
        <v>39806</v>
      </c>
      <c r="B2764">
        <v>5.7644963577892904E-3</v>
      </c>
      <c r="C2764">
        <v>0.89037377336103096</v>
      </c>
      <c r="D2764">
        <v>8.0879254961236102E-3</v>
      </c>
      <c r="E2764">
        <v>1.28429644431746</v>
      </c>
      <c r="F2764">
        <v>5.9352723082401202E-3</v>
      </c>
      <c r="G2764">
        <v>1.2500097643015899</v>
      </c>
      <c r="H2764">
        <v>8.0879254961236102E-3</v>
      </c>
      <c r="I2764">
        <v>1.26870896863156</v>
      </c>
      <c r="J2764">
        <v>4.5314832506315799E-3</v>
      </c>
      <c r="K2764">
        <v>1.11271666710129</v>
      </c>
      <c r="L2764">
        <v>6.81721127304222E-3</v>
      </c>
      <c r="M2764">
        <v>1.67571763457663</v>
      </c>
      <c r="N2764">
        <v>5.5424898075439903E-3</v>
      </c>
      <c r="O2764">
        <v>1.2469090664726501</v>
      </c>
      <c r="P2764">
        <v>6.9740000000000002E-3</v>
      </c>
      <c r="Q2764">
        <v>1.1565460000000001</v>
      </c>
    </row>
    <row r="2765" spans="1:17" x14ac:dyDescent="0.3">
      <c r="A2765" s="1">
        <v>39808</v>
      </c>
      <c r="B2765">
        <v>5.3418816207162897E-3</v>
      </c>
      <c r="C2765">
        <v>0.89514277102645301</v>
      </c>
      <c r="D2765">
        <v>1.8267555096269099E-3</v>
      </c>
      <c r="E2765">
        <v>1.28664468410008</v>
      </c>
      <c r="F2765">
        <v>4.1377398232759896E-3</v>
      </c>
      <c r="G2765">
        <v>1.25519269489729</v>
      </c>
      <c r="H2765">
        <v>1.8267555096269099E-3</v>
      </c>
      <c r="I2765">
        <v>1.2710287078832601</v>
      </c>
      <c r="J2765">
        <v>5.1981489410288899E-3</v>
      </c>
      <c r="K2765">
        <v>1.11851579336903</v>
      </c>
      <c r="L2765">
        <v>2.1668550939092299E-3</v>
      </c>
      <c r="M2765">
        <v>1.6793526086778801</v>
      </c>
      <c r="N2765">
        <v>2.3873246489937898E-3</v>
      </c>
      <c r="O2765">
        <v>1.2498893993176301</v>
      </c>
      <c r="P2765">
        <v>2.5500000000000002E-3</v>
      </c>
      <c r="Q2765">
        <v>1.1595409999999999</v>
      </c>
    </row>
    <row r="2766" spans="1:17" x14ac:dyDescent="0.3">
      <c r="A2766" s="1">
        <v>39811</v>
      </c>
      <c r="B2766">
        <v>-3.8801175284806999E-3</v>
      </c>
      <c r="C2766">
        <v>0.89167624149024804</v>
      </c>
      <c r="D2766">
        <v>-4.8605263140093996E-3</v>
      </c>
      <c r="E2766">
        <v>1.28040608746985</v>
      </c>
      <c r="F2766">
        <v>-1.6384419213368599E-3</v>
      </c>
      <c r="G2766">
        <v>1.2531378184241799</v>
      </c>
      <c r="H2766">
        <v>-4.8605263140093996E-3</v>
      </c>
      <c r="I2766">
        <v>1.2648658289533601</v>
      </c>
      <c r="J2766">
        <v>-5.6836370756842205E-4</v>
      </c>
      <c r="K2766">
        <v>1.1178802502126799</v>
      </c>
      <c r="L2766">
        <v>-4.06248068456431E-3</v>
      </c>
      <c r="M2766">
        <v>1.67254411020313</v>
      </c>
      <c r="N2766">
        <v>-3.8022433890434102E-3</v>
      </c>
      <c r="O2766">
        <v>1.2451460390317699</v>
      </c>
      <c r="P2766">
        <v>-3.6879999999999999E-3</v>
      </c>
      <c r="Q2766">
        <v>1.1553439999999999</v>
      </c>
    </row>
    <row r="2767" spans="1:17" x14ac:dyDescent="0.3">
      <c r="A2767" s="1">
        <v>39812</v>
      </c>
      <c r="B2767">
        <v>2.41140188632206E-2</v>
      </c>
      <c r="C2767">
        <v>0.91343948424590704</v>
      </c>
      <c r="D2767">
        <v>1.74283859405081E-2</v>
      </c>
      <c r="E2767">
        <v>1.30291709437658</v>
      </c>
      <c r="F2767">
        <v>1.52640457715795E-2</v>
      </c>
      <c r="G2767">
        <v>1.2724125020347901</v>
      </c>
      <c r="H2767">
        <v>1.74283859405081E-2</v>
      </c>
      <c r="I2767">
        <v>1.28710362029962</v>
      </c>
      <c r="J2767">
        <v>1.3140921099221801E-2</v>
      </c>
      <c r="K2767">
        <v>1.13266717046742</v>
      </c>
      <c r="L2767">
        <v>1.6996344711787299E-2</v>
      </c>
      <c r="M2767">
        <v>1.70121419963617</v>
      </c>
      <c r="N2767">
        <v>1.7140489957398201E-2</v>
      </c>
      <c r="O2767">
        <v>1.26667241146625</v>
      </c>
      <c r="P2767">
        <v>1.7874999999999999E-2</v>
      </c>
      <c r="Q2767">
        <v>1.176186</v>
      </c>
    </row>
    <row r="2768" spans="1:17" x14ac:dyDescent="0.3">
      <c r="A2768" s="1">
        <v>39813</v>
      </c>
      <c r="B2768">
        <v>1.40590481602065E-2</v>
      </c>
      <c r="C2768">
        <v>0.92637227227073704</v>
      </c>
      <c r="D2768">
        <v>1.0536314602525E-2</v>
      </c>
      <c r="E2768">
        <v>1.31671761442379</v>
      </c>
      <c r="F2768">
        <v>1.1464467984736699E-2</v>
      </c>
      <c r="G2768">
        <v>1.28708397404445</v>
      </c>
      <c r="H2768">
        <v>1.0536314602525E-2</v>
      </c>
      <c r="I2768">
        <v>1.3007366437601799</v>
      </c>
      <c r="J2768">
        <v>9.9264000299054203E-3</v>
      </c>
      <c r="K2768">
        <v>1.14396646578522</v>
      </c>
      <c r="L2768">
        <v>1.09030037467489E-2</v>
      </c>
      <c r="M2768">
        <v>1.7198640292596901</v>
      </c>
      <c r="N2768">
        <v>9.3694112325771895E-3</v>
      </c>
      <c r="O2768">
        <v>1.2785961582016301</v>
      </c>
      <c r="P2768">
        <v>1.0455000000000001E-2</v>
      </c>
      <c r="Q2768">
        <v>1.188528</v>
      </c>
    </row>
    <row r="2769" spans="1:17" x14ac:dyDescent="0.3">
      <c r="A2769" s="1">
        <v>39815</v>
      </c>
      <c r="B2769">
        <v>3.1118816254462299E-2</v>
      </c>
      <c r="C2769">
        <v>0.95565311042747603</v>
      </c>
      <c r="D2769">
        <v>2.7812589219611501E-2</v>
      </c>
      <c r="E2769">
        <v>1.35385296185795</v>
      </c>
      <c r="F2769">
        <v>2.6564441806761801E-2</v>
      </c>
      <c r="G2769">
        <v>1.32173281743645</v>
      </c>
      <c r="H2769">
        <v>2.85383459158275E-2</v>
      </c>
      <c r="I2769">
        <v>1.33839227511769</v>
      </c>
      <c r="J2769">
        <v>2.6293035971748601E-2</v>
      </c>
      <c r="K2769">
        <v>1.1744437313560301</v>
      </c>
      <c r="L2769">
        <v>3.09119615419522E-2</v>
      </c>
      <c r="M2769">
        <v>1.77385864018317</v>
      </c>
      <c r="N2769">
        <v>3.0452244656288499E-2</v>
      </c>
      <c r="O2769">
        <v>1.3181311913267499</v>
      </c>
      <c r="P2769">
        <v>2.6362E-2</v>
      </c>
      <c r="Q2769">
        <v>1.220272</v>
      </c>
    </row>
    <row r="2770" spans="1:17" x14ac:dyDescent="0.3">
      <c r="A2770" s="1">
        <v>39818</v>
      </c>
      <c r="B2770">
        <v>-4.6792884475954904E-3</v>
      </c>
      <c r="C2770">
        <v>0.95119177993440396</v>
      </c>
      <c r="D2770">
        <v>-1.49303248295543E-2</v>
      </c>
      <c r="E2770">
        <v>1.33378964597671</v>
      </c>
      <c r="F2770">
        <v>-1.23746797286012E-2</v>
      </c>
      <c r="G2770">
        <v>1.3054775812383099</v>
      </c>
      <c r="H2770">
        <v>-1.61289377334842E-2</v>
      </c>
      <c r="I2770">
        <v>1.3169785837128201</v>
      </c>
      <c r="J2770">
        <v>-1.0924450216073999E-2</v>
      </c>
      <c r="K2770">
        <v>1.1616834059560599</v>
      </c>
      <c r="L2770">
        <v>-1.60413820469405E-2</v>
      </c>
      <c r="M2770">
        <v>1.74563051046196</v>
      </c>
      <c r="N2770">
        <v>-1.9139814346367998E-2</v>
      </c>
      <c r="O2770">
        <v>1.2931423091718199</v>
      </c>
      <c r="P2770">
        <v>-1.8908999999999999E-2</v>
      </c>
      <c r="Q2770">
        <v>1.1973959999999999</v>
      </c>
    </row>
    <row r="2771" spans="1:17" x14ac:dyDescent="0.3">
      <c r="A2771" s="1">
        <v>39819</v>
      </c>
      <c r="B2771">
        <v>7.7867374137597601E-3</v>
      </c>
      <c r="C2771">
        <v>0.95862737248791896</v>
      </c>
      <c r="D2771">
        <v>2.9246081625004198E-3</v>
      </c>
      <c r="E2771">
        <v>1.33769616780072</v>
      </c>
      <c r="F2771" s="2">
        <v>-4.8889611701794698E-5</v>
      </c>
      <c r="G2771">
        <v>1.30541375850643</v>
      </c>
      <c r="H2771">
        <v>4.5436733101512196E-3</v>
      </c>
      <c r="I2771">
        <v>1.3229761192565299</v>
      </c>
      <c r="J2771">
        <v>1.0420303407457499E-4</v>
      </c>
      <c r="K2771">
        <v>1.1618044631987501</v>
      </c>
      <c r="L2771">
        <v>9.7463657427927994E-3</v>
      </c>
      <c r="M2771">
        <v>1.7627272440409101</v>
      </c>
      <c r="N2771">
        <v>9.1383104491143102E-3</v>
      </c>
      <c r="O2771">
        <v>1.30501360422479</v>
      </c>
      <c r="P2771">
        <v>4.46E-4</v>
      </c>
      <c r="Q2771">
        <v>1.197854</v>
      </c>
    </row>
    <row r="2772" spans="1:17" x14ac:dyDescent="0.3">
      <c r="A2772" s="1">
        <v>39820</v>
      </c>
      <c r="B2772">
        <v>-3.0469120220572299E-2</v>
      </c>
      <c r="C2772">
        <v>0.92985933381762997</v>
      </c>
      <c r="D2772">
        <v>-2.93539492843738E-2</v>
      </c>
      <c r="E2772">
        <v>1.2990002202780899</v>
      </c>
      <c r="F2772">
        <v>-2.8074657405427899E-2</v>
      </c>
      <c r="G2772">
        <v>1.2692743883639499</v>
      </c>
      <c r="H2772">
        <v>-3.0224867061493799E-2</v>
      </c>
      <c r="I2772">
        <v>1.28358759689789</v>
      </c>
      <c r="J2772">
        <v>-2.4767340120767301E-2</v>
      </c>
      <c r="K2772">
        <v>1.1333830708919099</v>
      </c>
      <c r="L2772">
        <v>-3.5726418398124703E-2</v>
      </c>
      <c r="M2772">
        <v>1.7008629871965699</v>
      </c>
      <c r="N2772">
        <v>-3.5756886183582297E-2</v>
      </c>
      <c r="O2772">
        <v>1.25917479175971</v>
      </c>
      <c r="P2772">
        <v>-2.6526999999999998E-2</v>
      </c>
      <c r="Q2772">
        <v>1.1665669999999999</v>
      </c>
    </row>
    <row r="2773" spans="1:17" x14ac:dyDescent="0.3">
      <c r="A2773" s="1">
        <v>39821</v>
      </c>
      <c r="B2773">
        <v>3.3913156919744298E-3</v>
      </c>
      <c r="C2773">
        <v>0.93301813358388996</v>
      </c>
      <c r="D2773">
        <v>-1.63205997178376E-3</v>
      </c>
      <c r="E2773">
        <v>1.2968819030957801</v>
      </c>
      <c r="F2773">
        <v>-2.9684711873451501E-3</v>
      </c>
      <c r="G2773">
        <v>1.2655121706932999</v>
      </c>
      <c r="H2773">
        <v>-1.7175583937114999E-3</v>
      </c>
      <c r="I2773">
        <v>1.28138485245939</v>
      </c>
      <c r="J2773">
        <v>-6.5248943794002697E-3</v>
      </c>
      <c r="K2773">
        <v>1.12601194013943</v>
      </c>
      <c r="L2773">
        <v>-2.0919260086806101E-3</v>
      </c>
      <c r="M2773">
        <v>1.6973086267022399</v>
      </c>
      <c r="N2773">
        <v>-5.1552045503664595E-4</v>
      </c>
      <c r="O2773">
        <v>1.2585258286893299</v>
      </c>
      <c r="P2773">
        <v>-3.6440000000000001E-3</v>
      </c>
      <c r="Q2773">
        <v>1.1623559999999999</v>
      </c>
    </row>
    <row r="2774" spans="1:17" x14ac:dyDescent="0.3">
      <c r="A2774" s="1">
        <v>39822</v>
      </c>
      <c r="B2774">
        <v>-2.1533214293202901E-2</v>
      </c>
      <c r="C2774">
        <v>0.91314202048130599</v>
      </c>
      <c r="D2774">
        <v>-1.8968560893444598E-2</v>
      </c>
      <c r="E2774">
        <v>1.2725137646507101</v>
      </c>
      <c r="F2774">
        <v>-1.7722957614645499E-2</v>
      </c>
      <c r="G2774">
        <v>1.24328113389307</v>
      </c>
      <c r="H2774">
        <v>-1.94972180859499E-2</v>
      </c>
      <c r="I2774">
        <v>1.2566433911389301</v>
      </c>
      <c r="J2774">
        <v>-1.4455554953099499E-2</v>
      </c>
      <c r="K2774">
        <v>1.1098518952726</v>
      </c>
      <c r="L2774">
        <v>-2.13659381361814E-2</v>
      </c>
      <c r="M2774">
        <v>1.6614287046154901</v>
      </c>
      <c r="N2774">
        <v>-2.21302198208649E-2</v>
      </c>
      <c r="O2774">
        <v>1.23098029400426</v>
      </c>
      <c r="P2774">
        <v>-1.6933E-2</v>
      </c>
      <c r="Q2774">
        <v>1.142852</v>
      </c>
    </row>
    <row r="2775" spans="1:17" x14ac:dyDescent="0.3">
      <c r="A2775" s="1">
        <v>39825</v>
      </c>
      <c r="B2775">
        <v>-2.2822587628668799E-2</v>
      </c>
      <c r="C2775">
        <v>0.89253777217042396</v>
      </c>
      <c r="D2775">
        <v>-1.5470631109072101E-2</v>
      </c>
      <c r="E2775">
        <v>1.2529786733388</v>
      </c>
      <c r="F2775">
        <v>-1.40178026894885E-2</v>
      </c>
      <c r="G2775">
        <v>1.2259746471200601</v>
      </c>
      <c r="H2775">
        <v>-1.5673694430848401E-2</v>
      </c>
      <c r="I2775">
        <v>1.23710069978149</v>
      </c>
      <c r="J2775">
        <v>-1.45266252681726E-2</v>
      </c>
      <c r="K2775">
        <v>1.09384602975797</v>
      </c>
      <c r="L2775">
        <v>-1.5135190988518499E-2</v>
      </c>
      <c r="M2775">
        <v>1.6364720024930199</v>
      </c>
      <c r="N2775">
        <v>-1.70333431778379E-2</v>
      </c>
      <c r="O2775">
        <v>1.2101901497022001</v>
      </c>
      <c r="P2775">
        <v>-1.5672999999999999E-2</v>
      </c>
      <c r="Q2775">
        <v>1.125075</v>
      </c>
    </row>
    <row r="2776" spans="1:17" x14ac:dyDescent="0.3">
      <c r="A2776" s="1">
        <v>39826</v>
      </c>
      <c r="B2776">
        <v>1.7565152157664799E-3</v>
      </c>
      <c r="C2776">
        <v>0.89410690604821097</v>
      </c>
      <c r="D2776">
        <v>5.7906263703402204E-3</v>
      </c>
      <c r="E2776">
        <v>1.2602552523284201</v>
      </c>
      <c r="F2776">
        <v>8.0386773890088001E-3</v>
      </c>
      <c r="G2776">
        <v>1.23586957959591</v>
      </c>
      <c r="H2776">
        <v>5.6425711893603901E-3</v>
      </c>
      <c r="I2776">
        <v>1.24410085942505</v>
      </c>
      <c r="J2776">
        <v>7.1423180943890104E-3</v>
      </c>
      <c r="K2776">
        <v>1.1016865926151</v>
      </c>
      <c r="L2776">
        <v>3.5304606750764201E-3</v>
      </c>
      <c r="M2776">
        <v>1.64225971317459</v>
      </c>
      <c r="N2776">
        <v>4.1418617738255498E-3</v>
      </c>
      <c r="O2776">
        <v>1.21521298478606</v>
      </c>
      <c r="P2776">
        <v>7.1809999999999999E-3</v>
      </c>
      <c r="Q2776">
        <v>1.1331720000000001</v>
      </c>
    </row>
    <row r="2777" spans="1:17" x14ac:dyDescent="0.3">
      <c r="A2777" s="1">
        <v>39827</v>
      </c>
      <c r="B2777">
        <v>-3.40324644901829E-2</v>
      </c>
      <c r="C2777">
        <v>0.86419020153608195</v>
      </c>
      <c r="D2777">
        <v>-3.1511252826111502E-2</v>
      </c>
      <c r="E2777">
        <v>1.2211622007263501</v>
      </c>
      <c r="F2777">
        <v>-3.0493019908918201E-2</v>
      </c>
      <c r="G2777">
        <v>1.1987529587792101</v>
      </c>
      <c r="H2777">
        <v>-3.2397536018607599E-2</v>
      </c>
      <c r="I2777">
        <v>1.20444096727231</v>
      </c>
      <c r="J2777">
        <v>-2.8413431505482301E-2</v>
      </c>
      <c r="K2777">
        <v>1.07082442243848</v>
      </c>
      <c r="L2777">
        <v>-3.38289284177462E-2</v>
      </c>
      <c r="M2777">
        <v>1.5876330176309801</v>
      </c>
      <c r="N2777">
        <v>-3.4948189158070797E-2</v>
      </c>
      <c r="O2777">
        <v>1.17347703727423</v>
      </c>
      <c r="P2777">
        <v>-3.0511E-2</v>
      </c>
      <c r="Q2777">
        <v>1.0991390000000001</v>
      </c>
    </row>
    <row r="2778" spans="1:17" x14ac:dyDescent="0.3">
      <c r="A2778" s="1">
        <v>39828</v>
      </c>
      <c r="B2778">
        <v>1.3282991669522301E-3</v>
      </c>
      <c r="C2778">
        <v>0.86533886737792098</v>
      </c>
      <c r="D2778">
        <v>-6.9632590284278897E-3</v>
      </c>
      <c r="E2778">
        <v>1.2126884686414701</v>
      </c>
      <c r="F2778">
        <v>-3.10675714561946E-3</v>
      </c>
      <c r="G2778">
        <v>1.19503450361812</v>
      </c>
      <c r="H2778">
        <v>-7.2374305340233902E-3</v>
      </c>
      <c r="I2778">
        <v>1.1957553780265999</v>
      </c>
      <c r="J2778">
        <v>-2.7794259614245102E-3</v>
      </c>
      <c r="K2778">
        <v>1.0678522775802799</v>
      </c>
      <c r="L2778">
        <v>-8.3982297206316898E-3</v>
      </c>
      <c r="M2778">
        <v>1.5743555425184701</v>
      </c>
      <c r="N2778">
        <v>-1.0815218238253699E-2</v>
      </c>
      <c r="O2778">
        <v>1.16085401045508</v>
      </c>
      <c r="P2778">
        <v>-7.3689999999999997E-3</v>
      </c>
      <c r="Q2778">
        <v>1.0910949999999999</v>
      </c>
    </row>
    <row r="2779" spans="1:17" x14ac:dyDescent="0.3">
      <c r="A2779" s="1">
        <v>39829</v>
      </c>
      <c r="B2779">
        <v>7.5331315563731396E-3</v>
      </c>
      <c r="C2779">
        <v>0.87188219383282195</v>
      </c>
      <c r="D2779">
        <v>4.8855811452713097E-3</v>
      </c>
      <c r="E2779">
        <v>1.21862765292886</v>
      </c>
      <c r="F2779">
        <v>6.3091753351450898E-3</v>
      </c>
      <c r="G2779">
        <v>1.2025980205208999</v>
      </c>
      <c r="H2779">
        <v>4.31337876519375E-3</v>
      </c>
      <c r="I2779">
        <v>1.20092426354905</v>
      </c>
      <c r="J2779">
        <v>7.4111767303553901E-3</v>
      </c>
      <c r="K2779">
        <v>1.07579571829472</v>
      </c>
      <c r="L2779">
        <v>4.17257489720998E-3</v>
      </c>
      <c r="M2779">
        <v>1.5809383830813</v>
      </c>
      <c r="N2779">
        <v>2.6875520657034298E-3</v>
      </c>
      <c r="O2779">
        <v>1.1639780621942999</v>
      </c>
      <c r="P2779">
        <v>3.8310000000000002E-3</v>
      </c>
      <c r="Q2779">
        <v>1.0953059999999999</v>
      </c>
    </row>
    <row r="2780" spans="1:17" x14ac:dyDescent="0.3">
      <c r="A2780" s="1">
        <v>39833</v>
      </c>
      <c r="B2780">
        <v>-5.4262014623913099E-2</v>
      </c>
      <c r="C2780">
        <v>0.825832774910634</v>
      </c>
      <c r="D2780">
        <v>-4.7488784573772799E-2</v>
      </c>
      <c r="E2780">
        <v>1.16210912615807</v>
      </c>
      <c r="F2780">
        <v>-4.1937354748061699E-2</v>
      </c>
      <c r="G2780">
        <v>1.1532071407428599</v>
      </c>
      <c r="H2780">
        <v>-4.9294987138695803E-2</v>
      </c>
      <c r="I2780">
        <v>1.1431601546630701</v>
      </c>
      <c r="J2780">
        <v>-2.9090825290590601E-2</v>
      </c>
      <c r="K2780">
        <v>1.0449507608875099</v>
      </c>
      <c r="L2780">
        <v>-5.8913584926857103E-2</v>
      </c>
      <c r="M2780">
        <v>1.49049011059794</v>
      </c>
      <c r="N2780">
        <v>-6.25164125115273E-2</v>
      </c>
      <c r="O2780">
        <v>1.0934382502384901</v>
      </c>
      <c r="P2780">
        <v>-4.3697E-2</v>
      </c>
      <c r="Q2780">
        <v>1.048646</v>
      </c>
    </row>
    <row r="2781" spans="1:17" x14ac:dyDescent="0.3">
      <c r="A2781" s="1">
        <v>39834</v>
      </c>
      <c r="B2781">
        <v>4.2572058069193897E-2</v>
      </c>
      <c r="C2781">
        <v>0.86174927097277598</v>
      </c>
      <c r="D2781">
        <v>3.9335355428257397E-2</v>
      </c>
      <c r="E2781">
        <v>1.20873205505423</v>
      </c>
      <c r="F2781">
        <v>3.5635097178954099E-2</v>
      </c>
      <c r="G2781">
        <v>1.19504277061581</v>
      </c>
      <c r="H2781">
        <v>4.1627511649339102E-2</v>
      </c>
      <c r="I2781">
        <v>1.19175141741954</v>
      </c>
      <c r="J2781">
        <v>2.5638626106776599E-2</v>
      </c>
      <c r="K2781">
        <v>1.0720882603177999</v>
      </c>
      <c r="L2781">
        <v>4.6402680440879501E-2</v>
      </c>
      <c r="M2781">
        <v>1.5612826260024499</v>
      </c>
      <c r="N2781">
        <v>5.0919783370991498E-2</v>
      </c>
      <c r="O2781">
        <v>1.150557805547</v>
      </c>
      <c r="P2781">
        <v>3.8899000000000003E-2</v>
      </c>
      <c r="Q2781">
        <v>1.0901449999999999</v>
      </c>
    </row>
    <row r="2782" spans="1:17" x14ac:dyDescent="0.3">
      <c r="A2782" s="1">
        <v>39835</v>
      </c>
      <c r="B2782">
        <v>-1.52784464408785E-2</v>
      </c>
      <c r="C2782">
        <v>0.84868315007366102</v>
      </c>
      <c r="D2782">
        <v>-1.4891727398617299E-2</v>
      </c>
      <c r="E2782">
        <v>1.19086531031994</v>
      </c>
      <c r="F2782">
        <v>-1.6415407840148898E-2</v>
      </c>
      <c r="G2782">
        <v>1.1755857901978199</v>
      </c>
      <c r="H2782">
        <v>-1.5108956975209401E-2</v>
      </c>
      <c r="I2782">
        <v>1.1738806408867899</v>
      </c>
      <c r="J2782">
        <v>-8.1076520417305894E-3</v>
      </c>
      <c r="K2782">
        <v>1.06343128304628</v>
      </c>
      <c r="L2782">
        <v>-1.8808835981625999E-2</v>
      </c>
      <c r="M2782">
        <v>1.5321911630873399</v>
      </c>
      <c r="N2782">
        <v>-1.8596707986852899E-2</v>
      </c>
      <c r="O2782">
        <v>1.1293589434823299</v>
      </c>
      <c r="P2782">
        <v>-1.4794E-2</v>
      </c>
      <c r="Q2782">
        <v>1.07416</v>
      </c>
    </row>
    <row r="2783" spans="1:17" x14ac:dyDescent="0.3">
      <c r="A2783" s="1">
        <v>39836</v>
      </c>
      <c r="B2783">
        <v>5.3632502830924201E-3</v>
      </c>
      <c r="C2783">
        <v>0.85324707802257904</v>
      </c>
      <c r="D2783">
        <v>3.9419929415926798E-3</v>
      </c>
      <c r="E2783">
        <v>1.19556895774914</v>
      </c>
      <c r="F2783">
        <v>1.8753103958039799E-3</v>
      </c>
      <c r="G2783">
        <v>1.1777924468877601</v>
      </c>
      <c r="H2783">
        <v>3.8108645135512698E-3</v>
      </c>
      <c r="I2783">
        <v>1.1783626757538399</v>
      </c>
      <c r="J2783">
        <v>6.8020480556385404E-3</v>
      </c>
      <c r="K2783">
        <v>1.0706894509559199</v>
      </c>
      <c r="L2783">
        <v>-1.0918615487035301E-3</v>
      </c>
      <c r="M2783">
        <v>1.5305191354485601</v>
      </c>
      <c r="N2783">
        <v>1.2635863448948099E-3</v>
      </c>
      <c r="O2783">
        <v>1.1307868879974099</v>
      </c>
      <c r="P2783">
        <v>3.4199999999999999E-3</v>
      </c>
      <c r="Q2783">
        <v>1.0779479999999999</v>
      </c>
    </row>
    <row r="2784" spans="1:17" x14ac:dyDescent="0.3">
      <c r="A2784" s="1">
        <v>39839</v>
      </c>
      <c r="B2784">
        <v>5.5378501548502598E-3</v>
      </c>
      <c r="C2784">
        <v>0.85798534026956397</v>
      </c>
      <c r="D2784">
        <v>6.5910616366638497E-3</v>
      </c>
      <c r="E2784">
        <v>1.20347505259835</v>
      </c>
      <c r="F2784">
        <v>6.7503489201380801E-3</v>
      </c>
      <c r="G2784">
        <v>1.18576985170042</v>
      </c>
      <c r="H2784">
        <v>7.0718900860522096E-3</v>
      </c>
      <c r="I2784">
        <v>1.18672546257988</v>
      </c>
      <c r="J2784">
        <v>9.3726291944901691E-3</v>
      </c>
      <c r="K2784">
        <v>1.0807718014204599</v>
      </c>
      <c r="L2784">
        <v>1.04793909591634E-2</v>
      </c>
      <c r="M2784">
        <v>1.5466423771650599</v>
      </c>
      <c r="N2784">
        <v>1.0490568987175101E-2</v>
      </c>
      <c r="O2784">
        <v>1.14271192671202</v>
      </c>
      <c r="P2784">
        <v>3.431E-3</v>
      </c>
      <c r="Q2784">
        <v>1.081564</v>
      </c>
    </row>
    <row r="2785" spans="1:17" x14ac:dyDescent="0.3">
      <c r="A2785" s="1">
        <v>39840</v>
      </c>
      <c r="B2785">
        <v>1.08663295344823E-2</v>
      </c>
      <c r="C2785">
        <v>0.86735932990527997</v>
      </c>
      <c r="D2785">
        <v>8.5601281736034304E-3</v>
      </c>
      <c r="E2785">
        <v>1.21382117218059</v>
      </c>
      <c r="F2785">
        <v>7.2966182271089301E-3</v>
      </c>
      <c r="G2785">
        <v>1.19445360409916</v>
      </c>
      <c r="H2785">
        <v>1.0311665745236001E-2</v>
      </c>
      <c r="I2785">
        <v>1.1990258888310801</v>
      </c>
      <c r="J2785">
        <v>4.6378991747402301E-3</v>
      </c>
      <c r="K2785">
        <v>1.08579595381664</v>
      </c>
      <c r="L2785">
        <v>1.4920441383743399E-2</v>
      </c>
      <c r="M2785">
        <v>1.5698919799464599</v>
      </c>
      <c r="N2785">
        <v>1.41779720269169E-2</v>
      </c>
      <c r="O2785">
        <v>1.1590286602147399</v>
      </c>
      <c r="P2785">
        <v>6.705E-3</v>
      </c>
      <c r="Q2785">
        <v>1.0887530000000001</v>
      </c>
    </row>
    <row r="2786" spans="1:17" x14ac:dyDescent="0.3">
      <c r="A2786" s="1">
        <v>39841</v>
      </c>
      <c r="B2786">
        <v>3.3006838682640698E-2</v>
      </c>
      <c r="C2786">
        <v>0.89646583376395195</v>
      </c>
      <c r="D2786">
        <v>2.8695774203876499E-2</v>
      </c>
      <c r="E2786">
        <v>1.24915728425535</v>
      </c>
      <c r="F2786">
        <v>2.3953480224791199E-2</v>
      </c>
      <c r="G2786">
        <v>1.2234103477501601</v>
      </c>
      <c r="H2786">
        <v>3.0388753196589499E-2</v>
      </c>
      <c r="I2786">
        <v>1.2360220776200399</v>
      </c>
      <c r="J2786">
        <v>2.0626150771163199E-2</v>
      </c>
      <c r="K2786">
        <v>1.10842431057448</v>
      </c>
      <c r="L2786">
        <v>3.2960999862369798E-2</v>
      </c>
      <c r="M2786">
        <v>1.62249942348951</v>
      </c>
      <c r="N2786">
        <v>3.7295663733936703E-2</v>
      </c>
      <c r="O2786">
        <v>1.20307160371948</v>
      </c>
      <c r="P2786">
        <v>2.947E-2</v>
      </c>
      <c r="Q2786">
        <v>1.1211869999999999</v>
      </c>
    </row>
    <row r="2787" spans="1:17" x14ac:dyDescent="0.3">
      <c r="A2787" s="1">
        <v>39842</v>
      </c>
      <c r="B2787">
        <v>-3.36810644666738E-2</v>
      </c>
      <c r="C2787">
        <v>0.86677473097901703</v>
      </c>
      <c r="D2787">
        <v>-3.21153546851713E-2</v>
      </c>
      <c r="E2787">
        <v>1.20967750183737</v>
      </c>
      <c r="F2787">
        <v>-2.9838824602483199E-2</v>
      </c>
      <c r="G2787">
        <v>1.18744447908452</v>
      </c>
      <c r="H2787">
        <v>-3.2146727260671901E-2</v>
      </c>
      <c r="I2787">
        <v>1.1969198841095701</v>
      </c>
      <c r="J2787">
        <v>-2.2403798224403599E-2</v>
      </c>
      <c r="K2787">
        <v>1.0838675059626299</v>
      </c>
      <c r="L2787">
        <v>-3.6511458663935799E-2</v>
      </c>
      <c r="M2787">
        <v>1.56432802628769</v>
      </c>
      <c r="N2787">
        <v>-3.8263554559105802E-2</v>
      </c>
      <c r="O2787">
        <v>1.1579073897296499</v>
      </c>
      <c r="P2787">
        <v>-3.0318000000000001E-2</v>
      </c>
      <c r="Q2787">
        <v>1.0877159999999999</v>
      </c>
    </row>
    <row r="2788" spans="1:17" x14ac:dyDescent="0.3">
      <c r="A2788" s="1">
        <v>39843</v>
      </c>
      <c r="B2788">
        <v>-2.3052821010677099E-2</v>
      </c>
      <c r="C2788">
        <v>0.84702168474537298</v>
      </c>
      <c r="D2788">
        <v>-2.3802494047801701E-2</v>
      </c>
      <c r="E2788">
        <v>1.1812241342194301</v>
      </c>
      <c r="F2788">
        <v>-2.1358818558076299E-2</v>
      </c>
      <c r="G2788">
        <v>1.16235100534541</v>
      </c>
      <c r="H2788">
        <v>-2.28759881714528E-2</v>
      </c>
      <c r="I2788">
        <v>1.16984996506068</v>
      </c>
      <c r="J2788">
        <v>-1.9818212338611502E-2</v>
      </c>
      <c r="K2788">
        <v>1.06259864115019</v>
      </c>
      <c r="L2788">
        <v>-2.6539449335885E-2</v>
      </c>
      <c r="M2788">
        <v>1.52335769168274</v>
      </c>
      <c r="N2788">
        <v>-2.5846824410611698E-2</v>
      </c>
      <c r="O2788">
        <v>1.1283626247043801</v>
      </c>
      <c r="P2788">
        <v>-2.1302999999999999E-2</v>
      </c>
      <c r="Q2788">
        <v>1.064845</v>
      </c>
    </row>
    <row r="2789" spans="1:17" x14ac:dyDescent="0.3">
      <c r="A2789" s="1">
        <v>39846</v>
      </c>
      <c r="B2789">
        <v>-5.3290997489016396E-4</v>
      </c>
      <c r="C2789">
        <v>0.846570418693394</v>
      </c>
      <c r="D2789">
        <v>5.47809688922179E-3</v>
      </c>
      <c r="E2789">
        <v>1.1877127508832599</v>
      </c>
      <c r="F2789">
        <v>4.2354484793835998E-3</v>
      </c>
      <c r="G2789">
        <v>1.1672845235995</v>
      </c>
      <c r="H2789">
        <v>5.3992921545338796E-3</v>
      </c>
      <c r="I2789">
        <v>1.1761834094711501</v>
      </c>
      <c r="J2789">
        <v>2.8805922563400601E-4</v>
      </c>
      <c r="K2789">
        <v>1.06290477658237</v>
      </c>
      <c r="L2789">
        <v>9.7004357174703595E-3</v>
      </c>
      <c r="M2789">
        <v>1.5382068301623699</v>
      </c>
      <c r="N2789">
        <v>9.8162723466189896E-3</v>
      </c>
      <c r="O2789">
        <v>1.13949348191725</v>
      </c>
      <c r="P2789">
        <v>6.7330000000000003E-3</v>
      </c>
      <c r="Q2789">
        <v>1.072225</v>
      </c>
    </row>
    <row r="2790" spans="1:17" x14ac:dyDescent="0.3">
      <c r="A2790" s="1">
        <v>39847</v>
      </c>
      <c r="B2790">
        <v>1.57099384429461E-2</v>
      </c>
      <c r="C2790">
        <v>0.85997500478089095</v>
      </c>
      <c r="D2790">
        <v>1.16855870721265E-2</v>
      </c>
      <c r="E2790">
        <v>1.2016732812849</v>
      </c>
      <c r="F2790">
        <v>1.48218619824649E-2</v>
      </c>
      <c r="G2790">
        <v>1.1847147085015901</v>
      </c>
      <c r="H2790">
        <v>1.1030398696224001E-2</v>
      </c>
      <c r="I2790">
        <v>1.1892289981689801</v>
      </c>
      <c r="J2790">
        <v>1.45266367451839E-2</v>
      </c>
      <c r="K2790">
        <v>1.0784579019629701</v>
      </c>
      <c r="L2790">
        <v>1.45991724595786E-2</v>
      </c>
      <c r="M2790">
        <v>1.56082810108998</v>
      </c>
      <c r="N2790">
        <v>1.22173741360906E-2</v>
      </c>
      <c r="O2790">
        <v>1.1535004903141799</v>
      </c>
      <c r="P2790">
        <v>1.1270000000000001E-2</v>
      </c>
      <c r="Q2790">
        <v>1.0842350000000001</v>
      </c>
    </row>
    <row r="2791" spans="1:17" x14ac:dyDescent="0.3">
      <c r="A2791" s="1">
        <v>39848</v>
      </c>
      <c r="B2791">
        <v>-7.51769743979489E-3</v>
      </c>
      <c r="C2791">
        <v>0.85353421318424205</v>
      </c>
      <c r="D2791">
        <v>-1.05076733991186E-2</v>
      </c>
      <c r="E2791">
        <v>1.18911259825996</v>
      </c>
      <c r="F2791">
        <v>-1.0303292740059301E-2</v>
      </c>
      <c r="G2791">
        <v>1.1725709140109699</v>
      </c>
      <c r="H2791">
        <v>-8.9042011766667702E-3</v>
      </c>
      <c r="I2791">
        <v>1.1786868681996601</v>
      </c>
      <c r="J2791">
        <v>-8.5306469440678805E-3</v>
      </c>
      <c r="K2791">
        <v>1.06929708774729</v>
      </c>
      <c r="L2791">
        <v>-8.2692164356960203E-3</v>
      </c>
      <c r="M2791">
        <v>1.5479744935783899</v>
      </c>
      <c r="N2791">
        <v>-9.3524447101184394E-3</v>
      </c>
      <c r="O2791">
        <v>1.14276273117238</v>
      </c>
      <c r="P2791">
        <v>-8.5280000000000009E-3</v>
      </c>
      <c r="Q2791">
        <v>1.075215</v>
      </c>
    </row>
    <row r="2792" spans="1:17" x14ac:dyDescent="0.3">
      <c r="A2792" s="1">
        <v>39849</v>
      </c>
      <c r="B2792">
        <v>1.62331886007589E-2</v>
      </c>
      <c r="C2792">
        <v>0.86750286618731498</v>
      </c>
      <c r="D2792">
        <v>1.2130968878376201E-2</v>
      </c>
      <c r="E2792">
        <v>1.20362553620455</v>
      </c>
      <c r="F2792">
        <v>1.6548362417278899E-2</v>
      </c>
      <c r="G2792">
        <v>1.1921364850383001</v>
      </c>
      <c r="H2792">
        <v>1.20877717890842E-2</v>
      </c>
      <c r="I2792">
        <v>1.19302102554973</v>
      </c>
      <c r="J2792">
        <v>1.7210930753222001E-2</v>
      </c>
      <c r="K2792">
        <v>1.0878599699022999</v>
      </c>
      <c r="L2792">
        <v>1.2592681267681601E-2</v>
      </c>
      <c r="M2792">
        <v>1.5675908953109301</v>
      </c>
      <c r="N2792">
        <v>1.13988972387273E-2</v>
      </c>
      <c r="O2792">
        <v>1.1558634913693999</v>
      </c>
      <c r="P2792">
        <v>1.1446E-2</v>
      </c>
      <c r="Q2792">
        <v>1.087404</v>
      </c>
    </row>
    <row r="2793" spans="1:17" x14ac:dyDescent="0.3">
      <c r="A2793" s="1">
        <v>39850</v>
      </c>
      <c r="B2793">
        <v>2.65406819353971E-2</v>
      </c>
      <c r="C2793">
        <v>0.89083524282075999</v>
      </c>
      <c r="D2793">
        <v>3.4955321163452797E-2</v>
      </c>
      <c r="E2793">
        <v>1.24644263645704</v>
      </c>
      <c r="F2793">
        <v>2.9432313466327398E-2</v>
      </c>
      <c r="G2793">
        <v>1.22774527377147</v>
      </c>
      <c r="H2793">
        <v>3.7307487536504799E-2</v>
      </c>
      <c r="I2793">
        <v>1.2383703168270599</v>
      </c>
      <c r="J2793">
        <v>2.5288058077654298E-2</v>
      </c>
      <c r="K2793">
        <v>1.1157206222063301</v>
      </c>
      <c r="L2793">
        <v>3.6767741388722498E-2</v>
      </c>
      <c r="M2793">
        <v>1.6263003654611701</v>
      </c>
      <c r="N2793">
        <v>3.68269009559982E-2</v>
      </c>
      <c r="O2793">
        <v>1.19922387556187</v>
      </c>
      <c r="P2793">
        <v>3.7989000000000002E-2</v>
      </c>
      <c r="Q2793">
        <v>1.1297900000000001</v>
      </c>
    </row>
    <row r="2794" spans="1:17" x14ac:dyDescent="0.3">
      <c r="A2794" s="1">
        <v>39853</v>
      </c>
      <c r="B2794">
        <v>1.48409171928003E-3</v>
      </c>
      <c r="C2794">
        <v>0.89215830555825903</v>
      </c>
      <c r="D2794">
        <v>-7.1207315888431697E-4</v>
      </c>
      <c r="E2794">
        <v>1.2455553940397699</v>
      </c>
      <c r="F2794">
        <v>-4.0810996541656604E-3</v>
      </c>
      <c r="G2794">
        <v>1.22274493334329</v>
      </c>
      <c r="H2794">
        <v>-5.9986781909086395E-4</v>
      </c>
      <c r="I2794">
        <v>1.2376276810897799</v>
      </c>
      <c r="J2794">
        <v>-7.8084701673095201E-3</v>
      </c>
      <c r="K2794">
        <v>1.10704247662697</v>
      </c>
      <c r="L2794">
        <v>-3.9049197479319102E-3</v>
      </c>
      <c r="M2794">
        <v>1.61996217616222</v>
      </c>
      <c r="N2794">
        <v>1.03788156703205E-3</v>
      </c>
      <c r="O2794">
        <v>1.2004691740414399</v>
      </c>
      <c r="P2794">
        <v>-4.5100000000000001E-4</v>
      </c>
      <c r="Q2794">
        <v>1.1297790000000001</v>
      </c>
    </row>
    <row r="2795" spans="1:17" x14ac:dyDescent="0.3">
      <c r="A2795" s="1">
        <v>39854</v>
      </c>
      <c r="B2795">
        <v>-5.0368669494148297E-2</v>
      </c>
      <c r="C2795">
        <v>0.84833441887993499</v>
      </c>
      <c r="D2795">
        <v>-5.0509227450586801E-2</v>
      </c>
      <c r="E2795">
        <v>1.1842057570118001</v>
      </c>
      <c r="F2795">
        <v>-4.6084892493933501E-2</v>
      </c>
      <c r="G2795">
        <v>1.16767358946814</v>
      </c>
      <c r="H2795">
        <v>-5.2100200006566802E-2</v>
      </c>
      <c r="I2795">
        <v>1.174797963401</v>
      </c>
      <c r="J2795">
        <v>-4.2359067336135398E-2</v>
      </c>
      <c r="K2795">
        <v>1.06112849165344</v>
      </c>
      <c r="L2795">
        <v>-4.9707566621855298E-2</v>
      </c>
      <c r="M2795">
        <v>1.5414063813168799</v>
      </c>
      <c r="N2795">
        <v>-5.2566161964629599E-2</v>
      </c>
      <c r="O2795">
        <v>1.1389950024434701</v>
      </c>
      <c r="P2795">
        <v>-5.2481E-2</v>
      </c>
      <c r="Q2795">
        <v>1.0716889999999999</v>
      </c>
    </row>
    <row r="2796" spans="1:17" x14ac:dyDescent="0.3">
      <c r="A2796" s="1">
        <v>39855</v>
      </c>
      <c r="B2796">
        <v>7.9234772233905092E-3</v>
      </c>
      <c r="C2796">
        <v>0.85508287764893398</v>
      </c>
      <c r="D2796">
        <v>1.32971122121573E-2</v>
      </c>
      <c r="E2796">
        <v>1.2000574310243799</v>
      </c>
      <c r="F2796">
        <v>7.8845598767712105E-3</v>
      </c>
      <c r="G2796">
        <v>1.1769165723433399</v>
      </c>
      <c r="H2796">
        <v>1.35092880412374E-2</v>
      </c>
      <c r="I2796">
        <v>1.1907763326705201</v>
      </c>
      <c r="J2796">
        <v>5.1918819557048796E-3</v>
      </c>
      <c r="K2796">
        <v>1.06665207200288</v>
      </c>
      <c r="L2796">
        <v>1.38046822237664E-2</v>
      </c>
      <c r="M2796">
        <v>1.5628325570995101</v>
      </c>
      <c r="N2796">
        <v>1.4764928843244599E-2</v>
      </c>
      <c r="O2796">
        <v>1.1559369481366999</v>
      </c>
      <c r="P2796">
        <v>1.4241999999999999E-2</v>
      </c>
      <c r="Q2796">
        <v>1.08724</v>
      </c>
    </row>
    <row r="2797" spans="1:17" x14ac:dyDescent="0.3">
      <c r="A2797" s="1">
        <v>39856</v>
      </c>
      <c r="B2797">
        <v>1.73765535792097E-3</v>
      </c>
      <c r="C2797">
        <v>0.856570008679156</v>
      </c>
      <c r="D2797">
        <v>2.5324363862139401E-3</v>
      </c>
      <c r="E2797">
        <v>1.2031003515032801</v>
      </c>
      <c r="F2797">
        <v>3.8471356514301102E-3</v>
      </c>
      <c r="G2797">
        <v>1.18145305067617</v>
      </c>
      <c r="H2797">
        <v>2.9657930953518202E-3</v>
      </c>
      <c r="I2797">
        <v>1.19431317106903</v>
      </c>
      <c r="J2797">
        <v>9.6913704196813603E-3</v>
      </c>
      <c r="K2797">
        <v>1.07703964595278</v>
      </c>
      <c r="L2797">
        <v>4.0645946253317399E-3</v>
      </c>
      <c r="M2797">
        <v>1.56919776514334</v>
      </c>
      <c r="N2797">
        <v>2.9788112544487698E-3</v>
      </c>
      <c r="O2797">
        <v>1.1593853997204999</v>
      </c>
      <c r="P2797">
        <v>2.9120000000000001E-3</v>
      </c>
      <c r="Q2797">
        <v>1.0901670000000001</v>
      </c>
    </row>
    <row r="2798" spans="1:17" x14ac:dyDescent="0.3">
      <c r="A2798" s="1">
        <v>39857</v>
      </c>
      <c r="B2798">
        <v>-1.0048008389114601E-2</v>
      </c>
      <c r="C2798">
        <v>0.84800628229448904</v>
      </c>
      <c r="D2798">
        <v>-1.30393565655464E-2</v>
      </c>
      <c r="E2798">
        <v>1.1875145323929801</v>
      </c>
      <c r="F2798">
        <v>-1.24110351641268E-2</v>
      </c>
      <c r="G2798">
        <v>1.1668806118980299</v>
      </c>
      <c r="H2798">
        <v>-1.34729166344205E-2</v>
      </c>
      <c r="I2798">
        <v>1.1783301996681099</v>
      </c>
      <c r="J2798">
        <v>-5.8214548748645196E-3</v>
      </c>
      <c r="K2798">
        <v>1.0707879229725901</v>
      </c>
      <c r="L2798">
        <v>-1.16583018764929E-2</v>
      </c>
      <c r="M2798">
        <v>1.5510098102301999</v>
      </c>
      <c r="N2798">
        <v>-1.3513547924671399E-2</v>
      </c>
      <c r="O2798">
        <v>1.1438233754606699</v>
      </c>
      <c r="P2798">
        <v>-1.3382E-2</v>
      </c>
      <c r="Q2798">
        <v>1.0755889999999999</v>
      </c>
    </row>
    <row r="2799" spans="1:17" x14ac:dyDescent="0.3">
      <c r="A2799" s="1">
        <v>39861</v>
      </c>
      <c r="B2799">
        <v>-4.6629499818104901E-2</v>
      </c>
      <c r="C2799">
        <v>0.80937192391512902</v>
      </c>
      <c r="D2799">
        <v>-4.29007556837738E-2</v>
      </c>
      <c r="E2799">
        <v>1.13764659580546</v>
      </c>
      <c r="F2799">
        <v>-3.83422038036563E-2</v>
      </c>
      <c r="G2799">
        <v>1.1229867094655399</v>
      </c>
      <c r="H2799">
        <v>-4.32698738098845E-2</v>
      </c>
      <c r="I2799">
        <v>1.1284313443593701</v>
      </c>
      <c r="J2799">
        <v>-3.5902588726916602E-2</v>
      </c>
      <c r="K2799">
        <v>1.03302579973173</v>
      </c>
      <c r="L2799">
        <v>-3.9626702090538403E-2</v>
      </c>
      <c r="M2799">
        <v>1.4907502357812801</v>
      </c>
      <c r="N2799">
        <v>-4.1096115017438699E-2</v>
      </c>
      <c r="O2799">
        <v>1.0977694780790299</v>
      </c>
      <c r="P2799">
        <v>-4.3665000000000002E-2</v>
      </c>
      <c r="Q2799">
        <v>1.029307</v>
      </c>
    </row>
    <row r="2800" spans="1:17" x14ac:dyDescent="0.3">
      <c r="A2800" s="1">
        <v>39862</v>
      </c>
      <c r="B2800">
        <v>-9.5081747824557299E-4</v>
      </c>
      <c r="C2800">
        <v>0.80860272468545502</v>
      </c>
      <c r="D2800">
        <v>4.5893682543447396E-3</v>
      </c>
      <c r="E2800">
        <v>1.1428796740534499</v>
      </c>
      <c r="F2800">
        <v>6.6520437398322699E-3</v>
      </c>
      <c r="G2800">
        <v>1.1304817672645</v>
      </c>
      <c r="H2800">
        <v>3.8431327998178001E-3</v>
      </c>
      <c r="I2800">
        <v>1.1327763998359099</v>
      </c>
      <c r="J2800">
        <v>5.6786135617115704E-3</v>
      </c>
      <c r="K2800">
        <v>1.0389086414315301</v>
      </c>
      <c r="L2800">
        <v>3.59080583272412E-3</v>
      </c>
      <c r="M2800">
        <v>1.4961128527190699</v>
      </c>
      <c r="N2800">
        <v>2.67296051460838E-3</v>
      </c>
      <c r="O2800">
        <v>1.1007076976711601</v>
      </c>
      <c r="P2800">
        <v>3.238E-3</v>
      </c>
      <c r="Q2800">
        <v>1.0325880000000001</v>
      </c>
    </row>
    <row r="2801" spans="1:17" x14ac:dyDescent="0.3">
      <c r="A2801" s="1">
        <v>39863</v>
      </c>
      <c r="B2801">
        <v>-1.2096896898495101E-2</v>
      </c>
      <c r="C2801">
        <v>0.79888006645360499</v>
      </c>
      <c r="D2801">
        <v>-1.24769912204574E-2</v>
      </c>
      <c r="E2801">
        <v>1.1287085646386401</v>
      </c>
      <c r="F2801">
        <v>-7.6145877217618004E-3</v>
      </c>
      <c r="G2801">
        <v>1.1219063054181799</v>
      </c>
      <c r="H2801">
        <v>-1.38837861237907E-2</v>
      </c>
      <c r="I2801">
        <v>1.1171578477772499</v>
      </c>
      <c r="J2801">
        <v>-2.7966380160937099E-3</v>
      </c>
      <c r="K2801">
        <v>1.03600724899287</v>
      </c>
      <c r="L2801">
        <v>-1.3458319311299699E-2</v>
      </c>
      <c r="M2801">
        <v>1.4761125751628099</v>
      </c>
      <c r="N2801">
        <v>-1.4915261652380199E-2</v>
      </c>
      <c r="O2801">
        <v>1.08441218239208</v>
      </c>
      <c r="P2801">
        <v>-1.4657999999999999E-2</v>
      </c>
      <c r="Q2801">
        <v>1.017188</v>
      </c>
    </row>
    <row r="2802" spans="1:17" x14ac:dyDescent="0.3">
      <c r="A2802" s="1">
        <v>39864</v>
      </c>
      <c r="B2802">
        <v>-1.1478592263616401E-2</v>
      </c>
      <c r="C2802">
        <v>0.78976247656111298</v>
      </c>
      <c r="D2802">
        <v>-1.1694307175779199E-2</v>
      </c>
      <c r="E2802">
        <v>1.11558597929371</v>
      </c>
      <c r="F2802">
        <v>-1.03251468643549E-2</v>
      </c>
      <c r="G2802">
        <v>1.11038205521649</v>
      </c>
      <c r="H2802">
        <v>-1.1900730757095E-2</v>
      </c>
      <c r="I2802">
        <v>1.1039416502031001</v>
      </c>
      <c r="J2802">
        <v>-9.66874145758073E-3</v>
      </c>
      <c r="K2802">
        <v>1.02603863240163</v>
      </c>
      <c r="L2802">
        <v>-8.9837261281051402E-3</v>
      </c>
      <c r="M2802">
        <v>1.46291097263282</v>
      </c>
      <c r="N2802">
        <v>-1.10496722117558E-2</v>
      </c>
      <c r="O2802">
        <v>1.0724957408654501</v>
      </c>
      <c r="P2802">
        <v>-1.1821999999999999E-2</v>
      </c>
      <c r="Q2802">
        <v>1.005123</v>
      </c>
    </row>
    <row r="2803" spans="1:17" x14ac:dyDescent="0.3">
      <c r="A2803" s="1">
        <v>39867</v>
      </c>
      <c r="B2803">
        <v>-3.5315317490224901E-2</v>
      </c>
      <c r="C2803">
        <v>0.76235850205210498</v>
      </c>
      <c r="D2803">
        <v>-3.3417150585851103E-2</v>
      </c>
      <c r="E2803">
        <v>1.0789222845533</v>
      </c>
      <c r="F2803">
        <v>-3.22891139170874E-2</v>
      </c>
      <c r="G2803">
        <v>1.07510145736969</v>
      </c>
      <c r="H2803">
        <v>-3.4428194959432203E-2</v>
      </c>
      <c r="I2803">
        <v>1.06658173915096</v>
      </c>
      <c r="J2803">
        <v>-3.1752444917479299E-2</v>
      </c>
      <c r="K2803">
        <v>0.99397120111672299</v>
      </c>
      <c r="L2803">
        <v>-3.5798025742456302E-2</v>
      </c>
      <c r="M2803">
        <v>1.41146792137818</v>
      </c>
      <c r="N2803">
        <v>-3.6379225503811001E-2</v>
      </c>
      <c r="O2803">
        <v>1.0341803442925901</v>
      </c>
      <c r="P2803">
        <v>-3.5032000000000001E-2</v>
      </c>
      <c r="Q2803">
        <v>0.97036699999999998</v>
      </c>
    </row>
    <row r="2804" spans="1:17" x14ac:dyDescent="0.3">
      <c r="A2804" s="1">
        <v>39868</v>
      </c>
      <c r="B2804">
        <v>3.9320049221726598E-2</v>
      </c>
      <c r="C2804">
        <v>0.79293160493031101</v>
      </c>
      <c r="D2804">
        <v>3.3538073677917599E-2</v>
      </c>
      <c r="E2804">
        <v>1.11572088755639</v>
      </c>
      <c r="F2804">
        <v>3.10126623397525E-2</v>
      </c>
      <c r="G2804">
        <v>1.10896561049454</v>
      </c>
      <c r="H2804">
        <v>3.5650811822401499E-2</v>
      </c>
      <c r="I2804">
        <v>1.1052921732982901</v>
      </c>
      <c r="J2804">
        <v>3.1030270347232498E-2</v>
      </c>
      <c r="K2804">
        <v>1.02529792088692</v>
      </c>
      <c r="L2804">
        <v>3.3320703386970699E-2</v>
      </c>
      <c r="M2804">
        <v>1.45929135590612</v>
      </c>
      <c r="N2804">
        <v>3.23952031627434E-2</v>
      </c>
      <c r="O2804">
        <v>1.06823139413992</v>
      </c>
      <c r="P2804">
        <v>3.5224999999999999E-2</v>
      </c>
      <c r="Q2804">
        <v>1.0052639999999999</v>
      </c>
    </row>
    <row r="2805" spans="1:17" x14ac:dyDescent="0.3">
      <c r="A2805" s="1">
        <v>39869</v>
      </c>
      <c r="B2805">
        <v>-1.07150254379188E-2</v>
      </c>
      <c r="C2805">
        <v>0.78448067940924104</v>
      </c>
      <c r="D2805">
        <v>-5.0580923177298504E-3</v>
      </c>
      <c r="E2805">
        <v>1.1100917167406701</v>
      </c>
      <c r="F2805">
        <v>-5.7374086276640998E-3</v>
      </c>
      <c r="G2805">
        <v>1.1026212391621</v>
      </c>
      <c r="H2805">
        <v>-5.1727440983080804E-3</v>
      </c>
      <c r="I2805">
        <v>1.09958954157483</v>
      </c>
      <c r="J2805">
        <v>-7.8087088401054099E-3</v>
      </c>
      <c r="K2805">
        <v>1.0173228459912</v>
      </c>
      <c r="L2805">
        <v>-6.3060345022728998E-3</v>
      </c>
      <c r="M2805">
        <v>1.4501179685147101</v>
      </c>
      <c r="N2805">
        <v>-4.8649975902425703E-3</v>
      </c>
      <c r="O2805">
        <v>1.0630470720641001</v>
      </c>
      <c r="P2805">
        <v>-5.0029999999999996E-3</v>
      </c>
      <c r="Q2805">
        <v>1.0003299999999999</v>
      </c>
    </row>
    <row r="2806" spans="1:17" x14ac:dyDescent="0.3">
      <c r="A2806" s="1">
        <v>39870</v>
      </c>
      <c r="B2806">
        <v>-1.5905676845763699E-2</v>
      </c>
      <c r="C2806">
        <v>0.77210169229464298</v>
      </c>
      <c r="D2806">
        <v>-7.5052840133022301E-3</v>
      </c>
      <c r="E2806">
        <v>1.1017913503919201</v>
      </c>
      <c r="F2806">
        <v>-1.031904225568E-2</v>
      </c>
      <c r="G2806">
        <v>1.0913017476029601</v>
      </c>
      <c r="H2806">
        <v>-7.00460885598694E-3</v>
      </c>
      <c r="I2806">
        <v>1.0919142594903799</v>
      </c>
      <c r="J2806">
        <v>-1.50035139520761E-2</v>
      </c>
      <c r="K2806">
        <v>1.0021733604215499</v>
      </c>
      <c r="L2806">
        <v>-9.7356150024160999E-3</v>
      </c>
      <c r="M2806">
        <v>1.4360686784729899</v>
      </c>
      <c r="N2806">
        <v>-9.8265514536233101E-3</v>
      </c>
      <c r="O2806">
        <v>1.05265214211521</v>
      </c>
      <c r="P2806">
        <v>-7.5360000000000002E-3</v>
      </c>
      <c r="Q2806">
        <v>0.992869</v>
      </c>
    </row>
    <row r="2807" spans="1:17" x14ac:dyDescent="0.3">
      <c r="A2807" s="1">
        <v>39871</v>
      </c>
      <c r="B2807">
        <v>-2.3846484170292798E-2</v>
      </c>
      <c r="C2807">
        <v>0.75390757653103502</v>
      </c>
      <c r="D2807">
        <v>-1.9988163203197899E-2</v>
      </c>
      <c r="E2807">
        <v>1.0799872034284399</v>
      </c>
      <c r="F2807">
        <v>-1.9801525269524601E-2</v>
      </c>
      <c r="G2807">
        <v>1.06990485318356</v>
      </c>
      <c r="H2807">
        <v>-1.98906134067546E-2</v>
      </c>
      <c r="I2807">
        <v>1.0704099906157301</v>
      </c>
      <c r="J2807">
        <v>-2.1891485920380298E-2</v>
      </c>
      <c r="K2807">
        <v>0.98047269298023798</v>
      </c>
      <c r="L2807">
        <v>-1.63746996355425E-2</v>
      </c>
      <c r="M2807">
        <v>1.41274496575022</v>
      </c>
      <c r="N2807">
        <v>-1.8250207291249099E-2</v>
      </c>
      <c r="O2807">
        <v>1.0336152641818399</v>
      </c>
      <c r="P2807">
        <v>-2.0188999999999999E-2</v>
      </c>
      <c r="Q2807">
        <v>0.97287999999999997</v>
      </c>
    </row>
    <row r="2808" spans="1:17" x14ac:dyDescent="0.3">
      <c r="A2808" s="1">
        <v>39874</v>
      </c>
      <c r="B2808">
        <v>-4.7741888751072603E-2</v>
      </c>
      <c r="C2808">
        <v>0.71876027969856704</v>
      </c>
      <c r="D2808">
        <v>-4.2283612689938702E-2</v>
      </c>
      <c r="E2808">
        <v>1.0352734344483101</v>
      </c>
      <c r="F2808">
        <v>-3.8280339292175398E-2</v>
      </c>
      <c r="G2808">
        <v>1.02972253552858</v>
      </c>
      <c r="H2808">
        <v>-4.3376273571371797E-2</v>
      </c>
      <c r="I2808">
        <v>1.0249721795419899</v>
      </c>
      <c r="J2808">
        <v>-3.6378885038371798E-2</v>
      </c>
      <c r="K2808">
        <v>0.94544518340432204</v>
      </c>
      <c r="L2808">
        <v>-4.7175218309049902E-2</v>
      </c>
      <c r="M2808">
        <v>1.3476460148870499</v>
      </c>
      <c r="N2808">
        <v>-3.7441061998099302E-2</v>
      </c>
      <c r="O2808">
        <v>0.99563113131127201</v>
      </c>
      <c r="P2808">
        <v>-4.2737999999999998E-2</v>
      </c>
      <c r="Q2808">
        <v>0.93205199999999999</v>
      </c>
    </row>
    <row r="2809" spans="1:17" x14ac:dyDescent="0.3">
      <c r="A2809" s="1">
        <v>39875</v>
      </c>
      <c r="B2809">
        <v>-6.4273780383512103E-3</v>
      </c>
      <c r="C2809">
        <v>0.71415535032586697</v>
      </c>
      <c r="D2809">
        <v>-7.7926349129672301E-3</v>
      </c>
      <c r="E2809">
        <v>1.0272372786191599</v>
      </c>
      <c r="F2809">
        <v>-6.7485170943122202E-3</v>
      </c>
      <c r="G2809">
        <v>1.02279683079801</v>
      </c>
      <c r="H2809">
        <v>-7.53484406341433E-3</v>
      </c>
      <c r="I2809">
        <v>1.0172781968809901</v>
      </c>
      <c r="J2809">
        <v>-4.2150265632784501E-3</v>
      </c>
      <c r="K2809">
        <v>0.94146849365624596</v>
      </c>
      <c r="L2809">
        <v>-1.17345802326826E-2</v>
      </c>
      <c r="M2809">
        <v>1.3319243784082799</v>
      </c>
      <c r="N2809">
        <v>-5.8247367050112001E-3</v>
      </c>
      <c r="O2809">
        <v>0.98984869903746797</v>
      </c>
      <c r="P2809">
        <v>-4.6490000000000004E-3</v>
      </c>
      <c r="Q2809">
        <v>0.92776899999999995</v>
      </c>
    </row>
    <row r="2810" spans="1:17" x14ac:dyDescent="0.3">
      <c r="A2810" s="1">
        <v>39876</v>
      </c>
      <c r="B2810">
        <v>2.3475358309915199E-2</v>
      </c>
      <c r="C2810">
        <v>0.73111873480247802</v>
      </c>
      <c r="D2810">
        <v>8.5901656120288394E-3</v>
      </c>
      <c r="E2810">
        <v>1.03609942612728</v>
      </c>
      <c r="F2810">
        <v>1.42790646254706E-2</v>
      </c>
      <c r="G2810">
        <v>1.03750618079799</v>
      </c>
      <c r="H2810">
        <v>7.1602802243039996E-3</v>
      </c>
      <c r="I2810">
        <v>1.0245883339192701</v>
      </c>
      <c r="J2810">
        <v>9.6380555115177496E-3</v>
      </c>
      <c r="K2810">
        <v>0.950586287581628</v>
      </c>
      <c r="L2810">
        <v>1.14028931526967E-3</v>
      </c>
      <c r="M2810">
        <v>1.3334440237987599</v>
      </c>
      <c r="N2810">
        <v>1.36567111707359E-2</v>
      </c>
      <c r="O2810">
        <v>1.0034595047033601</v>
      </c>
      <c r="P2810">
        <v>9.0379999999999992E-3</v>
      </c>
      <c r="Q2810">
        <v>0.93596100000000004</v>
      </c>
    </row>
    <row r="2811" spans="1:17" x14ac:dyDescent="0.3">
      <c r="A2811" s="1">
        <v>39877</v>
      </c>
      <c r="B2811">
        <v>-4.34633021856973E-2</v>
      </c>
      <c r="C2811">
        <v>0.70002256643247796</v>
      </c>
      <c r="D2811">
        <v>-3.8423444195614199E-2</v>
      </c>
      <c r="E2811">
        <v>0.99704404366951704</v>
      </c>
      <c r="F2811">
        <v>-3.5620909367502097E-2</v>
      </c>
      <c r="G2811">
        <v>1.0011997402463499</v>
      </c>
      <c r="H2811">
        <v>-3.9657444683526499E-2</v>
      </c>
      <c r="I2811">
        <v>0.98475092460216096</v>
      </c>
      <c r="J2811">
        <v>-3.64610268591029E-2</v>
      </c>
      <c r="K2811">
        <v>0.91655118330102303</v>
      </c>
      <c r="L2811">
        <v>-3.88211611653098E-2</v>
      </c>
      <c r="M2811">
        <v>1.2826701062117301</v>
      </c>
      <c r="N2811">
        <v>-3.2130696161957698E-2</v>
      </c>
      <c r="O2811">
        <v>0.97173012545762105</v>
      </c>
      <c r="P2811">
        <v>-3.9928999999999999E-2</v>
      </c>
      <c r="Q2811">
        <v>0.89909700000000004</v>
      </c>
    </row>
    <row r="2812" spans="1:17" x14ac:dyDescent="0.3">
      <c r="A2812" s="1">
        <v>39878</v>
      </c>
      <c r="B2812">
        <v>1.21531439598642E-3</v>
      </c>
      <c r="C2812">
        <v>0.70087383110731005</v>
      </c>
      <c r="D2812">
        <v>6.97972381498611E-3</v>
      </c>
      <c r="E2812">
        <v>1.0040274785985299</v>
      </c>
      <c r="F2812">
        <v>6.4642561275397199E-3</v>
      </c>
      <c r="G2812">
        <v>1.00769271531914</v>
      </c>
      <c r="H2812">
        <v>6.7094599363737998E-3</v>
      </c>
      <c r="I2812">
        <v>0.99138028632713704</v>
      </c>
      <c r="J2812">
        <v>8.9295990914605803E-3</v>
      </c>
      <c r="K2812">
        <v>0.92477226878595098</v>
      </c>
      <c r="L2812">
        <v>1.31919668746201E-2</v>
      </c>
      <c r="M2812">
        <v>1.2997031504232901</v>
      </c>
      <c r="N2812">
        <v>5.2591731291526302E-3</v>
      </c>
      <c r="O2812">
        <v>0.976854084505835</v>
      </c>
      <c r="P2812">
        <v>7.0429999999999998E-3</v>
      </c>
      <c r="Q2812">
        <v>0.90548099999999998</v>
      </c>
    </row>
    <row r="2813" spans="1:17" x14ac:dyDescent="0.3">
      <c r="A2813" s="1">
        <v>39881</v>
      </c>
      <c r="B2813">
        <v>-1.0074245130306501E-2</v>
      </c>
      <c r="C2813">
        <v>0.69384850318199198</v>
      </c>
      <c r="D2813">
        <v>-9.5616003524091001E-3</v>
      </c>
      <c r="E2813">
        <v>0.99447311937910898</v>
      </c>
      <c r="F2813">
        <v>-1.4193785674240299E-2</v>
      </c>
      <c r="G2813">
        <v>0.99349076901383104</v>
      </c>
      <c r="H2813">
        <v>-1.13583987822125E-2</v>
      </c>
      <c r="I2813">
        <v>0.98018350283370903</v>
      </c>
      <c r="J2813">
        <v>-2.4522274892507901E-2</v>
      </c>
      <c r="K2813">
        <v>0.90237054222646595</v>
      </c>
      <c r="L2813" s="2">
        <v>-1.23531224117481E-5</v>
      </c>
      <c r="M2813">
        <v>1.2996870951303401</v>
      </c>
      <c r="N2813">
        <v>-1.7786915277888501E-2</v>
      </c>
      <c r="O2813">
        <v>0.95963247733687995</v>
      </c>
      <c r="P2813">
        <v>-1.095E-2</v>
      </c>
      <c r="Q2813">
        <v>0.89576</v>
      </c>
    </row>
    <row r="2814" spans="1:17" x14ac:dyDescent="0.3">
      <c r="A2814" s="1">
        <v>39882</v>
      </c>
      <c r="B2814">
        <v>6.17186323188922E-2</v>
      </c>
      <c r="C2814">
        <v>0.73802099585885605</v>
      </c>
      <c r="D2814">
        <v>6.5569718072725103E-2</v>
      </c>
      <c r="E2814">
        <v>1.0618657556679501</v>
      </c>
      <c r="F2814">
        <v>5.4738126649808497E-2</v>
      </c>
      <c r="G2814">
        <v>1.04938850489943</v>
      </c>
      <c r="H2814">
        <v>6.9308089919577903E-2</v>
      </c>
      <c r="I2814">
        <v>1.0505277036890299</v>
      </c>
      <c r="J2814">
        <v>5.0083949091757798E-2</v>
      </c>
      <c r="K2814">
        <v>0.94871570974309405</v>
      </c>
      <c r="L2814">
        <v>7.0422640186956403E-2</v>
      </c>
      <c r="M2814">
        <v>1.3945142958507</v>
      </c>
      <c r="N2814">
        <v>5.7421629157224603E-2</v>
      </c>
      <c r="O2814">
        <v>1.0163489299936499</v>
      </c>
      <c r="P2814">
        <v>6.3001000000000001E-2</v>
      </c>
      <c r="Q2814">
        <v>0.95413800000000004</v>
      </c>
    </row>
    <row r="2815" spans="1:17" x14ac:dyDescent="0.3">
      <c r="A2815" s="1">
        <v>39883</v>
      </c>
      <c r="B2815">
        <v>2.44283073584722E-3</v>
      </c>
      <c r="C2815">
        <v>0.73982606006677198</v>
      </c>
      <c r="D2815">
        <v>4.3496085985763201E-3</v>
      </c>
      <c r="E2815">
        <v>1.0664945154383301</v>
      </c>
      <c r="F2815">
        <v>1.8185796676023899E-3</v>
      </c>
      <c r="G2815">
        <v>1.05129863783587</v>
      </c>
      <c r="H2815">
        <v>5.2241086504923899E-3</v>
      </c>
      <c r="I2815">
        <v>1.0560301346881</v>
      </c>
      <c r="J2815">
        <v>6.39284616184804E-3</v>
      </c>
      <c r="K2815">
        <v>0.95480013098957595</v>
      </c>
      <c r="L2815">
        <v>1.39936774970313E-3</v>
      </c>
      <c r="M2815">
        <v>1.3964671002098701</v>
      </c>
      <c r="N2815">
        <v>6.4195067169013301E-3</v>
      </c>
      <c r="O2815">
        <v>1.0228943755641899</v>
      </c>
      <c r="P2815">
        <v>4.3750000000000004E-3</v>
      </c>
      <c r="Q2815">
        <v>0.95834799999999998</v>
      </c>
    </row>
    <row r="2816" spans="1:17" x14ac:dyDescent="0.3">
      <c r="A2816" s="1">
        <v>39884</v>
      </c>
      <c r="B2816">
        <v>3.9921074868452498E-2</v>
      </c>
      <c r="C2816">
        <v>0.76995816289834296</v>
      </c>
      <c r="D2816">
        <v>4.5311806357358902E-2</v>
      </c>
      <c r="E2816">
        <v>1.1159308756882</v>
      </c>
      <c r="F2816">
        <v>3.4466333846879103E-2</v>
      </c>
      <c r="G2816">
        <v>1.0881647175162801</v>
      </c>
      <c r="H2816">
        <v>4.6179414088131698E-2</v>
      </c>
      <c r="I2816">
        <v>1.1059405347451601</v>
      </c>
      <c r="J2816">
        <v>2.7918574726851501E-2</v>
      </c>
      <c r="K2816">
        <v>0.98183238496965897</v>
      </c>
      <c r="L2816">
        <v>5.2653792003478403E-2</v>
      </c>
      <c r="M2816">
        <v>1.47196661405763</v>
      </c>
      <c r="N2816">
        <v>3.7717725918987102E-2</v>
      </c>
      <c r="O2816">
        <v>1.0622124584668999</v>
      </c>
      <c r="P2816">
        <v>4.5400000000000003E-2</v>
      </c>
      <c r="Q2816">
        <v>1.0031129999999999</v>
      </c>
    </row>
    <row r="2817" spans="1:17" x14ac:dyDescent="0.3">
      <c r="A2817" s="1">
        <v>39885</v>
      </c>
      <c r="B2817">
        <v>7.7092350090428099E-3</v>
      </c>
      <c r="C2817">
        <v>0.77591689042698098</v>
      </c>
      <c r="D2817">
        <v>8.6124631101856201E-3</v>
      </c>
      <c r="E2817">
        <v>1.1255832950779801</v>
      </c>
      <c r="F2817">
        <v>7.1880427981652504E-3</v>
      </c>
      <c r="G2817">
        <v>1.0960146711794601</v>
      </c>
      <c r="H2817">
        <v>6.9960347579333601E-3</v>
      </c>
      <c r="I2817">
        <v>1.1137048612470899</v>
      </c>
      <c r="J2817">
        <v>5.9421896992693504E-3</v>
      </c>
      <c r="K2817">
        <v>0.98768398770263199</v>
      </c>
      <c r="L2817">
        <v>7.4411600856674198E-3</v>
      </c>
      <c r="M2817">
        <v>1.4829606065738801</v>
      </c>
      <c r="N2817">
        <v>7.9012241841020497E-3</v>
      </c>
      <c r="O2817">
        <v>1.0706384813443901</v>
      </c>
      <c r="P2817">
        <v>7.6239999999999997E-3</v>
      </c>
      <c r="Q2817">
        <v>1.010804</v>
      </c>
    </row>
    <row r="2818" spans="1:17" x14ac:dyDescent="0.3">
      <c r="A2818" s="1">
        <v>39888</v>
      </c>
      <c r="B2818">
        <v>-3.52212056096544E-3</v>
      </c>
      <c r="C2818">
        <v>0.773188824702012</v>
      </c>
      <c r="D2818">
        <v>-6.3083398326633502E-3</v>
      </c>
      <c r="E2818">
        <v>1.1185050825010301</v>
      </c>
      <c r="F2818">
        <v>-5.1990435825673802E-3</v>
      </c>
      <c r="G2818">
        <v>1.0903312301676</v>
      </c>
      <c r="H2818">
        <v>-8.4039994447518401E-3</v>
      </c>
      <c r="I2818">
        <v>1.1043845052009</v>
      </c>
      <c r="J2818">
        <v>-3.79923014009605E-3</v>
      </c>
      <c r="K2818">
        <v>0.98393866809826502</v>
      </c>
      <c r="L2818">
        <v>-5.0031952209032404E-3</v>
      </c>
      <c r="M2818">
        <v>1.4755595949457601</v>
      </c>
      <c r="N2818">
        <v>-7.3586065644708799E-3</v>
      </c>
      <c r="O2818">
        <v>1.0627889900666201</v>
      </c>
      <c r="P2818">
        <v>-7.5649999999999997E-3</v>
      </c>
      <c r="Q2818">
        <v>1.003171</v>
      </c>
    </row>
    <row r="2819" spans="1:17" x14ac:dyDescent="0.3">
      <c r="A2819" s="1">
        <v>39889</v>
      </c>
      <c r="B2819">
        <v>3.1634259452989498E-2</v>
      </c>
      <c r="C2819">
        <v>0.79803906778411704</v>
      </c>
      <c r="D2819">
        <v>3.30974040151224E-2</v>
      </c>
      <c r="E2819">
        <v>1.15614413875995</v>
      </c>
      <c r="F2819">
        <v>3.0149516204801802E-2</v>
      </c>
      <c r="G2819">
        <v>1.12370475914859</v>
      </c>
      <c r="H2819">
        <v>3.2817923587849199E-2</v>
      </c>
      <c r="I2819">
        <v>1.14122939100911</v>
      </c>
      <c r="J2819">
        <v>2.6224227483724698E-2</v>
      </c>
      <c r="K2819">
        <v>1.01008300883653</v>
      </c>
      <c r="L2819">
        <v>2.91027633660766E-2</v>
      </c>
      <c r="M2819">
        <v>1.5191334408958499</v>
      </c>
      <c r="N2819">
        <v>2.7245002948875E-2</v>
      </c>
      <c r="O2819">
        <v>1.0921427349405799</v>
      </c>
      <c r="P2819">
        <v>3.1365999999999998E-2</v>
      </c>
      <c r="Q2819">
        <v>1.035242</v>
      </c>
    </row>
    <row r="2820" spans="1:17" x14ac:dyDescent="0.3">
      <c r="A2820" s="1">
        <v>39890</v>
      </c>
      <c r="B2820">
        <v>2.0643391776914901E-2</v>
      </c>
      <c r="C2820">
        <v>0.81468451908303197</v>
      </c>
      <c r="D2820">
        <v>2.2080299868702299E-2</v>
      </c>
      <c r="E2820">
        <v>1.1819560669057101</v>
      </c>
      <c r="F2820">
        <v>1.31599281421887E-2</v>
      </c>
      <c r="G2820">
        <v>1.13859036495532</v>
      </c>
      <c r="H2820">
        <v>2.3783807879203599E-2</v>
      </c>
      <c r="I2820">
        <v>1.1686975251924401</v>
      </c>
      <c r="J2820">
        <v>9.1459167811928799E-3</v>
      </c>
      <c r="K2820">
        <v>1.0193635186716701</v>
      </c>
      <c r="L2820">
        <v>2.9504544632966302E-2</v>
      </c>
      <c r="M2820">
        <v>1.5646225491418</v>
      </c>
      <c r="N2820">
        <v>1.58305401491051E-2</v>
      </c>
      <c r="O2820">
        <v>1.10956951811343</v>
      </c>
      <c r="P2820">
        <v>2.3429999999999999E-2</v>
      </c>
      <c r="Q2820">
        <v>1.060133</v>
      </c>
    </row>
    <row r="2821" spans="1:17" x14ac:dyDescent="0.3">
      <c r="A2821" s="1">
        <v>39891</v>
      </c>
      <c r="B2821">
        <v>-1.3064127999233901E-2</v>
      </c>
      <c r="C2821">
        <v>0.80411059617635094</v>
      </c>
      <c r="D2821">
        <v>-1.5637334704086601E-2</v>
      </c>
      <c r="E2821">
        <v>1.1636171836034399</v>
      </c>
      <c r="F2821">
        <v>-1.13333612345368E-2</v>
      </c>
      <c r="G2821">
        <v>1.12575915675177</v>
      </c>
      <c r="H2821">
        <v>-1.49411435886931E-2</v>
      </c>
      <c r="I2821">
        <v>1.15136564910766</v>
      </c>
      <c r="J2821">
        <v>-1.69562944222313E-4</v>
      </c>
      <c r="K2821">
        <v>1.01919068704555</v>
      </c>
      <c r="L2821">
        <v>-2.10280737241327E-2</v>
      </c>
      <c r="M2821">
        <v>1.5320650611370401</v>
      </c>
      <c r="N2821">
        <v>-8.3972139740763705E-3</v>
      </c>
      <c r="O2821">
        <v>1.1002912358315899</v>
      </c>
      <c r="P2821">
        <v>-1.8057E-2</v>
      </c>
      <c r="Q2821">
        <v>1.0408170000000001</v>
      </c>
    </row>
    <row r="2822" spans="1:17" x14ac:dyDescent="0.3">
      <c r="A2822" s="1">
        <v>39892</v>
      </c>
      <c r="B2822">
        <v>-1.99674289511843E-2</v>
      </c>
      <c r="C2822">
        <v>0.78821381209642105</v>
      </c>
      <c r="D2822">
        <v>-1.8070895165705501E-2</v>
      </c>
      <c r="E2822">
        <v>1.14277843397943</v>
      </c>
      <c r="F2822">
        <v>-1.5033306868518601E-2</v>
      </c>
      <c r="G2822">
        <v>1.10896184977201</v>
      </c>
      <c r="H2822">
        <v>-2.07783952673865E-2</v>
      </c>
      <c r="I2822">
        <v>1.1276889522811899</v>
      </c>
      <c r="J2822">
        <v>-9.6064724887892795E-3</v>
      </c>
      <c r="K2822">
        <v>1.0094467371771501</v>
      </c>
      <c r="L2822">
        <v>-2.3767750484719199E-2</v>
      </c>
      <c r="M2822">
        <v>1.49608064926704</v>
      </c>
      <c r="N2822">
        <v>-1.21481864054136E-2</v>
      </c>
      <c r="O2822">
        <v>1.0870055546538</v>
      </c>
      <c r="P2822">
        <v>-1.9696000000000002E-2</v>
      </c>
      <c r="Q2822">
        <v>1.02034</v>
      </c>
    </row>
    <row r="2823" spans="1:17" x14ac:dyDescent="0.3">
      <c r="A2823" s="1">
        <v>39895</v>
      </c>
      <c r="B2823">
        <v>6.8366387357736397E-2</v>
      </c>
      <c r="C2823">
        <v>0.84398588925045903</v>
      </c>
      <c r="D2823">
        <v>6.9778335772800001E-2</v>
      </c>
      <c r="E2823">
        <v>1.2253675695420301</v>
      </c>
      <c r="F2823">
        <v>6.2472679750321801E-2</v>
      </c>
      <c r="G2823">
        <v>1.18045149356352</v>
      </c>
      <c r="H2823">
        <v>7.3207960075168999E-2</v>
      </c>
      <c r="I2823">
        <v>1.2133417425150801</v>
      </c>
      <c r="J2823">
        <v>5.77311142953323E-2</v>
      </c>
      <c r="K2823">
        <v>1.06943824943674</v>
      </c>
      <c r="L2823">
        <v>7.5020939796109701E-2</v>
      </c>
      <c r="M2823">
        <v>1.6126353881928099</v>
      </c>
      <c r="N2823">
        <v>5.9540124490248897E-2</v>
      </c>
      <c r="O2823">
        <v>1.1536915477273999</v>
      </c>
      <c r="P2823">
        <v>7.2412000000000004E-2</v>
      </c>
      <c r="Q2823">
        <v>1.097456</v>
      </c>
    </row>
    <row r="2824" spans="1:17" x14ac:dyDescent="0.3">
      <c r="A2824" s="1">
        <v>39896</v>
      </c>
      <c r="B2824">
        <v>-2.0626361096598499E-2</v>
      </c>
      <c r="C2824">
        <v>0.82675583902528005</v>
      </c>
      <c r="D2824">
        <v>-2.0821326802695099E-2</v>
      </c>
      <c r="E2824">
        <v>1.2001175723525299</v>
      </c>
      <c r="F2824">
        <v>-1.68906451561927E-2</v>
      </c>
      <c r="G2824">
        <v>1.1606803499934699</v>
      </c>
      <c r="H2824">
        <v>-2.2928969013707098E-2</v>
      </c>
      <c r="I2824">
        <v>1.1858375931784699</v>
      </c>
      <c r="J2824">
        <v>-1.2967012998631299E-2</v>
      </c>
      <c r="K2824">
        <v>1.0556603518979999</v>
      </c>
      <c r="L2824">
        <v>-2.4274880928087501E-2</v>
      </c>
      <c r="M2824">
        <v>1.5739601734399999</v>
      </c>
      <c r="N2824">
        <v>-1.6831206115909301E-2</v>
      </c>
      <c r="O2824">
        <v>1.13443602886852</v>
      </c>
      <c r="P2824">
        <v>-2.3497000000000001E-2</v>
      </c>
      <c r="Q2824">
        <v>1.0716870000000001</v>
      </c>
    </row>
    <row r="2825" spans="1:17" x14ac:dyDescent="0.3">
      <c r="A2825" s="1">
        <v>39897</v>
      </c>
      <c r="B2825">
        <v>9.5803322450174807E-3</v>
      </c>
      <c r="C2825">
        <v>0.83471449707058798</v>
      </c>
      <c r="D2825">
        <v>1.17427062019027E-2</v>
      </c>
      <c r="E2825">
        <v>1.2142932680356699</v>
      </c>
      <c r="F2825">
        <v>9.7900132126720694E-3</v>
      </c>
      <c r="G2825">
        <v>1.1720992302470801</v>
      </c>
      <c r="H2825">
        <v>1.27073896305196E-2</v>
      </c>
      <c r="I2825">
        <v>1.2010026435477801</v>
      </c>
      <c r="J2825">
        <v>7.4260468116249499E-3</v>
      </c>
      <c r="K2825">
        <v>1.0635289150876099</v>
      </c>
      <c r="L2825">
        <v>1.5121362378385499E-2</v>
      </c>
      <c r="M2825">
        <v>1.5979414534516501</v>
      </c>
      <c r="N2825">
        <v>8.3627562037448706E-3</v>
      </c>
      <c r="O2825">
        <v>1.14396282040236</v>
      </c>
      <c r="P2825">
        <v>1.4234999999999999E-2</v>
      </c>
      <c r="Q2825">
        <v>1.0872889999999999</v>
      </c>
    </row>
    <row r="2826" spans="1:17" x14ac:dyDescent="0.3">
      <c r="A2826" s="1">
        <v>39898</v>
      </c>
      <c r="B2826">
        <v>2.3052602239829901E-2</v>
      </c>
      <c r="C2826">
        <v>0.85418034554497502</v>
      </c>
      <c r="D2826">
        <v>1.7012049012487301E-2</v>
      </c>
      <c r="E2826">
        <v>1.2351275994917299</v>
      </c>
      <c r="F2826">
        <v>1.77379004372595E-2</v>
      </c>
      <c r="G2826">
        <v>1.1930752953958801</v>
      </c>
      <c r="H2826">
        <v>1.83275939273813E-2</v>
      </c>
      <c r="I2826">
        <v>1.22321707906428</v>
      </c>
      <c r="J2826">
        <v>1.4703368762437399E-2</v>
      </c>
      <c r="K2826">
        <v>1.0792819000885601</v>
      </c>
      <c r="L2826">
        <v>1.6390232073855801E-2</v>
      </c>
      <c r="M2826">
        <v>1.6243478974377801</v>
      </c>
      <c r="N2826">
        <v>1.9448974266069299E-2</v>
      </c>
      <c r="O2826">
        <v>1.1664294925344201</v>
      </c>
      <c r="P2826">
        <v>1.5167E-2</v>
      </c>
      <c r="Q2826">
        <v>1.1037220000000001</v>
      </c>
    </row>
    <row r="2827" spans="1:17" x14ac:dyDescent="0.3">
      <c r="A2827" s="1">
        <v>39899</v>
      </c>
      <c r="B2827">
        <v>-2.0524717385895602E-2</v>
      </c>
      <c r="C2827">
        <v>0.836827228450856</v>
      </c>
      <c r="D2827">
        <v>-1.9759679730509901E-2</v>
      </c>
      <c r="E2827">
        <v>1.21096141799463</v>
      </c>
      <c r="F2827">
        <v>-1.8545990451152902E-2</v>
      </c>
      <c r="G2827">
        <v>1.17115245115671</v>
      </c>
      <c r="H2827">
        <v>-1.9801511767252498E-2</v>
      </c>
      <c r="I2827">
        <v>1.1992337682343901</v>
      </c>
      <c r="J2827">
        <v>-1.92170800223848E-2</v>
      </c>
      <c r="K2827">
        <v>1.0587392703169201</v>
      </c>
      <c r="L2827">
        <v>-1.7063859895708199E-2</v>
      </c>
      <c r="M2827">
        <v>1.59686539810202</v>
      </c>
      <c r="N2827">
        <v>-1.7902645553768099E-2</v>
      </c>
      <c r="O2827">
        <v>1.14573313134592</v>
      </c>
      <c r="P2827">
        <v>-1.9352000000000001E-2</v>
      </c>
      <c r="Q2827">
        <v>1.0825290000000001</v>
      </c>
    </row>
    <row r="2828" spans="1:17" x14ac:dyDescent="0.3">
      <c r="A2828" s="1">
        <v>39902</v>
      </c>
      <c r="B2828">
        <v>-3.5439323427820697E-2</v>
      </c>
      <c r="C2828">
        <v>0.80768998917374502</v>
      </c>
      <c r="D2828">
        <v>-3.6607376898133301E-2</v>
      </c>
      <c r="E2828">
        <v>1.16743289050276</v>
      </c>
      <c r="F2828">
        <v>-2.8156783559657401E-2</v>
      </c>
      <c r="G2828">
        <v>1.1386364857789599</v>
      </c>
      <c r="H2828">
        <v>-3.7347223311168201E-2</v>
      </c>
      <c r="I2828">
        <v>1.1552717562175401</v>
      </c>
      <c r="J2828">
        <v>-2.06819804165808E-2</v>
      </c>
      <c r="K2828">
        <v>1.03706732731107</v>
      </c>
      <c r="L2828">
        <v>-4.3889219264920898E-2</v>
      </c>
      <c r="M2828">
        <v>1.5282959586376501</v>
      </c>
      <c r="N2828">
        <v>-2.8923695709784199E-2</v>
      </c>
      <c r="O2828">
        <v>1.1130689563707299</v>
      </c>
      <c r="P2828">
        <v>-3.6054000000000003E-2</v>
      </c>
      <c r="Q2828">
        <v>1.0439400000000001</v>
      </c>
    </row>
    <row r="2829" spans="1:17" x14ac:dyDescent="0.3">
      <c r="A2829" s="1">
        <v>39903</v>
      </c>
      <c r="B2829">
        <v>1.30441683777569E-2</v>
      </c>
      <c r="C2829">
        <v>0.81829464749886505</v>
      </c>
      <c r="D2829">
        <v>1.35949337267949E-2</v>
      </c>
      <c r="E2829">
        <v>1.1834124376077</v>
      </c>
      <c r="F2829">
        <v>9.9896536266027899E-3</v>
      </c>
      <c r="G2829">
        <v>1.15006807361389</v>
      </c>
      <c r="H2829">
        <v>1.6001507288227398E-2</v>
      </c>
      <c r="I2829">
        <v>1.1739065403462901</v>
      </c>
      <c r="J2829">
        <v>7.3974823144939599E-3</v>
      </c>
      <c r="K2829">
        <v>1.04476746020792</v>
      </c>
      <c r="L2829">
        <v>1.6047666754256701E-2</v>
      </c>
      <c r="M2829">
        <v>1.5530193889912001</v>
      </c>
      <c r="N2829">
        <v>1.24324794869812E-2</v>
      </c>
      <c r="O2829">
        <v>1.12699354254861</v>
      </c>
      <c r="P2829">
        <v>1.4239999999999999E-2</v>
      </c>
      <c r="Q2829">
        <v>1.0590059999999999</v>
      </c>
    </row>
    <row r="2830" spans="1:17" x14ac:dyDescent="0.3">
      <c r="A2830" s="1">
        <v>39904</v>
      </c>
      <c r="B2830">
        <v>1.6421043179743001E-2</v>
      </c>
      <c r="C2830">
        <v>0.831842832465991</v>
      </c>
      <c r="D2830">
        <v>2.2137169424446001E-2</v>
      </c>
      <c r="E2830">
        <v>1.2099019589829301</v>
      </c>
      <c r="F2830">
        <v>2.2178902500838499E-2</v>
      </c>
      <c r="G2830">
        <v>1.17586028549917</v>
      </c>
      <c r="H2830">
        <v>2.2363439476901101E-2</v>
      </c>
      <c r="I2830">
        <v>1.20045487783765</v>
      </c>
      <c r="J2830">
        <v>1.8531090112426301E-2</v>
      </c>
      <c r="K2830">
        <v>1.06430864064499</v>
      </c>
      <c r="L2830">
        <v>1.94814395188758E-2</v>
      </c>
      <c r="M2830">
        <v>1.5835710714078</v>
      </c>
      <c r="N2830">
        <v>2.06947732384015E-2</v>
      </c>
      <c r="O2830">
        <v>1.1505594225767</v>
      </c>
      <c r="P2830">
        <v>2.2151000000000001E-2</v>
      </c>
      <c r="Q2830">
        <v>1.08284</v>
      </c>
    </row>
    <row r="2831" spans="1:17" x14ac:dyDescent="0.3">
      <c r="A2831" s="1">
        <v>39905</v>
      </c>
      <c r="B2831">
        <v>2.8322225961306E-2</v>
      </c>
      <c r="C2831">
        <v>0.85573927601501099</v>
      </c>
      <c r="D2831">
        <v>2.0691694255954299E-2</v>
      </c>
      <c r="E2831">
        <v>1.2351976835816301</v>
      </c>
      <c r="F2831">
        <v>1.7995753107333201E-2</v>
      </c>
      <c r="G2831">
        <v>1.1972123236593599</v>
      </c>
      <c r="H2831">
        <v>2.19480875456535E-2</v>
      </c>
      <c r="I2831">
        <v>1.2270938343006199</v>
      </c>
      <c r="J2831">
        <v>1.9170747323828799E-2</v>
      </c>
      <c r="K2831">
        <v>1.0849090645155</v>
      </c>
      <c r="L2831">
        <v>2.2194600783030299E-2</v>
      </c>
      <c r="M2831">
        <v>1.6191107345751401</v>
      </c>
      <c r="N2831">
        <v>1.8673087039041199E-2</v>
      </c>
      <c r="O2831">
        <v>1.17224576415329</v>
      </c>
      <c r="P2831">
        <v>1.8953999999999999E-2</v>
      </c>
      <c r="Q2831">
        <v>1.1037220000000001</v>
      </c>
    </row>
    <row r="2832" spans="1:17" x14ac:dyDescent="0.3">
      <c r="A2832" s="1">
        <v>39906</v>
      </c>
      <c r="B2832">
        <v>9.6847222944693896E-3</v>
      </c>
      <c r="C2832">
        <v>0.86406713466714102</v>
      </c>
      <c r="D2832">
        <v>8.4736948714407394E-3</v>
      </c>
      <c r="E2832">
        <v>1.24570884314288</v>
      </c>
      <c r="F2832">
        <v>4.8913366863414798E-3</v>
      </c>
      <c r="G2832">
        <v>1.2030826373557699</v>
      </c>
      <c r="H2832">
        <v>8.7502455353466995E-3</v>
      </c>
      <c r="I2832">
        <v>1.23787832128918</v>
      </c>
      <c r="J2832">
        <v>6.6842650924285596E-3</v>
      </c>
      <c r="K2832">
        <v>1.09218517493836</v>
      </c>
      <c r="L2832">
        <v>9.0541166249790903E-3</v>
      </c>
      <c r="M2832">
        <v>1.6338369176837999</v>
      </c>
      <c r="N2832">
        <v>3.7493799682866802E-3</v>
      </c>
      <c r="O2832">
        <v>1.17664920887445</v>
      </c>
      <c r="P2832">
        <v>5.7200000000000003E-3</v>
      </c>
      <c r="Q2832">
        <v>1.11033</v>
      </c>
    </row>
    <row r="2833" spans="1:17" x14ac:dyDescent="0.3">
      <c r="A2833" s="1">
        <v>39909</v>
      </c>
      <c r="B2833">
        <v>-8.3672756166808093E-3</v>
      </c>
      <c r="C2833">
        <v>0.85686740984616305</v>
      </c>
      <c r="D2833">
        <v>-6.2999679690383297E-3</v>
      </c>
      <c r="E2833">
        <v>1.2378855863411</v>
      </c>
      <c r="F2833">
        <v>-5.57306131429467E-3</v>
      </c>
      <c r="G2833">
        <v>1.19639643267152</v>
      </c>
      <c r="H2833">
        <v>-8.2179492511141004E-3</v>
      </c>
      <c r="I2833">
        <v>1.22774718566185</v>
      </c>
      <c r="J2833">
        <v>-5.0731551172526696E-3</v>
      </c>
      <c r="K2833">
        <v>1.08665838112383</v>
      </c>
      <c r="L2833">
        <v>-5.3884814956515698E-3</v>
      </c>
      <c r="M2833">
        <v>1.62505669496478</v>
      </c>
      <c r="N2833">
        <v>-1.6644445832097201E-3</v>
      </c>
      <c r="O2833">
        <v>1.17469237044872</v>
      </c>
      <c r="P2833">
        <v>-6.8469999999999998E-3</v>
      </c>
      <c r="Q2833">
        <v>1.102468</v>
      </c>
    </row>
    <row r="2834" spans="1:17" x14ac:dyDescent="0.3">
      <c r="A2834" s="1">
        <v>39910</v>
      </c>
      <c r="B2834">
        <v>-2.4143669317648098E-2</v>
      </c>
      <c r="C2834">
        <v>0.83642722982800299</v>
      </c>
      <c r="D2834">
        <v>-2.2344242844224E-2</v>
      </c>
      <c r="E2834">
        <v>1.2105326979956501</v>
      </c>
      <c r="F2834">
        <v>-2.0835877626310301E-2</v>
      </c>
      <c r="G2834">
        <v>1.17172636674779</v>
      </c>
      <c r="H2834">
        <v>-2.30312707798314E-2</v>
      </c>
      <c r="I2834">
        <v>1.1997937450328799</v>
      </c>
      <c r="J2834">
        <v>-2.10493448035842E-2</v>
      </c>
      <c r="K2834">
        <v>1.06402398945461</v>
      </c>
      <c r="L2834">
        <v>-2.2554405306140699E-2</v>
      </c>
      <c r="M2834">
        <v>1.5888147517067199</v>
      </c>
      <c r="N2834">
        <v>-2.0140571576999802E-2</v>
      </c>
      <c r="O2834">
        <v>1.1512700558348099</v>
      </c>
      <c r="P2834">
        <v>-2.1218000000000001E-2</v>
      </c>
      <c r="Q2834">
        <v>1.0792349999999999</v>
      </c>
    </row>
    <row r="2835" spans="1:17" x14ac:dyDescent="0.3">
      <c r="A2835" s="1">
        <v>39911</v>
      </c>
      <c r="B2835">
        <v>1.17145570868475E-2</v>
      </c>
      <c r="C2835">
        <v>0.84628322093413699</v>
      </c>
      <c r="D2835">
        <v>5.6062929428393402E-3</v>
      </c>
      <c r="E2835">
        <v>1.21733835835488</v>
      </c>
      <c r="F2835">
        <v>5.7291862005594898E-3</v>
      </c>
      <c r="G2835">
        <v>1.17845867217983</v>
      </c>
      <c r="H2835">
        <v>4.0765278257290797E-3</v>
      </c>
      <c r="I2835">
        <v>1.20469472031363</v>
      </c>
      <c r="J2835">
        <v>4.3435708303743697E-3</v>
      </c>
      <c r="K2835">
        <v>1.06865570482786</v>
      </c>
      <c r="L2835">
        <v>6.1849744692104996E-3</v>
      </c>
      <c r="M2835">
        <v>1.5986719823190501</v>
      </c>
      <c r="N2835">
        <v>6.2043253602556397E-3</v>
      </c>
      <c r="O2835">
        <v>1.15843511403077</v>
      </c>
      <c r="P2835">
        <v>4.4669999999999996E-3</v>
      </c>
      <c r="Q2835">
        <v>1.0840529999999999</v>
      </c>
    </row>
    <row r="2836" spans="1:17" x14ac:dyDescent="0.3">
      <c r="A2836" s="1">
        <v>39912</v>
      </c>
      <c r="B2836">
        <v>3.73470906207337E-2</v>
      </c>
      <c r="C2836">
        <v>0.87848705372219305</v>
      </c>
      <c r="D2836">
        <v>3.8645636646596898E-2</v>
      </c>
      <c r="E2836">
        <v>1.26530403679734</v>
      </c>
      <c r="F2836">
        <v>2.5694670606848002E-2</v>
      </c>
      <c r="G2836">
        <v>1.20913115169402</v>
      </c>
      <c r="H2836">
        <v>4.1480551129875601E-2</v>
      </c>
      <c r="I2836">
        <v>1.2557170221643299</v>
      </c>
      <c r="J2836">
        <v>1.8574624489348001E-2</v>
      </c>
      <c r="K2836">
        <v>1.0886910820157001</v>
      </c>
      <c r="L2836">
        <v>4.0416641245164302E-2</v>
      </c>
      <c r="M2836">
        <v>1.66460842366396</v>
      </c>
      <c r="N2836">
        <v>2.4639233048683099E-2</v>
      </c>
      <c r="O2836">
        <v>1.1873326109193301</v>
      </c>
      <c r="P2836">
        <v>3.2298E-2</v>
      </c>
      <c r="Q2836">
        <v>1.121146</v>
      </c>
    </row>
    <row r="2837" spans="1:17" x14ac:dyDescent="0.3">
      <c r="A2837" s="1">
        <v>39916</v>
      </c>
      <c r="B2837">
        <v>2.5301658560268401E-3</v>
      </c>
      <c r="C2837">
        <v>0.88071258596605695</v>
      </c>
      <c r="D2837" s="2">
        <v>1.52438788952789E-5</v>
      </c>
      <c r="E2837">
        <v>1.26532332508586</v>
      </c>
      <c r="F2837">
        <v>-3.8226941292592298E-3</v>
      </c>
      <c r="G2837">
        <v>1.2045178364034399</v>
      </c>
      <c r="H2837">
        <v>8.8687401156086203E-4</v>
      </c>
      <c r="I2837">
        <v>1.25683117894248</v>
      </c>
      <c r="J2837">
        <v>-7.0677884930357999E-3</v>
      </c>
      <c r="K2837">
        <v>1.08102357180229</v>
      </c>
      <c r="L2837">
        <v>-1.23947081112285E-3</v>
      </c>
      <c r="M2837">
        <v>1.66254646824164</v>
      </c>
      <c r="N2837">
        <v>-4.5869897823318699E-3</v>
      </c>
      <c r="O2837">
        <v>1.1818988003091799</v>
      </c>
      <c r="P2837">
        <v>-1.1709999999999999E-3</v>
      </c>
      <c r="Q2837">
        <v>1.120061</v>
      </c>
    </row>
    <row r="2838" spans="1:17" x14ac:dyDescent="0.3">
      <c r="A2838" s="1">
        <v>39917</v>
      </c>
      <c r="B2838">
        <v>-2.0268517224935199E-2</v>
      </c>
      <c r="C2838">
        <v>0.86304153569424302</v>
      </c>
      <c r="D2838">
        <v>-2.24287120116935E-2</v>
      </c>
      <c r="E2838">
        <v>1.2372596451596101</v>
      </c>
      <c r="F2838">
        <v>-1.7726409921319498E-2</v>
      </c>
      <c r="G2838">
        <v>1.18335419137841</v>
      </c>
      <c r="H2838">
        <v>-2.2686476941089901E-2</v>
      </c>
      <c r="I2838">
        <v>1.22863910592853</v>
      </c>
      <c r="J2838">
        <v>-1.56111796598962E-2</v>
      </c>
      <c r="K2838">
        <v>1.0642785633482901</v>
      </c>
      <c r="L2838">
        <v>-2.1695383874174901E-2</v>
      </c>
      <c r="M2838">
        <v>1.62686534182237</v>
      </c>
      <c r="N2838">
        <v>-1.64275900713414E-2</v>
      </c>
      <c r="O2838">
        <v>1.16264165859515</v>
      </c>
      <c r="P2838">
        <v>-2.0048E-2</v>
      </c>
      <c r="Q2838">
        <v>1.097259</v>
      </c>
    </row>
    <row r="2839" spans="1:17" x14ac:dyDescent="0.3">
      <c r="A2839" s="1">
        <v>39918</v>
      </c>
      <c r="B2839">
        <v>1.2470930388817501E-2</v>
      </c>
      <c r="C2839">
        <v>0.87387185834414904</v>
      </c>
      <c r="D2839">
        <v>1.5217781445606E-2</v>
      </c>
      <c r="E2839">
        <v>1.2562319843523</v>
      </c>
      <c r="F2839">
        <v>1.0918088440195E-2</v>
      </c>
      <c r="G2839">
        <v>1.1963449451489701</v>
      </c>
      <c r="H2839">
        <v>1.41018745607106E-2</v>
      </c>
      <c r="I2839">
        <v>1.24608796211144</v>
      </c>
      <c r="J2839">
        <v>1.02193762277808E-2</v>
      </c>
      <c r="K2839">
        <v>1.0752105905065901</v>
      </c>
      <c r="L2839">
        <v>1.78242845295324E-2</v>
      </c>
      <c r="M2839">
        <v>1.6561230266098199</v>
      </c>
      <c r="N2839">
        <v>1.4863328014887401E-2</v>
      </c>
      <c r="O2839">
        <v>1.1800514461110201</v>
      </c>
      <c r="P2839">
        <v>1.4749999999999999E-2</v>
      </c>
      <c r="Q2839">
        <v>1.1138699999999999</v>
      </c>
    </row>
    <row r="2840" spans="1:17" x14ac:dyDescent="0.3">
      <c r="A2840" s="1">
        <v>39919</v>
      </c>
      <c r="B2840">
        <v>1.54193094857327E-2</v>
      </c>
      <c r="C2840">
        <v>0.88745077872971301</v>
      </c>
      <c r="D2840">
        <v>1.362945350243E-2</v>
      </c>
      <c r="E2840">
        <v>1.2734709517624101</v>
      </c>
      <c r="F2840">
        <v>1.1607885869899E-2</v>
      </c>
      <c r="G2840">
        <v>1.2103128930659901</v>
      </c>
      <c r="H2840">
        <v>1.40674894636801E-2</v>
      </c>
      <c r="I2840">
        <v>1.26374116841471</v>
      </c>
      <c r="J2840">
        <v>1.20043518476723E-2</v>
      </c>
      <c r="K2840">
        <v>1.0881955789981399</v>
      </c>
      <c r="L2840">
        <v>1.4848339716014399E-2</v>
      </c>
      <c r="M2840">
        <v>1.68089717624746</v>
      </c>
      <c r="N2840">
        <v>1.4226195045023199E-2</v>
      </c>
      <c r="O2840">
        <v>1.1969590685613201</v>
      </c>
      <c r="P2840">
        <v>1.4015E-2</v>
      </c>
      <c r="Q2840">
        <v>1.129632</v>
      </c>
    </row>
    <row r="2841" spans="1:17" x14ac:dyDescent="0.3">
      <c r="A2841" s="1">
        <v>39920</v>
      </c>
      <c r="B2841">
        <v>4.9570542265394502E-3</v>
      </c>
      <c r="C2841">
        <v>0.89186084179365799</v>
      </c>
      <c r="D2841">
        <v>1.86933645148144E-3</v>
      </c>
      <c r="E2841">
        <v>1.2758537238399199</v>
      </c>
      <c r="F2841">
        <v>-9.7380964628102301E-4</v>
      </c>
      <c r="G2841">
        <v>1.2091348523824901</v>
      </c>
      <c r="H2841">
        <v>2.8989330290453501E-3</v>
      </c>
      <c r="I2841">
        <v>1.26740998468498</v>
      </c>
      <c r="J2841">
        <v>2.2938702391924002E-3</v>
      </c>
      <c r="K2841">
        <v>1.09069462359745</v>
      </c>
      <c r="L2841">
        <v>3.6991740671170302E-3</v>
      </c>
      <c r="M2841">
        <v>1.68712662229036</v>
      </c>
      <c r="N2841">
        <v>2.2406763668784001E-3</v>
      </c>
      <c r="O2841">
        <v>1.1996440734484899</v>
      </c>
      <c r="P2841">
        <v>3.6770000000000001E-3</v>
      </c>
      <c r="Q2841">
        <v>1.133888</v>
      </c>
    </row>
    <row r="2842" spans="1:17" x14ac:dyDescent="0.3">
      <c r="A2842" s="1">
        <v>39923</v>
      </c>
      <c r="B2842">
        <v>-4.3732209141657E-2</v>
      </c>
      <c r="C2842">
        <v>0.85369834407455802</v>
      </c>
      <c r="D2842">
        <v>-4.3044280246887001E-2</v>
      </c>
      <c r="E2842">
        <v>1.22210069800694</v>
      </c>
      <c r="F2842">
        <v>-3.4369283201164599E-2</v>
      </c>
      <c r="G2842">
        <v>1.1682837863312201</v>
      </c>
      <c r="H2842">
        <v>-4.4708182046730403E-2</v>
      </c>
      <c r="I2842">
        <v>1.21199438392915</v>
      </c>
      <c r="J2842">
        <v>-2.7327762088873501E-2</v>
      </c>
      <c r="K2842">
        <v>1.0612919646650301</v>
      </c>
      <c r="L2842">
        <v>-4.4574976923830098E-2</v>
      </c>
      <c r="M2842">
        <v>1.6135744631039799</v>
      </c>
      <c r="N2842">
        <v>-3.5512575834509098E-2</v>
      </c>
      <c r="O2842">
        <v>1.1577892080123899</v>
      </c>
      <c r="P2842">
        <v>-3.9573999999999998E-2</v>
      </c>
      <c r="Q2842">
        <v>1.088978</v>
      </c>
    </row>
    <row r="2843" spans="1:17" x14ac:dyDescent="0.3">
      <c r="A2843" s="1">
        <v>39924</v>
      </c>
      <c r="B2843">
        <v>2.1029384216145999E-2</v>
      </c>
      <c r="C2843">
        <v>0.87184119240904001</v>
      </c>
      <c r="D2843">
        <v>1.97725810331307E-2</v>
      </c>
      <c r="E2843">
        <v>1.24650525857952</v>
      </c>
      <c r="F2843">
        <v>1.6451791806256701E-2</v>
      </c>
      <c r="G2843">
        <v>1.18766312326151</v>
      </c>
      <c r="H2843">
        <v>2.0835425687489601E-2</v>
      </c>
      <c r="I2843">
        <v>1.23751171193033</v>
      </c>
      <c r="J2843">
        <v>1.06024788597946E-2</v>
      </c>
      <c r="K2843">
        <v>1.07260415293381</v>
      </c>
      <c r="L2843">
        <v>1.9620347023614499E-2</v>
      </c>
      <c r="M2843">
        <v>1.64554597445812</v>
      </c>
      <c r="N2843">
        <v>1.1589581388796099E-2</v>
      </c>
      <c r="O2843">
        <v>1.1712855577244401</v>
      </c>
      <c r="P2843">
        <v>1.7069999999999998E-2</v>
      </c>
      <c r="Q2843">
        <v>1.1083400000000001</v>
      </c>
    </row>
    <row r="2844" spans="1:17" x14ac:dyDescent="0.3">
      <c r="A2844" s="1">
        <v>39925</v>
      </c>
      <c r="B2844">
        <v>-7.7113202254782704E-3</v>
      </c>
      <c r="C2844">
        <v>0.865144001069166</v>
      </c>
      <c r="D2844">
        <v>-1.14886056943791E-2</v>
      </c>
      <c r="E2844">
        <v>1.23226659895152</v>
      </c>
      <c r="F2844">
        <v>-1.27482736902873E-2</v>
      </c>
      <c r="G2844">
        <v>1.172618568516</v>
      </c>
      <c r="H2844">
        <v>-1.1178325417664701E-2</v>
      </c>
      <c r="I2844">
        <v>1.2237554326321101</v>
      </c>
      <c r="J2844">
        <v>-9.6112632742807406E-3</v>
      </c>
      <c r="K2844">
        <v>1.06234445533759</v>
      </c>
      <c r="L2844">
        <v>-1.26123856359809E-2</v>
      </c>
      <c r="M2844">
        <v>1.62492204590717</v>
      </c>
      <c r="N2844">
        <v>-1.2825109349436301E-2</v>
      </c>
      <c r="O2844">
        <v>1.15635961040913</v>
      </c>
      <c r="P2844">
        <v>-1.3986E-2</v>
      </c>
      <c r="Q2844">
        <v>1.0929800000000001</v>
      </c>
    </row>
    <row r="2845" spans="1:17" x14ac:dyDescent="0.3">
      <c r="A2845" s="1">
        <v>39926</v>
      </c>
      <c r="B2845">
        <v>9.8734430657815807E-3</v>
      </c>
      <c r="C2845">
        <v>0.87372825946452104</v>
      </c>
      <c r="D2845">
        <v>1.3182360926933199E-2</v>
      </c>
      <c r="E2845">
        <v>1.2486183223849201</v>
      </c>
      <c r="F2845">
        <v>9.8104190473682108E-3</v>
      </c>
      <c r="G2845">
        <v>1.18417906197933</v>
      </c>
      <c r="H2845">
        <v>1.28056053124297E-2</v>
      </c>
      <c r="I2845">
        <v>1.2395271292379799</v>
      </c>
      <c r="J2845">
        <v>6.0641006964312601E-3</v>
      </c>
      <c r="K2845">
        <v>1.0688061915971201</v>
      </c>
      <c r="L2845">
        <v>1.2216367475414399E-2</v>
      </c>
      <c r="M2845">
        <v>1.6448944373869601</v>
      </c>
      <c r="N2845">
        <v>8.1968059956633293E-3</v>
      </c>
      <c r="O2845">
        <v>1.1658770186838701</v>
      </c>
      <c r="P2845">
        <v>1.0059999999999999E-2</v>
      </c>
      <c r="Q2845">
        <v>1.1045430000000001</v>
      </c>
    </row>
    <row r="2846" spans="1:17" x14ac:dyDescent="0.3">
      <c r="A2846" s="1">
        <v>39927</v>
      </c>
      <c r="B2846">
        <v>1.6657834020331601E-2</v>
      </c>
      <c r="C2846">
        <v>0.88840457826279695</v>
      </c>
      <c r="D2846">
        <v>1.38004359439546E-2</v>
      </c>
      <c r="E2846">
        <v>1.2659692493638799</v>
      </c>
      <c r="F2846">
        <v>1.24837253782322E-2</v>
      </c>
      <c r="G2846">
        <v>1.19905468660557</v>
      </c>
      <c r="H2846">
        <v>1.3916720022242699E-2</v>
      </c>
      <c r="I2846">
        <v>1.2568978727870399</v>
      </c>
      <c r="J2846">
        <v>4.8421643829820501E-3</v>
      </c>
      <c r="K2846">
        <v>1.07399407703092</v>
      </c>
      <c r="L2846">
        <v>1.2139281082647699E-2</v>
      </c>
      <c r="M2846">
        <v>1.66498396280929</v>
      </c>
      <c r="N2846">
        <v>1.15554517009143E-2</v>
      </c>
      <c r="O2846">
        <v>1.17942739383554</v>
      </c>
      <c r="P2846">
        <v>1.1665999999999999E-2</v>
      </c>
      <c r="Q2846">
        <v>1.1180330000000001</v>
      </c>
    </row>
    <row r="2847" spans="1:17" x14ac:dyDescent="0.3">
      <c r="A2847" s="1">
        <v>39930</v>
      </c>
      <c r="B2847">
        <v>-1.01175874990461E-2</v>
      </c>
      <c r="C2847">
        <v>0.87946138526596596</v>
      </c>
      <c r="D2847">
        <v>-7.72611156951848E-3</v>
      </c>
      <c r="E2847">
        <v>1.25622591720257</v>
      </c>
      <c r="F2847">
        <v>-5.89664801053156E-3</v>
      </c>
      <c r="G2847">
        <v>1.19200508810025</v>
      </c>
      <c r="H2847">
        <v>-7.79303129985857E-3</v>
      </c>
      <c r="I2847">
        <v>1.24714089591623</v>
      </c>
      <c r="J2847">
        <v>-3.7336951840404998E-3</v>
      </c>
      <c r="K2847">
        <v>1.0699915872060299</v>
      </c>
      <c r="L2847">
        <v>-6.5743991012305603E-3</v>
      </c>
      <c r="M2847">
        <v>1.65407359758624</v>
      </c>
      <c r="N2847">
        <v>-3.72923389881706E-3</v>
      </c>
      <c r="O2847">
        <v>1.17503722428971</v>
      </c>
      <c r="P2847">
        <v>-4.8139999999999997E-3</v>
      </c>
      <c r="Q2847">
        <v>1.112252</v>
      </c>
    </row>
    <row r="2848" spans="1:17" x14ac:dyDescent="0.3">
      <c r="A2848" s="1">
        <v>39931</v>
      </c>
      <c r="B2848">
        <v>-2.74429763984931E-3</v>
      </c>
      <c r="C2848">
        <v>0.877051190121098</v>
      </c>
      <c r="D2848">
        <v>-1.67150844914422E-3</v>
      </c>
      <c r="E2848">
        <v>1.2541278789007799</v>
      </c>
      <c r="F2848">
        <v>8.3749319553413698E-4</v>
      </c>
      <c r="G2848">
        <v>1.1930038024004199</v>
      </c>
      <c r="H2848">
        <v>-1.2561322123853199E-3</v>
      </c>
      <c r="I2848">
        <v>1.2455753055635801</v>
      </c>
      <c r="J2848">
        <v>5.2604130191970296E-3</v>
      </c>
      <c r="K2848">
        <v>1.07563501524926</v>
      </c>
      <c r="L2848">
        <v>-2.1681112660119398E-3</v>
      </c>
      <c r="M2848">
        <v>1.65049126683362</v>
      </c>
      <c r="N2848">
        <v>-6.6423306540301197E-4</v>
      </c>
      <c r="O2848">
        <v>1.17425698487136</v>
      </c>
      <c r="P2848">
        <v>-5.3300000000000005E-4</v>
      </c>
      <c r="Q2848">
        <v>1.11144</v>
      </c>
    </row>
    <row r="2849" spans="1:17" x14ac:dyDescent="0.3">
      <c r="A2849" s="1">
        <v>39932</v>
      </c>
      <c r="B2849">
        <v>2.1379853727164101E-2</v>
      </c>
      <c r="C2849">
        <v>0.89600430170662904</v>
      </c>
      <c r="D2849">
        <v>1.5423893350275501E-2</v>
      </c>
      <c r="E2849">
        <v>1.2736213597866399</v>
      </c>
      <c r="F2849">
        <v>1.6960249940055801E-2</v>
      </c>
      <c r="G2849">
        <v>1.2134100030488</v>
      </c>
      <c r="H2849">
        <v>1.6195726241071299E-2</v>
      </c>
      <c r="I2849">
        <v>1.2659125458745499</v>
      </c>
      <c r="J2849">
        <v>1.1690536141020299E-2</v>
      </c>
      <c r="K2849">
        <v>1.0882835553224399</v>
      </c>
      <c r="L2849">
        <v>1.5668192306760999E-2</v>
      </c>
      <c r="M2849">
        <v>1.67655513504843</v>
      </c>
      <c r="N2849">
        <v>1.1777671995953099E-2</v>
      </c>
      <c r="O2849">
        <v>1.1881687618388299</v>
      </c>
      <c r="P2849">
        <v>1.6056000000000001E-2</v>
      </c>
      <c r="Q2849">
        <v>1.129686</v>
      </c>
    </row>
    <row r="2850" spans="1:17" x14ac:dyDescent="0.3">
      <c r="A2850" s="1">
        <v>39933</v>
      </c>
      <c r="B2850">
        <v>-9.5051922074460796E-4</v>
      </c>
      <c r="C2850">
        <v>0.89515303703179705</v>
      </c>
      <c r="D2850">
        <v>-2.72802419777201E-3</v>
      </c>
      <c r="E2850">
        <v>1.2701516248106799</v>
      </c>
      <c r="F2850">
        <v>-5.7466193585042399E-3</v>
      </c>
      <c r="G2850">
        <v>1.20645699491551</v>
      </c>
      <c r="H2850">
        <v>-1.9860367159335699E-3</v>
      </c>
      <c r="I2850">
        <v>1.26340089202324</v>
      </c>
      <c r="J2850">
        <v>-4.3660826612495996E-3</v>
      </c>
      <c r="K2850">
        <v>1.08354237708071</v>
      </c>
      <c r="L2850">
        <v>-1.8365600412447701E-3</v>
      </c>
      <c r="M2850">
        <v>1.6734788666209699</v>
      </c>
      <c r="N2850">
        <v>-1.44520387057408E-3</v>
      </c>
      <c r="O2850">
        <v>1.18645285596089</v>
      </c>
      <c r="P2850">
        <v>-2.8969999999999998E-3</v>
      </c>
      <c r="Q2850">
        <v>1.1263479999999999</v>
      </c>
    </row>
    <row r="2851" spans="1:17" x14ac:dyDescent="0.3">
      <c r="A2851" s="1">
        <v>39934</v>
      </c>
      <c r="B2851">
        <v>5.3818803258078403E-3</v>
      </c>
      <c r="C2851">
        <v>0.899983630729283</v>
      </c>
      <c r="D2851">
        <v>3.6493166873333002E-3</v>
      </c>
      <c r="E2851">
        <v>1.27479527825806</v>
      </c>
      <c r="F2851">
        <v>4.8469622502374E-3</v>
      </c>
      <c r="G2851">
        <v>1.21231884102375</v>
      </c>
      <c r="H2851">
        <v>2.4206454162732801E-3</v>
      </c>
      <c r="I2851">
        <v>1.2664628420539501</v>
      </c>
      <c r="J2851">
        <v>5.9317020103314801E-3</v>
      </c>
      <c r="K2851">
        <v>1.0899887275909901</v>
      </c>
      <c r="L2851">
        <v>6.2841556595574196E-3</v>
      </c>
      <c r="M2851">
        <v>1.6840283809898</v>
      </c>
      <c r="N2851">
        <v>3.4007349548071499E-3</v>
      </c>
      <c r="O2851">
        <v>1.1904945361066901</v>
      </c>
      <c r="P2851">
        <v>2.2190000000000001E-3</v>
      </c>
      <c r="Q2851">
        <v>1.128792</v>
      </c>
    </row>
    <row r="2852" spans="1:17" x14ac:dyDescent="0.3">
      <c r="A2852" s="1">
        <v>39937</v>
      </c>
      <c r="B2852">
        <v>3.3307243587725799E-2</v>
      </c>
      <c r="C2852">
        <v>0.930464402156987</v>
      </c>
      <c r="D2852">
        <v>2.9359220901225301E-2</v>
      </c>
      <c r="E2852">
        <v>1.31277710464424</v>
      </c>
      <c r="F2852">
        <v>2.2711963404515801E-2</v>
      </c>
      <c r="G2852">
        <v>1.2401680400519199</v>
      </c>
      <c r="H2852">
        <v>2.9581367238613501E-2</v>
      </c>
      <c r="I2852">
        <v>1.3044861627099</v>
      </c>
      <c r="J2852">
        <v>1.29585768682968E-2</v>
      </c>
      <c r="K2852">
        <v>1.10420534492442</v>
      </c>
      <c r="L2852">
        <v>1.54881453448871E-2</v>
      </c>
      <c r="M2852">
        <v>1.71031388875082</v>
      </c>
      <c r="N2852">
        <v>3.9241488688886703E-2</v>
      </c>
      <c r="O2852">
        <v>1.2381400403062499</v>
      </c>
      <c r="P2852">
        <v>2.8073000000000001E-2</v>
      </c>
      <c r="Q2852">
        <v>1.160838</v>
      </c>
    </row>
    <row r="2853" spans="1:17" x14ac:dyDescent="0.3">
      <c r="A2853" s="1">
        <v>39938</v>
      </c>
      <c r="B2853">
        <v>-3.7989294772938801E-3</v>
      </c>
      <c r="C2853">
        <v>0.92693633918631202</v>
      </c>
      <c r="D2853">
        <v>-8.0362485343681202E-3</v>
      </c>
      <c r="E2853">
        <v>1.30226957865533</v>
      </c>
      <c r="F2853">
        <v>-8.0432672475207502E-3</v>
      </c>
      <c r="G2853">
        <v>1.23023304554319</v>
      </c>
      <c r="H2853">
        <v>-7.2773885898514898E-3</v>
      </c>
      <c r="I2853">
        <v>1.2950273693961201</v>
      </c>
      <c r="J2853">
        <v>-3.9260587814351003E-3</v>
      </c>
      <c r="K2853">
        <v>1.0998786687834901</v>
      </c>
      <c r="L2853">
        <v>-3.9400872750195003E-3</v>
      </c>
      <c r="M2853">
        <v>1.70358836104528</v>
      </c>
      <c r="N2853">
        <v>-1.0178648595846201E-2</v>
      </c>
      <c r="O2853">
        <v>1.2256013695407599</v>
      </c>
      <c r="P2853">
        <v>-6.5269999999999998E-3</v>
      </c>
      <c r="Q2853">
        <v>1.153287</v>
      </c>
    </row>
    <row r="2854" spans="1:17" x14ac:dyDescent="0.3">
      <c r="A2854" s="1">
        <v>39939</v>
      </c>
      <c r="B2854">
        <v>1.72546183294192E-2</v>
      </c>
      <c r="C2854">
        <v>0.94306905359637205</v>
      </c>
      <c r="D2854">
        <v>1.87471412853066E-2</v>
      </c>
      <c r="E2854">
        <v>1.3269136920042</v>
      </c>
      <c r="F2854">
        <v>1.3889608376512401E-2</v>
      </c>
      <c r="G2854">
        <v>1.2474397211234201</v>
      </c>
      <c r="H2854">
        <v>1.6943756735893802E-2</v>
      </c>
      <c r="I2854">
        <v>1.31715694777502</v>
      </c>
      <c r="J2854">
        <v>9.6523881273128994E-3</v>
      </c>
      <c r="K2854">
        <v>1.1105465269154799</v>
      </c>
      <c r="L2854">
        <v>8.5697765449140092E-3</v>
      </c>
      <c r="M2854">
        <v>1.71825046838244</v>
      </c>
      <c r="N2854">
        <v>2.8971468758850101E-2</v>
      </c>
      <c r="O2854">
        <v>1.26162819649584</v>
      </c>
      <c r="P2854">
        <v>1.3722E-2</v>
      </c>
      <c r="Q2854">
        <v>1.1690970000000001</v>
      </c>
    </row>
    <row r="2855" spans="1:17" x14ac:dyDescent="0.3">
      <c r="A2855" s="1">
        <v>39940</v>
      </c>
      <c r="B2855">
        <v>-1.3290338985760699E-2</v>
      </c>
      <c r="C2855">
        <v>0.93061826704196005</v>
      </c>
      <c r="D2855">
        <v>-1.3521129387663301E-2</v>
      </c>
      <c r="E2855">
        <v>1.3090930692590601</v>
      </c>
      <c r="F2855">
        <v>-1.0887632363331101E-2</v>
      </c>
      <c r="G2855">
        <v>1.2339317245316801</v>
      </c>
      <c r="H2855">
        <v>-1.65048868207671E-2</v>
      </c>
      <c r="I2855">
        <v>1.2955958426816001</v>
      </c>
      <c r="J2855">
        <v>-1.17347462346899E-2</v>
      </c>
      <c r="K2855">
        <v>1.09759071052139</v>
      </c>
      <c r="L2855">
        <v>-7.6338807821276604E-3</v>
      </c>
      <c r="M2855">
        <v>1.705183488494</v>
      </c>
      <c r="N2855">
        <v>-1.12102310293488E-2</v>
      </c>
      <c r="O2855">
        <v>1.2475640314952401</v>
      </c>
      <c r="P2855">
        <v>-1.5831000000000001E-2</v>
      </c>
      <c r="Q2855">
        <v>1.150803</v>
      </c>
    </row>
    <row r="2856" spans="1:17" x14ac:dyDescent="0.3">
      <c r="A2856" s="1">
        <v>39941</v>
      </c>
      <c r="B2856">
        <v>2.3783902379113701E-2</v>
      </c>
      <c r="C2856">
        <v>0.95301731355541497</v>
      </c>
      <c r="D2856">
        <v>1.9343393080473299E-2</v>
      </c>
      <c r="E2856">
        <v>1.3346618674892801</v>
      </c>
      <c r="F2856">
        <v>1.7432646584964202E-2</v>
      </c>
      <c r="G2856">
        <v>1.25563100864449</v>
      </c>
      <c r="H2856">
        <v>2.0133330161607298E-2</v>
      </c>
      <c r="I2856">
        <v>1.3219448582089099</v>
      </c>
      <c r="J2856">
        <v>1.0901016338297299E-2</v>
      </c>
      <c r="K2856">
        <v>1.10962101694093</v>
      </c>
      <c r="L2856">
        <v>9.1374875901123302E-3</v>
      </c>
      <c r="M2856">
        <v>1.7208359847974499</v>
      </c>
      <c r="N2856">
        <v>2.86196558312403E-2</v>
      </c>
      <c r="O2856">
        <v>1.28378472430091</v>
      </c>
      <c r="P2856">
        <v>1.7600999999999999E-2</v>
      </c>
      <c r="Q2856">
        <v>1.1712</v>
      </c>
    </row>
    <row r="2857" spans="1:17" x14ac:dyDescent="0.3">
      <c r="A2857" s="1">
        <v>39944</v>
      </c>
      <c r="B2857">
        <v>-2.1747190202753799E-2</v>
      </c>
      <c r="C2857">
        <v>0.932515600102785</v>
      </c>
      <c r="D2857">
        <v>-1.4575842499818701E-2</v>
      </c>
      <c r="E2857">
        <v>1.31534913789357</v>
      </c>
      <c r="F2857">
        <v>-1.34278919862532E-2</v>
      </c>
      <c r="G2857">
        <v>1.2388832264373</v>
      </c>
      <c r="H2857">
        <v>-1.46389431003558E-2</v>
      </c>
      <c r="I2857">
        <v>1.30273393949239</v>
      </c>
      <c r="J2857">
        <v>-8.5685749639755997E-3</v>
      </c>
      <c r="K2857">
        <v>1.1001537644312001</v>
      </c>
      <c r="L2857">
        <v>-8.2044792622041202E-3</v>
      </c>
      <c r="M2857">
        <v>1.7067751813052301</v>
      </c>
      <c r="N2857">
        <v>-2.2917259811818198E-2</v>
      </c>
      <c r="O2857">
        <v>1.2546984579923499</v>
      </c>
      <c r="P2857">
        <v>-1.2696000000000001E-2</v>
      </c>
      <c r="Q2857">
        <v>1.1563939999999999</v>
      </c>
    </row>
    <row r="2858" spans="1:17" x14ac:dyDescent="0.3">
      <c r="A2858" s="1">
        <v>39945</v>
      </c>
      <c r="B2858">
        <v>-9.7933498347629595E-4</v>
      </c>
      <c r="C2858">
        <v>0.931602801993483</v>
      </c>
      <c r="D2858">
        <v>6.79673890934036E-3</v>
      </c>
      <c r="E2858">
        <v>1.3243196732184099</v>
      </c>
      <c r="F2858">
        <v>9.7629286241532505E-3</v>
      </c>
      <c r="G2858">
        <v>1.2510375894994801</v>
      </c>
      <c r="H2858">
        <v>5.3764395929519603E-3</v>
      </c>
      <c r="I2858">
        <v>1.3097568720930799</v>
      </c>
      <c r="J2858">
        <v>6.0122752643038098E-3</v>
      </c>
      <c r="K2858">
        <v>1.1067881154838199</v>
      </c>
      <c r="L2858">
        <v>1.2779795646406199E-2</v>
      </c>
      <c r="M2858">
        <v>1.7287273929514799</v>
      </c>
      <c r="N2858">
        <v>6.8790682397631498E-3</v>
      </c>
      <c r="O2858">
        <v>1.2633593696523899</v>
      </c>
      <c r="P2858">
        <v>7.5649999999999997E-3</v>
      </c>
      <c r="Q2858">
        <v>1.1652130000000001</v>
      </c>
    </row>
    <row r="2859" spans="1:17" x14ac:dyDescent="0.3">
      <c r="A2859" s="1">
        <v>39946</v>
      </c>
      <c r="B2859">
        <v>-2.72631985366125E-2</v>
      </c>
      <c r="C2859">
        <v>0.90654742659727905</v>
      </c>
      <c r="D2859">
        <v>-1.6754411558987398E-2</v>
      </c>
      <c r="E2859">
        <v>1.3023163177260899</v>
      </c>
      <c r="F2859">
        <v>-1.52672926056849E-2</v>
      </c>
      <c r="G2859">
        <v>1.2320826956968201</v>
      </c>
      <c r="H2859">
        <v>-1.7646384873511001E-2</v>
      </c>
      <c r="I2859">
        <v>1.2868471297973401</v>
      </c>
      <c r="J2859">
        <v>-1.19608644886887E-2</v>
      </c>
      <c r="K2859">
        <v>1.0936288279272099</v>
      </c>
      <c r="L2859">
        <v>-1.1617410040416399E-2</v>
      </c>
      <c r="M2859">
        <v>1.7087602657019001</v>
      </c>
      <c r="N2859">
        <v>-1.6544354597021398E-2</v>
      </c>
      <c r="O2859">
        <v>1.24262985530596</v>
      </c>
      <c r="P2859">
        <v>-1.5894999999999999E-2</v>
      </c>
      <c r="Q2859">
        <v>1.146922</v>
      </c>
    </row>
    <row r="2860" spans="1:17" x14ac:dyDescent="0.3">
      <c r="A2860" s="1">
        <v>39947</v>
      </c>
      <c r="B2860">
        <v>1.0298431992772E-2</v>
      </c>
      <c r="C2860">
        <v>0.91593168223833898</v>
      </c>
      <c r="D2860">
        <v>1.08234504014598E-2</v>
      </c>
      <c r="E2860">
        <v>1.31648843102918</v>
      </c>
      <c r="F2860">
        <v>6.7614832374127999E-3</v>
      </c>
      <c r="G2860">
        <v>1.24044162974121</v>
      </c>
      <c r="H2860">
        <v>1.05474422733363E-2</v>
      </c>
      <c r="I2860">
        <v>1.3004919078714501</v>
      </c>
      <c r="J2860">
        <v>2.7200683061142602E-3</v>
      </c>
      <c r="K2860">
        <v>1.0966076224664001</v>
      </c>
      <c r="L2860">
        <v>4.8687407213035602E-3</v>
      </c>
      <c r="M2860">
        <v>1.71710006206924</v>
      </c>
      <c r="N2860">
        <v>1.47245950704328E-2</v>
      </c>
      <c r="O2860">
        <v>1.2610624499585701</v>
      </c>
      <c r="P2860">
        <v>9.2020000000000001E-3</v>
      </c>
      <c r="Q2860">
        <v>1.1575549999999999</v>
      </c>
    </row>
    <row r="2861" spans="1:17" x14ac:dyDescent="0.3">
      <c r="A2861" s="1">
        <v>39948</v>
      </c>
      <c r="B2861">
        <v>-1.14756769040675E-2</v>
      </c>
      <c r="C2861">
        <v>0.905480826200598</v>
      </c>
      <c r="D2861">
        <v>-7.9631494979662595E-3</v>
      </c>
      <c r="E2861">
        <v>1.3060466666832999</v>
      </c>
      <c r="F2861">
        <v>-7.2786627195244704E-3</v>
      </c>
      <c r="G2861">
        <v>1.2314456525533599</v>
      </c>
      <c r="H2861">
        <v>-9.5111763973039394E-3</v>
      </c>
      <c r="I2861">
        <v>1.2881813367427899</v>
      </c>
      <c r="J2861">
        <v>-4.7525618180514796E-3</v>
      </c>
      <c r="K2861">
        <v>1.09140829180703</v>
      </c>
      <c r="L2861">
        <v>-5.5451447855444699E-3</v>
      </c>
      <c r="M2861">
        <v>1.70760484412334</v>
      </c>
      <c r="N2861">
        <v>-8.8284184779583996E-3</v>
      </c>
      <c r="O2861">
        <v>1.24997826283729</v>
      </c>
      <c r="P2861">
        <v>-8.7950000000000007E-3</v>
      </c>
      <c r="Q2861">
        <v>1.1474439999999999</v>
      </c>
    </row>
    <row r="2862" spans="1:17" x14ac:dyDescent="0.3">
      <c r="A2862" s="1">
        <v>39951</v>
      </c>
      <c r="B2862">
        <v>2.9936594996533301E-2</v>
      </c>
      <c r="C2862">
        <v>0.93299766417079599</v>
      </c>
      <c r="D2862">
        <v>2.5034749117614202E-2</v>
      </c>
      <c r="E2862">
        <v>1.33915592913929</v>
      </c>
      <c r="F2862">
        <v>2.4115259799759099E-2</v>
      </c>
      <c r="G2862">
        <v>1.26150325115192</v>
      </c>
      <c r="H2862">
        <v>2.7221832437824899E-2</v>
      </c>
      <c r="I2862">
        <v>1.3237296430964101</v>
      </c>
      <c r="J2862">
        <v>1.88057702617145E-2</v>
      </c>
      <c r="K2862">
        <v>1.1121272729904601</v>
      </c>
      <c r="L2862">
        <v>1.84692577032241E-2</v>
      </c>
      <c r="M2862">
        <v>1.7394360828870199</v>
      </c>
      <c r="N2862">
        <v>2.82061207622725E-2</v>
      </c>
      <c r="O2862">
        <v>1.28573724095176</v>
      </c>
      <c r="P2862">
        <v>2.5423999999999999E-2</v>
      </c>
      <c r="Q2862">
        <v>1.177079</v>
      </c>
    </row>
    <row r="2863" spans="1:17" x14ac:dyDescent="0.3">
      <c r="A2863" s="1">
        <v>39952</v>
      </c>
      <c r="B2863">
        <v>-1.7383460198724401E-3</v>
      </c>
      <c r="C2863">
        <v>0.93137720026629001</v>
      </c>
      <c r="D2863">
        <v>-3.7300169303766399E-3</v>
      </c>
      <c r="E2863">
        <v>1.3341701591350501</v>
      </c>
      <c r="F2863">
        <v>-2.9245228647284301E-3</v>
      </c>
      <c r="G2863">
        <v>1.2578193455088</v>
      </c>
      <c r="H2863">
        <v>-3.29684618684976E-3</v>
      </c>
      <c r="I2863">
        <v>1.3193726961085499</v>
      </c>
      <c r="J2863">
        <v>2.1745571947831099E-3</v>
      </c>
      <c r="K2863">
        <v>1.11454828871802</v>
      </c>
      <c r="L2863">
        <v>3.2290741296395198E-4</v>
      </c>
      <c r="M2863">
        <v>1.7399978503871301</v>
      </c>
      <c r="N2863">
        <v>-7.3726435905288401E-3</v>
      </c>
      <c r="O2863">
        <v>1.27629281649084</v>
      </c>
      <c r="P2863">
        <v>-2.911E-3</v>
      </c>
      <c r="Q2863">
        <v>1.1736310000000001</v>
      </c>
    </row>
    <row r="2864" spans="1:17" x14ac:dyDescent="0.3">
      <c r="A2864" s="1">
        <v>39953</v>
      </c>
      <c r="B2864">
        <v>-5.1446726880470198E-3</v>
      </c>
      <c r="C2864">
        <v>0.92659787399792903</v>
      </c>
      <c r="D2864">
        <v>-4.7115355973776597E-3</v>
      </c>
      <c r="E2864">
        <v>1.32789895404132</v>
      </c>
      <c r="F2864">
        <v>-5.5292952602759102E-3</v>
      </c>
      <c r="G2864">
        <v>1.2508836832958801</v>
      </c>
      <c r="H2864">
        <v>-6.3473171717273397E-3</v>
      </c>
      <c r="I2864">
        <v>1.31102474072606</v>
      </c>
      <c r="J2864">
        <v>-4.2478746773159997E-3</v>
      </c>
      <c r="K2864">
        <v>1.10982386874185</v>
      </c>
      <c r="L2864">
        <v>-1.74727273708706E-3</v>
      </c>
      <c r="M2864">
        <v>1.7369602541079401</v>
      </c>
      <c r="N2864">
        <v>-3.75288915253446E-3</v>
      </c>
      <c r="O2864">
        <v>1.27151200755851</v>
      </c>
      <c r="P2864">
        <v>-6.0359999999999997E-3</v>
      </c>
      <c r="Q2864">
        <v>1.1666049999999999</v>
      </c>
    </row>
    <row r="2865" spans="1:17" x14ac:dyDescent="0.3">
      <c r="A2865" s="1">
        <v>39954</v>
      </c>
      <c r="B2865">
        <v>-1.6899558030336201E-2</v>
      </c>
      <c r="C2865">
        <v>0.91107035312241402</v>
      </c>
      <c r="D2865">
        <v>-1.2464725769155501E-2</v>
      </c>
      <c r="E2865">
        <v>1.31144978787692</v>
      </c>
      <c r="F2865">
        <v>-1.28677635719864E-2</v>
      </c>
      <c r="G2865">
        <v>1.2348907252791299</v>
      </c>
      <c r="H2865">
        <v>-1.26846443249829E-2</v>
      </c>
      <c r="I2865">
        <v>1.2944998857133201</v>
      </c>
      <c r="J2865">
        <v>-1.3027862594416699E-2</v>
      </c>
      <c r="K2865">
        <v>1.09545901074658</v>
      </c>
      <c r="L2865">
        <v>-1.3031015292022999E-2</v>
      </c>
      <c r="M2865">
        <v>1.7144727342936099</v>
      </c>
      <c r="N2865">
        <v>-1.20344932473509E-2</v>
      </c>
      <c r="O2865">
        <v>1.25630171255976</v>
      </c>
      <c r="P2865">
        <v>-1.1322E-2</v>
      </c>
      <c r="Q2865">
        <v>1.1535530000000001</v>
      </c>
    </row>
    <row r="2866" spans="1:17" x14ac:dyDescent="0.3">
      <c r="A2866" s="1">
        <v>39955</v>
      </c>
      <c r="B2866">
        <v>-1.4983325081699599E-3</v>
      </c>
      <c r="C2866">
        <v>0.90970628896113304</v>
      </c>
      <c r="D2866">
        <v>-3.8927202338011301E-3</v>
      </c>
      <c r="E2866">
        <v>1.3063546042483001</v>
      </c>
      <c r="F2866">
        <v>-2.3113708425818698E-3</v>
      </c>
      <c r="G2866">
        <v>1.2320397309847599</v>
      </c>
      <c r="H2866">
        <v>-3.9872159041449097E-3</v>
      </c>
      <c r="I2866">
        <v>1.28934871142751</v>
      </c>
      <c r="J2866">
        <v>-1.5111084006245699E-3</v>
      </c>
      <c r="K2866">
        <v>1.0938049035153199</v>
      </c>
      <c r="L2866">
        <v>-1.09435612825142E-3</v>
      </c>
      <c r="M2866">
        <v>1.7125975168151399</v>
      </c>
      <c r="N2866">
        <v>-4.9060551052442399E-3</v>
      </c>
      <c r="O2866">
        <v>1.2501533216338001</v>
      </c>
      <c r="P2866">
        <v>-3.0360000000000001E-3</v>
      </c>
      <c r="Q2866">
        <v>1.150072</v>
      </c>
    </row>
    <row r="2867" spans="1:17" x14ac:dyDescent="0.3">
      <c r="A2867" s="1">
        <v>39959</v>
      </c>
      <c r="B2867">
        <v>2.5962207600157099E-2</v>
      </c>
      <c r="C2867">
        <v>0.93363353052618503</v>
      </c>
      <c r="D2867">
        <v>2.09053766578167E-2</v>
      </c>
      <c r="E2867">
        <v>1.33395190015746</v>
      </c>
      <c r="F2867">
        <v>2.06804571450659E-2</v>
      </c>
      <c r="G2867">
        <v>1.25778416161179</v>
      </c>
      <c r="H2867">
        <v>2.2971268090603899E-2</v>
      </c>
      <c r="I2867">
        <v>1.31930948738687</v>
      </c>
      <c r="J2867">
        <v>1.8925081474768301E-2</v>
      </c>
      <c r="K2867">
        <v>1.1147023698445599</v>
      </c>
      <c r="L2867">
        <v>1.5752688317159699E-2</v>
      </c>
      <c r="M2867">
        <v>1.7397891400012999</v>
      </c>
      <c r="N2867">
        <v>2.0438717661272698E-2</v>
      </c>
      <c r="O2867">
        <v>1.27596776078473</v>
      </c>
      <c r="P2867">
        <v>2.1475000000000001E-2</v>
      </c>
      <c r="Q2867">
        <v>1.1749670000000001</v>
      </c>
    </row>
    <row r="2868" spans="1:17" x14ac:dyDescent="0.3">
      <c r="A2868" s="1">
        <v>39960</v>
      </c>
      <c r="B2868">
        <v>-1.9153424774367999E-2</v>
      </c>
      <c r="C2868">
        <v>0.91592141623299494</v>
      </c>
      <c r="D2868">
        <v>-2.1508338065360399E-2</v>
      </c>
      <c r="E2868">
        <v>1.30556716026039</v>
      </c>
      <c r="F2868">
        <v>-2.0604034780737399E-2</v>
      </c>
      <c r="G2868">
        <v>1.2321338899718299</v>
      </c>
      <c r="H2868">
        <v>-2.2100958484716798E-2</v>
      </c>
      <c r="I2868">
        <v>1.2904713324394701</v>
      </c>
      <c r="J2868">
        <v>-1.8744891047790299E-2</v>
      </c>
      <c r="K2868">
        <v>1.09400201444613</v>
      </c>
      <c r="L2868">
        <v>-1.8213562387468799E-2</v>
      </c>
      <c r="M2868">
        <v>1.7083882114026601</v>
      </c>
      <c r="N2868">
        <v>-2.6738568469834301E-2</v>
      </c>
      <c r="O2868">
        <v>1.24230229832346</v>
      </c>
      <c r="P2868">
        <v>-2.1791999999999999E-2</v>
      </c>
      <c r="Q2868">
        <v>1.1496280000000001</v>
      </c>
    </row>
    <row r="2869" spans="1:17" x14ac:dyDescent="0.3">
      <c r="A2869" s="1">
        <v>39961</v>
      </c>
      <c r="B2869">
        <v>1.53012551665524E-2</v>
      </c>
      <c r="C2869">
        <v>0.93004393412104003</v>
      </c>
      <c r="D2869">
        <v>1.66276763372942E-2</v>
      </c>
      <c r="E2869">
        <v>1.3274571942949001</v>
      </c>
      <c r="F2869">
        <v>1.5909696493714501E-2</v>
      </c>
      <c r="G2869">
        <v>1.2518935343811499</v>
      </c>
      <c r="H2869">
        <v>1.6359298222432799E-2</v>
      </c>
      <c r="I2869">
        <v>1.31175616558395</v>
      </c>
      <c r="J2869">
        <v>1.5373017491090201E-2</v>
      </c>
      <c r="K2869">
        <v>1.1109500641054999</v>
      </c>
      <c r="L2869">
        <v>1.3807691624703E-2</v>
      </c>
      <c r="M2869">
        <v>1.7321407152538799</v>
      </c>
      <c r="N2869">
        <v>1.8631538614686999E-2</v>
      </c>
      <c r="O2869">
        <v>1.26566526978154</v>
      </c>
      <c r="P2869">
        <v>1.5726E-2</v>
      </c>
      <c r="Q2869">
        <v>1.167843</v>
      </c>
    </row>
    <row r="2870" spans="1:17" x14ac:dyDescent="0.3">
      <c r="A2870" s="1">
        <v>39962</v>
      </c>
      <c r="B2870">
        <v>1.3483445887850901E-2</v>
      </c>
      <c r="C2870">
        <v>0.94266905497351905</v>
      </c>
      <c r="D2870">
        <v>1.32233185684907E-2</v>
      </c>
      <c r="E2870">
        <v>1.34512715393949</v>
      </c>
      <c r="F2870">
        <v>1.10311627690229E-2</v>
      </c>
      <c r="G2870">
        <v>1.2657798258850199</v>
      </c>
      <c r="H2870">
        <v>1.38674397284915E-2</v>
      </c>
      <c r="I2870">
        <v>1.3300735794202401</v>
      </c>
      <c r="J2870">
        <v>1.0814945321095001E-2</v>
      </c>
      <c r="K2870">
        <v>1.1230301332034101</v>
      </c>
      <c r="L2870">
        <v>1.23663051862464E-2</v>
      </c>
      <c r="M2870">
        <v>1.7536938878508199</v>
      </c>
      <c r="N2870">
        <v>1.32801139965341E-2</v>
      </c>
      <c r="O2870">
        <v>1.28258555180976</v>
      </c>
      <c r="P2870">
        <v>1.397E-2</v>
      </c>
      <c r="Q2870">
        <v>1.1842550000000001</v>
      </c>
    </row>
    <row r="2871" spans="1:17" x14ac:dyDescent="0.3">
      <c r="A2871" s="1">
        <v>39965</v>
      </c>
      <c r="B2871">
        <v>2.54899438614235E-2</v>
      </c>
      <c r="C2871">
        <v>0.96700649856917498</v>
      </c>
      <c r="D2871">
        <v>1.6165078749364899E-2</v>
      </c>
      <c r="E2871">
        <v>1.3670479385749099</v>
      </c>
      <c r="F2871">
        <v>1.8244351725059199E-2</v>
      </c>
      <c r="G2871">
        <v>1.28908510666575</v>
      </c>
      <c r="H2871">
        <v>1.58065611574187E-2</v>
      </c>
      <c r="I2871">
        <v>1.35126450542488</v>
      </c>
      <c r="J2871">
        <v>1.6817857742883399E-2</v>
      </c>
      <c r="K2871">
        <v>1.14207680742483</v>
      </c>
      <c r="L2871">
        <v>1.7429431784949299E-2</v>
      </c>
      <c r="M2871">
        <v>1.78452770321441</v>
      </c>
      <c r="N2871">
        <v>1.2960523393163399E-2</v>
      </c>
      <c r="O2871">
        <v>1.2993167200050499</v>
      </c>
      <c r="P2871">
        <v>1.6226999999999998E-2</v>
      </c>
      <c r="Q2871">
        <v>1.2035400000000001</v>
      </c>
    </row>
    <row r="2872" spans="1:17" x14ac:dyDescent="0.3">
      <c r="A2872" s="1">
        <v>39966</v>
      </c>
      <c r="B2872">
        <v>1.98133697474781E-3</v>
      </c>
      <c r="C2872">
        <v>0.96892436364068801</v>
      </c>
      <c r="D2872">
        <v>2.0450730669268999E-3</v>
      </c>
      <c r="E2872">
        <v>1.3698465121636501</v>
      </c>
      <c r="F2872">
        <v>2.2601762592417102E-3</v>
      </c>
      <c r="G2872">
        <v>1.29200196128105</v>
      </c>
      <c r="H2872">
        <v>9.7672604806354102E-4</v>
      </c>
      <c r="I2872">
        <v>1.3525849654240201</v>
      </c>
      <c r="J2872">
        <v>9.2240438392761793E-3</v>
      </c>
      <c r="K2872">
        <v>1.15266010934665</v>
      </c>
      <c r="L2872">
        <v>5.7392522531224304E-3</v>
      </c>
      <c r="M2872">
        <v>1.79479900445637</v>
      </c>
      <c r="N2872">
        <v>4.0493227583886498E-3</v>
      </c>
      <c r="O2872">
        <v>1.3045887396204401</v>
      </c>
      <c r="P2872">
        <v>-9.1299999999999997E-4</v>
      </c>
      <c r="Q2872">
        <v>1.2022409999999999</v>
      </c>
    </row>
    <row r="2873" spans="1:17" x14ac:dyDescent="0.3">
      <c r="A2873" s="1">
        <v>39967</v>
      </c>
      <c r="B2873">
        <v>-1.3834465750709801E-2</v>
      </c>
      <c r="C2873">
        <v>0.95561210900369298</v>
      </c>
      <c r="D2873">
        <v>-5.8497032648420202E-3</v>
      </c>
      <c r="E2873">
        <v>1.36185670832351</v>
      </c>
      <c r="F2873">
        <v>-4.5314884911517497E-3</v>
      </c>
      <c r="G2873">
        <v>1.2861605144832999</v>
      </c>
      <c r="H2873">
        <v>-5.6667758317825497E-3</v>
      </c>
      <c r="I2873">
        <v>1.34494184600692</v>
      </c>
      <c r="J2873">
        <v>-6.7687807537872603E-3</v>
      </c>
      <c r="K2873">
        <v>1.1448843516703699</v>
      </c>
      <c r="L2873">
        <v>-5.5979297888317696E-3</v>
      </c>
      <c r="M2873">
        <v>1.78477991488819</v>
      </c>
      <c r="N2873">
        <v>-6.8471056982674101E-3</v>
      </c>
      <c r="O2873">
        <v>1.2956865943720299</v>
      </c>
      <c r="P2873">
        <v>-6.6249999999999998E-3</v>
      </c>
      <c r="Q2873">
        <v>1.1942109999999999</v>
      </c>
    </row>
    <row r="2874" spans="1:17" x14ac:dyDescent="0.3">
      <c r="A2874" s="1">
        <v>39968</v>
      </c>
      <c r="B2874">
        <v>1.14182201421662E-2</v>
      </c>
      <c r="C2874">
        <v>0.966586030533227</v>
      </c>
      <c r="D2874">
        <v>9.3447648831301005E-3</v>
      </c>
      <c r="E2874">
        <v>1.3746425865367999</v>
      </c>
      <c r="F2874">
        <v>8.8395299505889206E-3</v>
      </c>
      <c r="G2874">
        <v>1.29757996580635</v>
      </c>
      <c r="H2874">
        <v>9.5562523838216302E-3</v>
      </c>
      <c r="I2874">
        <v>1.3578560571804701</v>
      </c>
      <c r="J2874">
        <v>9.1247235334935405E-3</v>
      </c>
      <c r="K2874">
        <v>1.1553789120229301</v>
      </c>
      <c r="L2874">
        <v>5.7906687028259204E-3</v>
      </c>
      <c r="M2874">
        <v>1.7951449654063301</v>
      </c>
      <c r="N2874">
        <v>7.24256067217485E-3</v>
      </c>
      <c r="O2874">
        <v>1.3051047477486999</v>
      </c>
      <c r="P2874">
        <v>1.1864E-2</v>
      </c>
      <c r="Q2874">
        <v>1.208502</v>
      </c>
    </row>
    <row r="2875" spans="1:17" x14ac:dyDescent="0.3">
      <c r="A2875" s="1">
        <v>39969</v>
      </c>
      <c r="B2875">
        <v>-2.5178574888166899E-3</v>
      </c>
      <c r="C2875">
        <v>0.96415536597526497</v>
      </c>
      <c r="D2875">
        <v>-2.2089405025188299E-3</v>
      </c>
      <c r="E2875">
        <v>1.37160943411087</v>
      </c>
      <c r="F2875">
        <v>-9.0019226289439502E-4</v>
      </c>
      <c r="G2875">
        <v>1.2964124199473599</v>
      </c>
      <c r="H2875">
        <v>-1.9279062668451901E-3</v>
      </c>
      <c r="I2875">
        <v>1.3552407598125</v>
      </c>
      <c r="J2875">
        <v>1.4953931949230901E-3</v>
      </c>
      <c r="K2875">
        <v>1.15710795025933</v>
      </c>
      <c r="L2875">
        <v>-1.0959950475146799E-3</v>
      </c>
      <c r="M2875">
        <v>1.79317857318957</v>
      </c>
      <c r="N2875">
        <v>-3.68389083084245E-3</v>
      </c>
      <c r="O2875">
        <v>1.30030572929253</v>
      </c>
      <c r="P2875">
        <v>-3.0430000000000001E-3</v>
      </c>
      <c r="Q2875">
        <v>1.204723</v>
      </c>
    </row>
    <row r="2876" spans="1:17" x14ac:dyDescent="0.3">
      <c r="A2876" s="1">
        <v>39972</v>
      </c>
      <c r="B2876">
        <v>-1.01106545444582E-3</v>
      </c>
      <c r="C2876">
        <v>0.96318103443149194</v>
      </c>
      <c r="D2876">
        <v>6.9405116226381295E-4</v>
      </c>
      <c r="E2876">
        <v>1.37256173166617</v>
      </c>
      <c r="F2876">
        <v>4.6555120716922099E-4</v>
      </c>
      <c r="G2876">
        <v>1.29701610682713</v>
      </c>
      <c r="H2876">
        <v>2.1047176528945599E-4</v>
      </c>
      <c r="I2876">
        <v>1.3555260297471901</v>
      </c>
      <c r="J2876">
        <v>-2.0590038170262399E-3</v>
      </c>
      <c r="K2876">
        <v>1.1547279116681499</v>
      </c>
      <c r="L2876">
        <v>-1.3363812329637999E-3</v>
      </c>
      <c r="M2876">
        <v>1.7907838035160399</v>
      </c>
      <c r="N2876">
        <v>7.1054090324186396E-4</v>
      </c>
      <c r="O2876">
        <v>1.30122997801929</v>
      </c>
      <c r="P2876">
        <v>1.9610000000000001E-3</v>
      </c>
      <c r="Q2876">
        <v>1.2071829999999999</v>
      </c>
    </row>
    <row r="2877" spans="1:17" x14ac:dyDescent="0.3">
      <c r="A2877" s="1">
        <v>39973</v>
      </c>
      <c r="B2877">
        <v>3.4970597611731101E-3</v>
      </c>
      <c r="C2877">
        <v>0.966555232517195</v>
      </c>
      <c r="D2877" s="2">
        <v>-4.1121257186083101E-5</v>
      </c>
      <c r="E2877">
        <v>1.3725052913626601</v>
      </c>
      <c r="F2877">
        <v>-4.3713672974815001E-4</v>
      </c>
      <c r="G2877">
        <v>1.29644925735215</v>
      </c>
      <c r="H2877">
        <v>7.7991298460371801E-4</v>
      </c>
      <c r="I2877">
        <v>1.35658363446498</v>
      </c>
      <c r="J2877">
        <v>-9.1716275830912698E-4</v>
      </c>
      <c r="K2877">
        <v>1.1536693237544999</v>
      </c>
      <c r="L2877">
        <v>-7.65172634569499E-4</v>
      </c>
      <c r="M2877">
        <v>1.7894140688637199</v>
      </c>
      <c r="N2877">
        <v>-2.9340334006494801E-3</v>
      </c>
      <c r="O2877">
        <v>1.29741772118114</v>
      </c>
      <c r="P2877">
        <v>2.6800000000000001E-4</v>
      </c>
      <c r="Q2877">
        <v>1.207551</v>
      </c>
    </row>
    <row r="2878" spans="1:17" x14ac:dyDescent="0.3">
      <c r="A2878" s="1">
        <v>39974</v>
      </c>
      <c r="B2878">
        <v>-3.4864013799679899E-3</v>
      </c>
      <c r="C2878">
        <v>0.96319130043683598</v>
      </c>
      <c r="D2878">
        <v>-4.0901713669686804E-3</v>
      </c>
      <c r="E2878">
        <v>1.3669029745471499</v>
      </c>
      <c r="F2878">
        <v>-1.90302391927119E-3</v>
      </c>
      <c r="G2878">
        <v>1.2939844294623699</v>
      </c>
      <c r="H2878">
        <v>-3.9066715061916698E-3</v>
      </c>
      <c r="I2878">
        <v>1.3512942465122999</v>
      </c>
      <c r="J2878">
        <v>-2.6007598677006698E-3</v>
      </c>
      <c r="K2878">
        <v>1.1506728051783399</v>
      </c>
      <c r="L2878">
        <v>-2.7366729101581098E-3</v>
      </c>
      <c r="M2878">
        <v>1.78452372254769</v>
      </c>
      <c r="N2878">
        <v>-6.0488726175399604E-3</v>
      </c>
      <c r="O2878">
        <v>1.28959349438619</v>
      </c>
      <c r="P2878">
        <v>-5.3200000000000001E-3</v>
      </c>
      <c r="Q2878">
        <v>1.2011050000000001</v>
      </c>
    </row>
    <row r="2879" spans="1:17" x14ac:dyDescent="0.3">
      <c r="A2879" s="1">
        <v>39975</v>
      </c>
      <c r="B2879">
        <v>6.09329724954234E-3</v>
      </c>
      <c r="C2879">
        <v>0.96907822852565995</v>
      </c>
      <c r="D2879">
        <v>6.6490812280966E-3</v>
      </c>
      <c r="E2879">
        <v>1.3760219061183601</v>
      </c>
      <c r="F2879">
        <v>5.77350926458181E-3</v>
      </c>
      <c r="G2879">
        <v>1.30147686857504</v>
      </c>
      <c r="H2879">
        <v>6.5649813087759997E-3</v>
      </c>
      <c r="I2879">
        <v>1.3601946515130401</v>
      </c>
      <c r="J2879">
        <v>7.5085342997481697E-3</v>
      </c>
      <c r="K2879">
        <v>1.1593451891055699</v>
      </c>
      <c r="L2879">
        <v>7.5935144334223796E-3</v>
      </c>
      <c r="M2879">
        <v>1.7981261087886999</v>
      </c>
      <c r="N2879">
        <v>8.6388108230534607E-3</v>
      </c>
      <c r="O2879">
        <v>1.3007823080610399</v>
      </c>
      <c r="P2879">
        <v>6.8500000000000002E-3</v>
      </c>
      <c r="Q2879">
        <v>1.2094419999999999</v>
      </c>
    </row>
    <row r="2880" spans="1:17" x14ac:dyDescent="0.3">
      <c r="A2880" s="1">
        <v>39976</v>
      </c>
      <c r="B2880">
        <v>1.39602084821979E-3</v>
      </c>
      <c r="C2880">
        <v>0.970432026681597</v>
      </c>
      <c r="D2880">
        <v>3.6725842045282199E-3</v>
      </c>
      <c r="E2880">
        <v>1.38108475361213</v>
      </c>
      <c r="F2880">
        <v>3.5388947650314799E-3</v>
      </c>
      <c r="G2880">
        <v>1.3060908175767001</v>
      </c>
      <c r="H2880">
        <v>4.2994796988558596E-3</v>
      </c>
      <c r="I2880">
        <v>1.3660553707973</v>
      </c>
      <c r="J2880">
        <v>1.72320228277385E-3</v>
      </c>
      <c r="K2880">
        <v>1.16134469766603</v>
      </c>
      <c r="L2880">
        <v>2.8628191051082502E-3</v>
      </c>
      <c r="M2880">
        <v>1.80328119408387</v>
      </c>
      <c r="N2880">
        <v>5.1747741984747896E-3</v>
      </c>
      <c r="O2880">
        <v>1.3075310092290899</v>
      </c>
      <c r="P2880">
        <v>4.267E-3</v>
      </c>
      <c r="Q2880">
        <v>1.214639</v>
      </c>
    </row>
    <row r="2881" spans="1:17" x14ac:dyDescent="0.3">
      <c r="A2881" s="1">
        <v>39979</v>
      </c>
      <c r="B2881">
        <v>-2.4055591253596902E-2</v>
      </c>
      <c r="C2881">
        <v>0.94736625319912704</v>
      </c>
      <c r="D2881">
        <v>-2.0307360230373901E-2</v>
      </c>
      <c r="E2881">
        <v>1.35332142209984</v>
      </c>
      <c r="F2881">
        <v>-1.90754794349672E-2</v>
      </c>
      <c r="G2881">
        <v>1.2814126314694201</v>
      </c>
      <c r="H2881">
        <v>-2.06077262291329E-2</v>
      </c>
      <c r="I2881">
        <v>1.3381921604754301</v>
      </c>
      <c r="J2881">
        <v>-1.83663769113502E-2</v>
      </c>
      <c r="K2881">
        <v>1.1402096841454601</v>
      </c>
      <c r="L2881">
        <v>-1.93606041479411E-2</v>
      </c>
      <c r="M2881">
        <v>1.7687043748107401</v>
      </c>
      <c r="N2881">
        <v>-2.1653600057048701E-2</v>
      </c>
      <c r="O2881">
        <v>1.2795225915997801</v>
      </c>
      <c r="P2881">
        <v>-2.1326000000000001E-2</v>
      </c>
      <c r="Q2881">
        <v>1.1889240000000001</v>
      </c>
    </row>
    <row r="2882" spans="1:17" x14ac:dyDescent="0.3">
      <c r="A2882" s="1">
        <v>39980</v>
      </c>
      <c r="B2882">
        <v>-1.2801901027885899E-2</v>
      </c>
      <c r="C2882">
        <v>0.93531546526756804</v>
      </c>
      <c r="D2882">
        <v>-1.1170519943538701E-2</v>
      </c>
      <c r="E2882">
        <v>1.3382882387219901</v>
      </c>
      <c r="F2882">
        <v>-1.0935861596188401E-2</v>
      </c>
      <c r="G2882">
        <v>1.2674756257639599</v>
      </c>
      <c r="H2882">
        <v>-1.09800460970661E-2</v>
      </c>
      <c r="I2882">
        <v>1.32357912160067</v>
      </c>
      <c r="J2882">
        <v>-1.1145070878514801E-2</v>
      </c>
      <c r="K2882">
        <v>1.12757251826169</v>
      </c>
      <c r="L2882">
        <v>-1.06891858871554E-2</v>
      </c>
      <c r="M2882">
        <v>1.74989905082647</v>
      </c>
      <c r="N2882">
        <v>-1.15125099450592E-2</v>
      </c>
      <c r="O2882">
        <v>1.2648765431907101</v>
      </c>
      <c r="P2882">
        <v>-1.1566999999999999E-2</v>
      </c>
      <c r="Q2882">
        <v>1.1751769999999999</v>
      </c>
    </row>
    <row r="2883" spans="1:17" x14ac:dyDescent="0.3">
      <c r="A2883" s="1">
        <v>39981</v>
      </c>
      <c r="B2883">
        <v>-1.3825234667824201E-3</v>
      </c>
      <c r="C2883">
        <v>0.93402326314369399</v>
      </c>
      <c r="D2883">
        <v>-1.70200471381525E-3</v>
      </c>
      <c r="E2883">
        <v>1.3360124031220999</v>
      </c>
      <c r="F2883">
        <v>-1.00478825516806E-3</v>
      </c>
      <c r="G2883">
        <v>1.26620272074858</v>
      </c>
      <c r="H2883">
        <v>-1.34402196146125E-3</v>
      </c>
      <c r="I2883">
        <v>1.3218013971114899</v>
      </c>
      <c r="J2883">
        <v>6.8820269390436697E-4</v>
      </c>
      <c r="K2883">
        <v>1.1283487837897099</v>
      </c>
      <c r="L2883">
        <v>2.0718334184286098E-3</v>
      </c>
      <c r="M2883">
        <v>1.7535283084692701</v>
      </c>
      <c r="N2883">
        <v>-4.1765671834613598E-3</v>
      </c>
      <c r="O2883">
        <v>1.2596047180585599</v>
      </c>
      <c r="P2883">
        <v>-4.5040000000000002E-3</v>
      </c>
      <c r="Q2883">
        <v>1.1697850000000001</v>
      </c>
    </row>
    <row r="2884" spans="1:17" x14ac:dyDescent="0.3">
      <c r="A2884" s="1">
        <v>39982</v>
      </c>
      <c r="B2884">
        <v>8.3758150048818293E-3</v>
      </c>
      <c r="C2884">
        <v>0.94187932373315697</v>
      </c>
      <c r="D2884">
        <v>7.9713814125162603E-3</v>
      </c>
      <c r="E2884">
        <v>1.3467048276373199</v>
      </c>
      <c r="F2884">
        <v>6.6631721753808697E-3</v>
      </c>
      <c r="G2884">
        <v>1.27466781836799</v>
      </c>
      <c r="H2884">
        <v>7.6082275951196102E-3</v>
      </c>
      <c r="I2884">
        <v>1.33189631650297</v>
      </c>
      <c r="J2884">
        <v>8.0441652110639899E-3</v>
      </c>
      <c r="K2884">
        <v>1.1374620128402999</v>
      </c>
      <c r="L2884">
        <v>6.7467827341376203E-3</v>
      </c>
      <c r="M2884">
        <v>1.7653989823851099</v>
      </c>
      <c r="N2884">
        <v>1.0902636548003899E-2</v>
      </c>
      <c r="O2884">
        <v>1.27341286632664</v>
      </c>
      <c r="P2884">
        <v>8.4910000000000003E-3</v>
      </c>
      <c r="Q2884">
        <v>1.179773</v>
      </c>
    </row>
    <row r="2885" spans="1:17" x14ac:dyDescent="0.3">
      <c r="A2885" s="1">
        <v>39983</v>
      </c>
      <c r="B2885">
        <v>3.1093582232429098E-3</v>
      </c>
      <c r="C2885">
        <v>0.94481252177222497</v>
      </c>
      <c r="D2885">
        <v>2.02073709223154E-3</v>
      </c>
      <c r="E2885">
        <v>1.3494289154404899</v>
      </c>
      <c r="F2885">
        <v>1.53177919763593E-3</v>
      </c>
      <c r="G2885">
        <v>1.27662182418673</v>
      </c>
      <c r="H2885">
        <v>2.5938323654878799E-3</v>
      </c>
      <c r="I2885">
        <v>1.33535551662937</v>
      </c>
      <c r="J2885" s="2">
        <v>8.4575343676707097E-5</v>
      </c>
      <c r="K2885">
        <v>1.1375582181491899</v>
      </c>
      <c r="L2885">
        <v>-2.88084076188947E-4</v>
      </c>
      <c r="M2885">
        <v>1.7648904723005101</v>
      </c>
      <c r="N2885">
        <v>-7.9467164061492097E-4</v>
      </c>
      <c r="O2885">
        <v>1.27240132321052</v>
      </c>
      <c r="P2885">
        <v>5.4140000000000004E-3</v>
      </c>
      <c r="Q2885">
        <v>1.1862280000000001</v>
      </c>
    </row>
    <row r="2886" spans="1:17" x14ac:dyDescent="0.3">
      <c r="A2886" s="1">
        <v>39986</v>
      </c>
      <c r="B2886">
        <v>-3.10783643308239E-2</v>
      </c>
      <c r="C2886">
        <v>0.91590088422230698</v>
      </c>
      <c r="D2886">
        <v>-2.14152274975823E-2</v>
      </c>
      <c r="E2886">
        <v>1.32083782327251</v>
      </c>
      <c r="F2886">
        <v>-2.1646511586970101E-2</v>
      </c>
      <c r="G2886">
        <v>1.2492843628684001</v>
      </c>
      <c r="H2886">
        <v>-2.2499358218031101E-2</v>
      </c>
      <c r="I2886">
        <v>1.30564634641733</v>
      </c>
      <c r="J2886">
        <v>-2.0063950721068799E-2</v>
      </c>
      <c r="K2886">
        <v>1.1149617513511001</v>
      </c>
      <c r="L2886">
        <v>-1.6313426670445701E-2</v>
      </c>
      <c r="M2886">
        <v>1.7363326324460899</v>
      </c>
      <c r="N2886">
        <v>-1.9110623678848599E-2</v>
      </c>
      <c r="O2886">
        <v>1.2483158178979801</v>
      </c>
      <c r="P2886">
        <v>-2.6984000000000001E-2</v>
      </c>
      <c r="Q2886">
        <v>1.1545460000000001</v>
      </c>
    </row>
    <row r="2887" spans="1:17" x14ac:dyDescent="0.3">
      <c r="A2887" s="1">
        <v>39987</v>
      </c>
      <c r="B2887">
        <v>2.3040684995177798E-3</v>
      </c>
      <c r="C2887">
        <v>0.918013615602574</v>
      </c>
      <c r="D2887">
        <v>3.0049886084043301E-3</v>
      </c>
      <c r="E2887">
        <v>1.32481289541702</v>
      </c>
      <c r="F2887">
        <v>2.3511976696150398E-3</v>
      </c>
      <c r="G2887">
        <v>1.2522251331624501</v>
      </c>
      <c r="H2887">
        <v>3.3162527898640401E-3</v>
      </c>
      <c r="I2887">
        <v>1.3099833871431801</v>
      </c>
      <c r="J2887" s="2">
        <v>2.5912638310770798E-5</v>
      </c>
      <c r="K2887">
        <v>1.1149906433260199</v>
      </c>
      <c r="L2887">
        <v>1.7568874659223399E-3</v>
      </c>
      <c r="M2887">
        <v>1.73938585478338</v>
      </c>
      <c r="N2887">
        <v>2.3311498077890199E-3</v>
      </c>
      <c r="O2887">
        <v>1.2512292235500999</v>
      </c>
      <c r="P2887">
        <v>3.516E-3</v>
      </c>
      <c r="Q2887">
        <v>1.158738</v>
      </c>
    </row>
    <row r="2888" spans="1:17" x14ac:dyDescent="0.3">
      <c r="A2888" s="1">
        <v>39988</v>
      </c>
      <c r="B2888">
        <v>6.50324882432665E-3</v>
      </c>
      <c r="C2888">
        <v>0.92400314114724402</v>
      </c>
      <c r="D2888">
        <v>6.3831007625890397E-3</v>
      </c>
      <c r="E2888">
        <v>1.3332963562084299</v>
      </c>
      <c r="F2888">
        <v>4.22379597925029E-3</v>
      </c>
      <c r="G2888">
        <v>1.2575254625199099</v>
      </c>
      <c r="H2888">
        <v>6.5035509578570197E-3</v>
      </c>
      <c r="I2888">
        <v>1.31853069465388</v>
      </c>
      <c r="J2888">
        <v>7.40659580021153E-3</v>
      </c>
      <c r="K2888">
        <v>1.12327958687676</v>
      </c>
      <c r="L2888">
        <v>5.7917070428499598E-3</v>
      </c>
      <c r="M2888">
        <v>1.7494890973575501</v>
      </c>
      <c r="N2888">
        <v>3.02162690796327E-3</v>
      </c>
      <c r="O2888">
        <v>1.2550156892023201</v>
      </c>
      <c r="P2888">
        <v>6.9829999999999996E-3</v>
      </c>
      <c r="Q2888">
        <v>1.1668529999999999</v>
      </c>
    </row>
    <row r="2889" spans="1:17" x14ac:dyDescent="0.3">
      <c r="A2889" s="1">
        <v>39989</v>
      </c>
      <c r="B2889">
        <v>2.1217583998248701E-2</v>
      </c>
      <c r="C2889">
        <v>0.94381772081535797</v>
      </c>
      <c r="D2889">
        <v>1.8078216561242099E-2</v>
      </c>
      <c r="E2889">
        <v>1.3576191705971099</v>
      </c>
      <c r="F2889">
        <v>1.78561172878005E-2</v>
      </c>
      <c r="G2889">
        <v>1.2801816585441399</v>
      </c>
      <c r="H2889">
        <v>1.7346410439589101E-2</v>
      </c>
      <c r="I2889">
        <v>1.3416019928585901</v>
      </c>
      <c r="J2889">
        <v>1.5625383653412098E-2</v>
      </c>
      <c r="K2889">
        <v>1.1409691042088801</v>
      </c>
      <c r="L2889">
        <v>1.8122492974547301E-2</v>
      </c>
      <c r="M2889">
        <v>1.7814832323426799</v>
      </c>
      <c r="N2889">
        <v>2.0210800125327701E-2</v>
      </c>
      <c r="O2889">
        <v>1.28063861820835</v>
      </c>
      <c r="P2889">
        <v>1.9064999999999999E-2</v>
      </c>
      <c r="Q2889">
        <v>1.1893670000000001</v>
      </c>
    </row>
    <row r="2890" spans="1:17" x14ac:dyDescent="0.3">
      <c r="A2890" s="1">
        <v>39990</v>
      </c>
      <c r="B2890">
        <v>-1.4789203486033E-3</v>
      </c>
      <c r="C2890">
        <v>0.94242292123563798</v>
      </c>
      <c r="D2890">
        <v>-2.9036613855699198E-3</v>
      </c>
      <c r="E2890">
        <v>1.35368282191267</v>
      </c>
      <c r="F2890">
        <v>-4.1117372939847201E-3</v>
      </c>
      <c r="G2890">
        <v>1.27492869468006</v>
      </c>
      <c r="H2890">
        <v>-2.5986423424896E-3</v>
      </c>
      <c r="I2890">
        <v>1.3381201750721099</v>
      </c>
      <c r="J2890">
        <v>-6.7520621494332499E-4</v>
      </c>
      <c r="K2890">
        <v>1.140198974806</v>
      </c>
      <c r="L2890">
        <v>-3.3976600833787798E-3</v>
      </c>
      <c r="M2890">
        <v>1.7754406290439799</v>
      </c>
      <c r="N2890">
        <v>-3.25466926251935E-3</v>
      </c>
      <c r="O2890">
        <v>1.2764773385291299</v>
      </c>
      <c r="P2890">
        <v>-2.3470000000000001E-3</v>
      </c>
      <c r="Q2890">
        <v>1.186531</v>
      </c>
    </row>
    <row r="2891" spans="1:17" x14ac:dyDescent="0.3">
      <c r="A2891" s="1">
        <v>39993</v>
      </c>
      <c r="B2891">
        <v>9.0242968412618894E-3</v>
      </c>
      <c r="C2891">
        <v>0.95096611560961697</v>
      </c>
      <c r="D2891">
        <v>9.36215301526124E-3</v>
      </c>
      <c r="E2891">
        <v>1.3664157182846599</v>
      </c>
      <c r="F2891">
        <v>1.04546948215725E-2</v>
      </c>
      <c r="G2891">
        <v>1.2883276038129401</v>
      </c>
      <c r="H2891">
        <v>8.8951489304115901E-3</v>
      </c>
      <c r="I2891">
        <v>1.3500760491236901</v>
      </c>
      <c r="J2891">
        <v>8.4298281096593895E-3</v>
      </c>
      <c r="K2891">
        <v>1.1498512826631799</v>
      </c>
      <c r="L2891">
        <v>8.8757620655867103E-3</v>
      </c>
      <c r="M2891">
        <v>1.7912691588481</v>
      </c>
      <c r="N2891">
        <v>1.04776079169579E-2</v>
      </c>
      <c r="O2891">
        <v>1.2899220789594701</v>
      </c>
      <c r="P2891">
        <v>9.4420000000000007E-3</v>
      </c>
      <c r="Q2891">
        <v>1.1978340000000001</v>
      </c>
    </row>
    <row r="2892" spans="1:17" x14ac:dyDescent="0.3">
      <c r="A2892" s="1">
        <v>39994</v>
      </c>
      <c r="B2892">
        <v>-8.5673516331664906E-3</v>
      </c>
      <c r="C2892">
        <v>0.94285365527692899</v>
      </c>
      <c r="D2892">
        <v>-8.1414412922976194E-3</v>
      </c>
      <c r="E2892">
        <v>1.35533628739958</v>
      </c>
      <c r="F2892">
        <v>-8.5875737737726408E-3</v>
      </c>
      <c r="G2892">
        <v>1.2773113645546801</v>
      </c>
      <c r="H2892">
        <v>-8.8642564513004597E-3</v>
      </c>
      <c r="I2892">
        <v>1.3381615135601901</v>
      </c>
      <c r="J2892">
        <v>-7.3705672824027997E-3</v>
      </c>
      <c r="K2892">
        <v>1.14140738281193</v>
      </c>
      <c r="L2892">
        <v>-7.8511661048864898E-3</v>
      </c>
      <c r="M2892">
        <v>1.77726067058535</v>
      </c>
      <c r="N2892">
        <v>-8.6726547975403204E-3</v>
      </c>
      <c r="O2892">
        <v>1.27878340082427</v>
      </c>
      <c r="P2892">
        <v>-7.5519999999999997E-3</v>
      </c>
      <c r="Q2892">
        <v>1.1887540000000001</v>
      </c>
    </row>
    <row r="2893" spans="1:17" x14ac:dyDescent="0.3">
      <c r="A2893" s="1">
        <v>39995</v>
      </c>
      <c r="B2893">
        <v>4.3524446236517002E-3</v>
      </c>
      <c r="C2893">
        <v>0.94696631717386803</v>
      </c>
      <c r="D2893">
        <v>7.8309406002842301E-3</v>
      </c>
      <c r="E2893">
        <v>1.3659915111202701</v>
      </c>
      <c r="F2893">
        <v>7.64465652723829E-3</v>
      </c>
      <c r="G2893">
        <v>1.2871133900376299</v>
      </c>
      <c r="H2893">
        <v>7.6788009922053096E-3</v>
      </c>
      <c r="I2893">
        <v>1.3484765423603899</v>
      </c>
      <c r="J2893">
        <v>9.8188866886203697E-3</v>
      </c>
      <c r="K2893">
        <v>1.15266993494535</v>
      </c>
      <c r="L2893">
        <v>8.9884127440780798E-3</v>
      </c>
      <c r="M2893">
        <v>1.7933074324691201</v>
      </c>
      <c r="N2893">
        <v>7.0775305034268404E-3</v>
      </c>
      <c r="O2893">
        <v>1.2878661330943399</v>
      </c>
      <c r="P2893">
        <v>8.1349999999999999E-3</v>
      </c>
      <c r="Q2893">
        <v>1.19841</v>
      </c>
    </row>
    <row r="2894" spans="1:17" x14ac:dyDescent="0.3">
      <c r="A2894" s="1">
        <v>39996</v>
      </c>
      <c r="B2894">
        <v>-2.9577684825958E-2</v>
      </c>
      <c r="C2894">
        <v>0.91936741375851205</v>
      </c>
      <c r="D2894">
        <v>-2.40887827847634E-2</v>
      </c>
      <c r="E2894">
        <v>1.33347959666967</v>
      </c>
      <c r="F2894">
        <v>-2.4352489821125999E-2</v>
      </c>
      <c r="G2894">
        <v>1.25614755225904</v>
      </c>
      <c r="H2894">
        <v>-2.3965382385410201E-2</v>
      </c>
      <c r="I2894">
        <v>1.31654395307251</v>
      </c>
      <c r="J2894">
        <v>-2.2250770461146999E-2</v>
      </c>
      <c r="K2894">
        <v>1.1273053777592399</v>
      </c>
      <c r="L2894">
        <v>-2.1817943329314499E-2</v>
      </c>
      <c r="M2894">
        <v>1.7546048927067099</v>
      </c>
      <c r="N2894">
        <v>-2.2836041698585101E-2</v>
      </c>
      <c r="O2894">
        <v>1.2587896280858499</v>
      </c>
      <c r="P2894">
        <v>-2.5211000000000001E-2</v>
      </c>
      <c r="Q2894">
        <v>1.1685650000000001</v>
      </c>
    </row>
    <row r="2895" spans="1:17" x14ac:dyDescent="0.3">
      <c r="A2895" s="1">
        <v>40000</v>
      </c>
      <c r="B2895">
        <v>2.5624621042570502E-3</v>
      </c>
      <c r="C2895">
        <v>0.92172627887666003</v>
      </c>
      <c r="D2895">
        <v>3.3550240953260499E-3</v>
      </c>
      <c r="E2895">
        <v>1.3379609661948899</v>
      </c>
      <c r="F2895">
        <v>2.23750123691571E-3</v>
      </c>
      <c r="G2895">
        <v>1.25896133070343</v>
      </c>
      <c r="H2895">
        <v>2.0515650301381398E-3</v>
      </c>
      <c r="I2895">
        <v>1.3192477011164301</v>
      </c>
      <c r="J2895">
        <v>1.41069085400311E-3</v>
      </c>
      <c r="K2895">
        <v>1.1288967793692499</v>
      </c>
      <c r="L2895">
        <v>4.7352282402799897E-3</v>
      </c>
      <c r="M2895">
        <v>1.7629330496457301</v>
      </c>
      <c r="N2895">
        <v>5.9802408599875997E-3</v>
      </c>
      <c r="O2895">
        <v>1.26634004741464</v>
      </c>
      <c r="P2895">
        <v>1.4710000000000001E-3</v>
      </c>
      <c r="Q2895">
        <v>1.1702159999999999</v>
      </c>
    </row>
    <row r="2896" spans="1:17" x14ac:dyDescent="0.3">
      <c r="A2896" s="1">
        <v>40001</v>
      </c>
      <c r="B2896">
        <v>-1.9879785362884698E-2</v>
      </c>
      <c r="C2896">
        <v>0.90358349313977204</v>
      </c>
      <c r="D2896">
        <v>-1.4543244083965999E-2</v>
      </c>
      <c r="E2896">
        <v>1.31864348320284</v>
      </c>
      <c r="F2896">
        <v>-1.48964487110122E-2</v>
      </c>
      <c r="G2896">
        <v>1.2403462711798801</v>
      </c>
      <c r="H2896">
        <v>-1.48381349421732E-2</v>
      </c>
      <c r="I2896">
        <v>1.2998170395970801</v>
      </c>
      <c r="J2896">
        <v>-1.7988497077290101E-2</v>
      </c>
      <c r="K2896">
        <v>1.1087711802870901</v>
      </c>
      <c r="L2896">
        <v>-1.3938722422798901E-2</v>
      </c>
      <c r="M2896">
        <v>1.7385304806272599</v>
      </c>
      <c r="N2896">
        <v>-1.28543235030961E-2</v>
      </c>
      <c r="O2896">
        <v>1.25016627692296</v>
      </c>
      <c r="P2896">
        <v>-1.5429999999999999E-2</v>
      </c>
      <c r="Q2896">
        <v>1.1522250000000001</v>
      </c>
    </row>
    <row r="2897" spans="1:17" x14ac:dyDescent="0.3">
      <c r="A2897" s="1">
        <v>40002</v>
      </c>
      <c r="B2897">
        <v>-1.6699311679349901E-3</v>
      </c>
      <c r="C2897">
        <v>0.90207583009886205</v>
      </c>
      <c r="D2897">
        <v>-2.6379542018014901E-3</v>
      </c>
      <c r="E2897">
        <v>1.3151695461436099</v>
      </c>
      <c r="F2897">
        <v>-5.52773351768042E-4</v>
      </c>
      <c r="G2897">
        <v>1.23966083027839</v>
      </c>
      <c r="H2897">
        <v>-2.45769724792466E-3</v>
      </c>
      <c r="I2897">
        <v>1.29662640524872</v>
      </c>
      <c r="J2897">
        <v>9.1091523635782696E-4</v>
      </c>
      <c r="K2897">
        <v>1.10978163699919</v>
      </c>
      <c r="L2897">
        <v>-5.4095386144793897E-4</v>
      </c>
      <c r="M2897">
        <v>1.7375902701786801</v>
      </c>
      <c r="N2897">
        <v>-2.4590629718057701E-3</v>
      </c>
      <c r="O2897">
        <v>1.2470958160982899</v>
      </c>
      <c r="P2897">
        <v>-2.578E-3</v>
      </c>
      <c r="Q2897">
        <v>1.1493070000000001</v>
      </c>
    </row>
    <row r="2898" spans="1:17" x14ac:dyDescent="0.3">
      <c r="A2898" s="1">
        <v>40003</v>
      </c>
      <c r="B2898">
        <v>3.5409460623174798E-3</v>
      </c>
      <c r="C2898">
        <v>0.90527569388649898</v>
      </c>
      <c r="D2898">
        <v>3.4296017347925501E-4</v>
      </c>
      <c r="E2898">
        <v>1.3156206742743799</v>
      </c>
      <c r="F2898">
        <v>-2.9194014288365399E-4</v>
      </c>
      <c r="G2898">
        <v>1.2392989763408899</v>
      </c>
      <c r="H2898">
        <v>1.7920113989136001E-3</v>
      </c>
      <c r="I2898">
        <v>1.2989520577225599</v>
      </c>
      <c r="J2898">
        <v>1.1234819655648999E-3</v>
      </c>
      <c r="K2898">
        <v>1.1110291573061399</v>
      </c>
      <c r="L2898">
        <v>-2.0043494426563598E-3</v>
      </c>
      <c r="M2898">
        <v>1.73411102007039</v>
      </c>
      <c r="N2898">
        <v>-2.8102344821732701E-3</v>
      </c>
      <c r="O2898">
        <v>1.2435961042420101</v>
      </c>
      <c r="P2898">
        <v>3.59E-4</v>
      </c>
      <c r="Q2898">
        <v>1.14974</v>
      </c>
    </row>
    <row r="2899" spans="1:17" x14ac:dyDescent="0.3">
      <c r="A2899" s="1">
        <v>40004</v>
      </c>
      <c r="B2899">
        <v>-4.02993807768404E-3</v>
      </c>
      <c r="C2899">
        <v>0.901634830052227</v>
      </c>
      <c r="D2899">
        <v>-5.5214513347192698E-3</v>
      </c>
      <c r="E2899">
        <v>1.30837655617313</v>
      </c>
      <c r="F2899">
        <v>-6.4042969327000104E-3</v>
      </c>
      <c r="G2899">
        <v>1.23138749847549</v>
      </c>
      <c r="H2899">
        <v>-5.82537146074828E-3</v>
      </c>
      <c r="I2899">
        <v>1.29140717668023</v>
      </c>
      <c r="J2899">
        <v>-4.1727176865611103E-3</v>
      </c>
      <c r="K2899">
        <v>1.1064028052343899</v>
      </c>
      <c r="L2899">
        <v>-4.18532439062058E-3</v>
      </c>
      <c r="M2899">
        <v>1.7268683699146401</v>
      </c>
      <c r="N2899">
        <v>-6.0433443244703499E-3</v>
      </c>
      <c r="O2899">
        <v>1.23610328842086</v>
      </c>
      <c r="P2899">
        <v>-5.5180000000000003E-3</v>
      </c>
      <c r="Q2899">
        <v>1.143445</v>
      </c>
    </row>
    <row r="2900" spans="1:17" x14ac:dyDescent="0.3">
      <c r="A2900" s="1">
        <v>40007</v>
      </c>
      <c r="B2900">
        <v>2.4627948777227199E-2</v>
      </c>
      <c r="C2900">
        <v>0.92411594201084002</v>
      </c>
      <c r="D2900">
        <v>2.6279232871405801E-2</v>
      </c>
      <c r="E2900">
        <v>1.34321545317</v>
      </c>
      <c r="F2900">
        <v>2.3285336393790702E-2</v>
      </c>
      <c r="G2900">
        <v>1.26039721029754</v>
      </c>
      <c r="H2900">
        <v>2.6982503545098301E-2</v>
      </c>
      <c r="I2900">
        <v>1.3267269403578099</v>
      </c>
      <c r="J2900">
        <v>1.8709463726296401E-2</v>
      </c>
      <c r="K2900">
        <v>1.1272978665692399</v>
      </c>
      <c r="L2900">
        <v>2.0969013750688902E-2</v>
      </c>
      <c r="M2900">
        <v>1.76346141573051</v>
      </c>
      <c r="N2900">
        <v>2.3407942103858801E-2</v>
      </c>
      <c r="O2900">
        <v>1.26537923065505</v>
      </c>
      <c r="P2900">
        <v>2.7012000000000001E-2</v>
      </c>
      <c r="Q2900">
        <v>1.1746559999999999</v>
      </c>
    </row>
    <row r="2901" spans="1:17" x14ac:dyDescent="0.3">
      <c r="A2901" s="1">
        <v>40008</v>
      </c>
      <c r="B2901">
        <v>5.3019832360996196E-3</v>
      </c>
      <c r="C2901">
        <v>0.92902860115348496</v>
      </c>
      <c r="D2901">
        <v>2.9136152372955799E-3</v>
      </c>
      <c r="E2901">
        <v>1.3471347731038299</v>
      </c>
      <c r="F2901">
        <v>3.2902510933276998E-3</v>
      </c>
      <c r="G2901">
        <v>1.26455106345932</v>
      </c>
      <c r="H2901">
        <v>3.3566485950577E-3</v>
      </c>
      <c r="I2901">
        <v>1.3311877790237201</v>
      </c>
      <c r="J2901">
        <v>2.23408075397411E-3</v>
      </c>
      <c r="K2901">
        <v>1.12981915637078</v>
      </c>
      <c r="L2901">
        <v>3.7495009746294199E-3</v>
      </c>
      <c r="M2901">
        <v>1.7700859275732901</v>
      </c>
      <c r="N2901">
        <v>4.40580354910808E-3</v>
      </c>
      <c r="O2901">
        <v>1.2709665422210099</v>
      </c>
      <c r="P2901">
        <v>2.604E-3</v>
      </c>
      <c r="Q2901">
        <v>1.177665</v>
      </c>
    </row>
    <row r="2902" spans="1:17" x14ac:dyDescent="0.3">
      <c r="A2902" s="1">
        <v>40009</v>
      </c>
      <c r="B2902">
        <v>2.9199434875100801E-2</v>
      </c>
      <c r="C2902">
        <v>0.95655564253143299</v>
      </c>
      <c r="D2902">
        <v>3.1652591204161203E-2</v>
      </c>
      <c r="E2902">
        <v>1.3904570942912999</v>
      </c>
      <c r="F2902">
        <v>3.06797484083942E-2</v>
      </c>
      <c r="G2902">
        <v>1.30394843244739</v>
      </c>
      <c r="H2902">
        <v>3.1654799996001501E-2</v>
      </c>
      <c r="I2902">
        <v>1.3740002979074499</v>
      </c>
      <c r="J2902">
        <v>2.83202184352206E-2</v>
      </c>
      <c r="K2902">
        <v>1.1622732663316999</v>
      </c>
      <c r="L2902">
        <v>2.8765370207098601E-2</v>
      </c>
      <c r="M2902">
        <v>1.82174250296365</v>
      </c>
      <c r="N2902">
        <v>2.6258991453729799E-2</v>
      </c>
      <c r="O2902">
        <v>1.30478289028227</v>
      </c>
      <c r="P2902">
        <v>3.3758000000000003E-2</v>
      </c>
      <c r="Q2902">
        <v>1.218056</v>
      </c>
    </row>
    <row r="2903" spans="1:17" x14ac:dyDescent="0.3">
      <c r="A2903" s="1">
        <v>40010</v>
      </c>
      <c r="B2903">
        <v>8.6046346917054602E-3</v>
      </c>
      <c r="C2903">
        <v>0.96482196774909301</v>
      </c>
      <c r="D2903">
        <v>5.4795213353830401E-3</v>
      </c>
      <c r="E2903">
        <v>1.39809704612907</v>
      </c>
      <c r="F2903">
        <v>5.4699251187154902E-3</v>
      </c>
      <c r="G2903">
        <v>1.3111004754689599</v>
      </c>
      <c r="H2903">
        <v>6.6147752714871199E-3</v>
      </c>
      <c r="I2903">
        <v>1.38311912735514</v>
      </c>
      <c r="J2903">
        <v>6.0185271036487797E-3</v>
      </c>
      <c r="K2903">
        <v>1.1692895321008401</v>
      </c>
      <c r="L2903">
        <v>5.1601345091510696E-3</v>
      </c>
      <c r="M2903">
        <v>1.8311672348494299</v>
      </c>
      <c r="N2903">
        <v>3.5361613906584699E-3</v>
      </c>
      <c r="O2903">
        <v>1.30940498057431</v>
      </c>
      <c r="P2903">
        <v>5.6909999999999999E-3</v>
      </c>
      <c r="Q2903">
        <v>1.2250049999999999</v>
      </c>
    </row>
    <row r="2904" spans="1:17" x14ac:dyDescent="0.3">
      <c r="A2904" s="1">
        <v>40011</v>
      </c>
      <c r="B2904">
        <v>-3.8273513320932198E-4</v>
      </c>
      <c r="C2904">
        <v>0.96445276714227202</v>
      </c>
      <c r="D2904">
        <v>1.4095616502225899E-3</v>
      </c>
      <c r="E2904">
        <v>1.4000691396757701</v>
      </c>
      <c r="F2904">
        <v>2.4140507235262199E-3</v>
      </c>
      <c r="G2904">
        <v>1.3142693619077599</v>
      </c>
      <c r="H2904">
        <v>6.64464865134459E-4</v>
      </c>
      <c r="I2904">
        <v>1.38403846682012</v>
      </c>
      <c r="J2904">
        <v>1.49223972466206E-3</v>
      </c>
      <c r="K2904">
        <v>1.1710356949130001</v>
      </c>
      <c r="L2904">
        <v>2.59994886492209E-3</v>
      </c>
      <c r="M2904">
        <v>1.83593437049223</v>
      </c>
      <c r="N2904">
        <v>5.0070997273078005E-4</v>
      </c>
      <c r="O2904">
        <v>1.3100607768746</v>
      </c>
      <c r="P2904">
        <v>1.583E-3</v>
      </c>
      <c r="Q2904">
        <v>1.2268950000000001</v>
      </c>
    </row>
    <row r="2905" spans="1:17" x14ac:dyDescent="0.3">
      <c r="A2905" s="1">
        <v>40014</v>
      </c>
      <c r="B2905">
        <v>1.1366702462731099E-2</v>
      </c>
      <c r="C2905">
        <v>0.97547795610093302</v>
      </c>
      <c r="D2905">
        <v>6.43861603690302E-3</v>
      </c>
      <c r="E2905">
        <v>1.4091127301522</v>
      </c>
      <c r="F2905">
        <v>6.1643049937689497E-3</v>
      </c>
      <c r="G2905">
        <v>1.32239594072046</v>
      </c>
      <c r="H2905">
        <v>6.8259416199780397E-3</v>
      </c>
      <c r="I2905">
        <v>1.3935181496677</v>
      </c>
      <c r="J2905">
        <v>4.1139190894962903E-3</v>
      </c>
      <c r="K2905">
        <v>1.1758631641131601</v>
      </c>
      <c r="L2905">
        <v>6.2815712699332803E-3</v>
      </c>
      <c r="M2905">
        <v>1.84750322032435</v>
      </c>
      <c r="N2905">
        <v>6.4521730559447803E-3</v>
      </c>
      <c r="O2905">
        <v>1.3185408437311199</v>
      </c>
      <c r="P2905">
        <v>6.2690000000000003E-3</v>
      </c>
      <c r="Q2905">
        <v>1.234618</v>
      </c>
    </row>
    <row r="2906" spans="1:17" x14ac:dyDescent="0.3">
      <c r="A2906" s="1">
        <v>40015</v>
      </c>
      <c r="B2906">
        <v>3.6207145224277002E-3</v>
      </c>
      <c r="C2906">
        <v>0.97901628507695204</v>
      </c>
      <c r="D2906">
        <v>5.4339952937268203E-3</v>
      </c>
      <c r="E2906">
        <v>1.41679068418615</v>
      </c>
      <c r="F2906">
        <v>7.1346906586275604E-3</v>
      </c>
      <c r="G2906">
        <v>1.3318645643703599</v>
      </c>
      <c r="H2906">
        <v>5.7675207934106999E-3</v>
      </c>
      <c r="I2906">
        <v>1.4015785163947301</v>
      </c>
      <c r="J2906">
        <v>6.0295452115325899E-3</v>
      </c>
      <c r="K2906">
        <v>1.1829745017450199</v>
      </c>
      <c r="L2906">
        <v>6.2402260733125702E-3</v>
      </c>
      <c r="M2906">
        <v>1.8590681043071999</v>
      </c>
      <c r="N2906">
        <v>7.15128920746328E-3</v>
      </c>
      <c r="O2906">
        <v>1.3280039068579701</v>
      </c>
      <c r="P2906">
        <v>6.0679999999999996E-3</v>
      </c>
      <c r="Q2906">
        <v>1.2421310000000001</v>
      </c>
    </row>
    <row r="2907" spans="1:17" x14ac:dyDescent="0.3">
      <c r="A2907" s="1">
        <v>40016</v>
      </c>
      <c r="B2907">
        <v>-5.3441937624996896E-4</v>
      </c>
      <c r="C2907">
        <v>0.978493219585158</v>
      </c>
      <c r="D2907">
        <v>-3.6853966918859002E-3</v>
      </c>
      <c r="E2907">
        <v>1.4115788582076501</v>
      </c>
      <c r="F2907">
        <v>-3.7296354737679999E-3</v>
      </c>
      <c r="G2907">
        <v>1.32690644677782</v>
      </c>
      <c r="H2907">
        <v>-3.84901489073555E-3</v>
      </c>
      <c r="I2907">
        <v>1.3961941886408</v>
      </c>
      <c r="J2907">
        <v>-6.2636686167127998E-3</v>
      </c>
      <c r="K2907">
        <v>1.17558789924939</v>
      </c>
      <c r="L2907">
        <v>-3.4624165735524701E-3</v>
      </c>
      <c r="M2907">
        <v>1.8526423668009899</v>
      </c>
      <c r="N2907">
        <v>-2.2917429721366002E-3</v>
      </c>
      <c r="O2907">
        <v>1.32496394797018</v>
      </c>
      <c r="P2907">
        <v>-3.437E-3</v>
      </c>
      <c r="Q2907">
        <v>1.2378420000000001</v>
      </c>
    </row>
    <row r="2908" spans="1:17" x14ac:dyDescent="0.3">
      <c r="A2908" s="1">
        <v>40017</v>
      </c>
      <c r="B2908">
        <v>2.3022599224312899E-2</v>
      </c>
      <c r="C2908">
        <v>1.0012819987161199</v>
      </c>
      <c r="D2908">
        <v>1.9256124683451802E-2</v>
      </c>
      <c r="E2908">
        <v>1.43902379017844</v>
      </c>
      <c r="F2908">
        <v>1.8991074153150499E-2</v>
      </c>
      <c r="G2908">
        <v>1.3523466290953099</v>
      </c>
      <c r="H2908">
        <v>1.7795270867805298E-2</v>
      </c>
      <c r="I2908">
        <v>1.4212622271548301</v>
      </c>
      <c r="J2908">
        <v>1.79268321137654E-2</v>
      </c>
      <c r="K2908">
        <v>1.19685250013624</v>
      </c>
      <c r="L2908">
        <v>1.7467931416143601E-2</v>
      </c>
      <c r="M2908">
        <v>1.8852884966802601</v>
      </c>
      <c r="N2908">
        <v>1.7929283394795201E-2</v>
      </c>
      <c r="O2908">
        <v>1.3489338414795899</v>
      </c>
      <c r="P2908">
        <v>2.0184000000000001E-2</v>
      </c>
      <c r="Q2908">
        <v>1.2630790000000001</v>
      </c>
    </row>
    <row r="2909" spans="1:17" x14ac:dyDescent="0.3">
      <c r="A2909" s="1">
        <v>40018</v>
      </c>
      <c r="B2909">
        <v>3.0375434434772E-3</v>
      </c>
      <c r="C2909">
        <v>1.00432806021638</v>
      </c>
      <c r="D2909">
        <v>1.0283737672134199E-3</v>
      </c>
      <c r="E2909">
        <v>1.44050440567724</v>
      </c>
      <c r="F2909">
        <v>-5.5508037163464602E-4</v>
      </c>
      <c r="G2909">
        <v>1.3515961763259301</v>
      </c>
      <c r="H2909">
        <v>-3.71497201120975E-4</v>
      </c>
      <c r="I2909">
        <v>1.4207343302775599</v>
      </c>
      <c r="J2909">
        <v>6.3757897367201196E-3</v>
      </c>
      <c r="K2909">
        <v>1.2045077582484101</v>
      </c>
      <c r="L2909">
        <v>3.4852634803415601E-3</v>
      </c>
      <c r="M2909">
        <v>1.89187068749944</v>
      </c>
      <c r="N2909">
        <v>6.4900737453072403E-3</v>
      </c>
      <c r="O2909">
        <v>1.35771699240734</v>
      </c>
      <c r="P2909">
        <v>-2.464E-3</v>
      </c>
      <c r="Q2909">
        <v>1.259887</v>
      </c>
    </row>
    <row r="2910" spans="1:17" x14ac:dyDescent="0.3">
      <c r="A2910" s="1">
        <v>40021</v>
      </c>
      <c r="B2910">
        <v>2.9773891259700798E-3</v>
      </c>
      <c r="C2910">
        <v>1.0073227916899099</v>
      </c>
      <c r="D2910">
        <v>1.4931303270874199E-3</v>
      </c>
      <c r="E2910">
        <v>1.44265687304892</v>
      </c>
      <c r="F2910">
        <v>7.9745102629647196E-4</v>
      </c>
      <c r="G2910">
        <v>1.35267443795716</v>
      </c>
      <c r="H2910">
        <v>2.2539029797030998E-3</v>
      </c>
      <c r="I2910">
        <v>1.4239401390517701</v>
      </c>
      <c r="J2910">
        <v>5.3818352176944104E-4</v>
      </c>
      <c r="K2910">
        <v>1.20515617894476</v>
      </c>
      <c r="L2910">
        <v>8.4876029247286401E-4</v>
      </c>
      <c r="M2910">
        <v>1.8934771138564901</v>
      </c>
      <c r="N2910">
        <v>2.8904184913632301E-3</v>
      </c>
      <c r="O2910">
        <v>1.3616470397128</v>
      </c>
      <c r="P2910">
        <v>8.1700000000000002E-4</v>
      </c>
      <c r="Q2910">
        <v>1.2608760000000001</v>
      </c>
    </row>
    <row r="2911" spans="1:17" x14ac:dyDescent="0.3">
      <c r="A2911" s="1">
        <v>40022</v>
      </c>
      <c r="B2911">
        <v>-2.6098471073495401E-3</v>
      </c>
      <c r="C2911">
        <v>1.0046972608232001</v>
      </c>
      <c r="D2911">
        <v>-1.82666160583937E-3</v>
      </c>
      <c r="E2911">
        <v>1.44002403251496</v>
      </c>
      <c r="F2911">
        <v>-2.58715792648803E-3</v>
      </c>
      <c r="G2911">
        <v>1.34917937864772</v>
      </c>
      <c r="H2911">
        <v>-1.6735709847911699E-3</v>
      </c>
      <c r="I2911">
        <v>1.42155906715314</v>
      </c>
      <c r="J2911">
        <v>-4.35079717966942E-3</v>
      </c>
      <c r="K2911">
        <v>1.19992417877936</v>
      </c>
      <c r="L2911">
        <v>-4.28360640597579E-3</v>
      </c>
      <c r="M2911">
        <v>1.88538355035815</v>
      </c>
      <c r="N2911">
        <v>-5.03117919533948E-3</v>
      </c>
      <c r="O2911">
        <v>1.3548135541150199</v>
      </c>
      <c r="P2911">
        <v>-9.990000000000001E-4</v>
      </c>
      <c r="Q2911">
        <v>1.259687</v>
      </c>
    </row>
    <row r="2912" spans="1:17" x14ac:dyDescent="0.3">
      <c r="A2912" s="1">
        <v>40023</v>
      </c>
      <c r="B2912">
        <v>-4.5734060269341098E-3</v>
      </c>
      <c r="C2912">
        <v>1.00011286346118</v>
      </c>
      <c r="D2912">
        <v>-1.1896735860311E-3</v>
      </c>
      <c r="E2912">
        <v>1.4383118926059699</v>
      </c>
      <c r="F2912">
        <v>-5.9576263438821699E-4</v>
      </c>
      <c r="G2912">
        <v>1.34837582737351</v>
      </c>
      <c r="H2912">
        <v>-1.63927485758892E-3</v>
      </c>
      <c r="I2912">
        <v>1.4192306500949601</v>
      </c>
      <c r="J2912">
        <v>-1.8848864368138101E-3</v>
      </c>
      <c r="K2912">
        <v>1.1976645881743999</v>
      </c>
      <c r="L2912">
        <v>-3.8242531189119802E-4</v>
      </c>
      <c r="M2912">
        <v>1.8846626698161399</v>
      </c>
      <c r="N2912">
        <v>-1.4659157634724701E-3</v>
      </c>
      <c r="O2912">
        <v>1.3528289665439699</v>
      </c>
      <c r="P2912">
        <v>-1.3680000000000001E-3</v>
      </c>
      <c r="Q2912">
        <v>1.2580199999999999</v>
      </c>
    </row>
    <row r="2913" spans="1:17" x14ac:dyDescent="0.3">
      <c r="A2913" s="1">
        <v>40024</v>
      </c>
      <c r="B2913">
        <v>1.1825384188156899E-2</v>
      </c>
      <c r="C2913">
        <v>1.01200978650777</v>
      </c>
      <c r="D2913">
        <v>1.0995395964339801E-2</v>
      </c>
      <c r="E2913">
        <v>1.4542139659706601</v>
      </c>
      <c r="F2913">
        <v>7.91868050326071E-3</v>
      </c>
      <c r="G2913">
        <v>1.35909557184907</v>
      </c>
      <c r="H2913">
        <v>1.15776960640164E-2</v>
      </c>
      <c r="I2913">
        <v>1.4357575583575199</v>
      </c>
      <c r="J2913">
        <v>8.4545230906806802E-3</v>
      </c>
      <c r="K2913">
        <v>1.2078331958843</v>
      </c>
      <c r="L2913">
        <v>8.1740182247662801E-3</v>
      </c>
      <c r="M2913">
        <v>1.90013107019393</v>
      </c>
      <c r="N2913">
        <v>1.0715186110502E-2</v>
      </c>
      <c r="O2913">
        <v>1.3674027215040601</v>
      </c>
      <c r="P2913">
        <v>9.8460000000000006E-3</v>
      </c>
      <c r="Q2913">
        <v>1.2704610000000001</v>
      </c>
    </row>
    <row r="2914" spans="1:17" x14ac:dyDescent="0.3">
      <c r="A2914" s="1">
        <v>40025</v>
      </c>
      <c r="B2914">
        <v>7.3950908378355405E-4</v>
      </c>
      <c r="C2914">
        <v>1.01275845372676</v>
      </c>
      <c r="D2914">
        <v>-1.4109089780727001E-3</v>
      </c>
      <c r="E2914">
        <v>1.45216364917534</v>
      </c>
      <c r="F2914">
        <v>-2.46779197033939E-3</v>
      </c>
      <c r="G2914">
        <v>1.3557457417518799</v>
      </c>
      <c r="H2914">
        <v>-1.2375057044202299E-3</v>
      </c>
      <c r="I2914">
        <v>1.43398189910972</v>
      </c>
      <c r="J2914" s="2">
        <v>-7.2120211282294903E-5</v>
      </c>
      <c r="K2914">
        <v>1.20774608984011</v>
      </c>
      <c r="L2914">
        <v>-2.2200388771336501E-3</v>
      </c>
      <c r="M2914">
        <v>1.8959173843502699</v>
      </c>
      <c r="N2914">
        <v>-1.09679637607333E-3</v>
      </c>
      <c r="O2914">
        <v>1.3659037813208299</v>
      </c>
      <c r="P2914">
        <v>-1.418E-3</v>
      </c>
      <c r="Q2914">
        <v>1.2686299999999999</v>
      </c>
    </row>
    <row r="2915" spans="1:17" x14ac:dyDescent="0.3">
      <c r="A2915" s="1">
        <v>40028</v>
      </c>
      <c r="B2915">
        <v>1.5225607827281201E-2</v>
      </c>
      <c r="C2915">
        <v>1.0282963032052099</v>
      </c>
      <c r="D2915">
        <v>1.04815337057907E-2</v>
      </c>
      <c r="E2915">
        <v>1.4674646000434299</v>
      </c>
      <c r="F2915">
        <v>9.4960175318615208E-3</v>
      </c>
      <c r="G2915">
        <v>1.36868124777621</v>
      </c>
      <c r="H2915">
        <v>1.07843790208821E-2</v>
      </c>
      <c r="I2915">
        <v>1.44953019206876</v>
      </c>
      <c r="J2915">
        <v>6.6507361733045096E-3</v>
      </c>
      <c r="K2915">
        <v>1.2158052604504599</v>
      </c>
      <c r="L2915">
        <v>8.0270369786437298E-3</v>
      </c>
      <c r="M2915">
        <v>1.91119722719049</v>
      </c>
      <c r="N2915">
        <v>8.8540810896487396E-3</v>
      </c>
      <c r="O2915">
        <v>1.3780513023711201</v>
      </c>
      <c r="P2915">
        <v>1.1488E-2</v>
      </c>
      <c r="Q2915">
        <v>1.283439</v>
      </c>
    </row>
    <row r="2916" spans="1:17" x14ac:dyDescent="0.3">
      <c r="A2916" s="1">
        <v>40029</v>
      </c>
      <c r="B2916">
        <v>3.0075704221065001E-3</v>
      </c>
      <c r="C2916">
        <v>1.03139363213459</v>
      </c>
      <c r="D2916">
        <v>3.5190883154309102E-3</v>
      </c>
      <c r="E2916">
        <v>1.47263783476691</v>
      </c>
      <c r="F2916">
        <v>2.0135233071794799E-3</v>
      </c>
      <c r="G2916">
        <v>1.3714398957376699</v>
      </c>
      <c r="H2916">
        <v>3.52472922192498E-3</v>
      </c>
      <c r="I2916">
        <v>1.45464840835913</v>
      </c>
      <c r="J2916">
        <v>3.4287533943569699E-3</v>
      </c>
      <c r="K2916">
        <v>1.21998111175521</v>
      </c>
      <c r="L2916">
        <v>5.6257868414063602E-3</v>
      </c>
      <c r="M2916">
        <v>1.9219795163951101</v>
      </c>
      <c r="N2916">
        <v>4.6210491030057796E-3</v>
      </c>
      <c r="O2916">
        <v>1.3844340813150899</v>
      </c>
      <c r="P2916">
        <v>5.1500000000000001E-3</v>
      </c>
      <c r="Q2916">
        <v>1.290044</v>
      </c>
    </row>
    <row r="2917" spans="1:17" x14ac:dyDescent="0.3">
      <c r="A2917" s="1">
        <v>40030</v>
      </c>
      <c r="B2917">
        <v>-2.91784461716649E-3</v>
      </c>
      <c r="C2917">
        <v>1.0283885720581201</v>
      </c>
      <c r="D2917">
        <v>-3.9499729083220404E-3</v>
      </c>
      <c r="E2917">
        <v>1.4668324283629499</v>
      </c>
      <c r="F2917">
        <v>-5.2148756195519201E-3</v>
      </c>
      <c r="G2917">
        <v>1.3643066229924901</v>
      </c>
      <c r="H2917">
        <v>-3.9222598351693503E-3</v>
      </c>
      <c r="I2917">
        <v>1.44895407396247</v>
      </c>
      <c r="J2917">
        <v>-9.8670935312018693E-3</v>
      </c>
      <c r="K2917">
        <v>1.20800263756654</v>
      </c>
      <c r="L2917">
        <v>-4.6462874103012702E-3</v>
      </c>
      <c r="M2917">
        <v>1.9130701609062599</v>
      </c>
      <c r="N2917">
        <v>-4.9172688735929504E-3</v>
      </c>
      <c r="O2917">
        <v>1.3776431567838601</v>
      </c>
      <c r="P2917">
        <v>-1.753E-3</v>
      </c>
      <c r="Q2917">
        <v>1.2879259999999999</v>
      </c>
    </row>
    <row r="2918" spans="1:17" x14ac:dyDescent="0.3">
      <c r="A2918" s="1">
        <v>40031</v>
      </c>
      <c r="B2918">
        <v>-5.6405326541788701E-3</v>
      </c>
      <c r="C2918">
        <v>1.0226042414251399</v>
      </c>
      <c r="D2918">
        <v>-6.4517607748621397E-3</v>
      </c>
      <c r="E2918">
        <v>1.45739923949882</v>
      </c>
      <c r="F2918">
        <v>-7.7810079099277403E-3</v>
      </c>
      <c r="G2918">
        <v>1.3537321358034899</v>
      </c>
      <c r="H2918">
        <v>-7.0377900074223001E-3</v>
      </c>
      <c r="I2918">
        <v>1.43879243912809</v>
      </c>
      <c r="J2918">
        <v>-5.8301976948246298E-3</v>
      </c>
      <c r="K2918">
        <v>1.2009802342650799</v>
      </c>
      <c r="L2918">
        <v>-4.7974178751807898E-3</v>
      </c>
      <c r="M2918">
        <v>1.9039143436208701</v>
      </c>
      <c r="N2918">
        <v>-6.6607172397239803E-3</v>
      </c>
      <c r="O2918">
        <v>1.36849755719783</v>
      </c>
      <c r="P2918">
        <v>-6.9449999999999998E-3</v>
      </c>
      <c r="Q2918">
        <v>1.2791349999999999</v>
      </c>
    </row>
    <row r="2919" spans="1:17" x14ac:dyDescent="0.3">
      <c r="A2919" s="1">
        <v>40032</v>
      </c>
      <c r="B2919">
        <v>1.33497005322519E-2</v>
      </c>
      <c r="C2919">
        <v>1.03634723010343</v>
      </c>
      <c r="D2919">
        <v>8.1974977450070298E-3</v>
      </c>
      <c r="E2919">
        <v>1.46939536842086</v>
      </c>
      <c r="F2919">
        <v>7.0564488195343899E-3</v>
      </c>
      <c r="G2919">
        <v>1.3633184602610999</v>
      </c>
      <c r="H2919">
        <v>8.5510991704502801E-3</v>
      </c>
      <c r="I2919">
        <v>1.4511484494048501</v>
      </c>
      <c r="J2919">
        <v>5.3660198805369399E-3</v>
      </c>
      <c r="K2919">
        <v>1.2074420396612</v>
      </c>
      <c r="L2919">
        <v>6.7134616108076202E-3</v>
      </c>
      <c r="M2919">
        <v>1.9167392009019399</v>
      </c>
      <c r="N2919">
        <v>8.9049512717617706E-3</v>
      </c>
      <c r="O2919">
        <v>1.3807383823464701</v>
      </c>
      <c r="P2919">
        <v>8.7889999999999999E-3</v>
      </c>
      <c r="Q2919">
        <v>1.2905279999999999</v>
      </c>
    </row>
    <row r="2920" spans="1:17" x14ac:dyDescent="0.3">
      <c r="A2920" s="1">
        <v>40035</v>
      </c>
      <c r="B2920">
        <v>-3.3505567248802602E-3</v>
      </c>
      <c r="C2920">
        <v>1.03288070056722</v>
      </c>
      <c r="D2920">
        <v>-1.57787333537241E-3</v>
      </c>
      <c r="E2920">
        <v>1.46707867685349</v>
      </c>
      <c r="F2920">
        <v>-1.1883848680881699E-3</v>
      </c>
      <c r="G2920">
        <v>1.36169927553041</v>
      </c>
      <c r="H2920">
        <v>-1.8173571497778001E-3</v>
      </c>
      <c r="I2920">
        <v>1.4485135893610099</v>
      </c>
      <c r="J2920">
        <v>-1.65402675472287E-3</v>
      </c>
      <c r="K2920">
        <v>1.2054465489752599</v>
      </c>
      <c r="L2920">
        <v>-4.1807470912347901E-4</v>
      </c>
      <c r="M2920">
        <v>1.91593802820475</v>
      </c>
      <c r="N2920">
        <v>-1.15036742142343E-3</v>
      </c>
      <c r="O2920">
        <v>1.3791509391404499</v>
      </c>
      <c r="P2920">
        <v>-8.4999999999999995E-4</v>
      </c>
      <c r="Q2920">
        <v>1.289366</v>
      </c>
    </row>
    <row r="2921" spans="1:17" x14ac:dyDescent="0.3">
      <c r="A2921" s="1">
        <v>40036</v>
      </c>
      <c r="B2921">
        <v>-1.2740935609429601E-2</v>
      </c>
      <c r="C2921">
        <v>1.0198043136627599</v>
      </c>
      <c r="D2921">
        <v>-1.4337655851847601E-2</v>
      </c>
      <c r="E2921">
        <v>1.44619428207273</v>
      </c>
      <c r="F2921">
        <v>-1.24500725196004E-2</v>
      </c>
      <c r="G2921">
        <v>1.3448511188141501</v>
      </c>
      <c r="H2921">
        <v>-1.46347561517263E-2</v>
      </c>
      <c r="I2921">
        <v>1.42746931073836</v>
      </c>
      <c r="J2921">
        <v>-9.4597349444728793E-3</v>
      </c>
      <c r="K2921">
        <v>1.1940971101090301</v>
      </c>
      <c r="L2921">
        <v>-1.3203908524199099E-2</v>
      </c>
      <c r="M2921">
        <v>1.89080644046085</v>
      </c>
      <c r="N2921">
        <v>-1.4665206576654599E-2</v>
      </c>
      <c r="O2921">
        <v>1.3590729892022</v>
      </c>
      <c r="P2921">
        <v>-1.5214E-2</v>
      </c>
      <c r="Q2921">
        <v>1.2697830000000001</v>
      </c>
    </row>
    <row r="2922" spans="1:17" x14ac:dyDescent="0.3">
      <c r="A2922" s="1">
        <v>40037</v>
      </c>
      <c r="B2922">
        <v>1.1459230792872E-2</v>
      </c>
      <c r="C2922">
        <v>1.03155770042732</v>
      </c>
      <c r="D2922">
        <v>9.7430363172116806E-3</v>
      </c>
      <c r="E2922">
        <v>1.4603534702198999</v>
      </c>
      <c r="F2922">
        <v>1.07403034154154E-2</v>
      </c>
      <c r="G2922">
        <v>1.35937307338089</v>
      </c>
      <c r="H2922">
        <v>1.05383544482103E-2</v>
      </c>
      <c r="I2922">
        <v>1.44259203264405</v>
      </c>
      <c r="J2922">
        <v>8.9990976875867299E-3</v>
      </c>
      <c r="K2922">
        <v>1.20489140325383</v>
      </c>
      <c r="L2922">
        <v>7.6827210423416102E-3</v>
      </c>
      <c r="M2922">
        <v>1.9053889237369801</v>
      </c>
      <c r="N2922">
        <v>9.4090416243681595E-3</v>
      </c>
      <c r="O2922">
        <v>1.3719209120631699</v>
      </c>
      <c r="P2922">
        <v>9.136E-3</v>
      </c>
      <c r="Q2922">
        <v>1.281512</v>
      </c>
    </row>
    <row r="2923" spans="1:17" x14ac:dyDescent="0.3">
      <c r="A2923" s="1">
        <v>40038</v>
      </c>
      <c r="B2923">
        <v>6.8564507961441003E-3</v>
      </c>
      <c r="C2923">
        <v>1.0386548277924501</v>
      </c>
      <c r="D2923">
        <v>3.5563305331859098E-3</v>
      </c>
      <c r="E2923">
        <v>1.4655562157131501</v>
      </c>
      <c r="F2923">
        <v>3.4471970501191601E-3</v>
      </c>
      <c r="G2923">
        <v>1.36406718634723</v>
      </c>
      <c r="H2923">
        <v>3.8648375987971502E-3</v>
      </c>
      <c r="I2923">
        <v>1.4481782044415701</v>
      </c>
      <c r="J2923">
        <v>-4.4667310208687001E-4</v>
      </c>
      <c r="K2923">
        <v>1.2043533308532399</v>
      </c>
      <c r="L2923">
        <v>2.1457567109921202E-3</v>
      </c>
      <c r="M2923">
        <v>1.9094818144105501</v>
      </c>
      <c r="N2923">
        <v>2.6291364225562198E-3</v>
      </c>
      <c r="O2923">
        <v>1.3755326250645901</v>
      </c>
      <c r="P2923">
        <v>4.1770000000000002E-3</v>
      </c>
      <c r="Q2923">
        <v>1.2869170000000001</v>
      </c>
    </row>
    <row r="2924" spans="1:17" x14ac:dyDescent="0.3">
      <c r="A2924" s="1">
        <v>40039</v>
      </c>
      <c r="B2924">
        <v>-8.5679499772792003E-3</v>
      </c>
      <c r="C2924">
        <v>1.02979370024078</v>
      </c>
      <c r="D2924">
        <v>-3.3411983213347098E-3</v>
      </c>
      <c r="E2924">
        <v>1.4606676730884001</v>
      </c>
      <c r="F2924">
        <v>-3.5099680388940898E-3</v>
      </c>
      <c r="G2924">
        <v>1.3592877468669999</v>
      </c>
      <c r="H2924">
        <v>-3.7282907936690801E-3</v>
      </c>
      <c r="I2924">
        <v>1.4427890274264099</v>
      </c>
      <c r="J2924">
        <v>-2.3627479555377901E-3</v>
      </c>
      <c r="K2924">
        <v>1.2015111065351201</v>
      </c>
      <c r="L2924">
        <v>-2.46366747856662E-3</v>
      </c>
      <c r="M2924">
        <v>1.9047832763577199</v>
      </c>
      <c r="N2924">
        <v>-2.8695413566000002E-3</v>
      </c>
      <c r="O2924">
        <v>1.37159113514838</v>
      </c>
      <c r="P2924">
        <v>-3.728E-3</v>
      </c>
      <c r="Q2924">
        <v>1.2820819999999999</v>
      </c>
    </row>
    <row r="2925" spans="1:17" x14ac:dyDescent="0.3">
      <c r="A2925" s="1">
        <v>40042</v>
      </c>
      <c r="B2925">
        <v>-2.45599608491733E-2</v>
      </c>
      <c r="C2925">
        <v>1.0048100616867901</v>
      </c>
      <c r="D2925">
        <v>-2.0030338818311701E-2</v>
      </c>
      <c r="E2925">
        <v>1.43170107852551</v>
      </c>
      <c r="F2925">
        <v>-1.9177121078730101E-2</v>
      </c>
      <c r="G2925">
        <v>1.33346887821132</v>
      </c>
      <c r="H2925">
        <v>-1.97606639856205E-2</v>
      </c>
      <c r="I2925">
        <v>1.41455840480468</v>
      </c>
      <c r="J2925">
        <v>-1.6582190673757598E-2</v>
      </c>
      <c r="K2925">
        <v>1.1817517001586699</v>
      </c>
      <c r="L2925">
        <v>-1.6707616659068801E-2</v>
      </c>
      <c r="M2925">
        <v>1.8732232679654099</v>
      </c>
      <c r="N2925">
        <v>-1.8714716691581201E-2</v>
      </c>
      <c r="O2925">
        <v>1.3461608977028401</v>
      </c>
      <c r="P2925">
        <v>-2.0761999999999999E-2</v>
      </c>
      <c r="Q2925">
        <v>1.255531</v>
      </c>
    </row>
    <row r="2926" spans="1:17" x14ac:dyDescent="0.3">
      <c r="A2926" s="1">
        <v>40043</v>
      </c>
      <c r="B2926">
        <v>1.00945333938855E-2</v>
      </c>
      <c r="C2926">
        <v>1.0150045179813101</v>
      </c>
      <c r="D2926">
        <v>7.15390738665613E-3</v>
      </c>
      <c r="E2926">
        <v>1.44198005904556</v>
      </c>
      <c r="F2926">
        <v>6.45524365144611E-3</v>
      </c>
      <c r="G2926">
        <v>1.3421045875380899</v>
      </c>
      <c r="H2926">
        <v>6.5471097406855699E-3</v>
      </c>
      <c r="I2926">
        <v>1.4238500574600901</v>
      </c>
      <c r="J2926">
        <v>3.2560161634339201E-3</v>
      </c>
      <c r="K2926">
        <v>1.18560577385371</v>
      </c>
      <c r="L2926">
        <v>4.2956043604496204E-3</v>
      </c>
      <c r="M2926">
        <v>1.8812872013372699</v>
      </c>
      <c r="N2926">
        <v>5.1293486917724498E-3</v>
      </c>
      <c r="O2926">
        <v>1.3530835655529601</v>
      </c>
      <c r="P2926">
        <v>9.0259999999999993E-3</v>
      </c>
      <c r="Q2926">
        <v>1.2669919999999999</v>
      </c>
    </row>
    <row r="2927" spans="1:17" x14ac:dyDescent="0.3">
      <c r="A2927" s="1">
        <v>40044</v>
      </c>
      <c r="B2927">
        <v>6.8374834470194398E-3</v>
      </c>
      <c r="C2927">
        <v>1.0219683750697499</v>
      </c>
      <c r="D2927">
        <v>6.8682686797392201E-3</v>
      </c>
      <c r="E2927">
        <v>1.4519180548674799</v>
      </c>
      <c r="F2927">
        <v>8.1424246674689001E-3</v>
      </c>
      <c r="G2927">
        <v>1.3530771841861</v>
      </c>
      <c r="H2927">
        <v>7.8271609443024796E-3</v>
      </c>
      <c r="I2927">
        <v>1.43503849073332</v>
      </c>
      <c r="J2927">
        <v>9.9132943602462005E-3</v>
      </c>
      <c r="K2927">
        <v>1.19741748262687</v>
      </c>
      <c r="L2927">
        <v>8.6253004083244496E-3</v>
      </c>
      <c r="M2927">
        <v>1.8975840501769701</v>
      </c>
      <c r="N2927">
        <v>8.1862970071444104E-3</v>
      </c>
      <c r="O2927">
        <v>1.36420577222642</v>
      </c>
      <c r="P2927">
        <v>4.9670000000000001E-3</v>
      </c>
      <c r="Q2927">
        <v>1.27322</v>
      </c>
    </row>
    <row r="2928" spans="1:17" x14ac:dyDescent="0.3">
      <c r="A2928" s="1">
        <v>40045</v>
      </c>
      <c r="B2928">
        <v>1.08892279841132E-2</v>
      </c>
      <c r="C2928">
        <v>1.03315763232114</v>
      </c>
      <c r="D2928">
        <v>1.0653248515425699E-2</v>
      </c>
      <c r="E2928">
        <v>1.4674683824127801</v>
      </c>
      <c r="F2928">
        <v>9.85906379501926E-3</v>
      </c>
      <c r="G2928">
        <v>1.3664832354317</v>
      </c>
      <c r="H2928">
        <v>1.04303769388845E-2</v>
      </c>
      <c r="I2928">
        <v>1.45008481612547</v>
      </c>
      <c r="J2928">
        <v>9.8052542099563104E-3</v>
      </c>
      <c r="K2928">
        <v>1.20921621569771</v>
      </c>
      <c r="L2928">
        <v>8.9964560216710104E-3</v>
      </c>
      <c r="M2928">
        <v>1.9147326040758701</v>
      </c>
      <c r="N2928">
        <v>9.7937978490211693E-3</v>
      </c>
      <c r="O2928">
        <v>1.37763216816814</v>
      </c>
      <c r="P2928">
        <v>1.1292999999999999E-2</v>
      </c>
      <c r="Q2928">
        <v>1.2878309999999999</v>
      </c>
    </row>
    <row r="2929" spans="1:17" x14ac:dyDescent="0.3">
      <c r="A2929" s="1">
        <v>40046</v>
      </c>
      <c r="B2929">
        <v>1.8451479725420598E-2</v>
      </c>
      <c r="C2929">
        <v>1.0523978790683299</v>
      </c>
      <c r="D2929">
        <v>1.49064230593411E-2</v>
      </c>
      <c r="E2929">
        <v>1.4895069368737199</v>
      </c>
      <c r="F2929">
        <v>1.4888250641777E-2</v>
      </c>
      <c r="G2929">
        <v>1.38697998208164</v>
      </c>
      <c r="H2929">
        <v>1.5245317218051901E-2</v>
      </c>
      <c r="I2929">
        <v>1.4723611929015401</v>
      </c>
      <c r="J2929">
        <v>1.27618431972948E-2</v>
      </c>
      <c r="K2929">
        <v>1.22474693294001</v>
      </c>
      <c r="L2929">
        <v>1.3407290349325701E-2</v>
      </c>
      <c r="M2929">
        <v>1.9405768435153301</v>
      </c>
      <c r="N2929">
        <v>1.51644990415416E-2</v>
      </c>
      <c r="O2929">
        <v>1.39868247514585</v>
      </c>
      <c r="P2929">
        <v>1.5492000000000001E-2</v>
      </c>
      <c r="Q2929">
        <v>1.3079810000000001</v>
      </c>
    </row>
    <row r="2930" spans="1:17" x14ac:dyDescent="0.3">
      <c r="A2930" s="1">
        <v>40049</v>
      </c>
      <c r="B2930">
        <v>-5.45945918983783E-4</v>
      </c>
      <c r="C2930">
        <v>1.0518234835498199</v>
      </c>
      <c r="D2930">
        <v>5.5968070313853297E-4</v>
      </c>
      <c r="E2930">
        <v>1.4903408184954401</v>
      </c>
      <c r="F2930">
        <v>2.6130634827573598E-3</v>
      </c>
      <c r="G2930">
        <v>1.3906089881708501</v>
      </c>
      <c r="H2930" s="2">
        <v>-2.7288883318850299E-5</v>
      </c>
      <c r="I2930">
        <v>1.4723210143569601</v>
      </c>
      <c r="J2930">
        <v>3.4360359024828502E-3</v>
      </c>
      <c r="K2930">
        <v>1.2289624455519099</v>
      </c>
      <c r="L2930">
        <v>1.4949643784697201E-3</v>
      </c>
      <c r="M2930">
        <v>1.94348010636663</v>
      </c>
      <c r="N2930">
        <v>1.67944483109666E-3</v>
      </c>
      <c r="O2930">
        <v>1.40103345882018</v>
      </c>
      <c r="P2930">
        <v>-4.4000000000000002E-4</v>
      </c>
      <c r="Q2930">
        <v>1.3074129999999999</v>
      </c>
    </row>
    <row r="2931" spans="1:17" x14ac:dyDescent="0.3">
      <c r="A2931" s="1">
        <v>40050</v>
      </c>
      <c r="B2931">
        <v>2.3666638183675501E-3</v>
      </c>
      <c r="C2931">
        <v>1.0543157441398401</v>
      </c>
      <c r="D2931">
        <v>5.2523943863277999E-4</v>
      </c>
      <c r="E2931">
        <v>1.4911238098813</v>
      </c>
      <c r="F2931">
        <v>-1.3817860324796E-4</v>
      </c>
      <c r="G2931">
        <v>1.39041684903826</v>
      </c>
      <c r="H2931">
        <v>1.24502101482584E-3</v>
      </c>
      <c r="I2931">
        <v>1.4741552265398199</v>
      </c>
      <c r="J2931">
        <v>-1.3719981738707599E-3</v>
      </c>
      <c r="K2931">
        <v>1.22727746747859</v>
      </c>
      <c r="L2931">
        <v>-1.0492759730423801E-3</v>
      </c>
      <c r="M2931">
        <v>1.9414419288792699</v>
      </c>
      <c r="N2931">
        <v>6.3753949467890505E-4</v>
      </c>
      <c r="O2931">
        <v>1.4019269577737099</v>
      </c>
      <c r="P2931">
        <v>1.2160000000000001E-3</v>
      </c>
      <c r="Q2931">
        <v>1.3090329999999999</v>
      </c>
    </row>
    <row r="2932" spans="1:17" x14ac:dyDescent="0.3">
      <c r="A2932" s="1">
        <v>40051</v>
      </c>
      <c r="B2932">
        <v>1.1671995565297701E-4</v>
      </c>
      <c r="C2932">
        <v>1.0544388110087799</v>
      </c>
      <c r="D2932">
        <v>1.7007513510006701E-3</v>
      </c>
      <c r="E2932">
        <v>1.4936619985175199</v>
      </c>
      <c r="F2932">
        <v>1.87584535719253E-3</v>
      </c>
      <c r="G2932">
        <v>1.3930275038559199</v>
      </c>
      <c r="H2932">
        <v>1.91970706234601E-3</v>
      </c>
      <c r="I2932">
        <v>1.4769878908120799</v>
      </c>
      <c r="J2932">
        <v>3.1576703610635302E-3</v>
      </c>
      <c r="K2932">
        <v>1.23115893012709</v>
      </c>
      <c r="L2932">
        <v>2.6988028905538001E-3</v>
      </c>
      <c r="M2932">
        <v>1.9466885746156</v>
      </c>
      <c r="N2932">
        <v>1.52764742411639E-3</v>
      </c>
      <c r="O2932">
        <v>1.40407024455601</v>
      </c>
      <c r="P2932">
        <v>1.034E-3</v>
      </c>
      <c r="Q2932">
        <v>1.310314</v>
      </c>
    </row>
    <row r="2933" spans="1:17" x14ac:dyDescent="0.3">
      <c r="A2933" s="1">
        <v>40052</v>
      </c>
      <c r="B2933">
        <v>2.7779002715912801E-3</v>
      </c>
      <c r="C2933">
        <v>1.05737200904785</v>
      </c>
      <c r="D2933">
        <v>-1.4785863414238101E-3</v>
      </c>
      <c r="E2933">
        <v>1.49145512221844</v>
      </c>
      <c r="F2933">
        <v>-2.0957504584823302E-3</v>
      </c>
      <c r="G2933">
        <v>1.3901111228968399</v>
      </c>
      <c r="H2933">
        <v>-1.1041609391525501E-3</v>
      </c>
      <c r="I2933">
        <v>1.47535795849484</v>
      </c>
      <c r="J2933">
        <v>-1.7827760719285599E-3</v>
      </c>
      <c r="K2933">
        <v>1.2289660047739599</v>
      </c>
      <c r="L2933">
        <v>-1.9230780868444101E-3</v>
      </c>
      <c r="M2933">
        <v>1.9429485378198701</v>
      </c>
      <c r="N2933">
        <v>-2.1186101603262002E-3</v>
      </c>
      <c r="O2933">
        <v>1.4010987159369199</v>
      </c>
      <c r="P2933">
        <v>-5.7899999999999998E-4</v>
      </c>
      <c r="Q2933">
        <v>1.309588</v>
      </c>
    </row>
    <row r="2934" spans="1:17" x14ac:dyDescent="0.3">
      <c r="A2934" s="1">
        <v>40053</v>
      </c>
      <c r="B2934">
        <v>-1.9903077323771699E-3</v>
      </c>
      <c r="C2934">
        <v>1.05526960627052</v>
      </c>
      <c r="D2934">
        <v>-4.03272926924177E-3</v>
      </c>
      <c r="E2934">
        <v>1.48545259890391</v>
      </c>
      <c r="F2934">
        <v>-4.1873776790310796E-3</v>
      </c>
      <c r="G2934">
        <v>1.3843023728122901</v>
      </c>
      <c r="H2934">
        <v>-3.2352864904454399E-3</v>
      </c>
      <c r="I2934">
        <v>1.4705924658468801</v>
      </c>
      <c r="J2934">
        <v>-6.3949155025192304E-3</v>
      </c>
      <c r="K2934">
        <v>1.22113194678516</v>
      </c>
      <c r="L2934">
        <v>-6.7013390498499702E-3</v>
      </c>
      <c r="M2934">
        <v>1.92997171053476</v>
      </c>
      <c r="N2934">
        <v>-5.73842217492494E-3</v>
      </c>
      <c r="O2934">
        <v>1.3930816446657299</v>
      </c>
      <c r="P2934">
        <v>-3.3969999999999998E-3</v>
      </c>
      <c r="Q2934">
        <v>1.305151</v>
      </c>
    </row>
    <row r="2935" spans="1:17" x14ac:dyDescent="0.3">
      <c r="A2935" s="1">
        <v>40056</v>
      </c>
      <c r="B2935">
        <v>-8.1091985403821797E-3</v>
      </c>
      <c r="C2935">
        <v>1.0467468187120399</v>
      </c>
      <c r="D2935">
        <v>-2.4688504686503098E-3</v>
      </c>
      <c r="E2935">
        <v>1.48178976191784</v>
      </c>
      <c r="F2935">
        <v>-3.0656764271241302E-3</v>
      </c>
      <c r="G2935">
        <v>1.38006504811183</v>
      </c>
      <c r="H2935">
        <v>-2.9788808185198302E-3</v>
      </c>
      <c r="I2935">
        <v>1.4662182645053701</v>
      </c>
      <c r="J2935">
        <v>-5.6357255119452001E-3</v>
      </c>
      <c r="K2935">
        <v>1.2142693383717</v>
      </c>
      <c r="L2935">
        <v>-3.1890355824914902E-3</v>
      </c>
      <c r="M2935">
        <v>1.9238267655086501</v>
      </c>
      <c r="N2935">
        <v>-2.93268369992314E-3</v>
      </c>
      <c r="O2935">
        <v>1.3890021616742401</v>
      </c>
      <c r="P2935">
        <v>-9.2199999999999997E-4</v>
      </c>
      <c r="Q2935">
        <v>1.3038909999999999</v>
      </c>
    </row>
    <row r="2936" spans="1:17" x14ac:dyDescent="0.3">
      <c r="A2936" s="1">
        <v>40057</v>
      </c>
      <c r="B2936">
        <v>-2.2372226316806298E-2</v>
      </c>
      <c r="C2936">
        <v>1.02358877637666</v>
      </c>
      <c r="D2936">
        <v>-1.8983430841345302E-2</v>
      </c>
      <c r="E2936">
        <v>1.4539256237012199</v>
      </c>
      <c r="F2936">
        <v>-1.7571590710873101E-2</v>
      </c>
      <c r="G2936">
        <v>1.3560269224839101</v>
      </c>
      <c r="H2936">
        <v>-1.5785163636136398E-2</v>
      </c>
      <c r="I2936">
        <v>1.4432554817195</v>
      </c>
      <c r="J2936">
        <v>-1.2743768342695701E-2</v>
      </c>
      <c r="K2936">
        <v>1.19889315457511</v>
      </c>
      <c r="L2936">
        <v>-1.9846242674453601E-2</v>
      </c>
      <c r="M2936">
        <v>1.8860224106925101</v>
      </c>
      <c r="N2936">
        <v>-2.1951323528098001E-2</v>
      </c>
      <c r="O2936">
        <v>1.35884394324207</v>
      </c>
      <c r="P2936">
        <v>-1.9765999999999999E-2</v>
      </c>
      <c r="Q2936">
        <v>1.2783610000000001</v>
      </c>
    </row>
    <row r="2937" spans="1:17" x14ac:dyDescent="0.3">
      <c r="A2937" s="1">
        <v>40058</v>
      </c>
      <c r="B2937">
        <v>-3.30188434575101E-3</v>
      </c>
      <c r="C2937">
        <v>1.02021457829096</v>
      </c>
      <c r="D2937">
        <v>-1.86691830566141E-3</v>
      </c>
      <c r="E2937">
        <v>1.45121379550775</v>
      </c>
      <c r="F2937">
        <v>-2.49440899989678E-3</v>
      </c>
      <c r="G2937">
        <v>1.35264865187033</v>
      </c>
      <c r="H2937">
        <v>-8.9214375496109903E-4</v>
      </c>
      <c r="I2937">
        <v>1.4419684645422</v>
      </c>
      <c r="J2937" s="2">
        <v>-3.9270253456945802E-5</v>
      </c>
      <c r="K2937">
        <v>1.19884607466149</v>
      </c>
      <c r="L2937" s="2">
        <v>8.5396443393134796E-5</v>
      </c>
      <c r="M2937">
        <v>1.8861834771757</v>
      </c>
      <c r="N2937" s="2">
        <v>1.95093884151856E-5</v>
      </c>
      <c r="O2937">
        <v>1.3588704537149601</v>
      </c>
      <c r="P2937">
        <v>-2.4499999999999999E-3</v>
      </c>
      <c r="Q2937">
        <v>1.2752220000000001</v>
      </c>
    </row>
    <row r="2938" spans="1:17" x14ac:dyDescent="0.3">
      <c r="A2938" s="1">
        <v>40059</v>
      </c>
      <c r="B2938">
        <v>8.4985824509418405E-3</v>
      </c>
      <c r="C2938">
        <v>1.0289219035552599</v>
      </c>
      <c r="D2938">
        <v>4.7162190658369598E-3</v>
      </c>
      <c r="E2938">
        <v>1.45807420255382</v>
      </c>
      <c r="F2938">
        <v>4.8575640310228301E-3</v>
      </c>
      <c r="G2938">
        <v>1.35923521367981</v>
      </c>
      <c r="H2938">
        <v>3.0814958766996301E-3</v>
      </c>
      <c r="I2938">
        <v>1.4464187376476201</v>
      </c>
      <c r="J2938">
        <v>7.6564052783013804E-4</v>
      </c>
      <c r="K2938">
        <v>1.19976431127761</v>
      </c>
      <c r="L2938">
        <v>6.3966563078918003E-3</v>
      </c>
      <c r="M2938">
        <v>1.89828741570861</v>
      </c>
      <c r="N2938">
        <v>7.1722558626194297E-3</v>
      </c>
      <c r="O2938">
        <v>1.36865165500256</v>
      </c>
      <c r="P2938">
        <v>5.4609999999999997E-3</v>
      </c>
      <c r="Q2938">
        <v>1.282071</v>
      </c>
    </row>
    <row r="2939" spans="1:17" x14ac:dyDescent="0.3">
      <c r="A2939" s="1">
        <v>40060</v>
      </c>
      <c r="B2939">
        <v>1.30322437081612E-2</v>
      </c>
      <c r="C2939">
        <v>1.0424188210932599</v>
      </c>
      <c r="D2939">
        <v>1.1303184625697699E-2</v>
      </c>
      <c r="E2939">
        <v>1.47464857962104</v>
      </c>
      <c r="F2939">
        <v>1.08986822152023E-2</v>
      </c>
      <c r="G2939">
        <v>1.37413010624386</v>
      </c>
      <c r="H2939">
        <v>1.09787477683274E-2</v>
      </c>
      <c r="I2939">
        <v>1.46238609454526</v>
      </c>
      <c r="J2939">
        <v>1.1857188577388799E-2</v>
      </c>
      <c r="K2939">
        <v>1.2140748164816899</v>
      </c>
      <c r="L2939">
        <v>1.0508518774523299E-2</v>
      </c>
      <c r="M2939">
        <v>1.9183407857246</v>
      </c>
      <c r="N2939">
        <v>1.0733394347754501E-2</v>
      </c>
      <c r="O2939">
        <v>1.38342105403944</v>
      </c>
      <c r="P2939">
        <v>1.1219E-2</v>
      </c>
      <c r="Q2939">
        <v>1.296616</v>
      </c>
    </row>
    <row r="2940" spans="1:17" x14ac:dyDescent="0.3">
      <c r="A2940" s="1">
        <v>40064</v>
      </c>
      <c r="B2940">
        <v>8.8060458298395497E-3</v>
      </c>
      <c r="C2940">
        <v>1.0516389458440001</v>
      </c>
      <c r="D2940">
        <v>9.4519522007377801E-3</v>
      </c>
      <c r="E2940">
        <v>1.4886529676498199</v>
      </c>
      <c r="F2940">
        <v>9.2931940073421003E-3</v>
      </c>
      <c r="G2940">
        <v>1.3869596854630999</v>
      </c>
      <c r="H2940">
        <v>8.9264857599978507E-3</v>
      </c>
      <c r="I2940">
        <v>1.4754984999754099</v>
      </c>
      <c r="J2940">
        <v>7.53938061756555E-3</v>
      </c>
      <c r="K2940">
        <v>1.2232627808796801</v>
      </c>
      <c r="L2940">
        <v>1.16531992758056E-2</v>
      </c>
      <c r="M2940">
        <v>1.94082635312285</v>
      </c>
      <c r="N2940">
        <v>1.2577160609961901E-2</v>
      </c>
      <c r="O2940">
        <v>1.4009304412050301</v>
      </c>
      <c r="P2940">
        <v>8.6700000000000006E-3</v>
      </c>
      <c r="Q2940">
        <v>1.3077559999999999</v>
      </c>
    </row>
    <row r="2941" spans="1:17" x14ac:dyDescent="0.3">
      <c r="A2941" s="1">
        <v>40065</v>
      </c>
      <c r="B2941">
        <v>7.7522590254427096E-3</v>
      </c>
      <c r="C2941">
        <v>1.0598232056165</v>
      </c>
      <c r="D2941">
        <v>5.0545306817161104E-3</v>
      </c>
      <c r="E2941">
        <v>1.49619645809091</v>
      </c>
      <c r="F2941">
        <v>3.37118554435053E-3</v>
      </c>
      <c r="G2941">
        <v>1.39164327409277</v>
      </c>
      <c r="H2941">
        <v>2.33021378039747E-3</v>
      </c>
      <c r="I2941">
        <v>1.47894073592825</v>
      </c>
      <c r="J2941">
        <v>5.1981727702718299E-3</v>
      </c>
      <c r="K2941">
        <v>1.2296380677238199</v>
      </c>
      <c r="L2941">
        <v>3.2667447540724701E-3</v>
      </c>
      <c r="M2941">
        <v>1.9471769045982801</v>
      </c>
      <c r="N2941">
        <v>5.5645337149487E-3</v>
      </c>
      <c r="O2941">
        <v>1.4087476953935301</v>
      </c>
      <c r="P2941">
        <v>6.0480000000000004E-3</v>
      </c>
      <c r="Q2941">
        <v>1.3157490000000001</v>
      </c>
    </row>
    <row r="2942" spans="1:17" x14ac:dyDescent="0.3">
      <c r="A2942" s="1">
        <v>40066</v>
      </c>
      <c r="B2942">
        <v>1.03682927766581E-2</v>
      </c>
      <c r="C2942">
        <v>1.07086892658585</v>
      </c>
      <c r="D2942">
        <v>8.1814577938805408E-3</v>
      </c>
      <c r="E2942">
        <v>1.50848773799709</v>
      </c>
      <c r="F2942">
        <v>8.1848956782929402E-3</v>
      </c>
      <c r="G2942">
        <v>1.4030804713955201</v>
      </c>
      <c r="H2942">
        <v>8.7714097169218196E-3</v>
      </c>
      <c r="I2942">
        <v>1.49197019087615</v>
      </c>
      <c r="J2942">
        <v>7.6701066821343701E-3</v>
      </c>
      <c r="K2942">
        <v>1.23910578567116</v>
      </c>
      <c r="L2942">
        <v>8.95587441884476E-3</v>
      </c>
      <c r="M2942">
        <v>1.96469389934674</v>
      </c>
      <c r="N2942">
        <v>8.3566257274189301E-3</v>
      </c>
      <c r="O2942">
        <v>1.42056939860738</v>
      </c>
      <c r="P2942">
        <v>7.6579999999999999E-3</v>
      </c>
      <c r="Q2942">
        <v>1.3259700000000001</v>
      </c>
    </row>
    <row r="2943" spans="1:17" x14ac:dyDescent="0.3">
      <c r="A2943" s="1">
        <v>40067</v>
      </c>
      <c r="B2943">
        <v>-1.35133898859116E-3</v>
      </c>
      <c r="C2943">
        <v>1.0694227969794099</v>
      </c>
      <c r="D2943">
        <v>-1.2145115256818001E-3</v>
      </c>
      <c r="E2943">
        <v>1.50665677434123</v>
      </c>
      <c r="F2943">
        <v>-2.5225867889057401E-3</v>
      </c>
      <c r="G2943">
        <v>1.3995455395952701</v>
      </c>
      <c r="H2943">
        <v>-6.4212425626708903E-4</v>
      </c>
      <c r="I2943">
        <v>1.4910124681483701</v>
      </c>
      <c r="J2943">
        <v>2.7262858289876799E-3</v>
      </c>
      <c r="K2943">
        <v>1.2424885513130299</v>
      </c>
      <c r="L2943">
        <v>2.0621904930396201E-4</v>
      </c>
      <c r="M2943">
        <v>1.9650990984332799</v>
      </c>
      <c r="N2943">
        <v>-7.3648078733674297E-4</v>
      </c>
      <c r="O2943">
        <v>1.41952356170489</v>
      </c>
      <c r="P2943">
        <v>-1.5820000000000001E-3</v>
      </c>
      <c r="Q2943">
        <v>1.323928</v>
      </c>
    </row>
    <row r="2944" spans="1:17" x14ac:dyDescent="0.3">
      <c r="A2944" s="1">
        <v>40070</v>
      </c>
      <c r="B2944">
        <v>6.3191074071065299E-3</v>
      </c>
      <c r="C2944">
        <v>1.0762019911668499</v>
      </c>
      <c r="D2944">
        <v>4.38336289309273E-3</v>
      </c>
      <c r="E2944">
        <v>1.5132754932643699</v>
      </c>
      <c r="F2944">
        <v>3.3358841980709098E-3</v>
      </c>
      <c r="G2944">
        <v>1.4042220572692501</v>
      </c>
      <c r="H2944">
        <v>2.36055186659669E-3</v>
      </c>
      <c r="I2944">
        <v>1.4945362377974201</v>
      </c>
      <c r="J2944">
        <v>2.2869986146845799E-3</v>
      </c>
      <c r="K2944">
        <v>1.24533337272</v>
      </c>
      <c r="L2944">
        <v>4.97536652690116E-3</v>
      </c>
      <c r="M2944">
        <v>1.97490054939622</v>
      </c>
      <c r="N2944">
        <v>6.4362858380398597E-3</v>
      </c>
      <c r="O2944">
        <v>1.4286894867164199</v>
      </c>
      <c r="P2944">
        <v>4.9680000000000002E-3</v>
      </c>
      <c r="Q2944">
        <v>1.3304020000000001</v>
      </c>
    </row>
    <row r="2945" spans="1:17" x14ac:dyDescent="0.3">
      <c r="A2945" s="1">
        <v>40071</v>
      </c>
      <c r="B2945">
        <v>3.1304364906445501E-3</v>
      </c>
      <c r="C2945">
        <v>1.0795762518501399</v>
      </c>
      <c r="D2945">
        <v>2.5450208081312701E-3</v>
      </c>
      <c r="E2945">
        <v>1.5171317158851301</v>
      </c>
      <c r="F2945">
        <v>7.5619298784724599E-4</v>
      </c>
      <c r="G2945">
        <v>1.40528432173019</v>
      </c>
      <c r="H2945">
        <v>1.2722086733443099E-3</v>
      </c>
      <c r="I2945">
        <v>1.4964388097394199</v>
      </c>
      <c r="J2945">
        <v>1.5132003106753699E-3</v>
      </c>
      <c r="K2945">
        <v>1.2472192380526499</v>
      </c>
      <c r="L2945">
        <v>2.3019879916475099E-3</v>
      </c>
      <c r="M2945">
        <v>1.9794519834089499</v>
      </c>
      <c r="N2945">
        <v>4.0433511134252498E-3</v>
      </c>
      <c r="O2945">
        <v>1.4344778742989199</v>
      </c>
      <c r="P2945">
        <v>2.4399999999999999E-3</v>
      </c>
      <c r="Q2945">
        <v>1.333591</v>
      </c>
    </row>
    <row r="2946" spans="1:17" x14ac:dyDescent="0.3">
      <c r="A2946" s="1">
        <v>40072</v>
      </c>
      <c r="B2946">
        <v>1.5207308062442301E-2</v>
      </c>
      <c r="C2946">
        <v>1.09611916829081</v>
      </c>
      <c r="D2946">
        <v>1.05026548167538E-2</v>
      </c>
      <c r="E2946">
        <v>1.5331495944951801</v>
      </c>
      <c r="F2946">
        <v>9.7987964778902398E-3</v>
      </c>
      <c r="G2946">
        <v>1.4191221028719501</v>
      </c>
      <c r="H2946">
        <v>7.6196859640354896E-3</v>
      </c>
      <c r="I2946">
        <v>1.50788475541094</v>
      </c>
      <c r="J2946">
        <v>5.8117830341407996E-3</v>
      </c>
      <c r="K2946">
        <v>1.2544889100762899</v>
      </c>
      <c r="L2946">
        <v>1.0278807807493099E-2</v>
      </c>
      <c r="M2946">
        <v>1.99990331751364</v>
      </c>
      <c r="N2946">
        <v>1.37772377141222E-2</v>
      </c>
      <c r="O2946">
        <v>1.45437778509996</v>
      </c>
      <c r="P2946">
        <v>1.0858E-2</v>
      </c>
      <c r="Q2946">
        <v>1.3480099999999999</v>
      </c>
    </row>
    <row r="2947" spans="1:17" x14ac:dyDescent="0.3">
      <c r="A2947" s="1">
        <v>40073</v>
      </c>
      <c r="B2947">
        <v>-3.0643290055714701E-3</v>
      </c>
      <c r="C2947">
        <v>1.0927654396182001</v>
      </c>
      <c r="D2947">
        <v>-3.8056932613441102E-3</v>
      </c>
      <c r="E2947">
        <v>1.5273259858775701</v>
      </c>
      <c r="F2947">
        <v>-2.6286526851817499E-3</v>
      </c>
      <c r="G2947">
        <v>1.4153966223879699</v>
      </c>
      <c r="H2947">
        <v>-1.9303904761364999E-3</v>
      </c>
      <c r="I2947">
        <v>1.5049767567295</v>
      </c>
      <c r="J2947">
        <v>-1.4020912601944099E-3</v>
      </c>
      <c r="K2947">
        <v>1.2527312346380901</v>
      </c>
      <c r="L2947">
        <v>-2.0797022129417199E-3</v>
      </c>
      <c r="M2947">
        <v>1.99574843611411</v>
      </c>
      <c r="N2947">
        <v>-2.6057694055355699E-3</v>
      </c>
      <c r="O2947">
        <v>1.45059294531491</v>
      </c>
      <c r="P2947">
        <v>-4.1960000000000001E-3</v>
      </c>
      <c r="Q2947">
        <v>1.3423339999999999</v>
      </c>
    </row>
    <row r="2948" spans="1:17" x14ac:dyDescent="0.3">
      <c r="A2948" s="1">
        <v>40074</v>
      </c>
      <c r="B2948">
        <v>2.6338675941077801E-3</v>
      </c>
      <c r="C2948">
        <v>1.09564743282573</v>
      </c>
      <c r="D2948">
        <v>5.7047399887301398E-3</v>
      </c>
      <c r="E2948">
        <v>1.5360638835248801</v>
      </c>
      <c r="F2948">
        <v>5.4350668152621101E-3</v>
      </c>
      <c r="G2948">
        <v>1.4231103408999399</v>
      </c>
      <c r="H2948">
        <v>7.5650272846247996E-3</v>
      </c>
      <c r="I2948">
        <v>1.51640512039498</v>
      </c>
      <c r="J2948">
        <v>7.0744064498587797E-3</v>
      </c>
      <c r="K2948">
        <v>1.2616249864797799</v>
      </c>
      <c r="L2948">
        <v>6.7147687030325396E-3</v>
      </c>
      <c r="M2948">
        <v>2.0091945183967899</v>
      </c>
      <c r="N2948">
        <v>5.2063526139006196E-3</v>
      </c>
      <c r="O2948">
        <v>1.4581649378149999</v>
      </c>
      <c r="P2948">
        <v>4.875E-3</v>
      </c>
      <c r="Q2948">
        <v>1.348868</v>
      </c>
    </row>
    <row r="2949" spans="1:17" x14ac:dyDescent="0.3">
      <c r="A2949" s="1">
        <v>40077</v>
      </c>
      <c r="B2949">
        <v>-3.4131142078887098E-3</v>
      </c>
      <c r="C2949">
        <v>1.0919142375409601</v>
      </c>
      <c r="D2949">
        <v>-6.4794997013586497E-4</v>
      </c>
      <c r="E2949">
        <v>1.53506891335768</v>
      </c>
      <c r="F2949">
        <v>-8.0118378890813296E-4</v>
      </c>
      <c r="G2949">
        <v>1.42197062458706</v>
      </c>
      <c r="H2949">
        <v>-7.6841750953486696E-4</v>
      </c>
      <c r="I2949">
        <v>1.5152403357266999</v>
      </c>
      <c r="J2949">
        <v>-4.4145316929581997E-3</v>
      </c>
      <c r="K2949">
        <v>1.2560677782531999</v>
      </c>
      <c r="L2949">
        <v>-1.7920914710996699E-3</v>
      </c>
      <c r="M2949">
        <v>2.0055970824665001</v>
      </c>
      <c r="N2949">
        <v>-1.0571616974323699E-3</v>
      </c>
      <c r="O2949">
        <v>1.4566242362230499</v>
      </c>
      <c r="P2949">
        <v>-6.5399999999999996E-4</v>
      </c>
      <c r="Q2949">
        <v>1.348023</v>
      </c>
    </row>
    <row r="2950" spans="1:17" x14ac:dyDescent="0.3">
      <c r="A2950" s="1">
        <v>40078</v>
      </c>
      <c r="B2950">
        <v>6.5533485882680702E-3</v>
      </c>
      <c r="C2950">
        <v>1.0990934303512501</v>
      </c>
      <c r="D2950">
        <v>6.1179334630262301E-3</v>
      </c>
      <c r="E2950">
        <v>1.5444891496375801</v>
      </c>
      <c r="F2950">
        <v>6.3443313214186304E-3</v>
      </c>
      <c r="G2950">
        <v>1.4310207555173</v>
      </c>
      <c r="H2950">
        <v>3.2965426818009399E-3</v>
      </c>
      <c r="I2950">
        <v>1.5202436324261901</v>
      </c>
      <c r="J2950">
        <v>3.5705383796200097E-4</v>
      </c>
      <c r="K2950">
        <v>1.25651634215013</v>
      </c>
      <c r="L2950">
        <v>6.5526423835269602E-3</v>
      </c>
      <c r="M2950">
        <v>2.0187821943974602</v>
      </c>
      <c r="N2950">
        <v>8.3896086855478908E-3</v>
      </c>
      <c r="O2950">
        <v>1.4688961498631301</v>
      </c>
      <c r="P2950">
        <v>7.3889999999999997E-3</v>
      </c>
      <c r="Q2950">
        <v>1.3579570000000001</v>
      </c>
    </row>
    <row r="2951" spans="1:17" x14ac:dyDescent="0.3">
      <c r="A2951" s="1">
        <v>40079</v>
      </c>
      <c r="B2951">
        <v>-1.01195584531233E-2</v>
      </c>
      <c r="C2951">
        <v>1.08802717737122</v>
      </c>
      <c r="D2951">
        <v>-5.7810201603192496E-3</v>
      </c>
      <c r="E2951">
        <v>1.53558618562823</v>
      </c>
      <c r="F2951">
        <v>-6.9043539554994203E-3</v>
      </c>
      <c r="G2951">
        <v>1.42117451179369</v>
      </c>
      <c r="H2951">
        <v>-5.1990078305234298E-3</v>
      </c>
      <c r="I2951">
        <v>1.5123603841684199</v>
      </c>
      <c r="J2951">
        <v>-4.6887608059080002E-3</v>
      </c>
      <c r="K2951">
        <v>1.25063862793929</v>
      </c>
      <c r="L2951">
        <v>-5.3991048840919299E-3</v>
      </c>
      <c r="M2951">
        <v>2.0079119487957602</v>
      </c>
      <c r="N2951">
        <v>-6.3423079560709396E-3</v>
      </c>
      <c r="O2951">
        <v>1.4596094388455001</v>
      </c>
      <c r="P2951">
        <v>-6.5570000000000003E-3</v>
      </c>
      <c r="Q2951">
        <v>1.3491029999999999</v>
      </c>
    </row>
    <row r="2952" spans="1:17" x14ac:dyDescent="0.3">
      <c r="A2952" s="1">
        <v>40080</v>
      </c>
      <c r="B2952">
        <v>-9.5565481917741796E-3</v>
      </c>
      <c r="C2952">
        <v>1.0776789187893201</v>
      </c>
      <c r="D2952">
        <v>-3.7299683066102499E-3</v>
      </c>
      <c r="E2952">
        <v>1.5298691666019</v>
      </c>
      <c r="F2952">
        <v>-2.3688866602455702E-3</v>
      </c>
      <c r="G2952">
        <v>1.41781189485251</v>
      </c>
      <c r="H2952">
        <v>-9.3238678030260703E-4</v>
      </c>
      <c r="I2952">
        <v>1.51095093651645</v>
      </c>
      <c r="J2952">
        <v>-2.3550164755859102E-3</v>
      </c>
      <c r="K2952">
        <v>1.2476968187297</v>
      </c>
      <c r="L2952">
        <v>-3.23683104226824E-3</v>
      </c>
      <c r="M2952">
        <v>2.0014231842522698</v>
      </c>
      <c r="N2952">
        <v>-5.3552535477826404E-3</v>
      </c>
      <c r="O2952">
        <v>1.4518137527883199</v>
      </c>
      <c r="P2952">
        <v>-4.228E-3</v>
      </c>
      <c r="Q2952">
        <v>1.3434120000000001</v>
      </c>
    </row>
    <row r="2953" spans="1:17" x14ac:dyDescent="0.3">
      <c r="A2953" s="1">
        <v>40081</v>
      </c>
      <c r="B2953">
        <v>-6.1093608278183298E-3</v>
      </c>
      <c r="C2953">
        <v>1.0711150603237301</v>
      </c>
      <c r="D2953">
        <v>-6.1460274496760101E-3</v>
      </c>
      <c r="E2953">
        <v>1.5204953839790201</v>
      </c>
      <c r="F2953">
        <v>-6.4656215369698301E-3</v>
      </c>
      <c r="G2953">
        <v>1.4086744312525601</v>
      </c>
      <c r="H2953">
        <v>-4.5925587946060303E-3</v>
      </c>
      <c r="I2953">
        <v>1.5040277153234001</v>
      </c>
      <c r="J2953">
        <v>-2.4205319207782901E-3</v>
      </c>
      <c r="K2953">
        <v>1.2446803809172899</v>
      </c>
      <c r="L2953">
        <v>-5.7332487345045603E-3</v>
      </c>
      <c r="M2953">
        <v>1.98998135807287</v>
      </c>
      <c r="N2953">
        <v>-6.0157598681807598E-3</v>
      </c>
      <c r="O2953">
        <v>1.4431062073893299</v>
      </c>
      <c r="P2953">
        <v>-6.8110000000000002E-3</v>
      </c>
      <c r="Q2953">
        <v>1.3342670000000001</v>
      </c>
    </row>
    <row r="2954" spans="1:17" x14ac:dyDescent="0.3">
      <c r="A2954" s="1">
        <v>40084</v>
      </c>
      <c r="B2954">
        <v>1.7652853549566999E-2</v>
      </c>
      <c r="C2954">
        <v>1.09019117618061</v>
      </c>
      <c r="D2954">
        <v>1.30608145338682E-2</v>
      </c>
      <c r="E2954">
        <v>1.54048454540053</v>
      </c>
      <c r="F2954">
        <v>1.21767469049434E-2</v>
      </c>
      <c r="G2954">
        <v>1.4259323627653</v>
      </c>
      <c r="H2954">
        <v>1.0197322338324301E-2</v>
      </c>
      <c r="I2954">
        <v>1.5194432356751799</v>
      </c>
      <c r="J2954">
        <v>9.3997772617836796E-3</v>
      </c>
      <c r="K2954">
        <v>1.2564352593285599</v>
      </c>
      <c r="L2954">
        <v>1.3038571972888E-2</v>
      </c>
      <c r="M2954">
        <v>2.0160977635602699</v>
      </c>
      <c r="N2954">
        <v>1.53977481944612E-2</v>
      </c>
      <c r="O2954">
        <v>1.46549874832184</v>
      </c>
      <c r="P2954">
        <v>1.3838E-2</v>
      </c>
      <c r="Q2954">
        <v>1.3529709999999999</v>
      </c>
    </row>
    <row r="2955" spans="1:17" x14ac:dyDescent="0.3">
      <c r="A2955" s="1">
        <v>40085</v>
      </c>
      <c r="B2955">
        <v>-2.2320656428964098E-3</v>
      </c>
      <c r="C2955">
        <v>1.0877605116226501</v>
      </c>
      <c r="D2955">
        <v>-4.1666063801560696E-3</v>
      </c>
      <c r="E2955">
        <v>1.53407930598741</v>
      </c>
      <c r="F2955">
        <v>-4.4208575998657702E-3</v>
      </c>
      <c r="G2955">
        <v>1.41964243252961</v>
      </c>
      <c r="H2955">
        <v>-4.3316212976965097E-3</v>
      </c>
      <c r="I2955">
        <v>1.51287581704876</v>
      </c>
      <c r="J2955">
        <v>-4.9541822204945104E-3</v>
      </c>
      <c r="K2955">
        <v>1.2502260435985499</v>
      </c>
      <c r="L2955">
        <v>-4.29668792254054E-3</v>
      </c>
      <c r="M2955">
        <v>2.00745380414532</v>
      </c>
      <c r="N2955">
        <v>-4.5353435744582898E-3</v>
      </c>
      <c r="O2955">
        <v>1.4588672574022401</v>
      </c>
      <c r="P2955">
        <v>-4.1240000000000001E-3</v>
      </c>
      <c r="Q2955">
        <v>1.3474660000000001</v>
      </c>
    </row>
    <row r="2956" spans="1:17" x14ac:dyDescent="0.3">
      <c r="A2956" s="1">
        <v>40086</v>
      </c>
      <c r="B2956">
        <v>-3.3338521352124402E-3</v>
      </c>
      <c r="C2956">
        <v>1.08414011720147</v>
      </c>
      <c r="D2956">
        <v>-3.4615284770498599E-3</v>
      </c>
      <c r="E2956">
        <v>1.52877822699483</v>
      </c>
      <c r="F2956">
        <v>-3.6110270393805901E-3</v>
      </c>
      <c r="G2956">
        <v>1.4145253099139501</v>
      </c>
      <c r="H2956">
        <v>-2.1677345159784801E-3</v>
      </c>
      <c r="I2956">
        <v>1.5095998559116</v>
      </c>
      <c r="J2956">
        <v>-2.6751961096303902E-3</v>
      </c>
      <c r="K2956">
        <v>1.2468859134941099</v>
      </c>
      <c r="L2956">
        <v>-2.4897433438730702E-3</v>
      </c>
      <c r="M2956">
        <v>2.0024619761621798</v>
      </c>
      <c r="N2956">
        <v>-3.0511580320000601E-3</v>
      </c>
      <c r="O2956">
        <v>1.4544228066609799</v>
      </c>
      <c r="P2956">
        <v>-3.9420000000000002E-3</v>
      </c>
      <c r="Q2956">
        <v>1.3422050000000001</v>
      </c>
    </row>
    <row r="2957" spans="1:17" x14ac:dyDescent="0.3">
      <c r="A2957" s="1">
        <v>40087</v>
      </c>
      <c r="B2957">
        <v>-2.6097211493280901E-2</v>
      </c>
      <c r="C2957">
        <v>1.0562130772006699</v>
      </c>
      <c r="D2957">
        <v>-2.15018017933803E-2</v>
      </c>
      <c r="E2957">
        <v>1.4962576193233601</v>
      </c>
      <c r="F2957">
        <v>-2.14430733746339E-2</v>
      </c>
      <c r="G2957">
        <v>1.38451643104383</v>
      </c>
      <c r="H2957">
        <v>-1.7290627771714102E-2</v>
      </c>
      <c r="I2957">
        <v>1.4837222910949499</v>
      </c>
      <c r="J2957">
        <v>-1.7263773393353301E-2</v>
      </c>
      <c r="K2957">
        <v>1.22554470258881</v>
      </c>
      <c r="L2957">
        <v>-2.13577077353229E-2</v>
      </c>
      <c r="M2957">
        <v>1.96014745755919</v>
      </c>
      <c r="N2957">
        <v>-2.38913640086738E-2</v>
      </c>
      <c r="O2957">
        <v>1.42008646621066</v>
      </c>
      <c r="P2957">
        <v>-2.4257999999999998E-2</v>
      </c>
      <c r="Q2957">
        <v>1.3100350000000001</v>
      </c>
    </row>
    <row r="2958" spans="1:17" x14ac:dyDescent="0.3">
      <c r="A2958" s="1">
        <v>40088</v>
      </c>
      <c r="B2958">
        <v>-4.5157053093635097E-3</v>
      </c>
      <c r="C2958">
        <v>1.051454282943</v>
      </c>
      <c r="D2958">
        <v>-1.11398793737875E-3</v>
      </c>
      <c r="E2958">
        <v>1.49459173444433</v>
      </c>
      <c r="F2958">
        <v>-1.37384961394868E-3</v>
      </c>
      <c r="G2958">
        <v>1.38261561969298</v>
      </c>
      <c r="H2958">
        <v>1.0105650716098599E-3</v>
      </c>
      <c r="I2958">
        <v>1.4852224468931601</v>
      </c>
      <c r="J2958">
        <v>3.3152844819047699E-3</v>
      </c>
      <c r="K2958">
        <v>1.22961447442127</v>
      </c>
      <c r="L2958">
        <v>-1.8046098936665199E-3</v>
      </c>
      <c r="M2958">
        <v>1.9566133458697901</v>
      </c>
      <c r="N2958">
        <v>-2.6760030952158302E-3</v>
      </c>
      <c r="O2958">
        <v>1.41629139051347</v>
      </c>
      <c r="P2958">
        <v>-3.2729999999999999E-3</v>
      </c>
      <c r="Q2958">
        <v>1.3057840000000001</v>
      </c>
    </row>
    <row r="2959" spans="1:17" x14ac:dyDescent="0.3">
      <c r="A2959" s="1">
        <v>40091</v>
      </c>
      <c r="B2959">
        <v>1.47654539603247E-2</v>
      </c>
      <c r="C2959">
        <v>1.0670946672796999</v>
      </c>
      <c r="D2959">
        <v>1.16838514209142E-2</v>
      </c>
      <c r="E2959">
        <v>1.5121567358180701</v>
      </c>
      <c r="F2959">
        <v>1.02989855390834E-2</v>
      </c>
      <c r="G2959">
        <v>1.3969287367443399</v>
      </c>
      <c r="H2959">
        <v>6.4216381533173704E-3</v>
      </c>
      <c r="I2959">
        <v>1.49479069706365</v>
      </c>
      <c r="J2959">
        <v>6.7296081275240302E-3</v>
      </c>
      <c r="K2959">
        <v>1.2379172037050801</v>
      </c>
      <c r="L2959">
        <v>1.1795916760297899E-2</v>
      </c>
      <c r="M2959">
        <v>1.97983005601573</v>
      </c>
      <c r="N2959">
        <v>1.5732916785693801E-2</v>
      </c>
      <c r="O2959">
        <v>1.4387499915020501</v>
      </c>
      <c r="P2959">
        <v>1.4406E-2</v>
      </c>
      <c r="Q2959">
        <v>1.324727</v>
      </c>
    </row>
    <row r="2960" spans="1:17" x14ac:dyDescent="0.3">
      <c r="A2960" s="1">
        <v>40092</v>
      </c>
      <c r="B2960">
        <v>1.3612415569053401E-2</v>
      </c>
      <c r="C2960">
        <v>1.0817197186488501</v>
      </c>
      <c r="D2960">
        <v>1.46250987223287E-2</v>
      </c>
      <c r="E2960">
        <v>1.53443468890359</v>
      </c>
      <c r="F2960">
        <v>1.47237555787549E-2</v>
      </c>
      <c r="G2960">
        <v>1.41764893929948</v>
      </c>
      <c r="H2960">
        <v>1.20176818481802E-2</v>
      </c>
      <c r="I2960">
        <v>1.5128629921301699</v>
      </c>
      <c r="J2960">
        <v>1.1918921657847499E-2</v>
      </c>
      <c r="K2960">
        <v>1.2527601219489499</v>
      </c>
      <c r="L2960">
        <v>1.39917241584664E-2</v>
      </c>
      <c r="M2960">
        <v>2.0077259930747502</v>
      </c>
      <c r="N2960">
        <v>1.3673726905153999E-2</v>
      </c>
      <c r="O2960">
        <v>1.45855818324432</v>
      </c>
      <c r="P2960">
        <v>1.5916E-2</v>
      </c>
      <c r="Q2960">
        <v>1.3459270000000001</v>
      </c>
    </row>
    <row r="2961" spans="1:17" x14ac:dyDescent="0.3">
      <c r="A2961" s="1">
        <v>40093</v>
      </c>
      <c r="B2961">
        <v>2.7079365605266201E-3</v>
      </c>
      <c r="C2961">
        <v>1.08465291668792</v>
      </c>
      <c r="D2961">
        <v>4.6218140935015998E-3</v>
      </c>
      <c r="E2961">
        <v>1.54154297470865</v>
      </c>
      <c r="F2961">
        <v>4.5788706275338197E-3</v>
      </c>
      <c r="G2961">
        <v>1.4241550543500501</v>
      </c>
      <c r="H2961">
        <v>2.7392561369947999E-3</v>
      </c>
      <c r="I2961">
        <v>1.51701279245396</v>
      </c>
      <c r="J2961">
        <v>5.9446252401577099E-3</v>
      </c>
      <c r="K2961">
        <v>1.2602294906923399</v>
      </c>
      <c r="L2961">
        <v>4.1311471200196704E-3</v>
      </c>
      <c r="M2961">
        <v>2.01603736044911</v>
      </c>
      <c r="N2961">
        <v>3.9830335730264496E-3</v>
      </c>
      <c r="O2961">
        <v>1.4643792545218299</v>
      </c>
      <c r="P2961">
        <v>5.0749999999999997E-3</v>
      </c>
      <c r="Q2961">
        <v>1.3526899999999999</v>
      </c>
    </row>
    <row r="2962" spans="1:17" x14ac:dyDescent="0.3">
      <c r="A2962" s="1">
        <v>40094</v>
      </c>
      <c r="B2962">
        <v>7.4421458766935396E-3</v>
      </c>
      <c r="C2962">
        <v>1.09275517361286</v>
      </c>
      <c r="D2962">
        <v>2.0198070564949899E-3</v>
      </c>
      <c r="E2962">
        <v>1.5446597406601801</v>
      </c>
      <c r="F2962">
        <v>3.17306649244353E-3</v>
      </c>
      <c r="G2962">
        <v>1.42868117006857</v>
      </c>
      <c r="H2962">
        <v>1.78977570589526E-3</v>
      </c>
      <c r="I2962">
        <v>1.5197303362669501</v>
      </c>
      <c r="J2962">
        <v>-1.15527068753962E-4</v>
      </c>
      <c r="K2962">
        <v>1.2600839084828299</v>
      </c>
      <c r="L2962">
        <v>3.02389764782398E-3</v>
      </c>
      <c r="M2962">
        <v>2.0221428776584802</v>
      </c>
      <c r="N2962">
        <v>2.00616096389611E-3</v>
      </c>
      <c r="O2962">
        <v>1.46731998382046</v>
      </c>
      <c r="P2962">
        <v>2.1159999999999998E-3</v>
      </c>
      <c r="Q2962">
        <v>1.355591</v>
      </c>
    </row>
    <row r="2963" spans="1:17" x14ac:dyDescent="0.3">
      <c r="A2963" s="1">
        <v>40095</v>
      </c>
      <c r="B2963">
        <v>5.6248105435726297E-3</v>
      </c>
      <c r="C2963">
        <v>1.0989190334555901</v>
      </c>
      <c r="D2963">
        <v>5.7934504337166601E-3</v>
      </c>
      <c r="E2963">
        <v>1.5536346229697799</v>
      </c>
      <c r="F2963">
        <v>5.7813118921474999E-3</v>
      </c>
      <c r="G2963">
        <v>1.43696474339547</v>
      </c>
      <c r="H2963">
        <v>5.8749698053895596E-3</v>
      </c>
      <c r="I2963">
        <v>1.5286849844928301</v>
      </c>
      <c r="J2963">
        <v>6.1293736568702696E-3</v>
      </c>
      <c r="K2963">
        <v>1.26783115221795</v>
      </c>
      <c r="L2963">
        <v>5.1028645532175104E-3</v>
      </c>
      <c r="M2963">
        <v>2.0324879712278898</v>
      </c>
      <c r="N2963">
        <v>5.2546521751238697E-3</v>
      </c>
      <c r="O2963">
        <v>1.4750505328506101</v>
      </c>
      <c r="P2963">
        <v>5.2630000000000003E-3</v>
      </c>
      <c r="Q2963">
        <v>1.3626659999999999</v>
      </c>
    </row>
    <row r="2964" spans="1:17" x14ac:dyDescent="0.3">
      <c r="A2964" s="1">
        <v>40098</v>
      </c>
      <c r="B2964">
        <v>4.3767775685664197E-3</v>
      </c>
      <c r="C2964">
        <v>1.10373929855014</v>
      </c>
      <c r="D2964">
        <v>6.4244857457369997E-3</v>
      </c>
      <c r="E2964">
        <v>1.56364805760196</v>
      </c>
      <c r="F2964">
        <v>6.36225394501393E-3</v>
      </c>
      <c r="G2964">
        <v>1.4461362227060801</v>
      </c>
      <c r="H2964">
        <v>4.4715569584226197E-3</v>
      </c>
      <c r="I2964">
        <v>1.5355358921691999</v>
      </c>
      <c r="J2964">
        <v>6.8159144984791297E-3</v>
      </c>
      <c r="K2964">
        <v>1.2765020975925301</v>
      </c>
      <c r="L2964">
        <v>7.7825277895990702E-3</v>
      </c>
      <c r="M2964">
        <v>2.0483675769330998</v>
      </c>
      <c r="N2964">
        <v>7.64080429830235E-3</v>
      </c>
      <c r="O2964">
        <v>1.48636427329747</v>
      </c>
      <c r="P2964">
        <v>6.502E-3</v>
      </c>
      <c r="Q2964">
        <v>1.3714710000000001</v>
      </c>
    </row>
    <row r="2965" spans="1:17" x14ac:dyDescent="0.3">
      <c r="A2965" s="1">
        <v>40099</v>
      </c>
      <c r="B2965">
        <v>-2.79150463081356E-3</v>
      </c>
      <c r="C2965">
        <v>1.10066250163144</v>
      </c>
      <c r="D2965">
        <v>-9.1893739146333396E-4</v>
      </c>
      <c r="E2965">
        <v>1.5622118229406801</v>
      </c>
      <c r="F2965">
        <v>-4.69334997111739E-4</v>
      </c>
      <c r="G2965">
        <v>1.4454576596153299</v>
      </c>
      <c r="H2965">
        <v>-1.71501096696376E-3</v>
      </c>
      <c r="I2965">
        <v>1.53290468819073</v>
      </c>
      <c r="J2965">
        <v>-2.2584770579783201E-4</v>
      </c>
      <c r="K2965">
        <v>1.2762138350752801</v>
      </c>
      <c r="L2965">
        <v>-6.66338854812456E-4</v>
      </c>
      <c r="M2965">
        <v>2.04700312467192</v>
      </c>
      <c r="N2965">
        <v>-6.7135352145613605E-4</v>
      </c>
      <c r="O2965">
        <v>1.4853667322972199</v>
      </c>
      <c r="P2965">
        <v>-5.4600000000000004E-4</v>
      </c>
      <c r="Q2965">
        <v>1.3707910000000001</v>
      </c>
    </row>
    <row r="2966" spans="1:17" x14ac:dyDescent="0.3">
      <c r="A2966" s="1">
        <v>40100</v>
      </c>
      <c r="B2966">
        <v>1.7393743058258498E-2</v>
      </c>
      <c r="C2966">
        <v>1.11997461041605</v>
      </c>
      <c r="D2966">
        <v>1.3848192170591399E-2</v>
      </c>
      <c r="E2966">
        <v>1.5839961209137201</v>
      </c>
      <c r="F2966">
        <v>1.3115881891645999E-2</v>
      </c>
      <c r="G2966">
        <v>1.4645409853123901</v>
      </c>
      <c r="H2966">
        <v>9.7174326517468195E-3</v>
      </c>
      <c r="I2966">
        <v>1.5478731962064101</v>
      </c>
      <c r="J2966">
        <v>1.02858382478032E-2</v>
      </c>
      <c r="K2966">
        <v>1.2894085069516701</v>
      </c>
      <c r="L2966">
        <v>1.3288407423402201E-2</v>
      </c>
      <c r="M2966">
        <v>2.0743860711210602</v>
      </c>
      <c r="N2966">
        <v>1.6426698335479401E-2</v>
      </c>
      <c r="O2966">
        <v>1.5099679083867701</v>
      </c>
      <c r="P2966">
        <v>1.5537E-2</v>
      </c>
      <c r="Q2966">
        <v>1.392212</v>
      </c>
    </row>
    <row r="2967" spans="1:17" x14ac:dyDescent="0.3">
      <c r="A2967" s="1">
        <v>40101</v>
      </c>
      <c r="B2967">
        <v>4.1488503163932197E-3</v>
      </c>
      <c r="C2967">
        <v>1.1246308698154699</v>
      </c>
      <c r="D2967">
        <v>5.3995396125900699E-3</v>
      </c>
      <c r="E2967">
        <v>1.59257210305635</v>
      </c>
      <c r="F2967">
        <v>6.8739450787844002E-3</v>
      </c>
      <c r="G2967">
        <v>1.47464283962998</v>
      </c>
      <c r="H2967">
        <v>7.1228321296221003E-3</v>
      </c>
      <c r="I2967">
        <v>1.5589377960044799</v>
      </c>
      <c r="J2967">
        <v>5.2287956961620504E-3</v>
      </c>
      <c r="K2967">
        <v>1.2961682177758</v>
      </c>
      <c r="L2967">
        <v>5.6598547410303896E-3</v>
      </c>
      <c r="M2967">
        <v>2.0861600831286</v>
      </c>
      <c r="N2967">
        <v>6.3575244740139199E-3</v>
      </c>
      <c r="O2967">
        <v>1.51959814611903</v>
      </c>
      <c r="P2967">
        <v>4.1320000000000003E-3</v>
      </c>
      <c r="Q2967">
        <v>1.3980360000000001</v>
      </c>
    </row>
    <row r="2968" spans="1:17" x14ac:dyDescent="0.3">
      <c r="A2968" s="1">
        <v>40102</v>
      </c>
      <c r="B2968">
        <v>-8.1310234683285992E-3</v>
      </c>
      <c r="C2968">
        <v>1.1155235459283199</v>
      </c>
      <c r="D2968">
        <v>-7.2325392477065598E-3</v>
      </c>
      <c r="E2968">
        <v>1.5810953160014301</v>
      </c>
      <c r="F2968">
        <v>-5.74460652654195E-3</v>
      </c>
      <c r="G2968">
        <v>1.46619588220198</v>
      </c>
      <c r="H2968">
        <v>-6.3500643789782298E-3</v>
      </c>
      <c r="I2968">
        <v>1.54906980498531</v>
      </c>
      <c r="J2968">
        <v>-1.99540043248847E-3</v>
      </c>
      <c r="K2968">
        <v>1.2935844218645201</v>
      </c>
      <c r="L2968">
        <v>-7.0847058431470896E-3</v>
      </c>
      <c r="M2968">
        <v>2.0714324845516399</v>
      </c>
      <c r="N2968">
        <v>-1.0541913655473001E-2</v>
      </c>
      <c r="O2968">
        <v>1.5036628156871199</v>
      </c>
      <c r="P2968">
        <v>-8.6840000000000007E-3</v>
      </c>
      <c r="Q2968">
        <v>1.386072</v>
      </c>
    </row>
    <row r="2969" spans="1:17" x14ac:dyDescent="0.3">
      <c r="A2969" s="1">
        <v>40105</v>
      </c>
      <c r="B2969">
        <v>9.3613667395139599E-3</v>
      </c>
      <c r="C2969">
        <v>1.12601540338984</v>
      </c>
      <c r="D2969">
        <v>6.0629181371090997E-3</v>
      </c>
      <c r="E2969">
        <v>1.5907104860100001</v>
      </c>
      <c r="F2969">
        <v>6.0995845750000301E-3</v>
      </c>
      <c r="G2969">
        <v>1.4751663983878001</v>
      </c>
      <c r="H2969">
        <v>5.8099107228058999E-3</v>
      </c>
      <c r="I2969">
        <v>1.55809595743578</v>
      </c>
      <c r="J2969">
        <v>7.8077538440806298E-3</v>
      </c>
      <c r="K2969">
        <v>1.3037239425381599</v>
      </c>
      <c r="L2969">
        <v>6.2285008547653398E-3</v>
      </c>
      <c r="M2969">
        <v>2.0843746669090701</v>
      </c>
      <c r="N2969">
        <v>5.2470731698395596E-3</v>
      </c>
      <c r="O2969">
        <v>1.51157338000939</v>
      </c>
      <c r="P2969">
        <v>5.6090000000000003E-3</v>
      </c>
      <c r="Q2969">
        <v>1.39395</v>
      </c>
    </row>
    <row r="2970" spans="1:17" x14ac:dyDescent="0.3">
      <c r="A2970" s="1">
        <v>40106</v>
      </c>
      <c r="B2970">
        <v>-6.2586491870243203E-3</v>
      </c>
      <c r="C2970">
        <v>1.1189900754645199</v>
      </c>
      <c r="D2970">
        <v>-4.10093467288859E-3</v>
      </c>
      <c r="E2970">
        <v>1.5842004439755799</v>
      </c>
      <c r="F2970">
        <v>-4.1153337570485199E-3</v>
      </c>
      <c r="G2970">
        <v>1.4691080708813999</v>
      </c>
      <c r="H2970">
        <v>-5.1191389199503499E-3</v>
      </c>
      <c r="I2970">
        <v>1.5501402283938399</v>
      </c>
      <c r="J2970">
        <v>-5.7769748932590698E-3</v>
      </c>
      <c r="K2970">
        <v>1.29621407509804</v>
      </c>
      <c r="L2970">
        <v>-3.3942856662119401E-3</v>
      </c>
      <c r="M2970">
        <v>2.0773116975032102</v>
      </c>
      <c r="N2970">
        <v>-3.81723103721916E-3</v>
      </c>
      <c r="O2970">
        <v>1.50581435394771</v>
      </c>
      <c r="P2970">
        <v>-3.8479999999999999E-3</v>
      </c>
      <c r="Q2970">
        <v>1.3886130000000001</v>
      </c>
    </row>
    <row r="2971" spans="1:17" x14ac:dyDescent="0.3">
      <c r="A2971" s="1">
        <v>40107</v>
      </c>
      <c r="B2971">
        <v>-8.8932339171820095E-3</v>
      </c>
      <c r="C2971">
        <v>1.1090827543316699</v>
      </c>
      <c r="D2971">
        <v>-9.3256645230304705E-3</v>
      </c>
      <c r="E2971">
        <v>1.5694953958429201</v>
      </c>
      <c r="F2971">
        <v>-7.6694725546852301E-3</v>
      </c>
      <c r="G2971">
        <v>1.4578838836677299</v>
      </c>
      <c r="H2971">
        <v>-7.0359516939662399E-3</v>
      </c>
      <c r="I2971">
        <v>1.53927179634586</v>
      </c>
      <c r="J2971">
        <v>-3.8691230109024199E-3</v>
      </c>
      <c r="K2971">
        <v>1.2912085531275701</v>
      </c>
      <c r="L2971">
        <v>-1.01245938638498E-2</v>
      </c>
      <c r="M2971">
        <v>2.0563858717349799</v>
      </c>
      <c r="N2971">
        <v>-1.12340427317745E-2</v>
      </c>
      <c r="O2971">
        <v>1.4889926360116399</v>
      </c>
      <c r="P2971">
        <v>-1.0213E-2</v>
      </c>
      <c r="Q2971">
        <v>1.3744719999999999</v>
      </c>
    </row>
    <row r="2972" spans="1:17" x14ac:dyDescent="0.3">
      <c r="A2972" s="1">
        <v>40108</v>
      </c>
      <c r="B2972">
        <v>1.05873743585081E-2</v>
      </c>
      <c r="C2972">
        <v>1.12088740852535</v>
      </c>
      <c r="D2972">
        <v>6.3926764392688001E-3</v>
      </c>
      <c r="E2972">
        <v>1.5795608102723</v>
      </c>
      <c r="F2972">
        <v>7.2072849251931604E-3</v>
      </c>
      <c r="G2972">
        <v>1.46842922419401</v>
      </c>
      <c r="H2972">
        <v>5.3978188300890803E-3</v>
      </c>
      <c r="I2972">
        <v>1.5476029714914401</v>
      </c>
      <c r="J2972">
        <v>7.1177530055005099E-3</v>
      </c>
      <c r="K2972">
        <v>1.3004318422949499</v>
      </c>
      <c r="L2972">
        <v>6.70695139212194E-3</v>
      </c>
      <c r="M2972">
        <v>2.0702243068011001</v>
      </c>
      <c r="N2972">
        <v>8.4877221600578798E-3</v>
      </c>
      <c r="O2972">
        <v>1.50168457844964</v>
      </c>
      <c r="P2972">
        <v>6.7910000000000002E-3</v>
      </c>
      <c r="Q2972">
        <v>1.3838619999999999</v>
      </c>
    </row>
    <row r="2973" spans="1:17" x14ac:dyDescent="0.3">
      <c r="A2973" s="1">
        <v>40109</v>
      </c>
      <c r="B2973">
        <v>-1.22533153528997E-2</v>
      </c>
      <c r="C2973">
        <v>1.1072366261023801</v>
      </c>
      <c r="D2973">
        <v>-7.1635832604394004E-3</v>
      </c>
      <c r="E2973">
        <v>1.56828592739011</v>
      </c>
      <c r="F2973">
        <v>-5.0535699215739404E-3</v>
      </c>
      <c r="G2973">
        <v>1.46102713367888</v>
      </c>
      <c r="H2973">
        <v>-6.8567429604917997E-3</v>
      </c>
      <c r="I2973">
        <v>1.5370277529215</v>
      </c>
      <c r="J2973">
        <v>-9.4782864348096699E-3</v>
      </c>
      <c r="K2973">
        <v>1.2881642067280501</v>
      </c>
      <c r="L2973">
        <v>-7.9519277200717203E-3</v>
      </c>
      <c r="M2973">
        <v>2.0538273130065399</v>
      </c>
      <c r="N2973">
        <v>-9.5031460978017707E-3</v>
      </c>
      <c r="O2973">
        <v>1.4874814446257101</v>
      </c>
      <c r="P2973">
        <v>-6.96E-3</v>
      </c>
      <c r="Q2973">
        <v>1.3742939999999999</v>
      </c>
    </row>
    <row r="2974" spans="1:17" x14ac:dyDescent="0.3">
      <c r="A2974" s="1">
        <v>40112</v>
      </c>
      <c r="B2974">
        <v>-1.17865144464385E-2</v>
      </c>
      <c r="C2974">
        <v>1.0942627740561699</v>
      </c>
      <c r="D2974">
        <v>-8.43403332112274E-3</v>
      </c>
      <c r="E2974">
        <v>1.55511457351649</v>
      </c>
      <c r="F2974">
        <v>-7.1876346291208804E-3</v>
      </c>
      <c r="G2974">
        <v>1.4505634540596799</v>
      </c>
      <c r="H2974">
        <v>-7.6756963517646097E-3</v>
      </c>
      <c r="I2974">
        <v>1.5252751569862899</v>
      </c>
      <c r="J2974">
        <v>-6.64892557496039E-3</v>
      </c>
      <c r="K2974">
        <v>1.2796277095051201</v>
      </c>
      <c r="L2974">
        <v>-8.3214782805846304E-3</v>
      </c>
      <c r="M2974">
        <v>2.0368073474810302</v>
      </c>
      <c r="N2974">
        <v>-1.18374143493102E-2</v>
      </c>
      <c r="O2974">
        <v>1.4699773166324801</v>
      </c>
      <c r="P2974">
        <v>-9.4999999999999998E-3</v>
      </c>
      <c r="Q2974">
        <v>1.3612340000000001</v>
      </c>
    </row>
    <row r="2975" spans="1:17" x14ac:dyDescent="0.3">
      <c r="A2975" s="1">
        <v>40113</v>
      </c>
      <c r="B2975">
        <v>-3.32330711667538E-3</v>
      </c>
      <c r="C2975">
        <v>1.09063223882484</v>
      </c>
      <c r="D2975">
        <v>3.2658872330314E-3</v>
      </c>
      <c r="E2975">
        <v>1.5602017048250201</v>
      </c>
      <c r="F2975">
        <v>4.4085434791552103E-3</v>
      </c>
      <c r="G2975">
        <v>1.45697244288911</v>
      </c>
      <c r="H2975">
        <v>4.3307289457171598E-3</v>
      </c>
      <c r="I2975">
        <v>1.53189503435968</v>
      </c>
      <c r="J2975">
        <v>4.6790727916135198E-3</v>
      </c>
      <c r="K2975">
        <v>1.28562921048444</v>
      </c>
      <c r="L2975">
        <v>3.4319565206692099E-3</v>
      </c>
      <c r="M2975">
        <v>2.0438095905625699</v>
      </c>
      <c r="N2975">
        <v>4.4800774390361597E-3</v>
      </c>
      <c r="O2975">
        <v>1.4765777029257401</v>
      </c>
      <c r="P2975">
        <v>2.3479999999999998E-3</v>
      </c>
      <c r="Q2975">
        <v>1.364493</v>
      </c>
    </row>
    <row r="2976" spans="1:17" x14ac:dyDescent="0.3">
      <c r="A2976" s="1">
        <v>40114</v>
      </c>
      <c r="B2976">
        <v>-1.9734386145241301E-2</v>
      </c>
      <c r="C2976">
        <v>1.0693202621211599</v>
      </c>
      <c r="D2976">
        <v>-9.7611353698535599E-3</v>
      </c>
      <c r="E2976">
        <v>1.5450464513525199</v>
      </c>
      <c r="F2976">
        <v>-1.00023644942576E-2</v>
      </c>
      <c r="G2976">
        <v>1.44247191413889</v>
      </c>
      <c r="H2976">
        <v>-5.5782382676613403E-3</v>
      </c>
      <c r="I2976">
        <v>1.52337354839326</v>
      </c>
      <c r="J2976">
        <v>-6.0090243804155497E-3</v>
      </c>
      <c r="K2976">
        <v>1.2779269977826</v>
      </c>
      <c r="L2976">
        <v>-9.2839392978484106E-3</v>
      </c>
      <c r="M2976">
        <v>2.0249227939805601</v>
      </c>
      <c r="N2976">
        <v>-1.2016587050053901E-2</v>
      </c>
      <c r="O2976">
        <v>1.45894046038443</v>
      </c>
      <c r="P2976">
        <v>-1.2399E-2</v>
      </c>
      <c r="Q2976">
        <v>1.34771</v>
      </c>
    </row>
    <row r="2977" spans="1:17" x14ac:dyDescent="0.3">
      <c r="A2977" s="1">
        <v>40115</v>
      </c>
      <c r="B2977">
        <v>2.2270124333967699E-2</v>
      </c>
      <c r="C2977">
        <v>1.0934013059735901</v>
      </c>
      <c r="D2977">
        <v>1.5611872984188001E-2</v>
      </c>
      <c r="E2977">
        <v>1.56935679151468</v>
      </c>
      <c r="F2977">
        <v>1.46116926355363E-2</v>
      </c>
      <c r="G2977">
        <v>1.4637036081283901</v>
      </c>
      <c r="H2977">
        <v>1.48327313143979E-2</v>
      </c>
      <c r="I2977">
        <v>1.5461377492041799</v>
      </c>
      <c r="J2977">
        <v>1.2100308967266601E-2</v>
      </c>
      <c r="K2977">
        <v>1.2934842432109701</v>
      </c>
      <c r="L2977">
        <v>1.6850175994842401E-2</v>
      </c>
      <c r="M2977">
        <v>2.0593321874565</v>
      </c>
      <c r="N2977">
        <v>1.9370004490745801E-2</v>
      </c>
      <c r="O2977">
        <v>1.4874756144988599</v>
      </c>
      <c r="P2977">
        <v>1.7013E-2</v>
      </c>
      <c r="Q2977">
        <v>1.3707750000000001</v>
      </c>
    </row>
    <row r="2978" spans="1:17" x14ac:dyDescent="0.3">
      <c r="A2978" s="1">
        <v>40116</v>
      </c>
      <c r="B2978">
        <v>-2.8466028015250701E-2</v>
      </c>
      <c r="C2978">
        <v>1.06271533963419</v>
      </c>
      <c r="D2978">
        <v>-2.4284054648734298E-2</v>
      </c>
      <c r="E2978">
        <v>1.5317054592108801</v>
      </c>
      <c r="F2978">
        <v>-2.4586757088913801E-2</v>
      </c>
      <c r="G2978">
        <v>1.42815469015492</v>
      </c>
      <c r="H2978">
        <v>-2.1057601056165599E-2</v>
      </c>
      <c r="I2978">
        <v>1.51392019994345</v>
      </c>
      <c r="J2978">
        <v>-2.06867101143954E-2</v>
      </c>
      <c r="K2978">
        <v>1.2670011778060799</v>
      </c>
      <c r="L2978">
        <v>-2.3149729548162599E-2</v>
      </c>
      <c r="M2978">
        <v>2.0122067790592602</v>
      </c>
      <c r="N2978">
        <v>-2.6018374630279999E-2</v>
      </c>
      <c r="O2978">
        <v>1.4492730560423399</v>
      </c>
      <c r="P2978">
        <v>-2.6442E-2</v>
      </c>
      <c r="Q2978">
        <v>1.3349580000000001</v>
      </c>
    </row>
    <row r="2979" spans="1:17" x14ac:dyDescent="0.3">
      <c r="A2979" s="1">
        <v>40119</v>
      </c>
      <c r="B2979">
        <v>6.4356531910210197E-3</v>
      </c>
      <c r="C2979">
        <v>1.0695766618643801</v>
      </c>
      <c r="D2979">
        <v>5.2419541995217802E-3</v>
      </c>
      <c r="E2979">
        <v>1.5397556700598201</v>
      </c>
      <c r="F2979">
        <v>5.8160345495165003E-3</v>
      </c>
      <c r="G2979">
        <v>1.4364850886354299</v>
      </c>
      <c r="H2979">
        <v>3.7946154115539601E-3</v>
      </c>
      <c r="I2979">
        <v>1.5196758582144501</v>
      </c>
      <c r="J2979">
        <v>3.0340220173663101E-3</v>
      </c>
      <c r="K2979">
        <v>1.2708511247341201</v>
      </c>
      <c r="L2979">
        <v>6.4579075556591399E-3</v>
      </c>
      <c r="M2979">
        <v>2.02524347399922</v>
      </c>
      <c r="N2979">
        <v>6.9811260020587801E-3</v>
      </c>
      <c r="O2979">
        <v>1.4594260121563101</v>
      </c>
      <c r="P2979">
        <v>6.208E-3</v>
      </c>
      <c r="Q2979">
        <v>1.34324</v>
      </c>
    </row>
    <row r="2980" spans="1:17" x14ac:dyDescent="0.3">
      <c r="A2980" s="1">
        <v>40120</v>
      </c>
      <c r="B2980">
        <v>2.4230643133061401E-3</v>
      </c>
      <c r="C2980">
        <v>1.0721714573126599</v>
      </c>
      <c r="D2980">
        <v>-6.60338396294012E-3</v>
      </c>
      <c r="E2980">
        <v>1.5296215686671</v>
      </c>
      <c r="F2980">
        <v>-6.1538712424759803E-3</v>
      </c>
      <c r="G2980">
        <v>1.4276722885884201</v>
      </c>
      <c r="H2980">
        <v>-7.20186339172239E-3</v>
      </c>
      <c r="I2980">
        <v>1.50877067623407</v>
      </c>
      <c r="J2980">
        <v>-4.6598108265996103E-3</v>
      </c>
      <c r="K2980">
        <v>1.26494297502479</v>
      </c>
      <c r="L2980">
        <v>-5.6855468831769496E-3</v>
      </c>
      <c r="M2980">
        <v>2.01376152877679</v>
      </c>
      <c r="N2980">
        <v>-6.9876038641543204E-3</v>
      </c>
      <c r="O2980">
        <v>1.4492636678817501</v>
      </c>
      <c r="P2980">
        <v>-6.0860000000000003E-3</v>
      </c>
      <c r="Q2980">
        <v>1.3351120000000001</v>
      </c>
    </row>
    <row r="2981" spans="1:17" x14ac:dyDescent="0.3">
      <c r="A2981" s="1">
        <v>40121</v>
      </c>
      <c r="B2981">
        <v>1.04207724150518E-3</v>
      </c>
      <c r="C2981">
        <v>1.0732893251384701</v>
      </c>
      <c r="D2981">
        <v>2.0099656916301601E-3</v>
      </c>
      <c r="E2981">
        <v>1.5326991474190399</v>
      </c>
      <c r="F2981">
        <v>2.7283013921918101E-3</v>
      </c>
      <c r="G2981">
        <v>1.43157272724763</v>
      </c>
      <c r="H2981">
        <v>5.0445325200344001E-3</v>
      </c>
      <c r="I2981">
        <v>1.5164009483727601</v>
      </c>
      <c r="J2981">
        <v>2.5003609193840798E-3</v>
      </c>
      <c r="K2981">
        <v>1.2681097463906399</v>
      </c>
      <c r="L2981">
        <v>-6.34473852393686E-4</v>
      </c>
      <c r="M2981">
        <v>2.0124842549830801</v>
      </c>
      <c r="N2981" s="2">
        <v>-8.6201269732258105E-5</v>
      </c>
      <c r="O2981">
        <v>1.44913874489774</v>
      </c>
      <c r="P2981">
        <v>8.8599999999999996E-4</v>
      </c>
      <c r="Q2981">
        <v>1.3363160000000001</v>
      </c>
    </row>
    <row r="2982" spans="1:17" x14ac:dyDescent="0.3">
      <c r="A2982" s="1">
        <v>40122</v>
      </c>
      <c r="B2982">
        <v>1.9052887220614E-2</v>
      </c>
      <c r="C2982">
        <v>1.0939346374707299</v>
      </c>
      <c r="D2982">
        <v>1.7304610593258302E-2</v>
      </c>
      <c r="E2982">
        <v>1.5594527218063099</v>
      </c>
      <c r="F2982">
        <v>1.7453335270413799E-2</v>
      </c>
      <c r="G2982">
        <v>1.4567777621583899</v>
      </c>
      <c r="H2982">
        <v>1.52228262684865E-2</v>
      </c>
      <c r="I2982">
        <v>1.5396614526846399</v>
      </c>
      <c r="J2982">
        <v>1.67139880601508E-2</v>
      </c>
      <c r="K2982">
        <v>1.2894830364449199</v>
      </c>
      <c r="L2982">
        <v>1.8616465657026401E-2</v>
      </c>
      <c r="M2982">
        <v>2.0503005093340501</v>
      </c>
      <c r="N2982">
        <v>1.86330188098628E-2</v>
      </c>
      <c r="O2982">
        <v>1.47639370695158</v>
      </c>
      <c r="P2982">
        <v>1.8874999999999999E-2</v>
      </c>
      <c r="Q2982">
        <v>1.3617570000000001</v>
      </c>
    </row>
    <row r="2983" spans="1:17" x14ac:dyDescent="0.3">
      <c r="A2983" s="1">
        <v>40123</v>
      </c>
      <c r="B2983">
        <v>2.5001243195765101E-3</v>
      </c>
      <c r="C2983">
        <v>1.09667303179863</v>
      </c>
      <c r="D2983">
        <v>4.9917863614445702E-3</v>
      </c>
      <c r="E2983">
        <v>1.5672566381712001</v>
      </c>
      <c r="F2983">
        <v>3.67138818532275E-3</v>
      </c>
      <c r="G2983">
        <v>1.46213598886947</v>
      </c>
      <c r="H2983">
        <v>5.9372540202049804E-3</v>
      </c>
      <c r="I2983">
        <v>1.5488300049127799</v>
      </c>
      <c r="J2983">
        <v>4.6622958877506303E-3</v>
      </c>
      <c r="K2983">
        <v>1.29550902445705</v>
      </c>
      <c r="L2983">
        <v>5.2359690237796103E-3</v>
      </c>
      <c r="M2983">
        <v>2.0610639732819198</v>
      </c>
      <c r="N2983">
        <v>5.9430724422546797E-3</v>
      </c>
      <c r="O2983">
        <v>1.48519414662785</v>
      </c>
      <c r="P2983">
        <v>5.6559999999999996E-3</v>
      </c>
      <c r="Q2983">
        <v>1.3694660000000001</v>
      </c>
    </row>
    <row r="2984" spans="1:17" x14ac:dyDescent="0.3">
      <c r="A2984" s="1">
        <v>40126</v>
      </c>
      <c r="B2984">
        <v>2.1995084915274299E-2</v>
      </c>
      <c r="C2984">
        <v>1.12106168022582</v>
      </c>
      <c r="D2984">
        <v>1.83740444230606E-2</v>
      </c>
      <c r="E2984">
        <v>1.5963196662996399</v>
      </c>
      <c r="F2984">
        <v>1.65502763572998E-2</v>
      </c>
      <c r="G2984">
        <v>1.48653610090216</v>
      </c>
      <c r="H2984">
        <v>1.6324922387203199E-2</v>
      </c>
      <c r="I2984">
        <v>1.5743220461918299</v>
      </c>
      <c r="J2984">
        <v>1.4836953986693701E-2</v>
      </c>
      <c r="K2984">
        <v>1.31487373365539</v>
      </c>
      <c r="L2984">
        <v>1.97197767803215E-2</v>
      </c>
      <c r="M2984">
        <v>2.10211108454495</v>
      </c>
      <c r="N2984">
        <v>2.00742007237209E-2</v>
      </c>
      <c r="O2984">
        <v>1.51530949147921</v>
      </c>
      <c r="P2984">
        <v>2.0625999999999999E-2</v>
      </c>
      <c r="Q2984">
        <v>1.3979790000000001</v>
      </c>
    </row>
    <row r="2985" spans="1:17" x14ac:dyDescent="0.3">
      <c r="A2985" s="1">
        <v>40127</v>
      </c>
      <c r="B2985" s="2">
        <v>-6.3992141384837506E-5</v>
      </c>
      <c r="C2985">
        <v>1.1209899433835999</v>
      </c>
      <c r="D2985">
        <v>8.24355163739758E-4</v>
      </c>
      <c r="E2985">
        <v>1.5976361432072499</v>
      </c>
      <c r="F2985">
        <v>1.0207535881468701E-3</v>
      </c>
      <c r="G2985">
        <v>1.48805426266378</v>
      </c>
      <c r="H2985">
        <v>2.0172938210315399E-3</v>
      </c>
      <c r="I2985">
        <v>1.57750112181464</v>
      </c>
      <c r="J2985">
        <v>2.20414905067795E-3</v>
      </c>
      <c r="K2985">
        <v>1.31777510770298</v>
      </c>
      <c r="L2985">
        <v>-1.7931630509828E-4</v>
      </c>
      <c r="M2985">
        <v>2.1017341755463401</v>
      </c>
      <c r="N2985">
        <v>-4.3870827455310801E-4</v>
      </c>
      <c r="O2985">
        <v>1.5146448584674499</v>
      </c>
      <c r="P2985">
        <v>-5.8699999999999996E-4</v>
      </c>
      <c r="Q2985">
        <v>1.3971739999999999</v>
      </c>
    </row>
    <row r="2986" spans="1:17" x14ac:dyDescent="0.3">
      <c r="A2986" s="1">
        <v>40128</v>
      </c>
      <c r="B2986">
        <v>5.0193577956909796E-3</v>
      </c>
      <c r="C2986">
        <v>1.1266307377345399</v>
      </c>
      <c r="D2986">
        <v>5.4158920099059002E-3</v>
      </c>
      <c r="E2986">
        <v>1.6063122412277799</v>
      </c>
      <c r="F2986">
        <v>5.1108047778556497E-3</v>
      </c>
      <c r="G2986">
        <v>1.4956788848804801</v>
      </c>
      <c r="H2986">
        <v>5.0243920246323698E-3</v>
      </c>
      <c r="I2986">
        <v>1.58544705088534</v>
      </c>
      <c r="J2986">
        <v>5.0398857681224997E-3</v>
      </c>
      <c r="K2986">
        <v>1.32443330790466</v>
      </c>
      <c r="L2986">
        <v>5.4838060376428098E-3</v>
      </c>
      <c r="M2986">
        <v>2.11329133776333</v>
      </c>
      <c r="N2986">
        <v>4.8661287242634703E-3</v>
      </c>
      <c r="O2986">
        <v>1.5220332772393801</v>
      </c>
      <c r="P2986">
        <v>6.3839999999999999E-3</v>
      </c>
      <c r="Q2986">
        <v>1.4061239999999999</v>
      </c>
    </row>
    <row r="2987" spans="1:17" x14ac:dyDescent="0.3">
      <c r="A2987" s="1">
        <v>40129</v>
      </c>
      <c r="B2987">
        <v>-1.0312359059078E-2</v>
      </c>
      <c r="C2987">
        <v>1.1150722172787499</v>
      </c>
      <c r="D2987">
        <v>-6.6690433217088301E-3</v>
      </c>
      <c r="E2987">
        <v>1.5956353173092499</v>
      </c>
      <c r="F2987">
        <v>-6.6204643560702804E-3</v>
      </c>
      <c r="G2987">
        <v>1.4858095021316999</v>
      </c>
      <c r="H2987">
        <v>-6.6968198844166299E-3</v>
      </c>
      <c r="I2987">
        <v>1.57486506990742</v>
      </c>
      <c r="J2987">
        <v>-8.5522132184823497E-3</v>
      </c>
      <c r="K2987">
        <v>1.3131547688401799</v>
      </c>
      <c r="L2987">
        <v>-8.3270033616894695E-3</v>
      </c>
      <c r="M2987">
        <v>2.0957670174862399</v>
      </c>
      <c r="N2987">
        <v>-6.4619614010890903E-3</v>
      </c>
      <c r="O2987">
        <v>1.51222966634233</v>
      </c>
      <c r="P2987">
        <v>-7.8670000000000007E-3</v>
      </c>
      <c r="Q2987">
        <v>1.395089</v>
      </c>
    </row>
    <row r="2988" spans="1:17" x14ac:dyDescent="0.3">
      <c r="A2988" s="1">
        <v>40130</v>
      </c>
      <c r="B2988">
        <v>5.72288725642773E-3</v>
      </c>
      <c r="C2988">
        <v>1.12147194485402</v>
      </c>
      <c r="D2988">
        <v>3.2673341005981598E-3</v>
      </c>
      <c r="E2988">
        <v>1.6008573173574201</v>
      </c>
      <c r="F2988">
        <v>4.0711680979930703E-3</v>
      </c>
      <c r="G2988">
        <v>1.4918708123109099</v>
      </c>
      <c r="H2988">
        <v>4.67805157184727E-3</v>
      </c>
      <c r="I2988">
        <v>1.5822496291305199</v>
      </c>
      <c r="J2988">
        <v>6.4912825425718799E-3</v>
      </c>
      <c r="K2988">
        <v>1.3217065534632799</v>
      </c>
      <c r="L2988">
        <v>1.2065774334878499E-3</v>
      </c>
      <c r="M2988">
        <v>2.0982972488284402</v>
      </c>
      <c r="N2988">
        <v>1.9855667836491502E-3</v>
      </c>
      <c r="O2988">
        <v>1.51523528227519</v>
      </c>
      <c r="P2988">
        <v>2.3210000000000001E-3</v>
      </c>
      <c r="Q2988">
        <v>1.3983570000000001</v>
      </c>
    </row>
    <row r="2989" spans="1:17" x14ac:dyDescent="0.3">
      <c r="A2989" s="1">
        <v>40133</v>
      </c>
      <c r="B2989">
        <v>1.43639765684981E-2</v>
      </c>
      <c r="C2989">
        <v>1.13769699071458</v>
      </c>
      <c r="D2989">
        <v>1.11472846802813E-2</v>
      </c>
      <c r="E2989">
        <v>1.6188023630494901</v>
      </c>
      <c r="F2989">
        <v>1.11148625497477E-2</v>
      </c>
      <c r="G2989">
        <v>1.50854524669166</v>
      </c>
      <c r="H2989">
        <v>1.08852324765443E-2</v>
      </c>
      <c r="I2989">
        <v>1.5995668642541601</v>
      </c>
      <c r="J2989">
        <v>1.1784907481986601E-2</v>
      </c>
      <c r="K2989">
        <v>1.33737488650211</v>
      </c>
      <c r="L2989">
        <v>1.1645804286929601E-2</v>
      </c>
      <c r="M2989">
        <v>2.1228764524263299</v>
      </c>
      <c r="N2989">
        <v>1.1930650604369099E-2</v>
      </c>
      <c r="O2989">
        <v>1.53342129477539</v>
      </c>
      <c r="P2989">
        <v>1.1556E-2</v>
      </c>
      <c r="Q2989">
        <v>1.414615</v>
      </c>
    </row>
    <row r="2990" spans="1:17" x14ac:dyDescent="0.3">
      <c r="A2990" s="1">
        <v>40134</v>
      </c>
      <c r="B2990">
        <v>9.18983911623726E-4</v>
      </c>
      <c r="C2990">
        <v>1.1387429965029801</v>
      </c>
      <c r="D2990">
        <v>4.0936136465319099E-3</v>
      </c>
      <c r="E2990">
        <v>1.62544269670109</v>
      </c>
      <c r="F2990">
        <v>5.0755939903501298E-3</v>
      </c>
      <c r="G2990">
        <v>1.51622147410745</v>
      </c>
      <c r="H2990">
        <v>3.8141150911390298E-3</v>
      </c>
      <c r="I2990">
        <v>1.6056794460053301</v>
      </c>
      <c r="J2990">
        <v>2.6092129623123302E-3</v>
      </c>
      <c r="K2990">
        <v>1.34086893877239</v>
      </c>
      <c r="L2990">
        <v>3.3971256136597502E-3</v>
      </c>
      <c r="M2990">
        <v>2.1301003937682901</v>
      </c>
      <c r="N2990">
        <v>3.3509511820601101E-3</v>
      </c>
      <c r="O2990">
        <v>1.5385683335973399</v>
      </c>
      <c r="P2990">
        <v>4.0920000000000002E-3</v>
      </c>
      <c r="Q2990">
        <v>1.4204239999999999</v>
      </c>
    </row>
    <row r="2991" spans="1:17" x14ac:dyDescent="0.3">
      <c r="A2991" s="1">
        <v>40135</v>
      </c>
      <c r="B2991">
        <v>-4.6835078426777998E-4</v>
      </c>
      <c r="C2991">
        <v>1.13820979020103</v>
      </c>
      <c r="D2991">
        <v>1.6438063635305399E-3</v>
      </c>
      <c r="E2991">
        <v>1.6281168070071099</v>
      </c>
      <c r="F2991">
        <v>1.91930923437184E-3</v>
      </c>
      <c r="G2991">
        <v>1.51913436646046</v>
      </c>
      <c r="H2991">
        <v>1.0175933295976901E-3</v>
      </c>
      <c r="I2991">
        <v>1.6073142063185899</v>
      </c>
      <c r="J2991">
        <v>-3.5374643840167401E-4</v>
      </c>
      <c r="K2991">
        <v>1.3403946950468899</v>
      </c>
      <c r="L2991">
        <v>2.3041134654567101E-3</v>
      </c>
      <c r="M2991">
        <v>2.13501404539993</v>
      </c>
      <c r="N2991">
        <v>1.60824584484023E-3</v>
      </c>
      <c r="O2991">
        <v>1.5410447205125799</v>
      </c>
      <c r="P2991">
        <v>2.0630000000000002E-3</v>
      </c>
      <c r="Q2991">
        <v>1.4233579999999999</v>
      </c>
    </row>
    <row r="2992" spans="1:17" x14ac:dyDescent="0.3">
      <c r="A2992" s="1">
        <v>40136</v>
      </c>
      <c r="B2992">
        <v>-1.35168057116663E-2</v>
      </c>
      <c r="C2992">
        <v>1.1229283404657999</v>
      </c>
      <c r="D2992">
        <v>-1.01229428480749E-2</v>
      </c>
      <c r="E2992">
        <v>1.6117186126440599</v>
      </c>
      <c r="F2992">
        <v>-9.0356229670632594E-3</v>
      </c>
      <c r="G2992">
        <v>1.5054698676851399</v>
      </c>
      <c r="H2992">
        <v>-7.5725812409198597E-3</v>
      </c>
      <c r="I2992">
        <v>1.59518865770642</v>
      </c>
      <c r="J2992">
        <v>-8.3157792261606203E-3</v>
      </c>
      <c r="K2992">
        <v>1.3292944860973599</v>
      </c>
      <c r="L2992">
        <v>-1.17551987036166E-2</v>
      </c>
      <c r="M2992">
        <v>2.1100634678745398</v>
      </c>
      <c r="N2992">
        <v>-1.1676447116196901E-2</v>
      </c>
      <c r="O2992">
        <v>1.5231554382099299</v>
      </c>
      <c r="P2992">
        <v>-1.2825E-2</v>
      </c>
      <c r="Q2992">
        <v>1.4052119999999999</v>
      </c>
    </row>
    <row r="2993" spans="1:17" x14ac:dyDescent="0.3">
      <c r="A2993" s="1">
        <v>40137</v>
      </c>
      <c r="B2993">
        <v>-3.2201022062016901E-3</v>
      </c>
      <c r="C2993">
        <v>1.1193182120499701</v>
      </c>
      <c r="D2993">
        <v>-3.0455319611978602E-3</v>
      </c>
      <c r="E2993">
        <v>1.6068175390731301</v>
      </c>
      <c r="F2993">
        <v>-3.0892793857074598E-3</v>
      </c>
      <c r="G2993">
        <v>1.5008262271017601</v>
      </c>
      <c r="H2993">
        <v>-8.7618770049040597E-4</v>
      </c>
      <c r="I2993">
        <v>1.5937915851628499</v>
      </c>
      <c r="J2993">
        <v>-2.1714374099648902E-3</v>
      </c>
      <c r="K2993">
        <v>1.32641113795935</v>
      </c>
      <c r="L2993">
        <v>-4.0856454642093903E-3</v>
      </c>
      <c r="M2993">
        <v>2.10146008379406</v>
      </c>
      <c r="N2993">
        <v>-3.8761452536425398E-3</v>
      </c>
      <c r="O2993">
        <v>1.51726289404381</v>
      </c>
      <c r="P2993">
        <v>-4.0439999999999999E-3</v>
      </c>
      <c r="Q2993">
        <v>1.3995439999999999</v>
      </c>
    </row>
    <row r="2994" spans="1:17" x14ac:dyDescent="0.3">
      <c r="A2994" s="1">
        <v>40140</v>
      </c>
      <c r="B2994">
        <v>1.3523913934335E-2</v>
      </c>
      <c r="C2994">
        <v>1.13455859776382</v>
      </c>
      <c r="D2994">
        <v>1.49261158287594E-2</v>
      </c>
      <c r="E2994">
        <v>1.6309809682379</v>
      </c>
      <c r="F2994">
        <v>1.4814976724154799E-2</v>
      </c>
      <c r="G2994">
        <v>1.52322645242646</v>
      </c>
      <c r="H2994">
        <v>1.44858580391912E-2</v>
      </c>
      <c r="I2994">
        <v>1.6170470548665701</v>
      </c>
      <c r="J2994">
        <v>1.63017597032388E-2</v>
      </c>
      <c r="K2994">
        <v>1.34821118035117</v>
      </c>
      <c r="L2994">
        <v>1.45263555558241E-2</v>
      </c>
      <c r="M2994">
        <v>2.1322094374672198</v>
      </c>
      <c r="N2994">
        <v>1.3987762518664E-2</v>
      </c>
      <c r="O2994">
        <v>1.53863513352045</v>
      </c>
      <c r="P2994">
        <v>1.4689000000000001E-2</v>
      </c>
      <c r="Q2994">
        <v>1.4202539999999999</v>
      </c>
    </row>
    <row r="2995" spans="1:17" x14ac:dyDescent="0.3">
      <c r="A2995" s="1">
        <v>40141</v>
      </c>
      <c r="B2995">
        <v>-5.3344952090374903E-4</v>
      </c>
      <c r="C2995">
        <v>1.13395352942446</v>
      </c>
      <c r="D2995">
        <v>-3.8963812163490699E-4</v>
      </c>
      <c r="E2995">
        <v>1.63034559966696</v>
      </c>
      <c r="F2995">
        <v>-1.19368919653139E-4</v>
      </c>
      <c r="G2995">
        <v>1.52304463738219</v>
      </c>
      <c r="H2995">
        <v>7.9530933669306797E-4</v>
      </c>
      <c r="I2995">
        <v>1.6183336190276101</v>
      </c>
      <c r="J2995">
        <v>-3.1016249499167699E-4</v>
      </c>
      <c r="K2995">
        <v>1.3477930806504701</v>
      </c>
      <c r="L2995">
        <v>-1.3824759286412999E-3</v>
      </c>
      <c r="M2995">
        <v>2.1292637458881098</v>
      </c>
      <c r="N2995">
        <v>-1.0497335772500799E-3</v>
      </c>
      <c r="O2995">
        <v>1.5370208240033501</v>
      </c>
      <c r="P2995">
        <v>-2.5500000000000002E-3</v>
      </c>
      <c r="Q2995">
        <v>1.4166300000000001</v>
      </c>
    </row>
    <row r="2996" spans="1:17" x14ac:dyDescent="0.3">
      <c r="A2996" s="1">
        <v>40142</v>
      </c>
      <c r="B2996">
        <v>4.4940068802360299E-3</v>
      </c>
      <c r="C2996">
        <v>1.13906099227827</v>
      </c>
      <c r="D2996">
        <v>2.8725024414947499E-3</v>
      </c>
      <c r="E2996">
        <v>1.63503550403855</v>
      </c>
      <c r="F2996">
        <v>2.4931022906817999E-3</v>
      </c>
      <c r="G2996">
        <v>1.52684648067936</v>
      </c>
      <c r="H2996">
        <v>3.9709008097619999E-3</v>
      </c>
      <c r="I2996">
        <v>1.6247726371961999</v>
      </c>
      <c r="J2996">
        <v>4.5193894807889204E-3</v>
      </c>
      <c r="K2996">
        <v>1.35389806753707</v>
      </c>
      <c r="L2996">
        <v>1.7028643530864599E-3</v>
      </c>
      <c r="M2996">
        <v>2.1328926821354699</v>
      </c>
      <c r="N2996">
        <v>1.6364634864206901E-3</v>
      </c>
      <c r="O2996">
        <v>1.53953816166349</v>
      </c>
      <c r="P2996">
        <v>2.2490000000000001E-3</v>
      </c>
      <c r="Q2996">
        <v>1.4198440000000001</v>
      </c>
    </row>
    <row r="2997" spans="1:17" x14ac:dyDescent="0.3">
      <c r="A2997" s="1">
        <v>40144</v>
      </c>
      <c r="B2997">
        <v>-1.7383699967934201E-2</v>
      </c>
      <c r="C2997">
        <v>1.1194310129135701</v>
      </c>
      <c r="D2997">
        <v>-1.36535901425029E-2</v>
      </c>
      <c r="E2997">
        <v>1.6128631102347399</v>
      </c>
      <c r="F2997">
        <v>-1.39950698945911E-2</v>
      </c>
      <c r="G2997">
        <v>1.50562698794577</v>
      </c>
      <c r="H2997">
        <v>-1.2668264879608201E-2</v>
      </c>
      <c r="I2997">
        <v>1.6043194140189401</v>
      </c>
      <c r="J2997">
        <v>-1.32672590911646E-2</v>
      </c>
      <c r="K2997">
        <v>1.3360541825541801</v>
      </c>
      <c r="L2997">
        <v>-1.4002731466808501E-2</v>
      </c>
      <c r="M2997">
        <v>2.1032344911069698</v>
      </c>
      <c r="N2997">
        <v>-1.36180000481125E-2</v>
      </c>
      <c r="O2997">
        <v>1.5187148387163101</v>
      </c>
      <c r="P2997">
        <v>-1.4751E-2</v>
      </c>
      <c r="Q2997">
        <v>1.3990340000000001</v>
      </c>
    </row>
    <row r="2998" spans="1:17" x14ac:dyDescent="0.3">
      <c r="A2998" s="1">
        <v>40147</v>
      </c>
      <c r="B2998">
        <v>3.7858184300650299E-3</v>
      </c>
      <c r="C2998">
        <v>1.12367700768479</v>
      </c>
      <c r="D2998">
        <v>1.54310804850578E-3</v>
      </c>
      <c r="E2998">
        <v>1.61535385353006</v>
      </c>
      <c r="F2998">
        <v>2.10093709577076E-3</v>
      </c>
      <c r="G2998">
        <v>1.5087935407365101</v>
      </c>
      <c r="H2998">
        <v>8.3018295058648599E-4</v>
      </c>
      <c r="I2998">
        <v>1.60565184564824</v>
      </c>
      <c r="J2998">
        <v>1.2807890878543599E-3</v>
      </c>
      <c r="K2998">
        <v>1.3377664824854401</v>
      </c>
      <c r="L2998">
        <v>3.93937760311594E-3</v>
      </c>
      <c r="M2998">
        <v>2.1115362671345501</v>
      </c>
      <c r="N2998">
        <v>1.72314437590248E-3</v>
      </c>
      <c r="O2998">
        <v>1.5213340596490701</v>
      </c>
      <c r="P2998">
        <v>3.4989999999999999E-3</v>
      </c>
      <c r="Q2998">
        <v>1.4039360000000001</v>
      </c>
    </row>
    <row r="2999" spans="1:17" x14ac:dyDescent="0.3">
      <c r="A2999" s="1">
        <v>40148</v>
      </c>
      <c r="B2999">
        <v>1.20029025884025E-2</v>
      </c>
      <c r="C2999">
        <v>1.13724566206501</v>
      </c>
      <c r="D2999">
        <v>1.47136505496403E-2</v>
      </c>
      <c r="E2999">
        <v>1.63929732159436</v>
      </c>
      <c r="F2999">
        <v>1.3884610886468999E-2</v>
      </c>
      <c r="G2999">
        <v>1.5298886618354</v>
      </c>
      <c r="H2999">
        <v>1.6463063234179402E-2</v>
      </c>
      <c r="I2999">
        <v>1.6323045843999</v>
      </c>
      <c r="J2999">
        <v>1.4022333881330101E-2</v>
      </c>
      <c r="K2999">
        <v>1.3566572273912301</v>
      </c>
      <c r="L2999">
        <v>1.4854202829618799E-2</v>
      </c>
      <c r="M2999">
        <v>2.1431355652978001</v>
      </c>
      <c r="N2999">
        <v>1.4032824669048099E-2</v>
      </c>
      <c r="O2999">
        <v>1.54283316757772</v>
      </c>
      <c r="P2999">
        <v>1.4456E-2</v>
      </c>
      <c r="Q2999">
        <v>1.4244220000000001</v>
      </c>
    </row>
    <row r="3000" spans="1:17" x14ac:dyDescent="0.3">
      <c r="A3000" s="1">
        <v>40149</v>
      </c>
      <c r="B3000">
        <v>3.4263999883941699E-4</v>
      </c>
      <c r="C3000">
        <v>1.13763539468252</v>
      </c>
      <c r="D3000">
        <v>-1.3688219138441599E-3</v>
      </c>
      <c r="E3000">
        <v>1.6370549505506899</v>
      </c>
      <c r="F3000">
        <v>-1.7960132136962E-3</v>
      </c>
      <c r="G3000">
        <v>1.52714342755971</v>
      </c>
      <c r="H3000" s="2">
        <v>3.5740833557279102E-5</v>
      </c>
      <c r="I3000">
        <v>1.63236292536893</v>
      </c>
      <c r="J3000">
        <v>1.70342661491863E-4</v>
      </c>
      <c r="K3000">
        <v>1.3568883436779899</v>
      </c>
      <c r="L3000">
        <v>-3.2719877172408202E-3</v>
      </c>
      <c r="M3000">
        <v>2.1361347116512102</v>
      </c>
      <c r="N3000">
        <v>-3.57350188983591E-3</v>
      </c>
      <c r="O3000">
        <v>1.53732968953884</v>
      </c>
      <c r="P3000">
        <v>-2.385E-3</v>
      </c>
      <c r="Q3000">
        <v>1.4210130000000001</v>
      </c>
    </row>
    <row r="3001" spans="1:17" x14ac:dyDescent="0.3">
      <c r="A3001" s="1">
        <v>40150</v>
      </c>
      <c r="B3001">
        <v>-8.4375974920340695E-3</v>
      </c>
      <c r="C3001">
        <v>1.12807686734098</v>
      </c>
      <c r="D3001">
        <v>-4.5012123099930999E-3</v>
      </c>
      <c r="E3001">
        <v>1.6297027779136</v>
      </c>
      <c r="F3001">
        <v>-4.5167831099260699E-3</v>
      </c>
      <c r="G3001">
        <v>1.5202612063704199</v>
      </c>
      <c r="H3001">
        <v>-3.9880292632626701E-3</v>
      </c>
      <c r="I3001">
        <v>1.6258659778734901</v>
      </c>
      <c r="J3001">
        <v>-5.59395710492852E-3</v>
      </c>
      <c r="K3001">
        <v>1.3493191590724101</v>
      </c>
      <c r="L3001">
        <v>-5.3858927449851601E-3</v>
      </c>
      <c r="M3001">
        <v>2.1246606459853998</v>
      </c>
      <c r="N3001">
        <v>-4.9796109770468399E-3</v>
      </c>
      <c r="O3001">
        <v>1.5296934143607399</v>
      </c>
      <c r="P3001">
        <v>-5.8139999999999997E-3</v>
      </c>
      <c r="Q3001">
        <v>1.412811</v>
      </c>
    </row>
    <row r="3002" spans="1:17" x14ac:dyDescent="0.3">
      <c r="A3002" s="1">
        <v>40151</v>
      </c>
      <c r="B3002">
        <v>5.4943122542924303E-3</v>
      </c>
      <c r="C3002">
        <v>1.13429193201525</v>
      </c>
      <c r="D3002">
        <v>5.3115191778772899E-3</v>
      </c>
      <c r="E3002">
        <v>1.63838200500828</v>
      </c>
      <c r="F3002">
        <v>3.0749694182153901E-3</v>
      </c>
      <c r="G3002">
        <v>1.52494315782732</v>
      </c>
      <c r="H3002">
        <v>4.4579297766416098E-3</v>
      </c>
      <c r="I3002">
        <v>1.63313015379198</v>
      </c>
      <c r="J3002">
        <v>2.9211171649484099E-3</v>
      </c>
      <c r="K3002">
        <v>1.3532664408584401</v>
      </c>
      <c r="L3002">
        <v>6.7627785685508701E-3</v>
      </c>
      <c r="M3002">
        <v>2.1390779510402198</v>
      </c>
      <c r="N3002">
        <v>7.4977521274289102E-3</v>
      </c>
      <c r="O3002">
        <v>1.5412057809161701</v>
      </c>
      <c r="P3002">
        <v>4.1260000000000003E-3</v>
      </c>
      <c r="Q3002">
        <v>1.4186430000000001</v>
      </c>
    </row>
    <row r="3003" spans="1:17" x14ac:dyDescent="0.3">
      <c r="A3003" s="1">
        <v>40154</v>
      </c>
      <c r="B3003">
        <v>-2.47143292680307E-3</v>
      </c>
      <c r="C3003">
        <v>1.13149206685047</v>
      </c>
      <c r="D3003">
        <v>-1.8971133655520599E-3</v>
      </c>
      <c r="E3003">
        <v>1.63527675504563</v>
      </c>
      <c r="F3003">
        <v>-1.86482294241558E-3</v>
      </c>
      <c r="G3003">
        <v>1.5221020587374501</v>
      </c>
      <c r="H3003">
        <v>1.0032229698828599E-4</v>
      </c>
      <c r="I3003">
        <v>1.6332940013789401</v>
      </c>
      <c r="J3003" s="2">
        <v>-3.3326558578147697E-5</v>
      </c>
      <c r="K3003">
        <v>1.3532213418966199</v>
      </c>
      <c r="L3003">
        <v>-6.2031902494198796E-3</v>
      </c>
      <c r="M3003">
        <v>2.12584991398422</v>
      </c>
      <c r="N3003">
        <v>-5.4147069542368398E-3</v>
      </c>
      <c r="O3003">
        <v>1.5328831558784499</v>
      </c>
      <c r="P3003">
        <v>-2.477E-3</v>
      </c>
      <c r="Q3003">
        <v>1.4151039999999999</v>
      </c>
    </row>
    <row r="3004" spans="1:17" x14ac:dyDescent="0.3">
      <c r="A3004" s="1">
        <v>40155</v>
      </c>
      <c r="B3004">
        <v>-1.03044920695161E-2</v>
      </c>
      <c r="C3004">
        <v>1.1198924823732901</v>
      </c>
      <c r="D3004">
        <v>-1.05992604397865E-2</v>
      </c>
      <c r="E3004">
        <v>1.6180355641761199</v>
      </c>
      <c r="F3004">
        <v>-9.79160998495506E-3</v>
      </c>
      <c r="G3004">
        <v>1.5072709576944301</v>
      </c>
      <c r="H3004">
        <v>-9.2199956356969603E-3</v>
      </c>
      <c r="I3004">
        <v>1.61830424673827</v>
      </c>
      <c r="J3004">
        <v>-1.03429019653445E-2</v>
      </c>
      <c r="K3004">
        <v>1.33929723816797</v>
      </c>
      <c r="L3004">
        <v>-1.22641213380779E-2</v>
      </c>
      <c r="M3004">
        <v>2.0999374542551301</v>
      </c>
      <c r="N3004">
        <v>-1.2036116725298701E-2</v>
      </c>
      <c r="O3004">
        <v>1.51454378409641</v>
      </c>
      <c r="P3004">
        <v>-9.7509999999999993E-3</v>
      </c>
      <c r="Q3004">
        <v>1.4013990000000001</v>
      </c>
    </row>
    <row r="3005" spans="1:17" x14ac:dyDescent="0.3">
      <c r="A3005" s="1">
        <v>40156</v>
      </c>
      <c r="B3005">
        <v>3.6656453959778498E-3</v>
      </c>
      <c r="C3005">
        <v>1.1240051442702299</v>
      </c>
      <c r="D3005">
        <v>1.24857944098181E-3</v>
      </c>
      <c r="E3005">
        <v>1.6200570718601801</v>
      </c>
      <c r="F3005">
        <v>1.67773377634965E-3</v>
      </c>
      <c r="G3005">
        <v>1.50980187960318</v>
      </c>
      <c r="H3005">
        <v>5.84080996778333E-4</v>
      </c>
      <c r="I3005">
        <v>1.6192497435922899</v>
      </c>
      <c r="J3005">
        <v>1.5555097681474E-4</v>
      </c>
      <c r="K3005">
        <v>1.33950558336534</v>
      </c>
      <c r="L3005">
        <v>3.03660029034283E-3</v>
      </c>
      <c r="M3005">
        <v>2.1063238164457099</v>
      </c>
      <c r="N3005">
        <v>2.2593085433058398E-3</v>
      </c>
      <c r="O3005">
        <v>1.51796947419529</v>
      </c>
      <c r="P3005">
        <v>2.3340000000000001E-3</v>
      </c>
      <c r="Q3005">
        <v>1.404738</v>
      </c>
    </row>
    <row r="3006" spans="1:17" x14ac:dyDescent="0.3">
      <c r="A3006" s="1">
        <v>40157</v>
      </c>
      <c r="B3006">
        <v>5.8227200195837504E-3</v>
      </c>
      <c r="C3006">
        <v>1.13056900273582</v>
      </c>
      <c r="D3006">
        <v>4.1279507137735498E-3</v>
      </c>
      <c r="E3006">
        <v>1.62675840948615</v>
      </c>
      <c r="F3006">
        <v>3.85937841922683E-3</v>
      </c>
      <c r="G3006">
        <v>1.5156400349735399</v>
      </c>
      <c r="H3006">
        <v>5.4304583145181997E-3</v>
      </c>
      <c r="I3006">
        <v>1.6280669308414299</v>
      </c>
      <c r="J3006">
        <v>6.3629336628204698E-3</v>
      </c>
      <c r="K3006">
        <v>1.34805594236871</v>
      </c>
      <c r="L3006">
        <v>2.2456236956316399E-3</v>
      </c>
      <c r="M3006">
        <v>2.1110591420082798</v>
      </c>
      <c r="N3006">
        <v>2.03245945010244E-3</v>
      </c>
      <c r="O3006">
        <v>1.5210578230068099</v>
      </c>
      <c r="P3006">
        <v>3.0929999999999998E-3</v>
      </c>
      <c r="Q3006">
        <v>1.409081</v>
      </c>
    </row>
    <row r="3007" spans="1:17" x14ac:dyDescent="0.3">
      <c r="A3007" s="1">
        <v>40158</v>
      </c>
      <c r="B3007">
        <v>3.67632802891249E-3</v>
      </c>
      <c r="C3007">
        <v>1.13473299465948</v>
      </c>
      <c r="D3007">
        <v>9.1592317162660997E-4</v>
      </c>
      <c r="E3007">
        <v>1.6282490777726399</v>
      </c>
      <c r="F3007">
        <v>1.1368921156549501E-3</v>
      </c>
      <c r="G3007">
        <v>1.5173641340510899</v>
      </c>
      <c r="H3007">
        <v>1.0295067430562701E-3</v>
      </c>
      <c r="I3007">
        <v>1.62974389980218</v>
      </c>
      <c r="J3007">
        <v>2.99266552503196E-3</v>
      </c>
      <c r="K3007">
        <v>1.35209626556578</v>
      </c>
      <c r="L3007">
        <v>2.7794434356078401E-4</v>
      </c>
      <c r="M3007">
        <v>2.1116459805061698</v>
      </c>
      <c r="N3007">
        <v>-6.5246996637743405E-4</v>
      </c>
      <c r="O3007">
        <v>1.5200657021599</v>
      </c>
      <c r="P3007">
        <v>1.9380000000000001E-3</v>
      </c>
      <c r="Q3007">
        <v>1.4117649999999999</v>
      </c>
    </row>
    <row r="3008" spans="1:17" x14ac:dyDescent="0.3">
      <c r="A3008" s="1">
        <v>40161</v>
      </c>
      <c r="B3008">
        <v>6.9352962072166801E-3</v>
      </c>
      <c r="C3008">
        <v>1.1426300566727301</v>
      </c>
      <c r="D3008">
        <v>3.0045852251963899E-3</v>
      </c>
      <c r="E3008">
        <v>1.63314864779659</v>
      </c>
      <c r="F3008">
        <v>-8.0935404043998901E-4</v>
      </c>
      <c r="G3008">
        <v>1.51613654610202</v>
      </c>
      <c r="H3008" s="2">
        <v>4.5996090802661998E-5</v>
      </c>
      <c r="I3008">
        <v>1.62981886337459</v>
      </c>
      <c r="J3008">
        <v>-3.8809455105899999E-4</v>
      </c>
      <c r="K3008">
        <v>1.35157162618404</v>
      </c>
      <c r="L3008">
        <v>6.2907821304795204E-3</v>
      </c>
      <c r="M3008">
        <v>2.12497175613575</v>
      </c>
      <c r="N3008">
        <v>6.24000554169924E-3</v>
      </c>
      <c r="O3008">
        <v>1.5295805761243599</v>
      </c>
      <c r="P3008">
        <v>2.6679999999999998E-3</v>
      </c>
      <c r="Q3008">
        <v>1.4156660000000001</v>
      </c>
    </row>
    <row r="3009" spans="1:17" x14ac:dyDescent="0.3">
      <c r="A3009" s="1">
        <v>40162</v>
      </c>
      <c r="B3009">
        <v>-5.5624088370161001E-3</v>
      </c>
      <c r="C3009">
        <v>1.13629192512952</v>
      </c>
      <c r="D3009">
        <v>-7.2767762451673998E-3</v>
      </c>
      <c r="E3009">
        <v>1.6213077246351399</v>
      </c>
      <c r="F3009">
        <v>-7.1545191636972604E-3</v>
      </c>
      <c r="G3009">
        <v>1.50532802910387</v>
      </c>
      <c r="H3009">
        <v>-6.9615167901165599E-3</v>
      </c>
      <c r="I3009">
        <v>1.6185122532329099</v>
      </c>
      <c r="J3009">
        <v>-6.6557209240860797E-3</v>
      </c>
      <c r="K3009">
        <v>1.3426058127051701</v>
      </c>
      <c r="L3009">
        <v>-7.3933166627574397E-3</v>
      </c>
      <c r="M3009">
        <v>2.1093191008610002</v>
      </c>
      <c r="N3009">
        <v>-7.4886950550870496E-3</v>
      </c>
      <c r="O3009">
        <v>1.51816879662745</v>
      </c>
      <c r="P3009">
        <v>-6.9909999999999998E-3</v>
      </c>
      <c r="Q3009">
        <v>1.4057999999999999</v>
      </c>
    </row>
    <row r="3010" spans="1:17" x14ac:dyDescent="0.3">
      <c r="A3010" s="1">
        <v>40163</v>
      </c>
      <c r="B3010">
        <v>1.12759409490769E-3</v>
      </c>
      <c r="C3010">
        <v>1.1375739238456399</v>
      </c>
      <c r="D3010">
        <v>-1.6850934122033001E-3</v>
      </c>
      <c r="E3010">
        <v>1.6185779702606999</v>
      </c>
      <c r="F3010">
        <v>-1.8784802637116099E-3</v>
      </c>
      <c r="G3010">
        <v>1.5025029543650901</v>
      </c>
      <c r="H3010">
        <v>-2.7570644394593999E-3</v>
      </c>
      <c r="I3010">
        <v>1.61405605648826</v>
      </c>
      <c r="J3010">
        <v>-1.5843441837628399E-3</v>
      </c>
      <c r="K3010">
        <v>1.3404803471738</v>
      </c>
      <c r="L3010">
        <v>-7.1411896021837597E-4</v>
      </c>
      <c r="M3010">
        <v>2.10781333381032</v>
      </c>
      <c r="N3010">
        <v>-8.0521334308263201E-4</v>
      </c>
      <c r="O3010">
        <v>1.51694683888971</v>
      </c>
      <c r="P3010">
        <v>-1.6699999999999999E-4</v>
      </c>
      <c r="Q3010">
        <v>1.405616</v>
      </c>
    </row>
    <row r="3011" spans="1:17" x14ac:dyDescent="0.3">
      <c r="A3011" s="1">
        <v>40164</v>
      </c>
      <c r="B3011">
        <v>-1.1880913538032001E-2</v>
      </c>
      <c r="C3011">
        <v>1.12413847714452</v>
      </c>
      <c r="D3011">
        <v>-9.8180950227493499E-3</v>
      </c>
      <c r="E3011">
        <v>1.6027643746681199</v>
      </c>
      <c r="F3011">
        <v>-1.01193135075947E-2</v>
      </c>
      <c r="G3011">
        <v>1.48737532562224</v>
      </c>
      <c r="H3011">
        <v>-9.4893068902170905E-3</v>
      </c>
      <c r="I3011">
        <v>1.59881222431925</v>
      </c>
      <c r="J3011">
        <v>-1.08866582107981E-2</v>
      </c>
      <c r="K3011">
        <v>1.3259661447272899</v>
      </c>
      <c r="L3011">
        <v>-1.02779126840909E-2</v>
      </c>
      <c r="M3011">
        <v>2.0862603619221902</v>
      </c>
      <c r="N3011">
        <v>-1.07546923067209E-2</v>
      </c>
      <c r="O3011">
        <v>1.50071995636056</v>
      </c>
      <c r="P3011">
        <v>-9.5429999999999994E-3</v>
      </c>
      <c r="Q3011">
        <v>1.392218</v>
      </c>
    </row>
    <row r="3012" spans="1:17" x14ac:dyDescent="0.3">
      <c r="A3012" s="1">
        <v>40165</v>
      </c>
      <c r="B3012">
        <v>5.8129520408809702E-3</v>
      </c>
      <c r="C3012">
        <v>1.13069206960476</v>
      </c>
      <c r="D3012">
        <v>7.5346458062208804E-3</v>
      </c>
      <c r="E3012">
        <v>1.61488624619892</v>
      </c>
      <c r="F3012">
        <v>7.11267473114698E-3</v>
      </c>
      <c r="G3012">
        <v>1.4979922551403799</v>
      </c>
      <c r="H3012">
        <v>4.6085549014400796E-3</v>
      </c>
      <c r="I3012">
        <v>1.6061974427533501</v>
      </c>
      <c r="J3012">
        <v>7.8600870487815604E-3</v>
      </c>
      <c r="K3012">
        <v>1.33642942131174</v>
      </c>
      <c r="L3012">
        <v>1.0504278153962701E-2</v>
      </c>
      <c r="M3012">
        <v>2.1082905239736802</v>
      </c>
      <c r="N3012">
        <v>1.03661125925403E-2</v>
      </c>
      <c r="O3012">
        <v>1.5163574986308801</v>
      </c>
      <c r="P3012">
        <v>5.6550000000000003E-3</v>
      </c>
      <c r="Q3012">
        <v>1.400069</v>
      </c>
    </row>
    <row r="3013" spans="1:17" x14ac:dyDescent="0.3">
      <c r="A3013" s="1">
        <v>40168</v>
      </c>
      <c r="B3013">
        <v>1.04489771202262E-2</v>
      </c>
      <c r="C3013">
        <v>1.1425685858358501</v>
      </c>
      <c r="D3013">
        <v>8.95889180074135E-3</v>
      </c>
      <c r="E3013">
        <v>1.62941883810757</v>
      </c>
      <c r="F3013">
        <v>7.9174743402517893E-3</v>
      </c>
      <c r="G3013">
        <v>1.5098996464122201</v>
      </c>
      <c r="H3013">
        <v>7.64270301168536E-3</v>
      </c>
      <c r="I3013">
        <v>1.6185201622474199</v>
      </c>
      <c r="J3013">
        <v>6.1980865642917004E-3</v>
      </c>
      <c r="K3013">
        <v>1.3447384499914601</v>
      </c>
      <c r="L3013">
        <v>1.04995325748918E-2</v>
      </c>
      <c r="M3013">
        <v>2.13054320595923</v>
      </c>
      <c r="N3013">
        <v>1.1427508600953099E-2</v>
      </c>
      <c r="O3013">
        <v>1.5337850742213801</v>
      </c>
      <c r="P3013">
        <v>7.8410000000000007E-3</v>
      </c>
      <c r="Q3013">
        <v>1.4110879999999999</v>
      </c>
    </row>
    <row r="3014" spans="1:17" x14ac:dyDescent="0.3">
      <c r="A3014" s="1">
        <v>40169</v>
      </c>
      <c r="B3014">
        <v>3.5572134993947101E-3</v>
      </c>
      <c r="C3014">
        <v>1.14664018371141</v>
      </c>
      <c r="D3014">
        <v>2.4747874353172401E-3</v>
      </c>
      <c r="E3014">
        <v>1.6334562972409199</v>
      </c>
      <c r="F3014">
        <v>2.7680656695057001E-3</v>
      </c>
      <c r="G3014">
        <v>1.5140849376960399</v>
      </c>
      <c r="H3014">
        <v>2.6801185291897402E-3</v>
      </c>
      <c r="I3014">
        <v>1.62286380626449</v>
      </c>
      <c r="J3014">
        <v>3.4371390758864001E-3</v>
      </c>
      <c r="K3014">
        <v>1.3493684554929799</v>
      </c>
      <c r="L3014">
        <v>1.87222733810659E-3</v>
      </c>
      <c r="M3014">
        <v>2.1345358035533799</v>
      </c>
      <c r="N3014">
        <v>1.79290236319036E-3</v>
      </c>
      <c r="O3014">
        <v>1.5365374677547099</v>
      </c>
      <c r="P3014">
        <v>2.4190000000000001E-3</v>
      </c>
      <c r="Q3014">
        <v>1.414526</v>
      </c>
    </row>
    <row r="3015" spans="1:17" x14ac:dyDescent="0.3">
      <c r="A3015" s="1">
        <v>40170</v>
      </c>
      <c r="B3015">
        <v>2.2960206868369699E-3</v>
      </c>
      <c r="C3015">
        <v>1.14927591798588</v>
      </c>
      <c r="D3015">
        <v>6.0061052944741398E-4</v>
      </c>
      <c r="E3015">
        <v>1.6344376629722299</v>
      </c>
      <c r="F3015">
        <v>4.9122344129456702E-4</v>
      </c>
      <c r="G3015">
        <v>1.51482887441417</v>
      </c>
      <c r="H3015">
        <v>1.27489974934151E-3</v>
      </c>
      <c r="I3015">
        <v>1.6249341143615299</v>
      </c>
      <c r="J3015">
        <v>2.6180293796252401E-3</v>
      </c>
      <c r="K3015">
        <v>1.3529057701298099</v>
      </c>
      <c r="L3015">
        <v>-2.8971715140541202E-4</v>
      </c>
      <c r="M3015">
        <v>2.1339174814943802</v>
      </c>
      <c r="N3015">
        <v>-3.68024365287064E-4</v>
      </c>
      <c r="O3015">
        <v>1.5359720885714401</v>
      </c>
      <c r="P3015">
        <v>9.59E-4</v>
      </c>
      <c r="Q3015">
        <v>1.415897</v>
      </c>
    </row>
    <row r="3016" spans="1:17" x14ac:dyDescent="0.3">
      <c r="A3016" s="1">
        <v>40171</v>
      </c>
      <c r="B3016">
        <v>5.2424074717247002E-3</v>
      </c>
      <c r="C3016">
        <v>1.15531671095968</v>
      </c>
      <c r="D3016">
        <v>4.9555688558553601E-3</v>
      </c>
      <c r="E3016">
        <v>1.6425573335282799</v>
      </c>
      <c r="F3016">
        <v>4.8646421430577798E-3</v>
      </c>
      <c r="G3016">
        <v>1.5222159279143299</v>
      </c>
      <c r="H3016">
        <v>4.2872078646282504E-3</v>
      </c>
      <c r="I3016">
        <v>1.6319154993071101</v>
      </c>
      <c r="J3016">
        <v>4.9979176718119196E-3</v>
      </c>
      <c r="K3016">
        <v>1.3596844072112699</v>
      </c>
      <c r="L3016">
        <v>5.2807513044990997E-3</v>
      </c>
      <c r="M3016">
        <v>2.1452159750295898</v>
      </c>
      <c r="N3016">
        <v>5.8920071476380896E-3</v>
      </c>
      <c r="O3016">
        <v>1.54504876074593</v>
      </c>
      <c r="P3016">
        <v>4.5189999999999996E-3</v>
      </c>
      <c r="Q3016">
        <v>1.4222939999999999</v>
      </c>
    </row>
    <row r="3017" spans="1:17" x14ac:dyDescent="0.3">
      <c r="A3017" s="1">
        <v>40175</v>
      </c>
      <c r="B3017">
        <v>1.1534152818410701E-3</v>
      </c>
      <c r="C3017">
        <v>1.1566500397025199</v>
      </c>
      <c r="D3017">
        <v>2.2565306911053501E-3</v>
      </c>
      <c r="E3017">
        <v>1.6462679996046901</v>
      </c>
      <c r="F3017">
        <v>3.2321542101990202E-3</v>
      </c>
      <c r="G3017">
        <v>1.5271439242664899</v>
      </c>
      <c r="H3017">
        <v>3.2807362091082201E-3</v>
      </c>
      <c r="I3017">
        <v>1.6372781755289401</v>
      </c>
      <c r="J3017">
        <v>4.3008079108573004E-3</v>
      </c>
      <c r="K3017">
        <v>1.36554474171939</v>
      </c>
      <c r="L3017">
        <v>7.8237632528595496E-4</v>
      </c>
      <c r="M3017">
        <v>2.1468949979493299</v>
      </c>
      <c r="N3017">
        <v>8.1980762298563799E-4</v>
      </c>
      <c r="O3017">
        <v>1.54631592284148</v>
      </c>
      <c r="P3017">
        <v>2.1510000000000001E-3</v>
      </c>
      <c r="Q3017">
        <v>1.425359</v>
      </c>
    </row>
    <row r="3018" spans="1:17" x14ac:dyDescent="0.3">
      <c r="A3018" s="1">
        <v>40176</v>
      </c>
      <c r="B3018">
        <v>-1.40203408860911E-3</v>
      </c>
      <c r="C3018">
        <v>1.15502951320042</v>
      </c>
      <c r="D3018" s="2">
        <v>1.6427155045193E-5</v>
      </c>
      <c r="E3018">
        <v>1.64629504332649</v>
      </c>
      <c r="F3018" s="2">
        <v>-5.4503780763409203E-5</v>
      </c>
      <c r="G3018">
        <v>1.5270606914171201</v>
      </c>
      <c r="H3018">
        <v>3.7687764578281998E-4</v>
      </c>
      <c r="I3018">
        <v>1.6378953453646801</v>
      </c>
      <c r="J3018">
        <v>-7.2144406695929804E-4</v>
      </c>
      <c r="K3018">
        <v>1.3645599328522799</v>
      </c>
      <c r="L3018">
        <v>2.52032162489845E-4</v>
      </c>
      <c r="M3018">
        <v>2.1474361527296399</v>
      </c>
      <c r="N3018">
        <v>-1.2150327864224301E-4</v>
      </c>
      <c r="O3018">
        <v>1.5461280518007401</v>
      </c>
      <c r="P3018">
        <v>2.9E-5</v>
      </c>
      <c r="Q3018">
        <v>1.425413</v>
      </c>
    </row>
    <row r="3019" spans="1:17" x14ac:dyDescent="0.3">
      <c r="A3019" s="1">
        <v>40177</v>
      </c>
      <c r="B3019">
        <v>1.9541047723540801E-4</v>
      </c>
      <c r="C3019">
        <v>1.1552552401228</v>
      </c>
      <c r="D3019">
        <v>2.5076482079765603E-4</v>
      </c>
      <c r="E3019">
        <v>1.64670792797432</v>
      </c>
      <c r="F3019">
        <v>-2.6806651150520599E-4</v>
      </c>
      <c r="G3019">
        <v>1.5266513924468399</v>
      </c>
      <c r="H3019">
        <v>1.85401202024223E-4</v>
      </c>
      <c r="I3019">
        <v>1.6381990412824301</v>
      </c>
      <c r="J3019">
        <v>1.03586268542498E-3</v>
      </c>
      <c r="K3019">
        <v>1.3659741619158501</v>
      </c>
      <c r="L3019">
        <v>-2.35676929009292E-4</v>
      </c>
      <c r="M3019">
        <v>2.1469301112054202</v>
      </c>
      <c r="N3019">
        <v>4.4277283475681101E-4</v>
      </c>
      <c r="O3019">
        <v>1.546812786881</v>
      </c>
      <c r="P3019">
        <v>-3.6999999999999999E-4</v>
      </c>
      <c r="Q3019">
        <v>1.4248559999999999</v>
      </c>
    </row>
    <row r="3020" spans="1:17" x14ac:dyDescent="0.3">
      <c r="A3020" s="1">
        <v>40178</v>
      </c>
      <c r="B3020">
        <v>-1.0100435863962301E-2</v>
      </c>
      <c r="C3020">
        <v>1.1436453896402801</v>
      </c>
      <c r="D3020">
        <v>-9.6466842642058195E-3</v>
      </c>
      <c r="E3020">
        <v>1.63089903083329</v>
      </c>
      <c r="F3020">
        <v>-9.9061866552080796E-3</v>
      </c>
      <c r="G3020">
        <v>1.5116027591442001</v>
      </c>
      <c r="H3020">
        <v>-1.0620835108596001E-2</v>
      </c>
      <c r="I3020">
        <v>1.6208920693259099</v>
      </c>
      <c r="J3020">
        <v>-1.0246764938059099E-2</v>
      </c>
      <c r="K3020">
        <v>1.3520488125004799</v>
      </c>
      <c r="L3020">
        <v>-9.2734019727814306E-3</v>
      </c>
      <c r="M3020">
        <v>2.1271127942670098</v>
      </c>
      <c r="N3020">
        <v>-8.5280527273711802E-3</v>
      </c>
      <c r="O3020">
        <v>1.53367757437522</v>
      </c>
      <c r="P3020">
        <v>-9.5630000000000003E-3</v>
      </c>
      <c r="Q3020">
        <v>1.411281</v>
      </c>
    </row>
    <row r="3021" spans="1:17" x14ac:dyDescent="0.3">
      <c r="A3021" s="1">
        <v>40182</v>
      </c>
      <c r="B3021">
        <v>1.59160821671263E-2</v>
      </c>
      <c r="C3021">
        <v>1.1619933702888601</v>
      </c>
      <c r="D3021">
        <v>1.7421811126443001E-2</v>
      </c>
      <c r="E3021">
        <v>1.6595611941559101</v>
      </c>
      <c r="F3021">
        <v>1.6909269160484401E-2</v>
      </c>
      <c r="G3021">
        <v>1.53738018155481</v>
      </c>
      <c r="H3021">
        <v>1.4525169518707699E-2</v>
      </c>
      <c r="I3021">
        <v>1.64460762064745</v>
      </c>
      <c r="J3021">
        <v>1.37371895296726E-2</v>
      </c>
      <c r="K3021">
        <v>1.37075032228689</v>
      </c>
      <c r="L3021">
        <v>1.8971252948146399E-2</v>
      </c>
      <c r="M3021">
        <v>2.1678520042064999</v>
      </c>
      <c r="N3021">
        <v>1.8546828580253999E-2</v>
      </c>
      <c r="O3021">
        <v>1.5623878487260801</v>
      </c>
      <c r="P3021">
        <v>1.8338E-2</v>
      </c>
      <c r="Q3021">
        <v>1.437427</v>
      </c>
    </row>
    <row r="3022" spans="1:17" x14ac:dyDescent="0.3">
      <c r="A3022" s="1">
        <v>40183</v>
      </c>
      <c r="B3022">
        <v>3.1108319667597101E-3</v>
      </c>
      <c r="C3022">
        <v>1.16561376471004</v>
      </c>
      <c r="D3022">
        <v>1.2022164923700101E-3</v>
      </c>
      <c r="E3022">
        <v>1.6615575457765901</v>
      </c>
      <c r="F3022">
        <v>8.9119551854355695E-4</v>
      </c>
      <c r="G3022">
        <v>1.53875089858063</v>
      </c>
      <c r="H3022">
        <v>-3.38006024767094E-3</v>
      </c>
      <c r="I3022">
        <v>1.6390581318925299</v>
      </c>
      <c r="J3022">
        <v>-2.2715272467805601E-3</v>
      </c>
      <c r="K3022">
        <v>1.3676401593285601</v>
      </c>
      <c r="L3022">
        <v>5.3886415648496102E-3</v>
      </c>
      <c r="M3022">
        <v>2.17956531268957</v>
      </c>
      <c r="N3022">
        <v>2.7249423385935999E-3</v>
      </c>
      <c r="O3022">
        <v>1.56665107140438</v>
      </c>
      <c r="P3022">
        <v>8.1899999999999996E-4</v>
      </c>
      <c r="Q3022">
        <v>1.4386509999999999</v>
      </c>
    </row>
    <row r="3023" spans="1:17" x14ac:dyDescent="0.3">
      <c r="A3023" s="1">
        <v>40184</v>
      </c>
      <c r="B3023">
        <v>5.4537188782341299E-4</v>
      </c>
      <c r="C3023">
        <v>1.16624963106543</v>
      </c>
      <c r="D3023">
        <v>-3.8403427621792698E-3</v>
      </c>
      <c r="E3023">
        <v>1.65518883213067</v>
      </c>
      <c r="F3023">
        <v>-3.3951975223758899E-3</v>
      </c>
      <c r="G3023">
        <v>1.5335353941860901</v>
      </c>
      <c r="H3023">
        <v>-4.6609863986621404E-3</v>
      </c>
      <c r="I3023">
        <v>1.6314362807041201</v>
      </c>
      <c r="J3023">
        <v>-6.8252809441653201E-3</v>
      </c>
      <c r="K3023">
        <v>1.3583374140492499</v>
      </c>
      <c r="L3023">
        <v>-3.1332673378829E-3</v>
      </c>
      <c r="M3023">
        <v>2.1727468395124698</v>
      </c>
      <c r="N3023">
        <v>-1.1622913736111099E-3</v>
      </c>
      <c r="O3023">
        <v>1.5648312241798701</v>
      </c>
      <c r="P3023">
        <v>-4.8250000000000003E-3</v>
      </c>
      <c r="Q3023">
        <v>1.431791</v>
      </c>
    </row>
    <row r="3024" spans="1:17" x14ac:dyDescent="0.3">
      <c r="A3024" s="1">
        <v>40185</v>
      </c>
      <c r="B3024">
        <v>3.9932183546542398E-3</v>
      </c>
      <c r="C3024">
        <v>1.170916031275</v>
      </c>
      <c r="D3024">
        <v>3.2263118179867202E-4</v>
      </c>
      <c r="E3024">
        <v>1.6557229338139801</v>
      </c>
      <c r="F3024">
        <v>-6.4642307639763803E-4</v>
      </c>
      <c r="G3024">
        <v>1.53254440185348</v>
      </c>
      <c r="H3024">
        <v>-3.15383201173544E-3</v>
      </c>
      <c r="I3024">
        <v>1.6262991098819599</v>
      </c>
      <c r="J3024">
        <v>-5.0099324401296601E-3</v>
      </c>
      <c r="K3024">
        <v>1.3515492536846101</v>
      </c>
      <c r="L3024">
        <v>4.5057700279624198E-3</v>
      </c>
      <c r="M3024">
        <v>2.1825588257769</v>
      </c>
      <c r="N3024">
        <v>2.76590573630909E-3</v>
      </c>
      <c r="O3024">
        <v>1.56916539102454</v>
      </c>
      <c r="P3024">
        <v>-1.0169999999999999E-3</v>
      </c>
      <c r="Q3024">
        <v>1.430439</v>
      </c>
    </row>
    <row r="3025" spans="1:17" x14ac:dyDescent="0.3">
      <c r="A3025" s="1">
        <v>40186</v>
      </c>
      <c r="B3025">
        <v>2.87758307509621E-3</v>
      </c>
      <c r="C3025">
        <v>1.1742902919583</v>
      </c>
      <c r="D3025">
        <v>9.9005003728844807E-4</v>
      </c>
      <c r="E3025">
        <v>1.6573629941032499</v>
      </c>
      <c r="F3025">
        <v>1.1455801173165601E-3</v>
      </c>
      <c r="G3025">
        <v>1.5343010602535101</v>
      </c>
      <c r="H3025">
        <v>1.03575962807569E-3</v>
      </c>
      <c r="I3025">
        <v>1.62798443748963</v>
      </c>
      <c r="J3025">
        <v>1.7889153099964301E-3</v>
      </c>
      <c r="K3025">
        <v>1.35396922475302</v>
      </c>
      <c r="L3025">
        <v>-7.11030040960766E-4</v>
      </c>
      <c r="M3025">
        <v>2.1810075124661501</v>
      </c>
      <c r="N3025">
        <v>-9.6489802507477803E-4</v>
      </c>
      <c r="O3025">
        <v>1.5676520366714499</v>
      </c>
      <c r="P3025">
        <v>2.7109999999999999E-3</v>
      </c>
      <c r="Q3025">
        <v>1.4343140000000001</v>
      </c>
    </row>
    <row r="3026" spans="1:17" x14ac:dyDescent="0.3">
      <c r="A3026" s="1">
        <v>40189</v>
      </c>
      <c r="B3026">
        <v>1.74523162858463E-3</v>
      </c>
      <c r="C3026">
        <v>1.1763414899041</v>
      </c>
      <c r="D3026">
        <v>2.3373024436599199E-3</v>
      </c>
      <c r="E3026">
        <v>1.6612412832812</v>
      </c>
      <c r="F3026">
        <v>2.03476394848155E-3</v>
      </c>
      <c r="G3026">
        <v>1.5374261790983701</v>
      </c>
      <c r="H3026">
        <v>2.82198364105824E-3</v>
      </c>
      <c r="I3026">
        <v>1.63258507134373</v>
      </c>
      <c r="J3026">
        <v>1.45755396363329E-3</v>
      </c>
      <c r="K3026">
        <v>1.35594414689135</v>
      </c>
      <c r="L3026">
        <v>1.8786634759925601E-3</v>
      </c>
      <c r="M3026">
        <v>2.1851087428303</v>
      </c>
      <c r="N3026">
        <v>3.78013189560629E-3</v>
      </c>
      <c r="O3026">
        <v>1.5735891826641</v>
      </c>
      <c r="P3026">
        <v>5.6300000000000002E-4</v>
      </c>
      <c r="Q3026">
        <v>1.4351160000000001</v>
      </c>
    </row>
    <row r="3027" spans="1:17" x14ac:dyDescent="0.3">
      <c r="A3027" s="1">
        <v>40190</v>
      </c>
      <c r="B3027">
        <v>-9.42544643894456E-3</v>
      </c>
      <c r="C3027">
        <v>1.1653060349400901</v>
      </c>
      <c r="D3027">
        <v>-6.8985006328697298E-3</v>
      </c>
      <c r="E3027">
        <v>1.64982064716153</v>
      </c>
      <c r="F3027">
        <v>-6.3860374117715897E-3</v>
      </c>
      <c r="G3027">
        <v>1.5276394006274601</v>
      </c>
      <c r="H3027">
        <v>-9.0338699758467898E-4</v>
      </c>
      <c r="I3027">
        <v>1.63111088120019</v>
      </c>
      <c r="J3027">
        <v>-2.4959572683272099E-3</v>
      </c>
      <c r="K3027">
        <v>1.3525639883629099</v>
      </c>
      <c r="L3027">
        <v>-9.8319925915508199E-3</v>
      </c>
      <c r="M3027">
        <v>2.16373003970401</v>
      </c>
      <c r="N3027">
        <v>-6.92995097087192E-3</v>
      </c>
      <c r="O3027">
        <v>1.5627219848446701</v>
      </c>
      <c r="P3027">
        <v>-8.3689999999999997E-3</v>
      </c>
      <c r="Q3027">
        <v>1.4230689999999999</v>
      </c>
    </row>
    <row r="3028" spans="1:17" x14ac:dyDescent="0.3">
      <c r="A3028" s="1">
        <v>40191</v>
      </c>
      <c r="B3028">
        <v>8.2914563333604096E-3</v>
      </c>
      <c r="C3028">
        <v>1.1750082863564399</v>
      </c>
      <c r="D3028">
        <v>8.6877889032029604E-3</v>
      </c>
      <c r="E3028">
        <v>1.66421638368595</v>
      </c>
      <c r="F3028">
        <v>7.5208718535190802E-3</v>
      </c>
      <c r="G3028">
        <v>1.5391718936392</v>
      </c>
      <c r="H3028">
        <v>6.7365776364739002E-3</v>
      </c>
      <c r="I3028">
        <v>1.64213608064615</v>
      </c>
      <c r="J3028">
        <v>4.50452463277882E-3</v>
      </c>
      <c r="K3028">
        <v>1.3586703890567899</v>
      </c>
      <c r="L3028">
        <v>8.7015247794704799E-3</v>
      </c>
      <c r="M3028">
        <v>2.18263994344268</v>
      </c>
      <c r="N3028">
        <v>1.0072559847168899E-2</v>
      </c>
      <c r="O3028">
        <v>1.57854213651928</v>
      </c>
      <c r="P3028">
        <v>1.0181000000000001E-2</v>
      </c>
      <c r="Q3028">
        <v>1.4377150000000001</v>
      </c>
    </row>
    <row r="3029" spans="1:17" x14ac:dyDescent="0.3">
      <c r="A3029" s="1">
        <v>40192</v>
      </c>
      <c r="B3029">
        <v>2.4234864214141799E-3</v>
      </c>
      <c r="C3029">
        <v>1.17785935635276</v>
      </c>
      <c r="D3029">
        <v>6.1023797352441102E-3</v>
      </c>
      <c r="E3029">
        <v>1.6744031140573301</v>
      </c>
      <c r="F3029">
        <v>5.5930345030714796E-3</v>
      </c>
      <c r="G3029">
        <v>1.5478046543064301</v>
      </c>
      <c r="H3029">
        <v>3.4463641140676602E-3</v>
      </c>
      <c r="I3029">
        <v>1.64780524289231</v>
      </c>
      <c r="J3029">
        <v>4.5272831620786899E-3</v>
      </c>
      <c r="K3029">
        <v>1.36483541952127</v>
      </c>
      <c r="L3029">
        <v>5.8974275133418502E-3</v>
      </c>
      <c r="M3029">
        <v>2.1955499347487599</v>
      </c>
      <c r="N3029">
        <v>6.1658287522991196E-3</v>
      </c>
      <c r="O3029">
        <v>1.58830522484609</v>
      </c>
      <c r="P3029">
        <v>8.5240000000000003E-3</v>
      </c>
      <c r="Q3029">
        <v>1.450143</v>
      </c>
    </row>
    <row r="3030" spans="1:17" x14ac:dyDescent="0.3">
      <c r="A3030" s="1">
        <v>40193</v>
      </c>
      <c r="B3030">
        <v>-1.08821263012085E-2</v>
      </c>
      <c r="C3030">
        <v>1.16511123122893</v>
      </c>
      <c r="D3030">
        <v>-1.4510897261075E-2</v>
      </c>
      <c r="E3030">
        <v>1.6502814591888899</v>
      </c>
      <c r="F3030">
        <v>-1.3327379863228701E-2</v>
      </c>
      <c r="G3030">
        <v>1.52731332489323</v>
      </c>
      <c r="H3030">
        <v>-1.1482473335333501E-2</v>
      </c>
      <c r="I3030">
        <v>1.6289925777909799</v>
      </c>
      <c r="J3030">
        <v>-1.1639542593341099E-2</v>
      </c>
      <c r="K3030">
        <v>1.3490414550957499</v>
      </c>
      <c r="L3030">
        <v>-1.6005179022574399E-2</v>
      </c>
      <c r="M3030">
        <v>2.1606894830432601</v>
      </c>
      <c r="N3030">
        <v>-1.39304799751283E-2</v>
      </c>
      <c r="O3030">
        <v>1.5663327694687099</v>
      </c>
      <c r="P3030">
        <v>-1.3991E-2</v>
      </c>
      <c r="Q3030">
        <v>1.429902</v>
      </c>
    </row>
    <row r="3031" spans="1:17" x14ac:dyDescent="0.3">
      <c r="A3031" s="1">
        <v>40197</v>
      </c>
      <c r="B3031">
        <v>1.2422151207737001E-2</v>
      </c>
      <c r="C3031">
        <v>1.1796746865660199</v>
      </c>
      <c r="D3031">
        <v>1.2589668242014299E-2</v>
      </c>
      <c r="E3031">
        <v>1.6711892904391401</v>
      </c>
      <c r="F3031">
        <v>1.1862147631999101E-2</v>
      </c>
      <c r="G3031">
        <v>1.5455384217232599</v>
      </c>
      <c r="H3031">
        <v>1.3226163247689E-2</v>
      </c>
      <c r="I3031">
        <v>1.6506810107669501</v>
      </c>
      <c r="J3031">
        <v>1.46763845144906E-2</v>
      </c>
      <c r="K3031">
        <v>1.3689865088495301</v>
      </c>
      <c r="L3031">
        <v>9.6383461714450308E-3</v>
      </c>
      <c r="M3031">
        <v>2.18161564102807</v>
      </c>
      <c r="N3031">
        <v>1.1065789564974201E-2</v>
      </c>
      <c r="O3031">
        <v>1.5837617330559199</v>
      </c>
      <c r="P3031">
        <v>1.473E-2</v>
      </c>
      <c r="Q3031">
        <v>1.451095</v>
      </c>
    </row>
    <row r="3032" spans="1:17" x14ac:dyDescent="0.3">
      <c r="A3032" s="1">
        <v>40198</v>
      </c>
      <c r="B3032">
        <v>-1.06543866018613E-2</v>
      </c>
      <c r="C3032">
        <v>1.1671726951800701</v>
      </c>
      <c r="D3032">
        <v>-9.8231031616533102E-3</v>
      </c>
      <c r="E3032">
        <v>1.65485339160485</v>
      </c>
      <c r="F3032">
        <v>-1.08364749770745E-2</v>
      </c>
      <c r="G3032">
        <v>1.5288806520509799</v>
      </c>
      <c r="H3032">
        <v>-1.1571883562628499E-2</v>
      </c>
      <c r="I3032">
        <v>1.63168961733332</v>
      </c>
      <c r="J3032">
        <v>-1.3364401117319701E-2</v>
      </c>
      <c r="K3032">
        <v>1.35081253664768</v>
      </c>
      <c r="L3032">
        <v>-9.5839268266364203E-3</v>
      </c>
      <c r="M3032">
        <v>2.16080706954873</v>
      </c>
      <c r="N3032">
        <v>-8.6080005558605809E-3</v>
      </c>
      <c r="O3032">
        <v>1.5701872197065301</v>
      </c>
      <c r="P3032">
        <v>-9.8779999999999996E-3</v>
      </c>
      <c r="Q3032">
        <v>1.4368540000000001</v>
      </c>
    </row>
    <row r="3033" spans="1:17" x14ac:dyDescent="0.3">
      <c r="A3033" s="1">
        <v>40199</v>
      </c>
      <c r="B3033">
        <v>-1.9126657272987801E-2</v>
      </c>
      <c r="C3033">
        <v>1.14506072123069</v>
      </c>
      <c r="D3033">
        <v>-1.9587257965424199E-2</v>
      </c>
      <c r="E3033">
        <v>1.62275473985723</v>
      </c>
      <c r="F3033">
        <v>-1.9510582143577999E-2</v>
      </c>
      <c r="G3033">
        <v>1.49934041121575</v>
      </c>
      <c r="H3033">
        <v>-1.6943387264054199E-2</v>
      </c>
      <c r="I3033">
        <v>1.6042761624575701</v>
      </c>
      <c r="J3033">
        <v>-1.42015542105406E-2</v>
      </c>
      <c r="K3033">
        <v>1.3317644753576201</v>
      </c>
      <c r="L3033">
        <v>-2.2132311721516099E-2</v>
      </c>
      <c r="M3033">
        <v>2.11350875513306</v>
      </c>
      <c r="N3033">
        <v>-2.28708777735992E-2</v>
      </c>
      <c r="O3033">
        <v>1.5346832112395301</v>
      </c>
      <c r="P3033">
        <v>-1.9567999999999999E-2</v>
      </c>
      <c r="Q3033">
        <v>1.40892</v>
      </c>
    </row>
    <row r="3034" spans="1:17" x14ac:dyDescent="0.3">
      <c r="A3034" s="1">
        <v>40200</v>
      </c>
      <c r="B3034">
        <v>-2.2389779630108901E-2</v>
      </c>
      <c r="C3034">
        <v>1.11970794466748</v>
      </c>
      <c r="D3034">
        <v>-2.4476670481709401E-2</v>
      </c>
      <c r="E3034">
        <v>1.5835172670982001</v>
      </c>
      <c r="F3034">
        <v>-2.4075569890835001E-2</v>
      </c>
      <c r="G3034">
        <v>1.46367400366832</v>
      </c>
      <c r="H3034">
        <v>-1.7783821556928099E-2</v>
      </c>
      <c r="I3034">
        <v>1.57599819191955</v>
      </c>
      <c r="J3034">
        <v>-2.3781996958534501E-2</v>
      </c>
      <c r="K3034">
        <v>1.3004661007198699</v>
      </c>
      <c r="L3034">
        <v>-2.3336608689881501E-2</v>
      </c>
      <c r="M3034">
        <v>2.06475768315202</v>
      </c>
      <c r="N3034">
        <v>-2.07814050332095E-2</v>
      </c>
      <c r="O3034">
        <v>1.5031194434871999</v>
      </c>
      <c r="P3034">
        <v>-2.9415E-2</v>
      </c>
      <c r="Q3034">
        <v>1.3679520000000001</v>
      </c>
    </row>
    <row r="3035" spans="1:17" x14ac:dyDescent="0.3">
      <c r="A3035" s="1">
        <v>40203</v>
      </c>
      <c r="B3035">
        <v>4.5875590537960004E-3</v>
      </c>
      <c r="C3035">
        <v>1.1248564715426601</v>
      </c>
      <c r="D3035">
        <v>3.7792281376052002E-3</v>
      </c>
      <c r="E3035">
        <v>1.5895130627138701</v>
      </c>
      <c r="F3035">
        <v>3.4113374157426599E-3</v>
      </c>
      <c r="G3035">
        <v>1.4686756158043901</v>
      </c>
      <c r="H3035">
        <v>2.5710830229182099E-3</v>
      </c>
      <c r="I3035">
        <v>1.58005542762485</v>
      </c>
      <c r="J3035">
        <v>2.7467026852294801E-3</v>
      </c>
      <c r="K3035">
        <v>1.3040430045476501</v>
      </c>
      <c r="L3035">
        <v>3.7757534000400798E-3</v>
      </c>
      <c r="M3035">
        <v>2.0725684354523399</v>
      </c>
      <c r="N3035">
        <v>2.58428340429396E-3</v>
      </c>
      <c r="O3035">
        <v>1.5070089537534099</v>
      </c>
      <c r="P3035">
        <v>3.9509999999999997E-3</v>
      </c>
      <c r="Q3035">
        <v>1.3733930000000001</v>
      </c>
    </row>
    <row r="3036" spans="1:17" x14ac:dyDescent="0.3">
      <c r="A3036" s="1">
        <v>40204</v>
      </c>
      <c r="B3036">
        <v>-4.2120578477855804E-3</v>
      </c>
      <c r="C3036">
        <v>1.1201284753010201</v>
      </c>
      <c r="D3036">
        <v>-4.9166789533619196E-3</v>
      </c>
      <c r="E3036">
        <v>1.5817171180755401</v>
      </c>
      <c r="F3036">
        <v>-3.09420219810628E-3</v>
      </c>
      <c r="G3036">
        <v>1.4641382598541199</v>
      </c>
      <c r="H3036">
        <v>-3.5671450201279899E-3</v>
      </c>
      <c r="I3036">
        <v>1.5744291815584299</v>
      </c>
      <c r="J3036">
        <v>-2.2524154137289602E-3</v>
      </c>
      <c r="K3036">
        <v>1.3011090634515301</v>
      </c>
      <c r="L3036">
        <v>-7.9159564680238194E-3</v>
      </c>
      <c r="M3036">
        <v>2.0562268389570399</v>
      </c>
      <c r="N3036">
        <v>-5.6349436589849698E-3</v>
      </c>
      <c r="O3036">
        <v>1.4985409240473899</v>
      </c>
      <c r="P3036">
        <v>-3.986E-3</v>
      </c>
      <c r="Q3036">
        <v>1.367923</v>
      </c>
    </row>
    <row r="3037" spans="1:17" x14ac:dyDescent="0.3">
      <c r="A3037" s="1">
        <v>40205</v>
      </c>
      <c r="B3037">
        <v>4.8682828686118004E-3</v>
      </c>
      <c r="C3037">
        <v>1.1255948727563001</v>
      </c>
      <c r="D3037">
        <v>7.8325803671427507E-3</v>
      </c>
      <c r="E3037">
        <v>1.5941546900757699</v>
      </c>
      <c r="F3037">
        <v>6.8491507592003701E-3</v>
      </c>
      <c r="G3037">
        <v>1.4742007840640601</v>
      </c>
      <c r="H3037">
        <v>4.5797604495103703E-3</v>
      </c>
      <c r="I3037">
        <v>1.5816562264901699</v>
      </c>
      <c r="J3037">
        <v>4.4116100923079103E-3</v>
      </c>
      <c r="K3037">
        <v>1.3068617292563001</v>
      </c>
      <c r="L3037">
        <v>9.9442947681892598E-3</v>
      </c>
      <c r="M3037">
        <v>2.0767765717089102</v>
      </c>
      <c r="N3037">
        <v>8.3033413515348799E-3</v>
      </c>
      <c r="O3037">
        <v>1.5110356229563899</v>
      </c>
      <c r="P3037">
        <v>8.3619999999999996E-3</v>
      </c>
      <c r="Q3037">
        <v>1.379494</v>
      </c>
    </row>
    <row r="3038" spans="1:17" x14ac:dyDescent="0.3">
      <c r="A3038" s="1">
        <v>40206</v>
      </c>
      <c r="B3038">
        <v>-1.18881255342792E-2</v>
      </c>
      <c r="C3038">
        <v>1.11229288412465</v>
      </c>
      <c r="D3038">
        <v>-1.0078976018074099E-2</v>
      </c>
      <c r="E3038">
        <v>1.5781679435381299</v>
      </c>
      <c r="F3038">
        <v>-1.0289455585819601E-2</v>
      </c>
      <c r="G3038">
        <v>1.45910983255284</v>
      </c>
      <c r="H3038">
        <v>-9.4076863587922895E-3</v>
      </c>
      <c r="I3038">
        <v>1.5668462737081701</v>
      </c>
      <c r="J3038">
        <v>-1.1024636142697899E-2</v>
      </c>
      <c r="K3038">
        <v>1.29253318283492</v>
      </c>
      <c r="L3038">
        <v>-7.2271655162371102E-3</v>
      </c>
      <c r="M3038">
        <v>2.06182147027602</v>
      </c>
      <c r="N3038">
        <v>-7.3572867591393497E-3</v>
      </c>
      <c r="O3038">
        <v>1.49995929639352</v>
      </c>
      <c r="P3038">
        <v>-1.2617E-2</v>
      </c>
      <c r="Q3038">
        <v>1.362196</v>
      </c>
    </row>
    <row r="3039" spans="1:17" x14ac:dyDescent="0.3">
      <c r="A3039" s="1">
        <v>40207</v>
      </c>
      <c r="B3039">
        <v>-9.8777990499825802E-3</v>
      </c>
      <c r="C3039">
        <v>1.1013599640189</v>
      </c>
      <c r="D3039">
        <v>-9.0014329211614095E-3</v>
      </c>
      <c r="E3039">
        <v>1.5640259154038201</v>
      </c>
      <c r="F3039">
        <v>-1.00489527900284E-2</v>
      </c>
      <c r="G3039">
        <v>1.4445207320897899</v>
      </c>
      <c r="H3039">
        <v>-6.4935523839466398E-3</v>
      </c>
      <c r="I3039">
        <v>1.55670483795988</v>
      </c>
      <c r="J3039">
        <v>-1.06738391700495E-2</v>
      </c>
      <c r="K3039">
        <v>1.2788102599437601</v>
      </c>
      <c r="L3039">
        <v>-8.4353676642109007E-3</v>
      </c>
      <c r="M3039">
        <v>2.04450239718622</v>
      </c>
      <c r="N3039">
        <v>-6.5667959475994497E-3</v>
      </c>
      <c r="O3039">
        <v>1.4901416403168499</v>
      </c>
      <c r="P3039">
        <v>-1.1336000000000001E-2</v>
      </c>
      <c r="Q3039">
        <v>1.3468059999999999</v>
      </c>
    </row>
    <row r="3040" spans="1:17" x14ac:dyDescent="0.3">
      <c r="A3040" s="1">
        <v>40210</v>
      </c>
      <c r="B3040">
        <v>1.41653055463696E-2</v>
      </c>
      <c r="C3040">
        <v>1.11707208519782</v>
      </c>
      <c r="D3040">
        <v>1.02402998482216E-2</v>
      </c>
      <c r="E3040">
        <v>1.58012429518819</v>
      </c>
      <c r="F3040">
        <v>1.1118114036850899E-2</v>
      </c>
      <c r="G3040">
        <v>1.46067069049639</v>
      </c>
      <c r="H3040">
        <v>8.8378560270340606E-3</v>
      </c>
      <c r="I3040">
        <v>1.5705237460074299</v>
      </c>
      <c r="J3040">
        <v>8.9264517270956998E-3</v>
      </c>
      <c r="K3040">
        <v>1.29027659871919</v>
      </c>
      <c r="L3040">
        <v>1.1394589370905799E-2</v>
      </c>
      <c r="M3040">
        <v>2.0679318937159601</v>
      </c>
      <c r="N3040">
        <v>1.13032383208216E-2</v>
      </c>
      <c r="O3040">
        <v>1.50708061871623</v>
      </c>
      <c r="P3040">
        <v>9.2569999999999996E-3</v>
      </c>
      <c r="Q3040">
        <v>1.3592759999999999</v>
      </c>
    </row>
    <row r="3041" spans="1:17" x14ac:dyDescent="0.3">
      <c r="A3041" s="1">
        <v>40211</v>
      </c>
      <c r="B3041">
        <v>1.28895204452028E-2</v>
      </c>
      <c r="C3041">
        <v>1.1315638036926901</v>
      </c>
      <c r="D3041">
        <v>1.14238280639496E-2</v>
      </c>
      <c r="E3041">
        <v>1.5982788633524101</v>
      </c>
      <c r="F3041">
        <v>1.05313911293364E-2</v>
      </c>
      <c r="G3041">
        <v>1.4761348715912901</v>
      </c>
      <c r="H3041">
        <v>1.1763033231011501E-2</v>
      </c>
      <c r="I3041">
        <v>1.5891069521799499</v>
      </c>
      <c r="J3041">
        <v>1.2507207743915999E-2</v>
      </c>
      <c r="K3041">
        <v>1.3065156973868199</v>
      </c>
      <c r="L3041">
        <v>1.1103427370636999E-2</v>
      </c>
      <c r="M3041">
        <v>2.0910209720443498</v>
      </c>
      <c r="N3041">
        <v>1.1231460222427001E-2</v>
      </c>
      <c r="O3041">
        <v>1.52410274747973</v>
      </c>
      <c r="P3041">
        <v>1.1599E-2</v>
      </c>
      <c r="Q3041">
        <v>1.375108</v>
      </c>
    </row>
    <row r="3042" spans="1:17" x14ac:dyDescent="0.3">
      <c r="A3042" s="1">
        <v>40212</v>
      </c>
      <c r="B3042">
        <v>-5.48935038253853E-3</v>
      </c>
      <c r="C3042">
        <v>1.1253692710291101</v>
      </c>
      <c r="D3042">
        <v>-3.9561522496311301E-3</v>
      </c>
      <c r="E3042">
        <v>1.5919683197977601</v>
      </c>
      <c r="F3042">
        <v>-2.6383642520597201E-3</v>
      </c>
      <c r="G3042">
        <v>1.4722454232617701</v>
      </c>
      <c r="H3042">
        <v>-4.2340161959506404E-3</v>
      </c>
      <c r="I3042">
        <v>1.5823928714009201</v>
      </c>
      <c r="J3042">
        <v>-1.8485016682993299E-3</v>
      </c>
      <c r="K3042">
        <v>1.3041028317207</v>
      </c>
      <c r="L3042">
        <v>-3.3922159981028899E-3</v>
      </c>
      <c r="M3042">
        <v>2.0839397944828502</v>
      </c>
      <c r="N3042">
        <v>-2.74292423858285E-3</v>
      </c>
      <c r="O3042">
        <v>1.5199279772682399</v>
      </c>
      <c r="P3042">
        <v>-2.676E-3</v>
      </c>
      <c r="Q3042">
        <v>1.3714580000000001</v>
      </c>
    </row>
    <row r="3043" spans="1:17" x14ac:dyDescent="0.3">
      <c r="A3043" s="1">
        <v>40213</v>
      </c>
      <c r="B3043">
        <v>-3.1635856049806899E-2</v>
      </c>
      <c r="C3043">
        <v>1.0903245090548901</v>
      </c>
      <c r="D3043">
        <v>-2.8279832778600199E-2</v>
      </c>
      <c r="E3043">
        <v>1.54757835073919</v>
      </c>
      <c r="F3043">
        <v>-2.8191029389001601E-2</v>
      </c>
      <c r="G3043">
        <v>1.4313208721867401</v>
      </c>
      <c r="H3043">
        <v>-2.4591354838958301E-2</v>
      </c>
      <c r="I3043">
        <v>1.54395425273897</v>
      </c>
      <c r="J3043">
        <v>-2.7747788304341402E-2</v>
      </c>
      <c r="K3043">
        <v>1.2684142912579801</v>
      </c>
      <c r="L3043">
        <v>-2.9876894498206099E-2</v>
      </c>
      <c r="M3043">
        <v>2.0225990434844698</v>
      </c>
      <c r="N3043">
        <v>-3.1186782884600899E-2</v>
      </c>
      <c r="O3043">
        <v>1.4732578417459701</v>
      </c>
      <c r="P3043">
        <v>-2.6367000000000002E-2</v>
      </c>
      <c r="Q3043">
        <v>1.3358270000000001</v>
      </c>
    </row>
    <row r="3044" spans="1:17" x14ac:dyDescent="0.3">
      <c r="A3044" s="1">
        <v>40214</v>
      </c>
      <c r="B3044">
        <v>2.8929303608266001E-3</v>
      </c>
      <c r="C3044">
        <v>1.09348330882115</v>
      </c>
      <c r="D3044">
        <v>6.5227588700389801E-3</v>
      </c>
      <c r="E3044">
        <v>1.55770582478187</v>
      </c>
      <c r="F3044">
        <v>6.0482470697142601E-3</v>
      </c>
      <c r="G3044">
        <v>1.44000408710209</v>
      </c>
      <c r="H3044">
        <v>4.2026109122642501E-3</v>
      </c>
      <c r="I3044">
        <v>1.5504565454624899</v>
      </c>
      <c r="J3044">
        <v>4.7379349596176701E-3</v>
      </c>
      <c r="K3044">
        <v>1.27443821488221</v>
      </c>
      <c r="L3044">
        <v>7.4602947132484197E-3</v>
      </c>
      <c r="M3044">
        <v>2.0377446535476702</v>
      </c>
      <c r="N3044">
        <v>7.8409847894312708E-3</v>
      </c>
      <c r="O3044">
        <v>1.4848550413897501</v>
      </c>
      <c r="P3044">
        <v>5.8129999999999996E-3</v>
      </c>
      <c r="Q3044">
        <v>1.3436459999999999</v>
      </c>
    </row>
    <row r="3045" spans="1:17" x14ac:dyDescent="0.3">
      <c r="A3045" s="1">
        <v>40217</v>
      </c>
      <c r="B3045">
        <v>-8.9028031003741907E-3</v>
      </c>
      <c r="C3045">
        <v>1.0837914486053399</v>
      </c>
      <c r="D3045">
        <v>-1.0885321648015299E-2</v>
      </c>
      <c r="E3045">
        <v>1.5408416483581699</v>
      </c>
      <c r="F3045">
        <v>-9.9915010815310908E-3</v>
      </c>
      <c r="G3045">
        <v>1.42568792378749</v>
      </c>
      <c r="H3045">
        <v>-8.6716547654305896E-3</v>
      </c>
      <c r="I3045">
        <v>1.53706964873327</v>
      </c>
      <c r="J3045">
        <v>-8.5344777987067903E-3</v>
      </c>
      <c r="K3045">
        <v>1.2636078318013699</v>
      </c>
      <c r="L3045">
        <v>-1.0908558492372799E-2</v>
      </c>
      <c r="M3045">
        <v>2.0156365995336998</v>
      </c>
      <c r="N3045">
        <v>-1.10436498613047E-2</v>
      </c>
      <c r="O3045">
        <v>1.4685470379043899</v>
      </c>
      <c r="P3045">
        <v>-8.2059999999999998E-3</v>
      </c>
      <c r="Q3045">
        <v>1.3326469999999999</v>
      </c>
    </row>
    <row r="3046" spans="1:17" x14ac:dyDescent="0.3">
      <c r="A3046" s="1">
        <v>40218</v>
      </c>
      <c r="B3046">
        <v>1.29558417735863E-2</v>
      </c>
      <c r="C3046">
        <v>1.0979242324987299</v>
      </c>
      <c r="D3046">
        <v>1.09248649454262E-2</v>
      </c>
      <c r="E3046">
        <v>1.55776742282447</v>
      </c>
      <c r="F3046">
        <v>1.0819390921281299E-2</v>
      </c>
      <c r="G3046">
        <v>1.44119674548176</v>
      </c>
      <c r="H3046">
        <v>1.13364367288845E-2</v>
      </c>
      <c r="I3046">
        <v>1.5545936839377801</v>
      </c>
      <c r="J3046">
        <v>1.15871152398009E-2</v>
      </c>
      <c r="K3046">
        <v>1.27833455672712</v>
      </c>
      <c r="L3046">
        <v>1.0544540789860401E-2</v>
      </c>
      <c r="M3046">
        <v>2.0370030134138402</v>
      </c>
      <c r="N3046">
        <v>1.0061643456763801E-2</v>
      </c>
      <c r="O3046">
        <v>1.4833976199450001</v>
      </c>
      <c r="P3046">
        <v>1.1054E-2</v>
      </c>
      <c r="Q3046">
        <v>1.3474600000000001</v>
      </c>
    </row>
    <row r="3047" spans="1:17" x14ac:dyDescent="0.3">
      <c r="A3047" s="1">
        <v>40219</v>
      </c>
      <c r="B3047">
        <v>-2.23506942800742E-3</v>
      </c>
      <c r="C3047">
        <v>1.0954730359300799</v>
      </c>
      <c r="D3047">
        <v>-1.3971088019684101E-3</v>
      </c>
      <c r="E3047">
        <v>1.5555925718521</v>
      </c>
      <c r="F3047">
        <v>-1.47926410640727E-3</v>
      </c>
      <c r="G3047">
        <v>1.4390664109180999</v>
      </c>
      <c r="H3047">
        <v>-2.7703047886582801E-3</v>
      </c>
      <c r="I3047">
        <v>1.5502929455393699</v>
      </c>
      <c r="J3047">
        <v>-5.2407385958580799E-3</v>
      </c>
      <c r="K3047">
        <v>1.2716526637977099</v>
      </c>
      <c r="L3047">
        <v>-1.68716620393186E-3</v>
      </c>
      <c r="M3047">
        <v>2.0335691483374001</v>
      </c>
      <c r="N3047">
        <v>-1.90312657812737E-3</v>
      </c>
      <c r="O3047">
        <v>1.4805772111572899</v>
      </c>
      <c r="P3047">
        <v>-3.2850000000000002E-3</v>
      </c>
      <c r="Q3047">
        <v>1.343035</v>
      </c>
    </row>
    <row r="3048" spans="1:17" x14ac:dyDescent="0.3">
      <c r="A3048" s="1">
        <v>40220</v>
      </c>
      <c r="B3048">
        <v>9.6338823351012799E-3</v>
      </c>
      <c r="C3048">
        <v>1.1060776942552</v>
      </c>
      <c r="D3048">
        <v>6.7530816646066798E-3</v>
      </c>
      <c r="E3048">
        <v>1.5661331662161</v>
      </c>
      <c r="F3048">
        <v>6.2618529635322497E-3</v>
      </c>
      <c r="G3048">
        <v>1.44810590564431</v>
      </c>
      <c r="H3048">
        <v>6.3925302693551003E-3</v>
      </c>
      <c r="I3048">
        <v>1.56023498365359</v>
      </c>
      <c r="J3048">
        <v>9.0444576783204802E-3</v>
      </c>
      <c r="K3048">
        <v>1.2832062416610499</v>
      </c>
      <c r="L3048">
        <v>7.8921796801941797E-3</v>
      </c>
      <c r="M3048">
        <v>2.0496819403389601</v>
      </c>
      <c r="N3048">
        <v>8.7032149082021393E-3</v>
      </c>
      <c r="O3048">
        <v>1.4935192297065401</v>
      </c>
      <c r="P3048">
        <v>7.8059999999999996E-3</v>
      </c>
      <c r="Q3048">
        <v>1.353542</v>
      </c>
    </row>
    <row r="3049" spans="1:17" x14ac:dyDescent="0.3">
      <c r="A3049" s="1">
        <v>40221</v>
      </c>
      <c r="B3049">
        <v>-2.7483661199411299E-3</v>
      </c>
      <c r="C3049">
        <v>1.1030419613578699</v>
      </c>
      <c r="D3049">
        <v>-2.04736464124263E-3</v>
      </c>
      <c r="E3049">
        <v>1.5629300006909199</v>
      </c>
      <c r="F3049">
        <v>-2.6040378136947201E-3</v>
      </c>
      <c r="G3049">
        <v>1.44433988866121</v>
      </c>
      <c r="H3049">
        <v>-2.2528803052946399E-3</v>
      </c>
      <c r="I3049">
        <v>1.5567239174782299</v>
      </c>
      <c r="J3049">
        <v>-7.96211376662219E-4</v>
      </c>
      <c r="K3049">
        <v>1.28218494489084</v>
      </c>
      <c r="L3049">
        <v>-1.7405584550500999E-3</v>
      </c>
      <c r="M3049">
        <v>2.0461174521075001</v>
      </c>
      <c r="N3049">
        <v>-7.0691765869479396E-4</v>
      </c>
      <c r="O3049">
        <v>1.4924638076816501</v>
      </c>
      <c r="P3049">
        <v>-1.3190000000000001E-3</v>
      </c>
      <c r="Q3049">
        <v>1.351769</v>
      </c>
    </row>
    <row r="3050" spans="1:17" x14ac:dyDescent="0.3">
      <c r="A3050" s="1">
        <v>40225</v>
      </c>
      <c r="B3050">
        <v>1.7840653536261401E-2</v>
      </c>
      <c r="C3050">
        <v>1.12289754244977</v>
      </c>
      <c r="D3050">
        <v>1.69222905787157E-2</v>
      </c>
      <c r="E3050">
        <v>1.58960340736396</v>
      </c>
      <c r="F3050">
        <v>1.7339624315591901E-2</v>
      </c>
      <c r="G3050">
        <v>1.4696025896273801</v>
      </c>
      <c r="H3050">
        <v>1.43282510514162E-2</v>
      </c>
      <c r="I3050">
        <v>1.57918961128911</v>
      </c>
      <c r="J3050">
        <v>1.6314676636026901E-2</v>
      </c>
      <c r="K3050">
        <v>1.3032749481566399</v>
      </c>
      <c r="L3050">
        <v>1.85978367452923E-2</v>
      </c>
      <c r="M3050">
        <v>2.0845268694000798</v>
      </c>
      <c r="N3050">
        <v>1.8872266320341499E-2</v>
      </c>
      <c r="O3050">
        <v>1.5208974417802501</v>
      </c>
      <c r="P3050">
        <v>1.4947E-2</v>
      </c>
      <c r="Q3050">
        <v>1.3720699999999999</v>
      </c>
    </row>
    <row r="3051" spans="1:17" x14ac:dyDescent="0.3">
      <c r="A3051" s="1">
        <v>40226</v>
      </c>
      <c r="B3051">
        <v>4.2290045967103701E-3</v>
      </c>
      <c r="C3051">
        <v>1.1276563367074399</v>
      </c>
      <c r="D3051">
        <v>2.89252831117396E-3</v>
      </c>
      <c r="E3051">
        <v>1.5942080365229301</v>
      </c>
      <c r="F3051">
        <v>2.4375182756219099E-3</v>
      </c>
      <c r="G3051">
        <v>1.47318914216539</v>
      </c>
      <c r="H3051">
        <v>2.8677439591510302E-3</v>
      </c>
      <c r="I3051">
        <v>1.5837248225614899</v>
      </c>
      <c r="J3051">
        <v>2.1164586576126999E-3</v>
      </c>
      <c r="K3051">
        <v>1.3060361967073899</v>
      </c>
      <c r="L3051">
        <v>1.91164463732514E-3</v>
      </c>
      <c r="M3051">
        <v>2.0885155552716199</v>
      </c>
      <c r="N3051">
        <v>2.1874367282927101E-3</v>
      </c>
      <c r="O3051">
        <v>1.5242279500143801</v>
      </c>
      <c r="P3051">
        <v>1.658E-3</v>
      </c>
      <c r="Q3051">
        <v>1.3743970000000001</v>
      </c>
    </row>
    <row r="3052" spans="1:17" x14ac:dyDescent="0.3">
      <c r="A3052" s="1">
        <v>40227</v>
      </c>
      <c r="B3052">
        <v>6.5631577337954602E-3</v>
      </c>
      <c r="C3052">
        <v>1.13508166325561</v>
      </c>
      <c r="D3052">
        <v>5.9714764191112898E-3</v>
      </c>
      <c r="E3052">
        <v>1.60375629243966</v>
      </c>
      <c r="F3052">
        <v>5.9024296515887698E-3</v>
      </c>
      <c r="G3052">
        <v>1.4819102499838901</v>
      </c>
      <c r="H3052">
        <v>5.7272880881227301E-3</v>
      </c>
      <c r="I3052">
        <v>1.5928212950668601</v>
      </c>
      <c r="J3052">
        <v>6.4511861647432202E-3</v>
      </c>
      <c r="K3052">
        <v>1.31448891506483</v>
      </c>
      <c r="L3052">
        <v>7.0862179008214198E-3</v>
      </c>
      <c r="M3052">
        <v>2.10336779253057</v>
      </c>
      <c r="N3052">
        <v>7.4366984885530403E-3</v>
      </c>
      <c r="O3052">
        <v>1.5356054267029</v>
      </c>
      <c r="P3052">
        <v>5.7159999999999997E-3</v>
      </c>
      <c r="Q3052">
        <v>1.3822289999999999</v>
      </c>
    </row>
    <row r="3053" spans="1:17" x14ac:dyDescent="0.3">
      <c r="A3053" s="1">
        <v>40228</v>
      </c>
      <c r="B3053">
        <v>2.1842348635910001E-3</v>
      </c>
      <c r="C3053">
        <v>1.1375636578402999</v>
      </c>
      <c r="D3053">
        <v>-1.4705532970926199E-3</v>
      </c>
      <c r="E3053">
        <v>1.6013996165695199</v>
      </c>
      <c r="F3053">
        <v>-1.6747739017541599E-3</v>
      </c>
      <c r="G3053">
        <v>1.47943046249378</v>
      </c>
      <c r="H3053">
        <v>-1.26487537897568E-3</v>
      </c>
      <c r="I3053">
        <v>1.5908078482757</v>
      </c>
      <c r="J3053">
        <v>-2.2590154281662798E-3</v>
      </c>
      <c r="K3053">
        <v>1.3115228158188901</v>
      </c>
      <c r="L3053">
        <v>-1.7648937316581501E-3</v>
      </c>
      <c r="M3053">
        <v>2.0996588458093002</v>
      </c>
      <c r="N3053">
        <v>-1.78846691869421E-3</v>
      </c>
      <c r="O3053">
        <v>1.53286150163807</v>
      </c>
      <c r="P3053">
        <v>-1.377E-3</v>
      </c>
      <c r="Q3053">
        <v>1.3803259999999999</v>
      </c>
    </row>
    <row r="3054" spans="1:17" x14ac:dyDescent="0.3">
      <c r="A3054" s="1">
        <v>40231</v>
      </c>
      <c r="B3054">
        <v>-1.04640512492032E-3</v>
      </c>
      <c r="C3054">
        <v>1.1363739279770799</v>
      </c>
      <c r="D3054">
        <v>1.74848726387042E-3</v>
      </c>
      <c r="E3054">
        <v>1.60420209273642</v>
      </c>
      <c r="F3054">
        <v>1.16080438460366E-3</v>
      </c>
      <c r="G3054">
        <v>1.4811487889888699</v>
      </c>
      <c r="H3054">
        <v>-5.6052528146009002E-4</v>
      </c>
      <c r="I3054">
        <v>1.58991641011895</v>
      </c>
      <c r="J3054">
        <v>-1.1750979848073101E-3</v>
      </c>
      <c r="K3054">
        <v>1.30998255315801</v>
      </c>
      <c r="L3054">
        <v>1.84085366816226E-3</v>
      </c>
      <c r="M3054">
        <v>2.10352757028281</v>
      </c>
      <c r="N3054">
        <v>1.89349597183624E-3</v>
      </c>
      <c r="O3054">
        <v>1.53576671835687</v>
      </c>
      <c r="P3054">
        <v>-7.2199999999999999E-4</v>
      </c>
      <c r="Q3054">
        <v>1.3793230000000001</v>
      </c>
    </row>
    <row r="3055" spans="1:17" x14ac:dyDescent="0.3">
      <c r="A3055" s="1">
        <v>40232</v>
      </c>
      <c r="B3055">
        <v>-1.2176644945198699E-2</v>
      </c>
      <c r="C3055">
        <v>1.1226206106958601</v>
      </c>
      <c r="D3055">
        <v>-1.25515379818782E-2</v>
      </c>
      <c r="E3055">
        <v>1.5841927260923301</v>
      </c>
      <c r="F3055">
        <v>-1.1947533022170401E-2</v>
      </c>
      <c r="G3055">
        <v>1.4635580073907399</v>
      </c>
      <c r="H3055">
        <v>-9.5753791729145093E-3</v>
      </c>
      <c r="I3055">
        <v>1.5747650135886599</v>
      </c>
      <c r="J3055">
        <v>-1.11753621678488E-2</v>
      </c>
      <c r="K3055">
        <v>1.2954245208455299</v>
      </c>
      <c r="L3055">
        <v>-1.42933148919978E-2</v>
      </c>
      <c r="M3055">
        <v>2.0736750423624</v>
      </c>
      <c r="N3055">
        <v>-1.4663120678859901E-2</v>
      </c>
      <c r="O3055">
        <v>1.51341188199862</v>
      </c>
      <c r="P3055">
        <v>-1.1427E-2</v>
      </c>
      <c r="Q3055">
        <v>1.363691</v>
      </c>
    </row>
    <row r="3056" spans="1:17" x14ac:dyDescent="0.3">
      <c r="A3056" s="1">
        <v>40233</v>
      </c>
      <c r="B3056">
        <v>9.6735196971898807E-3</v>
      </c>
      <c r="C3056">
        <v>1.13353299879092</v>
      </c>
      <c r="D3056">
        <v>1.0072320826900299E-2</v>
      </c>
      <c r="E3056">
        <v>1.60022985344457</v>
      </c>
      <c r="F3056">
        <v>9.8439060536599492E-3</v>
      </c>
      <c r="G3056">
        <v>1.47803627937936</v>
      </c>
      <c r="H3056">
        <v>8.2428372156176898E-3</v>
      </c>
      <c r="I3056">
        <v>1.5877991907489799</v>
      </c>
      <c r="J3056">
        <v>8.1058919542725504E-3</v>
      </c>
      <c r="K3056">
        <v>1.30596776551848</v>
      </c>
      <c r="L3056">
        <v>1.01836843217415E-2</v>
      </c>
      <c r="M3056">
        <v>2.0949005880713099</v>
      </c>
      <c r="N3056">
        <v>1.07673068341802E-2</v>
      </c>
      <c r="O3056">
        <v>1.52979529643992</v>
      </c>
      <c r="P3056">
        <v>8.7449999999999993E-3</v>
      </c>
      <c r="Q3056">
        <v>1.3756550000000001</v>
      </c>
    </row>
    <row r="3057" spans="1:17" x14ac:dyDescent="0.3">
      <c r="A3057" s="1">
        <v>40234</v>
      </c>
      <c r="B3057">
        <v>-2.0832085528651499E-3</v>
      </c>
      <c r="C3057">
        <v>1.1311740710751801</v>
      </c>
      <c r="D3057">
        <v>-3.87617710826004E-3</v>
      </c>
      <c r="E3057">
        <v>1.59403908512714</v>
      </c>
      <c r="F3057">
        <v>-3.6253568056086199E-3</v>
      </c>
      <c r="G3057">
        <v>1.47268757183988</v>
      </c>
      <c r="H3057">
        <v>-5.2684751830408801E-3</v>
      </c>
      <c r="I3057">
        <v>1.5794559076055401</v>
      </c>
      <c r="J3057">
        <v>-6.1670733543260003E-3</v>
      </c>
      <c r="K3057">
        <v>1.2979385503374199</v>
      </c>
      <c r="L3057">
        <v>-3.1297165216398401E-3</v>
      </c>
      <c r="M3057">
        <v>2.0883543923015599</v>
      </c>
      <c r="N3057">
        <v>-2.3061806600423399E-3</v>
      </c>
      <c r="O3057">
        <v>1.52627137707261</v>
      </c>
      <c r="P3057">
        <v>-4.6969999999999998E-3</v>
      </c>
      <c r="Q3057">
        <v>1.3692230000000001</v>
      </c>
    </row>
    <row r="3058" spans="1:17" x14ac:dyDescent="0.3">
      <c r="A3058" s="1">
        <v>40235</v>
      </c>
      <c r="B3058">
        <v>1.4043925568579399E-3</v>
      </c>
      <c r="C3058">
        <v>1.1327637995612501</v>
      </c>
      <c r="D3058">
        <v>1.21727427572468E-3</v>
      </c>
      <c r="E3058">
        <v>1.59598064936833</v>
      </c>
      <c r="F3058">
        <v>1.2126710622899399E-3</v>
      </c>
      <c r="G3058">
        <v>1.47447454072578</v>
      </c>
      <c r="H3058">
        <v>-1.04228724962001E-3</v>
      </c>
      <c r="I3058">
        <v>1.57781051848472</v>
      </c>
      <c r="J3058">
        <v>5.4617542570257896E-4</v>
      </c>
      <c r="K3058">
        <v>1.2986476461054</v>
      </c>
      <c r="L3058">
        <v>2.5664317024683501E-3</v>
      </c>
      <c r="M3058">
        <v>2.0937208946552599</v>
      </c>
      <c r="N3058">
        <v>2.4946408584611899E-3</v>
      </c>
      <c r="O3058">
        <v>1.53008362913379</v>
      </c>
      <c r="P3058">
        <v>2.1000000000000001E-4</v>
      </c>
      <c r="Q3058">
        <v>1.3694649999999999</v>
      </c>
    </row>
    <row r="3059" spans="1:17" x14ac:dyDescent="0.3">
      <c r="A3059" s="1">
        <v>40238</v>
      </c>
      <c r="B3059">
        <v>1.01072574236037E-2</v>
      </c>
      <c r="C3059">
        <v>1.1442709899903301</v>
      </c>
      <c r="D3059">
        <v>7.4322129669661396E-3</v>
      </c>
      <c r="E3059">
        <v>1.6078865060724901</v>
      </c>
      <c r="F3059">
        <v>7.4190273539233003E-3</v>
      </c>
      <c r="G3059">
        <v>1.4854543872041299</v>
      </c>
      <c r="H3059">
        <v>7.0496044859562502E-3</v>
      </c>
      <c r="I3059">
        <v>1.5889727570499801</v>
      </c>
      <c r="J3059">
        <v>8.5599002630113597E-3</v>
      </c>
      <c r="K3059">
        <v>1.3098116536612201</v>
      </c>
      <c r="L3059">
        <v>7.1836368154489898E-3</v>
      </c>
      <c r="M3059">
        <v>2.1088155776025399</v>
      </c>
      <c r="N3059">
        <v>7.9234472624082706E-3</v>
      </c>
      <c r="O3059">
        <v>1.5422553232854499</v>
      </c>
      <c r="P3059">
        <v>8.2909999999999998E-3</v>
      </c>
      <c r="Q3059">
        <v>1.380876</v>
      </c>
    </row>
    <row r="3060" spans="1:17" x14ac:dyDescent="0.3">
      <c r="A3060" s="1">
        <v>40239</v>
      </c>
      <c r="B3060">
        <v>2.3277310028862598E-3</v>
      </c>
      <c r="C3060">
        <v>1.14693764747601</v>
      </c>
      <c r="D3060">
        <v>-1.1068390585540801E-3</v>
      </c>
      <c r="E3060">
        <v>1.6061078190275899</v>
      </c>
      <c r="F3060">
        <v>-1.6302343706261499E-3</v>
      </c>
      <c r="G3060">
        <v>1.4830347212532999</v>
      </c>
      <c r="H3060">
        <v>-8.6657701073055695E-4</v>
      </c>
      <c r="I3060">
        <v>1.5875963862398199</v>
      </c>
      <c r="J3060">
        <v>-3.7890688851899501E-4</v>
      </c>
      <c r="K3060">
        <v>1.3093154510162199</v>
      </c>
      <c r="L3060" s="2">
        <v>6.5039276649068805E-5</v>
      </c>
      <c r="M3060">
        <v>2.10895273790265</v>
      </c>
      <c r="N3060">
        <v>1.2456435976680299E-4</v>
      </c>
      <c r="O3060">
        <v>1.54244744529792</v>
      </c>
      <c r="P3060">
        <v>-8.8000000000000003E-4</v>
      </c>
      <c r="Q3060">
        <v>1.379497</v>
      </c>
    </row>
    <row r="3061" spans="1:17" x14ac:dyDescent="0.3">
      <c r="A3061" s="1">
        <v>40240</v>
      </c>
      <c r="B3061">
        <v>4.2910952140039801E-4</v>
      </c>
      <c r="C3061">
        <v>1.1474299149517699</v>
      </c>
      <c r="D3061">
        <v>-4.7954400601931503E-4</v>
      </c>
      <c r="E3061">
        <v>1.60533780429268</v>
      </c>
      <c r="F3061">
        <v>-2.4857807294770398E-4</v>
      </c>
      <c r="G3061">
        <v>1.48266611715552</v>
      </c>
      <c r="H3061">
        <v>-9.55183432809617E-4</v>
      </c>
      <c r="I3061">
        <v>1.5860806644851</v>
      </c>
      <c r="J3061">
        <v>6.7059163477056999E-4</v>
      </c>
      <c r="K3061">
        <v>1.3101937614658501</v>
      </c>
      <c r="L3061">
        <v>-1.9266269651475199E-3</v>
      </c>
      <c r="M3061">
        <v>2.10489348427895</v>
      </c>
      <c r="N3061">
        <v>-7.2158625992689302E-4</v>
      </c>
      <c r="O3061">
        <v>1.5413348378841201</v>
      </c>
      <c r="P3061">
        <v>5.8999999999999998E-5</v>
      </c>
      <c r="Q3061">
        <v>1.379526</v>
      </c>
    </row>
    <row r="3062" spans="1:17" x14ac:dyDescent="0.3">
      <c r="A3062" s="1">
        <v>40241</v>
      </c>
      <c r="B3062">
        <v>3.7291560795713798E-3</v>
      </c>
      <c r="C3062">
        <v>1.15171684854919</v>
      </c>
      <c r="D3062">
        <v>4.4460161267968704E-3</v>
      </c>
      <c r="E3062">
        <v>1.6124910520036499</v>
      </c>
      <c r="F3062">
        <v>4.3920526955166898E-3</v>
      </c>
      <c r="G3062">
        <v>1.48919238623974</v>
      </c>
      <c r="H3062">
        <v>3.9544249663200602E-3</v>
      </c>
      <c r="I3062">
        <v>1.5923651189757899</v>
      </c>
      <c r="J3062">
        <v>5.4203392926912199E-3</v>
      </c>
      <c r="K3062">
        <v>1.31731473781155</v>
      </c>
      <c r="L3062">
        <v>4.0362452521449802E-3</v>
      </c>
      <c r="M3062">
        <v>2.1134065194025999</v>
      </c>
      <c r="N3062">
        <v>3.9017469697783E-3</v>
      </c>
      <c r="O3062">
        <v>1.5473604840462301</v>
      </c>
      <c r="P3062">
        <v>5.1409999999999997E-3</v>
      </c>
      <c r="Q3062">
        <v>1.386606</v>
      </c>
    </row>
    <row r="3063" spans="1:17" x14ac:dyDescent="0.3">
      <c r="A3063" s="1">
        <v>40242</v>
      </c>
      <c r="B3063">
        <v>1.3910282801603901E-2</v>
      </c>
      <c r="C3063">
        <v>1.16784950036165</v>
      </c>
      <c r="D3063">
        <v>1.10531227199157E-2</v>
      </c>
      <c r="E3063">
        <v>1.63041297764592</v>
      </c>
      <c r="F3063">
        <v>1.14100442826706E-2</v>
      </c>
      <c r="G3063">
        <v>1.5062814453725</v>
      </c>
      <c r="H3063">
        <v>7.7939801256891698E-3</v>
      </c>
      <c r="I3063">
        <v>1.6048244719693401</v>
      </c>
      <c r="J3063">
        <v>1.01212708449343E-2</v>
      </c>
      <c r="K3063">
        <v>1.33071533821766</v>
      </c>
      <c r="L3063">
        <v>1.05677298198042E-2</v>
      </c>
      <c r="M3063">
        <v>2.13585885465521</v>
      </c>
      <c r="N3063">
        <v>9.0030284736443405E-3</v>
      </c>
      <c r="O3063">
        <v>1.5613543134435499</v>
      </c>
      <c r="P3063">
        <v>1.2579999999999999E-2</v>
      </c>
      <c r="Q3063">
        <v>1.404085</v>
      </c>
    </row>
    <row r="3064" spans="1:17" x14ac:dyDescent="0.3">
      <c r="A3064" s="1">
        <v>40245</v>
      </c>
      <c r="B3064">
        <v>-1.7561143217653601E-4</v>
      </c>
      <c r="C3064">
        <v>1.1676444306451499</v>
      </c>
      <c r="D3064">
        <v>7.7939481542958105E-4</v>
      </c>
      <c r="E3064">
        <v>1.63168420839868</v>
      </c>
      <c r="F3064">
        <v>3.6483674491314202E-4</v>
      </c>
      <c r="G3064">
        <v>1.50683109245158</v>
      </c>
      <c r="H3064">
        <v>5.7269406375126002E-4</v>
      </c>
      <c r="I3064">
        <v>1.6057438086419999</v>
      </c>
      <c r="J3064">
        <v>-1.88820601178389E-3</v>
      </c>
      <c r="K3064">
        <v>1.32820504423799</v>
      </c>
      <c r="L3064">
        <v>1.53133251246352E-3</v>
      </c>
      <c r="M3064">
        <v>2.1391320703125198</v>
      </c>
      <c r="N3064">
        <v>8.9337371063598402E-4</v>
      </c>
      <c r="O3064">
        <v>1.5627498095971399</v>
      </c>
      <c r="P3064">
        <v>1.0900000000000001E-4</v>
      </c>
      <c r="Q3064">
        <v>1.404209</v>
      </c>
    </row>
    <row r="3065" spans="1:17" x14ac:dyDescent="0.3">
      <c r="A3065" s="1">
        <v>40246</v>
      </c>
      <c r="B3065">
        <v>1.7112720239720999E-3</v>
      </c>
      <c r="C3065">
        <v>1.1696442985642299</v>
      </c>
      <c r="D3065">
        <v>1.6617358075830401E-3</v>
      </c>
      <c r="E3065">
        <v>1.6343978905614001</v>
      </c>
      <c r="F3065">
        <v>1.8561618090476E-3</v>
      </c>
      <c r="G3065">
        <v>1.50963061215508</v>
      </c>
      <c r="H3065">
        <v>8.0316165094949596E-4</v>
      </c>
      <c r="I3065">
        <v>1.6070339985365201</v>
      </c>
      <c r="J3065">
        <v>1.55586726104452E-3</v>
      </c>
      <c r="K3065">
        <v>1.3302731634245399</v>
      </c>
      <c r="L3065">
        <v>2.27159590879592E-3</v>
      </c>
      <c r="M3065">
        <v>2.14399683727226</v>
      </c>
      <c r="N3065">
        <v>8.8039534626848498E-4</v>
      </c>
      <c r="O3065">
        <v>1.5641262530752</v>
      </c>
      <c r="P3065">
        <v>2.0339999999999998E-3</v>
      </c>
      <c r="Q3065">
        <v>1.407068</v>
      </c>
    </row>
    <row r="3066" spans="1:17" x14ac:dyDescent="0.3">
      <c r="A3066" s="1">
        <v>40247</v>
      </c>
      <c r="B3066">
        <v>4.5143549042129501E-3</v>
      </c>
      <c r="C3066">
        <v>1.1749364243190401</v>
      </c>
      <c r="D3066">
        <v>3.5948622424734102E-3</v>
      </c>
      <c r="E3066">
        <v>1.6402838991836799</v>
      </c>
      <c r="F3066">
        <v>4.2230956013743796E-3</v>
      </c>
      <c r="G3066">
        <v>1.5160194073042199</v>
      </c>
      <c r="H3066">
        <v>5.2773584407396501E-4</v>
      </c>
      <c r="I3066">
        <v>1.60788231180316</v>
      </c>
      <c r="J3066">
        <v>2.6999652705667699E-3</v>
      </c>
      <c r="K3066">
        <v>1.33386970785384</v>
      </c>
      <c r="L3066">
        <v>3.6829183913223902E-3</v>
      </c>
      <c r="M3066">
        <v>2.1519075609884402</v>
      </c>
      <c r="N3066">
        <v>2.5834180805069502E-3</v>
      </c>
      <c r="O3066">
        <v>1.5681722691428499</v>
      </c>
      <c r="P3066">
        <v>4.7930000000000004E-3</v>
      </c>
      <c r="Q3066">
        <v>1.4137820000000001</v>
      </c>
    </row>
    <row r="3067" spans="1:17" x14ac:dyDescent="0.3">
      <c r="A3067" s="1">
        <v>40248</v>
      </c>
      <c r="B3067">
        <v>4.0333743135059696E-3</v>
      </c>
      <c r="C3067">
        <v>1.17968495257136</v>
      </c>
      <c r="D3067">
        <v>4.9545112413743901E-3</v>
      </c>
      <c r="E3067">
        <v>1.64843086966422</v>
      </c>
      <c r="F3067">
        <v>4.7243907035285004E-3</v>
      </c>
      <c r="G3067">
        <v>1.5231986206496</v>
      </c>
      <c r="H3067">
        <v>4.7085998099551897E-3</v>
      </c>
      <c r="I3067">
        <v>1.6154710382682</v>
      </c>
      <c r="J3067">
        <v>6.35503676271661E-3</v>
      </c>
      <c r="K3067">
        <v>1.34237349119198</v>
      </c>
      <c r="L3067">
        <v>3.9195971353711704E-3</v>
      </c>
      <c r="M3067">
        <v>2.1603587234564099</v>
      </c>
      <c r="N3067">
        <v>4.5146305084656198E-3</v>
      </c>
      <c r="O3067">
        <v>1.5752679927447599</v>
      </c>
      <c r="P3067">
        <v>5.169E-3</v>
      </c>
      <c r="Q3067">
        <v>1.421141</v>
      </c>
    </row>
    <row r="3068" spans="1:17" x14ac:dyDescent="0.3">
      <c r="A3068" s="1">
        <v>40249</v>
      </c>
      <c r="B3068">
        <v>-2.1736957009269701E-4</v>
      </c>
      <c r="C3068">
        <v>1.1794285528281401</v>
      </c>
      <c r="D3068">
        <v>-2.02287761344716E-3</v>
      </c>
      <c r="E3068">
        <v>1.6450996662050601</v>
      </c>
      <c r="F3068">
        <v>-1.9003659016196099E-3</v>
      </c>
      <c r="G3068">
        <v>1.52030673462063</v>
      </c>
      <c r="H3068">
        <v>-1.6975535186822799E-3</v>
      </c>
      <c r="I3068">
        <v>1.6127310160480299</v>
      </c>
      <c r="J3068">
        <v>1.55578001616901E-4</v>
      </c>
      <c r="K3068">
        <v>1.34258235122375</v>
      </c>
      <c r="L3068">
        <v>-3.5505977316792202E-3</v>
      </c>
      <c r="M3068">
        <v>2.1527017601157401</v>
      </c>
      <c r="N3068">
        <v>-2.0131953357910501E-3</v>
      </c>
      <c r="O3068">
        <v>1.5720998606735199</v>
      </c>
      <c r="P3068">
        <v>-1.8600000000000001E-3</v>
      </c>
      <c r="Q3068">
        <v>1.4185179999999999</v>
      </c>
    </row>
    <row r="3069" spans="1:17" x14ac:dyDescent="0.3">
      <c r="A3069" s="1">
        <v>40252</v>
      </c>
      <c r="B3069">
        <v>4.52092623435897E-4</v>
      </c>
      <c r="C3069">
        <v>1.1799618843252799</v>
      </c>
      <c r="D3069">
        <v>2.3919911462545501E-3</v>
      </c>
      <c r="E3069">
        <v>1.6490394401149999</v>
      </c>
      <c r="F3069">
        <v>1.6143345687941501E-3</v>
      </c>
      <c r="G3069">
        <v>1.5227630004214601</v>
      </c>
      <c r="H3069">
        <v>4.2348237968835804E-3</v>
      </c>
      <c r="I3069">
        <v>1.6195751293112499</v>
      </c>
      <c r="J3069">
        <v>2.06843505303483E-3</v>
      </c>
      <c r="K3069">
        <v>1.34536226966985</v>
      </c>
      <c r="L3069">
        <v>2.1064185961758099E-4</v>
      </c>
      <c r="M3069">
        <v>2.1531552569787298</v>
      </c>
      <c r="N3069">
        <v>2.21070555758404E-3</v>
      </c>
      <c r="O3069">
        <v>1.5755791550032401</v>
      </c>
      <c r="P3069">
        <v>9.990000000000001E-4</v>
      </c>
      <c r="Q3069">
        <v>1.4200889999999999</v>
      </c>
    </row>
    <row r="3070" spans="1:17" x14ac:dyDescent="0.3">
      <c r="A3070" s="1">
        <v>40253</v>
      </c>
      <c r="B3070">
        <v>7.7490149831599504E-3</v>
      </c>
      <c r="C3070">
        <v>1.18914094505464</v>
      </c>
      <c r="D3070">
        <v>5.5399403333551396E-3</v>
      </c>
      <c r="E3070">
        <v>1.6582003722996499</v>
      </c>
      <c r="F3070">
        <v>5.0947652183907597E-3</v>
      </c>
      <c r="G3070">
        <v>1.5305409168969899</v>
      </c>
      <c r="H3070">
        <v>3.5624834590410998E-3</v>
      </c>
      <c r="I3070">
        <v>1.6253551283826699</v>
      </c>
      <c r="J3070">
        <v>3.1623756809364902E-3</v>
      </c>
      <c r="K3070">
        <v>1.3496235449188301</v>
      </c>
      <c r="L3070">
        <v>4.0508638436507396E-3</v>
      </c>
      <c r="M3070">
        <v>2.1618950857358001</v>
      </c>
      <c r="N3070">
        <v>5.6333690919736796E-3</v>
      </c>
      <c r="O3070">
        <v>1.5844800213106101</v>
      </c>
      <c r="P3070">
        <v>6.0099999999999997E-3</v>
      </c>
      <c r="Q3070">
        <v>1.4287049999999999</v>
      </c>
    </row>
    <row r="3071" spans="1:17" x14ac:dyDescent="0.3">
      <c r="A3071" s="1">
        <v>40254</v>
      </c>
      <c r="B3071">
        <v>5.80479533256363E-3</v>
      </c>
      <c r="C3071">
        <v>1.1960637381217101</v>
      </c>
      <c r="D3071">
        <v>5.17525110692371E-3</v>
      </c>
      <c r="E3071">
        <v>1.66680421994469</v>
      </c>
      <c r="F3071">
        <v>5.3221456473340999E-3</v>
      </c>
      <c r="G3071">
        <v>1.5387083935472701</v>
      </c>
      <c r="H3071">
        <v>3.7779854491780799E-3</v>
      </c>
      <c r="I3071">
        <v>1.63150731051714</v>
      </c>
      <c r="J3071">
        <v>2.6067427626217301E-3</v>
      </c>
      <c r="K3071">
        <v>1.3531462557325</v>
      </c>
      <c r="L3071">
        <v>5.7627262141971098E-3</v>
      </c>
      <c r="M3071">
        <v>2.17438946147487</v>
      </c>
      <c r="N3071">
        <v>4.7201706064833801E-3</v>
      </c>
      <c r="O3071">
        <v>1.59197671625446</v>
      </c>
      <c r="P3071">
        <v>4.8370000000000002E-3</v>
      </c>
      <c r="Q3071">
        <v>1.4355850000000001</v>
      </c>
    </row>
    <row r="3072" spans="1:17" x14ac:dyDescent="0.3">
      <c r="A3072" s="1">
        <v>40255</v>
      </c>
      <c r="B3072">
        <v>-3.2589912668909399E-4</v>
      </c>
      <c r="C3072">
        <v>1.1956740055042001</v>
      </c>
      <c r="D3072">
        <v>5.13695792937162E-4</v>
      </c>
      <c r="E3072">
        <v>1.66766067021875</v>
      </c>
      <c r="F3072">
        <v>3.1881609321543399E-4</v>
      </c>
      <c r="G3072">
        <v>1.5391990367542201</v>
      </c>
      <c r="H3072">
        <v>1.64256423637211E-3</v>
      </c>
      <c r="I3072">
        <v>1.6341893681997699</v>
      </c>
      <c r="J3072">
        <v>1.95168749082147E-3</v>
      </c>
      <c r="K3072">
        <v>1.3557897531543901</v>
      </c>
      <c r="L3072">
        <v>6.17059015440155E-4</v>
      </c>
      <c r="M3072">
        <v>2.1757316021425699</v>
      </c>
      <c r="N3072">
        <v>1.6810868255181599E-3</v>
      </c>
      <c r="O3072">
        <v>1.59465521810497</v>
      </c>
      <c r="P3072">
        <v>3.0800000000000001E-4</v>
      </c>
      <c r="Q3072">
        <v>1.436018</v>
      </c>
    </row>
    <row r="3073" spans="1:17" x14ac:dyDescent="0.3">
      <c r="A3073" s="1">
        <v>40256</v>
      </c>
      <c r="B3073">
        <v>-5.0994264516127001E-3</v>
      </c>
      <c r="C3073">
        <v>1.1895922737042199</v>
      </c>
      <c r="D3073">
        <v>-4.1223990518842596E-3</v>
      </c>
      <c r="E3073">
        <v>1.6608000582589599</v>
      </c>
      <c r="F3073">
        <v>-4.3867803100208699E-3</v>
      </c>
      <c r="G3073">
        <v>1.53246169714531</v>
      </c>
      <c r="H3073">
        <v>-2.7427852781979401E-3</v>
      </c>
      <c r="I3073">
        <v>1.6297132789408399</v>
      </c>
      <c r="J3073">
        <v>-3.4503816862217602E-3</v>
      </c>
      <c r="K3073">
        <v>1.3511198221749099</v>
      </c>
      <c r="L3073">
        <v>-4.4072035483748301E-3</v>
      </c>
      <c r="M3073">
        <v>2.1661638091974198</v>
      </c>
      <c r="N3073">
        <v>-2.5818144221077901E-3</v>
      </c>
      <c r="O3073">
        <v>1.59054342449263</v>
      </c>
      <c r="P3073">
        <v>-4.5149999999999999E-3</v>
      </c>
      <c r="Q3073">
        <v>1.42947</v>
      </c>
    </row>
    <row r="3074" spans="1:17" x14ac:dyDescent="0.3">
      <c r="A3074" s="1">
        <v>40259</v>
      </c>
      <c r="B3074">
        <v>5.0823590991800598E-3</v>
      </c>
      <c r="C3074">
        <v>1.1956535986887</v>
      </c>
      <c r="D3074">
        <v>4.1850523901782403E-3</v>
      </c>
      <c r="E3074">
        <v>1.6677651580001001</v>
      </c>
      <c r="F3074">
        <v>3.51489410031977E-3</v>
      </c>
      <c r="G3074">
        <v>1.5378576152085399</v>
      </c>
      <c r="H3074">
        <v>3.5834620878207701E-3</v>
      </c>
      <c r="I3074">
        <v>1.63556377093746</v>
      </c>
      <c r="J3074">
        <v>4.0861295564911197E-3</v>
      </c>
      <c r="K3074">
        <v>1.3566519676489599</v>
      </c>
      <c r="L3074">
        <v>3.9538257147603796E-3</v>
      </c>
      <c r="M3074">
        <v>2.1747453972408799</v>
      </c>
      <c r="N3074">
        <v>2.8736348056005801E-3</v>
      </c>
      <c r="O3074">
        <v>1.5951206389085899</v>
      </c>
      <c r="P3074">
        <v>4.4910000000000002E-3</v>
      </c>
      <c r="Q3074">
        <v>1.435983</v>
      </c>
    </row>
    <row r="3075" spans="1:17" x14ac:dyDescent="0.3">
      <c r="A3075" s="1">
        <v>40260</v>
      </c>
      <c r="B3075">
        <v>7.1453777848001698E-3</v>
      </c>
      <c r="C3075">
        <v>1.2042275910787099</v>
      </c>
      <c r="D3075">
        <v>1.01498349461969E-2</v>
      </c>
      <c r="E3075">
        <v>1.68477889633931</v>
      </c>
      <c r="F3075">
        <v>9.24089338051985E-3</v>
      </c>
      <c r="G3075">
        <v>1.55213465818326</v>
      </c>
      <c r="H3075">
        <v>9.5284984237526699E-3</v>
      </c>
      <c r="I3075">
        <v>1.65122272242224</v>
      </c>
      <c r="J3075">
        <v>8.0793440753243496E-3</v>
      </c>
      <c r="K3075">
        <v>1.3676572234455</v>
      </c>
      <c r="L3075">
        <v>7.8249229247587E-3</v>
      </c>
      <c r="M3075">
        <v>2.19182936555287</v>
      </c>
      <c r="N3075">
        <v>8.6498412739459997E-3</v>
      </c>
      <c r="O3075">
        <v>1.60897802494237</v>
      </c>
      <c r="P3075">
        <v>1.0792E-2</v>
      </c>
      <c r="Q3075">
        <v>1.4516519999999999</v>
      </c>
    </row>
    <row r="3076" spans="1:17" x14ac:dyDescent="0.3">
      <c r="A3076" s="1">
        <v>40261</v>
      </c>
      <c r="B3076">
        <v>-5.5084478872882998E-3</v>
      </c>
      <c r="C3076">
        <v>1.1976124025863999</v>
      </c>
      <c r="D3076">
        <v>-4.5755639771417004E-3</v>
      </c>
      <c r="E3076">
        <v>1.67708769192914</v>
      </c>
      <c r="F3076">
        <v>-4.1906011749301203E-3</v>
      </c>
      <c r="G3076">
        <v>1.5456438904692</v>
      </c>
      <c r="H3076">
        <v>-7.2842294379799298E-3</v>
      </c>
      <c r="I3076">
        <v>1.6392385380233301</v>
      </c>
      <c r="J3076">
        <v>-5.5345881793698298E-3</v>
      </c>
      <c r="K3076">
        <v>1.36010871216246</v>
      </c>
      <c r="L3076">
        <v>-3.5766873090853201E-3</v>
      </c>
      <c r="M3076">
        <v>2.1840038802767698</v>
      </c>
      <c r="N3076">
        <v>-6.9910079735300704E-3</v>
      </c>
      <c r="O3076">
        <v>1.5977688740256299</v>
      </c>
      <c r="P3076">
        <v>-3.872E-3</v>
      </c>
      <c r="Q3076">
        <v>1.446053</v>
      </c>
    </row>
    <row r="3077" spans="1:17" x14ac:dyDescent="0.3">
      <c r="A3077" s="1">
        <v>40262</v>
      </c>
      <c r="B3077">
        <v>-1.70562108332867E-3</v>
      </c>
      <c r="C3077">
        <v>1.1955714706459499</v>
      </c>
      <c r="D3077">
        <v>3.5774575987785402E-4</v>
      </c>
      <c r="E3077">
        <v>1.6776877702712101</v>
      </c>
      <c r="F3077">
        <v>6.6709461969973805E-4</v>
      </c>
      <c r="G3077">
        <v>1.5466753251865299</v>
      </c>
      <c r="H3077">
        <v>-3.61527819295911E-4</v>
      </c>
      <c r="I3077">
        <v>1.63864601480264</v>
      </c>
      <c r="J3077">
        <v>6.5217232002738005E-4</v>
      </c>
      <c r="K3077">
        <v>1.3609960267263099</v>
      </c>
      <c r="L3077">
        <v>-4.3635470332393199E-4</v>
      </c>
      <c r="M3077">
        <v>2.1830510878043898</v>
      </c>
      <c r="N3077">
        <v>-3.9706361729055202E-4</v>
      </c>
      <c r="O3077">
        <v>1.5971345840719799</v>
      </c>
      <c r="P3077">
        <v>5.4100000000000003E-4</v>
      </c>
      <c r="Q3077">
        <v>1.4468460000000001</v>
      </c>
    </row>
    <row r="3078" spans="1:17" x14ac:dyDescent="0.3">
      <c r="A3078" s="1">
        <v>40263</v>
      </c>
      <c r="B3078">
        <v>7.3745061598841301E-4</v>
      </c>
      <c r="C3078">
        <v>1.19645347073922</v>
      </c>
      <c r="D3078">
        <v>-2.1650309571827201E-4</v>
      </c>
      <c r="E3078">
        <v>1.6773245849920799</v>
      </c>
      <c r="F3078" s="2">
        <v>2.48047884949169E-5</v>
      </c>
      <c r="G3078">
        <v>1.5467136906166601</v>
      </c>
      <c r="H3078">
        <v>-1.26423584342073E-3</v>
      </c>
      <c r="I3078">
        <v>1.636575688742</v>
      </c>
      <c r="J3078">
        <v>-3.2489346399024101E-4</v>
      </c>
      <c r="K3078">
        <v>1.36055391983542</v>
      </c>
      <c r="L3078">
        <v>3.1995096174195902E-4</v>
      </c>
      <c r="M3078">
        <v>2.1837496688493498</v>
      </c>
      <c r="N3078">
        <v>-1.2990585044342E-3</v>
      </c>
      <c r="O3078">
        <v>1.59506115984908</v>
      </c>
      <c r="P3078">
        <v>9.0000000000000006E-5</v>
      </c>
      <c r="Q3078">
        <v>1.446898</v>
      </c>
    </row>
    <row r="3079" spans="1:17" x14ac:dyDescent="0.3">
      <c r="A3079" s="1">
        <v>40266</v>
      </c>
      <c r="B3079">
        <v>5.6671463127980501E-3</v>
      </c>
      <c r="C3079">
        <v>1.2032531969373499</v>
      </c>
      <c r="D3079">
        <v>3.4032807135944798E-3</v>
      </c>
      <c r="E3079">
        <v>1.6830427160861601</v>
      </c>
      <c r="F3079">
        <v>3.4526229049602298E-3</v>
      </c>
      <c r="G3079">
        <v>1.55206313923266</v>
      </c>
      <c r="H3079">
        <v>3.3667843455910699E-3</v>
      </c>
      <c r="I3079">
        <v>1.6420949720560301</v>
      </c>
      <c r="J3079">
        <v>3.0443474417283099E-3</v>
      </c>
      <c r="K3079">
        <v>1.36470222992531</v>
      </c>
      <c r="L3079">
        <v>5.1334587208072199E-3</v>
      </c>
      <c r="M3079">
        <v>2.1949886804507899</v>
      </c>
      <c r="N3079">
        <v>4.4552888771238397E-3</v>
      </c>
      <c r="O3079">
        <v>1.6021834722913399</v>
      </c>
      <c r="P3079">
        <v>2.7659999999999998E-3</v>
      </c>
      <c r="Q3079">
        <v>1.450874</v>
      </c>
    </row>
    <row r="3080" spans="1:17" x14ac:dyDescent="0.3">
      <c r="A3080" s="1">
        <v>40267</v>
      </c>
      <c r="B3080" s="2">
        <v>4.2658462930388803E-5</v>
      </c>
      <c r="C3080">
        <v>1.2033045269640601</v>
      </c>
      <c r="D3080">
        <v>1.9075945720615101E-4</v>
      </c>
      <c r="E3080">
        <v>1.6833638030253499</v>
      </c>
      <c r="F3080">
        <v>3.36461579516837E-4</v>
      </c>
      <c r="G3080">
        <v>1.5525854367095799</v>
      </c>
      <c r="H3080">
        <v>1.65162493966082E-3</v>
      </c>
      <c r="I3080">
        <v>1.6448093380053801</v>
      </c>
      <c r="J3080" s="2">
        <v>-4.5680148865067596E-6</v>
      </c>
      <c r="K3080">
        <v>1.36469599595945</v>
      </c>
      <c r="L3080">
        <v>-2.2783054754245801E-4</v>
      </c>
      <c r="M3080">
        <v>2.1944886519409201</v>
      </c>
      <c r="N3080">
        <v>5.8506915078145396E-4</v>
      </c>
      <c r="O3080">
        <v>1.6031211346868</v>
      </c>
      <c r="P3080">
        <v>1.157E-3</v>
      </c>
      <c r="Q3080">
        <v>1.4525189999999999</v>
      </c>
    </row>
    <row r="3081" spans="1:17" x14ac:dyDescent="0.3">
      <c r="A3081" s="1">
        <v>40268</v>
      </c>
      <c r="B3081">
        <v>-3.2782423180327501E-3</v>
      </c>
      <c r="C3081">
        <v>1.1993662619627901</v>
      </c>
      <c r="D3081">
        <v>-2.3926891581623698E-3</v>
      </c>
      <c r="E3081">
        <v>1.67934085146017</v>
      </c>
      <c r="F3081">
        <v>-2.6961228508979801E-3</v>
      </c>
      <c r="G3081">
        <v>1.54840511350042</v>
      </c>
      <c r="H3081">
        <v>-2.9117421107900101E-3</v>
      </c>
      <c r="I3081">
        <v>1.6400270431751001</v>
      </c>
      <c r="J3081">
        <v>-2.1832718252218601E-3</v>
      </c>
      <c r="K3081">
        <v>1.36171974380744</v>
      </c>
      <c r="L3081">
        <v>-1.3959794218434401E-3</v>
      </c>
      <c r="M3081">
        <v>2.1914273282109602</v>
      </c>
      <c r="N3081">
        <v>-2.5230761276077E-3</v>
      </c>
      <c r="O3081">
        <v>1.5990814363983901</v>
      </c>
      <c r="P3081">
        <v>-2.0739999999999999E-3</v>
      </c>
      <c r="Q3081">
        <v>1.4494549999999999</v>
      </c>
    </row>
    <row r="3082" spans="1:17" x14ac:dyDescent="0.3">
      <c r="A3082" s="1">
        <v>40269</v>
      </c>
      <c r="B3082">
        <v>7.3864540055243004E-3</v>
      </c>
      <c r="C3082">
        <v>1.2082581249329001</v>
      </c>
      <c r="D3082">
        <v>3.8885865488514598E-3</v>
      </c>
      <c r="E3082">
        <v>1.68588382692454</v>
      </c>
      <c r="F3082">
        <v>3.82170803981956E-3</v>
      </c>
      <c r="G3082">
        <v>1.5543339877686599</v>
      </c>
      <c r="H3082">
        <v>3.2730962691521499E-3</v>
      </c>
      <c r="I3082">
        <v>1.64540380409931</v>
      </c>
      <c r="J3082">
        <v>2.6910026957794402E-3</v>
      </c>
      <c r="K3082">
        <v>1.3653890701782201</v>
      </c>
      <c r="L3082">
        <v>1.85501180266334E-3</v>
      </c>
      <c r="M3082">
        <v>2.1954962245280298</v>
      </c>
      <c r="N3082">
        <v>2.0536964366462901E-3</v>
      </c>
      <c r="O3082">
        <v>1.60236883875405</v>
      </c>
      <c r="P3082">
        <v>3.6879999999999999E-3</v>
      </c>
      <c r="Q3082">
        <v>1.4548540000000001</v>
      </c>
    </row>
    <row r="3083" spans="1:17" x14ac:dyDescent="0.3">
      <c r="A3083" s="1">
        <v>40273</v>
      </c>
      <c r="B3083">
        <v>7.8967294430878805E-3</v>
      </c>
      <c r="C3083">
        <v>1.2178371842851199</v>
      </c>
      <c r="D3083">
        <v>3.7458980107584602E-3</v>
      </c>
      <c r="E3083">
        <v>1.6922108185325899</v>
      </c>
      <c r="F3083">
        <v>4.18273414117574E-3</v>
      </c>
      <c r="G3083">
        <v>1.5608489693255401</v>
      </c>
      <c r="H3083">
        <v>2.6651049208712301E-3</v>
      </c>
      <c r="I3083">
        <v>1.6497948265431599</v>
      </c>
      <c r="J3083">
        <v>3.1082802665452999E-3</v>
      </c>
      <c r="K3083">
        <v>1.3696396847096</v>
      </c>
      <c r="L3083">
        <v>2.9849494059249501E-3</v>
      </c>
      <c r="M3083">
        <v>2.2020594602693002</v>
      </c>
      <c r="N3083">
        <v>3.20131586075963E-3</v>
      </c>
      <c r="O3083">
        <v>1.60750674717825</v>
      </c>
      <c r="P3083">
        <v>3.6800000000000001E-3</v>
      </c>
      <c r="Q3083">
        <v>1.4602090000000001</v>
      </c>
    </row>
    <row r="3084" spans="1:17" x14ac:dyDescent="0.3">
      <c r="A3084" s="1">
        <v>40274</v>
      </c>
      <c r="B3084">
        <v>1.6828788753490199E-3</v>
      </c>
      <c r="C3084">
        <v>1.2198883822309201</v>
      </c>
      <c r="D3084">
        <v>1.2813727112369699E-3</v>
      </c>
      <c r="E3084">
        <v>1.69438056112472</v>
      </c>
      <c r="F3084">
        <v>1.31219653419283E-3</v>
      </c>
      <c r="G3084">
        <v>1.56289845430295</v>
      </c>
      <c r="H3084">
        <v>-1.6332849225736E-3</v>
      </c>
      <c r="I3084">
        <v>1.64710244084263</v>
      </c>
      <c r="J3084">
        <v>-1.2877364725485099E-3</v>
      </c>
      <c r="K3084">
        <v>1.3678770848589801</v>
      </c>
      <c r="L3084">
        <v>1.44851542714412E-3</v>
      </c>
      <c r="M3084">
        <v>2.20525148866205</v>
      </c>
      <c r="N3084">
        <v>1.95118499049626E-3</v>
      </c>
      <c r="O3084">
        <v>1.61064635219449</v>
      </c>
      <c r="P3084">
        <v>2.2179999999999999E-3</v>
      </c>
      <c r="Q3084">
        <v>1.463624</v>
      </c>
    </row>
    <row r="3085" spans="1:17" x14ac:dyDescent="0.3">
      <c r="A3085" s="1">
        <v>40275</v>
      </c>
      <c r="B3085">
        <v>-5.8940429672620096E-3</v>
      </c>
      <c r="C3085">
        <v>1.2127194554259699</v>
      </c>
      <c r="D3085">
        <v>-3.72199093109956E-3</v>
      </c>
      <c r="E3085">
        <v>1.68808581380547</v>
      </c>
      <c r="F3085">
        <v>-3.6631718807764598E-3</v>
      </c>
      <c r="G3085">
        <v>1.5571837619731399</v>
      </c>
      <c r="H3085">
        <v>-4.5032484054186904E-3</v>
      </c>
      <c r="I3085">
        <v>1.6397018053589201</v>
      </c>
      <c r="J3085">
        <v>-4.5084894059568802E-3</v>
      </c>
      <c r="K3085">
        <v>1.3617239067052</v>
      </c>
      <c r="L3085">
        <v>-2.2085236132953902E-3</v>
      </c>
      <c r="M3085">
        <v>2.2003865128604998</v>
      </c>
      <c r="N3085">
        <v>-2.6848315892979498E-3</v>
      </c>
      <c r="O3085">
        <v>1.6063278378249299</v>
      </c>
      <c r="P3085">
        <v>-3.2269999999999998E-3</v>
      </c>
      <c r="Q3085">
        <v>1.4589300000000001</v>
      </c>
    </row>
    <row r="3086" spans="1:17" x14ac:dyDescent="0.3">
      <c r="A3086" s="1">
        <v>40276</v>
      </c>
      <c r="B3086">
        <v>3.3686614308549201E-3</v>
      </c>
      <c r="C3086">
        <v>1.2168115853122199</v>
      </c>
      <c r="D3086">
        <v>2.4360753810570399E-3</v>
      </c>
      <c r="E3086">
        <v>1.6922031311090799</v>
      </c>
      <c r="F3086">
        <v>3.2598143697727599E-3</v>
      </c>
      <c r="G3086">
        <v>1.56226817459504</v>
      </c>
      <c r="H3086">
        <v>1.11456041724405E-3</v>
      </c>
      <c r="I3086">
        <v>1.64153037092136</v>
      </c>
      <c r="J3086">
        <v>1.4208527493715E-3</v>
      </c>
      <c r="K3086">
        <v>1.36366009105262</v>
      </c>
      <c r="L3086">
        <v>3.58129916757344E-3</v>
      </c>
      <c r="M3086">
        <v>2.2082808828601301</v>
      </c>
      <c r="N3086">
        <v>4.05337988738804E-3</v>
      </c>
      <c r="O3086">
        <v>1.6128521085163701</v>
      </c>
      <c r="P3086">
        <v>2.467E-3</v>
      </c>
      <c r="Q3086">
        <v>1.4625900000000001</v>
      </c>
    </row>
    <row r="3087" spans="1:17" x14ac:dyDescent="0.3">
      <c r="A3087" s="1">
        <v>40277</v>
      </c>
      <c r="B3087">
        <v>6.6616682968316703E-3</v>
      </c>
      <c r="C3087">
        <v>1.2249446402531901</v>
      </c>
      <c r="D3087">
        <v>7.2206527080536098E-3</v>
      </c>
      <c r="E3087">
        <v>1.7044661624950901</v>
      </c>
      <c r="F3087">
        <v>7.3144258167643604E-3</v>
      </c>
      <c r="G3087">
        <v>1.5737371626618999</v>
      </c>
      <c r="H3087">
        <v>6.9649784894027598E-3</v>
      </c>
      <c r="I3087">
        <v>1.65300350332374</v>
      </c>
      <c r="J3087">
        <v>6.7876389112303797E-3</v>
      </c>
      <c r="K3087">
        <v>1.37294760784565</v>
      </c>
      <c r="L3087">
        <v>7.7832050147133101E-3</v>
      </c>
      <c r="M3087">
        <v>2.2255354465004</v>
      </c>
      <c r="N3087">
        <v>7.2278139447966199E-3</v>
      </c>
      <c r="O3087">
        <v>1.62455173390137</v>
      </c>
      <c r="P3087">
        <v>6.8710000000000004E-3</v>
      </c>
      <c r="Q3087">
        <v>1.4726539999999999</v>
      </c>
    </row>
    <row r="3088" spans="1:17" x14ac:dyDescent="0.3">
      <c r="A3088" s="1">
        <v>40280</v>
      </c>
      <c r="B3088">
        <v>1.7650508571401E-3</v>
      </c>
      <c r="C3088">
        <v>1.2271086390625801</v>
      </c>
      <c r="D3088">
        <v>1.36074958223812E-3</v>
      </c>
      <c r="E3088">
        <v>1.70678709285803</v>
      </c>
      <c r="F3088">
        <v>1.39954419582219E-3</v>
      </c>
      <c r="G3088">
        <v>1.5759412193512701</v>
      </c>
      <c r="H3088">
        <v>5.9628228810347603E-4</v>
      </c>
      <c r="I3088">
        <v>1.6539894539581801</v>
      </c>
      <c r="J3088">
        <v>1.31351533858852E-3</v>
      </c>
      <c r="K3088">
        <v>1.3747521804951099</v>
      </c>
      <c r="L3088">
        <v>1.0491485982734401E-3</v>
      </c>
      <c r="M3088">
        <v>2.2278715891606198</v>
      </c>
      <c r="N3088">
        <v>1.5353352389066599E-3</v>
      </c>
      <c r="O3088">
        <v>1.62704788114693</v>
      </c>
      <c r="P3088">
        <v>1.882E-3</v>
      </c>
      <c r="Q3088">
        <v>1.475455</v>
      </c>
    </row>
    <row r="3089" spans="1:17" x14ac:dyDescent="0.3">
      <c r="A3089" s="1">
        <v>40281</v>
      </c>
      <c r="B3089">
        <v>6.8516603983684104E-4</v>
      </c>
      <c r="C3089">
        <v>1.22794970032967</v>
      </c>
      <c r="D3089">
        <v>1.4474481974807701E-3</v>
      </c>
      <c r="E3089">
        <v>1.7092593675722201</v>
      </c>
      <c r="F3089">
        <v>1.55299102284407E-3</v>
      </c>
      <c r="G3089">
        <v>1.57839054331424</v>
      </c>
      <c r="H3089">
        <v>2.1624229898212898E-3</v>
      </c>
      <c r="I3089">
        <v>1.6575699486551501</v>
      </c>
      <c r="J3089">
        <v>2.94474458846082E-3</v>
      </c>
      <c r="K3089">
        <v>1.3788064409902001</v>
      </c>
      <c r="L3089">
        <v>1.2250118988990401E-3</v>
      </c>
      <c r="M3089">
        <v>2.23060243068173</v>
      </c>
      <c r="N3089">
        <v>1.6964030043833799E-3</v>
      </c>
      <c r="O3089">
        <v>1.62981035253068</v>
      </c>
      <c r="P3089">
        <v>1.923E-3</v>
      </c>
      <c r="Q3089">
        <v>1.478213</v>
      </c>
    </row>
    <row r="3090" spans="1:17" x14ac:dyDescent="0.3">
      <c r="A3090" s="1">
        <v>40282</v>
      </c>
      <c r="B3090">
        <v>1.1088363099908599E-2</v>
      </c>
      <c r="C3090">
        <v>1.2416414215788301</v>
      </c>
      <c r="D3090">
        <v>9.5162398641558607E-3</v>
      </c>
      <c r="E3090">
        <v>1.72560273004672</v>
      </c>
      <c r="F3090">
        <v>9.6866063721074893E-3</v>
      </c>
      <c r="G3090">
        <v>1.5937540813511899</v>
      </c>
      <c r="H3090">
        <v>4.3994451868171504E-3</v>
      </c>
      <c r="I3090">
        <v>1.66487840156857</v>
      </c>
      <c r="J3090">
        <v>4.2680956749007303E-3</v>
      </c>
      <c r="K3090">
        <v>1.3847038952944799</v>
      </c>
      <c r="L3090">
        <v>8.7646971209824707E-3</v>
      </c>
      <c r="M3090">
        <v>2.2502389135906702</v>
      </c>
      <c r="N3090">
        <v>1.0137000334361599E-2</v>
      </c>
      <c r="O3090">
        <v>1.64641576294898</v>
      </c>
      <c r="P3090">
        <v>1.1093E-2</v>
      </c>
      <c r="Q3090">
        <v>1.4950220000000001</v>
      </c>
    </row>
    <row r="3091" spans="1:17" x14ac:dyDescent="0.3">
      <c r="A3091" s="1">
        <v>40283</v>
      </c>
      <c r="B3091">
        <v>8.4218399117682002E-4</v>
      </c>
      <c r="C3091">
        <v>1.2426875525624099</v>
      </c>
      <c r="D3091">
        <v>1.8860778299498E-3</v>
      </c>
      <c r="E3091">
        <v>1.7288604222639801</v>
      </c>
      <c r="F3091">
        <v>1.7906406033030399E-3</v>
      </c>
      <c r="G3091">
        <v>1.59661047874829</v>
      </c>
      <c r="H3091">
        <v>-1.03046614699928E-3</v>
      </c>
      <c r="I3091">
        <v>1.6631636843676301</v>
      </c>
      <c r="J3091">
        <v>-8.34483128747217E-4</v>
      </c>
      <c r="K3091">
        <v>1.3835488652491099</v>
      </c>
      <c r="L3091">
        <v>2.2441675038407001E-3</v>
      </c>
      <c r="M3091">
        <v>2.25529449730299</v>
      </c>
      <c r="N3091">
        <v>3.2646351864171002E-3</v>
      </c>
      <c r="O3091">
        <v>1.6517994929558</v>
      </c>
      <c r="P3091">
        <v>3.336E-3</v>
      </c>
      <c r="Q3091">
        <v>1.500089</v>
      </c>
    </row>
    <row r="3092" spans="1:17" x14ac:dyDescent="0.3">
      <c r="A3092" s="1">
        <v>40284</v>
      </c>
      <c r="B3092">
        <v>-1.6257982418547E-2</v>
      </c>
      <c r="C3092">
        <v>1.22264730856951</v>
      </c>
      <c r="D3092">
        <v>-1.52792419608499E-2</v>
      </c>
      <c r="E3092">
        <v>1.7026455274147501</v>
      </c>
      <c r="F3092">
        <v>-1.5287080936106199E-2</v>
      </c>
      <c r="G3092">
        <v>1.57238857792466</v>
      </c>
      <c r="H3092">
        <v>-8.9368976516789392E-3</v>
      </c>
      <c r="I3092">
        <v>1.6483663802247399</v>
      </c>
      <c r="J3092">
        <v>-1.2700403147641299E-2</v>
      </c>
      <c r="K3092">
        <v>1.36608834937949</v>
      </c>
      <c r="L3092">
        <v>-1.5798206394195501E-2</v>
      </c>
      <c r="M3092">
        <v>2.2199448550474399</v>
      </c>
      <c r="N3092">
        <v>-1.9808893108456401E-2</v>
      </c>
      <c r="O3092">
        <v>1.6194011207085199</v>
      </c>
      <c r="P3092">
        <v>-1.8443999999999999E-2</v>
      </c>
      <c r="Q3092">
        <v>1.4723409999999999</v>
      </c>
    </row>
    <row r="3093" spans="1:17" x14ac:dyDescent="0.3">
      <c r="A3093" s="1">
        <v>40287</v>
      </c>
      <c r="B3093">
        <v>4.5111407395297901E-3</v>
      </c>
      <c r="C3093">
        <v>1.22817530205686</v>
      </c>
      <c r="D3093">
        <v>6.0003091313376904E-3</v>
      </c>
      <c r="E3093">
        <v>1.7128926390947401</v>
      </c>
      <c r="F3093">
        <v>5.9334811341299103E-3</v>
      </c>
      <c r="G3093">
        <v>1.5817460496247999</v>
      </c>
      <c r="H3093">
        <v>6.97312915630345E-3</v>
      </c>
      <c r="I3093">
        <v>1.65990082072461</v>
      </c>
      <c r="J3093">
        <v>6.5683815672717902E-3</v>
      </c>
      <c r="K3093">
        <v>1.37509087254967</v>
      </c>
      <c r="L3093">
        <v>6.1663401212397996E-3</v>
      </c>
      <c r="M3093">
        <v>2.2336760822733699</v>
      </c>
      <c r="N3093">
        <v>5.5349352060077199E-3</v>
      </c>
      <c r="O3093">
        <v>1.6283892524011301</v>
      </c>
      <c r="P3093">
        <v>5.2690000000000002E-3</v>
      </c>
      <c r="Q3093">
        <v>1.4800770000000001</v>
      </c>
    </row>
    <row r="3094" spans="1:17" x14ac:dyDescent="0.3">
      <c r="A3094" s="1">
        <v>40288</v>
      </c>
      <c r="B3094">
        <v>8.02604573707137E-3</v>
      </c>
      <c r="C3094">
        <v>1.2380723571843699</v>
      </c>
      <c r="D3094">
        <v>3.0933242718528E-3</v>
      </c>
      <c r="E3094">
        <v>1.7181993749662401</v>
      </c>
      <c r="F3094">
        <v>3.6000656799915899E-3</v>
      </c>
      <c r="G3094">
        <v>1.58745070169233</v>
      </c>
      <c r="H3094" s="2">
        <v>7.1608427857969902E-5</v>
      </c>
      <c r="I3094">
        <v>1.6600196878686699</v>
      </c>
      <c r="J3094">
        <v>-1.32867941075775E-3</v>
      </c>
      <c r="K3094">
        <v>1.3732650308671299</v>
      </c>
      <c r="L3094">
        <v>3.6117929532911001E-3</v>
      </c>
      <c r="M3094">
        <v>2.24175824456966</v>
      </c>
      <c r="N3094">
        <v>5.0543551438946297E-3</v>
      </c>
      <c r="O3094">
        <v>1.63664054491067</v>
      </c>
      <c r="P3094">
        <v>3.346E-3</v>
      </c>
      <c r="Q3094">
        <v>1.4851669999999999</v>
      </c>
    </row>
    <row r="3095" spans="1:17" x14ac:dyDescent="0.3">
      <c r="A3095" s="1">
        <v>40289</v>
      </c>
      <c r="B3095">
        <v>-1.01951643570197E-3</v>
      </c>
      <c r="C3095">
        <v>1.2368107652837499</v>
      </c>
      <c r="D3095">
        <v>-3.8627519458446801E-3</v>
      </c>
      <c r="E3095">
        <v>1.7115751989980701</v>
      </c>
      <c r="F3095">
        <v>-1.85325123382659E-3</v>
      </c>
      <c r="G3095">
        <v>1.5845114811190899</v>
      </c>
      <c r="H3095">
        <v>-3.3582211657839302E-3</v>
      </c>
      <c r="I3095">
        <v>1.6544543247077801</v>
      </c>
      <c r="J3095">
        <v>8.1011505293861804E-4</v>
      </c>
      <c r="K3095">
        <v>1.3743779842896</v>
      </c>
      <c r="L3095">
        <v>-5.00252524918386E-3</v>
      </c>
      <c r="M3095">
        <v>2.2305717959231699</v>
      </c>
      <c r="N3095">
        <v>-6.2368481341616901E-3</v>
      </c>
      <c r="O3095">
        <v>1.6264648315560599</v>
      </c>
      <c r="P3095">
        <v>-2.879E-3</v>
      </c>
      <c r="Q3095">
        <v>1.4806999999999999</v>
      </c>
    </row>
    <row r="3096" spans="1:17" x14ac:dyDescent="0.3">
      <c r="A3096" s="1">
        <v>40290</v>
      </c>
      <c r="B3096">
        <v>2.2613206430901899E-3</v>
      </c>
      <c r="C3096">
        <v>1.2396107556437199</v>
      </c>
      <c r="D3096">
        <v>-8.39566050063846E-4</v>
      </c>
      <c r="E3096">
        <v>1.7101388216200699</v>
      </c>
      <c r="F3096">
        <v>-1.97132591815373E-4</v>
      </c>
      <c r="G3096">
        <v>1.5841991530500901</v>
      </c>
      <c r="H3096">
        <v>-2.8190131907649299E-3</v>
      </c>
      <c r="I3096">
        <v>1.64979696380809</v>
      </c>
      <c r="J3096">
        <v>-7.6852362344371203E-4</v>
      </c>
      <c r="K3096">
        <v>1.3733221481106299</v>
      </c>
      <c r="L3096">
        <v>-2.5010725725819402E-3</v>
      </c>
      <c r="M3096">
        <v>2.2249999446898601</v>
      </c>
      <c r="N3096">
        <v>-2.3739792189066099E-3</v>
      </c>
      <c r="O3096">
        <v>1.62260821741782</v>
      </c>
      <c r="P3096">
        <v>4.1999999999999998E-5</v>
      </c>
      <c r="Q3096">
        <v>1.480836</v>
      </c>
    </row>
    <row r="3097" spans="1:17" x14ac:dyDescent="0.3">
      <c r="A3097" s="1">
        <v>40291</v>
      </c>
      <c r="B3097">
        <v>7.0982676832182399E-3</v>
      </c>
      <c r="C3097">
        <v>1.2484411477769499</v>
      </c>
      <c r="D3097">
        <v>5.2408936662584199E-3</v>
      </c>
      <c r="E3097">
        <v>1.7191250045848301</v>
      </c>
      <c r="F3097">
        <v>4.5848661693458402E-3</v>
      </c>
      <c r="G3097">
        <v>1.59147917035217</v>
      </c>
      <c r="H3097">
        <v>4.9522564650843299E-3</v>
      </c>
      <c r="I3097">
        <v>1.65798744543179</v>
      </c>
      <c r="J3097">
        <v>6.6168445076134402E-3</v>
      </c>
      <c r="K3097">
        <v>1.3824393374711901</v>
      </c>
      <c r="L3097">
        <v>6.6689151720764001E-3</v>
      </c>
      <c r="M3097">
        <v>2.2398878685519099</v>
      </c>
      <c r="N3097">
        <v>6.3160518128517499E-3</v>
      </c>
      <c r="O3097">
        <v>1.6328891281959801</v>
      </c>
      <c r="P3097">
        <v>6.1370000000000001E-3</v>
      </c>
      <c r="Q3097">
        <v>1.489941</v>
      </c>
    </row>
    <row r="3098" spans="1:17" x14ac:dyDescent="0.3">
      <c r="A3098" s="1">
        <v>40294</v>
      </c>
      <c r="B3098">
        <v>-4.3057043550931004E-3</v>
      </c>
      <c r="C3098">
        <v>1.2430772851799201</v>
      </c>
      <c r="D3098">
        <v>-6.0808449817335896E-3</v>
      </c>
      <c r="E3098">
        <v>1.70870299136538</v>
      </c>
      <c r="F3098">
        <v>-5.6459302839308298E-3</v>
      </c>
      <c r="G3098">
        <v>1.5825191076539999</v>
      </c>
      <c r="H3098">
        <v>-3.16156485806433E-3</v>
      </c>
      <c r="I3098">
        <v>1.65275388806406</v>
      </c>
      <c r="J3098">
        <v>-4.7083297337801198E-3</v>
      </c>
      <c r="K3098">
        <v>1.37594565642539</v>
      </c>
      <c r="L3098">
        <v>-5.34747060727837E-3</v>
      </c>
      <c r="M3098">
        <v>2.2279421022944002</v>
      </c>
      <c r="N3098">
        <v>-7.09415440768911E-3</v>
      </c>
      <c r="O3098">
        <v>1.62134615282499</v>
      </c>
      <c r="P3098">
        <v>-7.5529999999999998E-3</v>
      </c>
      <c r="Q3098">
        <v>1.478553</v>
      </c>
    </row>
    <row r="3099" spans="1:17" x14ac:dyDescent="0.3">
      <c r="A3099" s="1">
        <v>40295</v>
      </c>
      <c r="B3099">
        <v>-2.3659640178701601E-2</v>
      </c>
      <c r="C3099">
        <v>1.2140117201474401</v>
      </c>
      <c r="D3099">
        <v>-1.76362635339661E-2</v>
      </c>
      <c r="E3099">
        <v>1.67883203537994</v>
      </c>
      <c r="F3099">
        <v>-1.72122224777356E-2</v>
      </c>
      <c r="G3099">
        <v>1.55551351654009</v>
      </c>
      <c r="H3099">
        <v>-1.4687264196483999E-2</v>
      </c>
      <c r="I3099">
        <v>1.62865684802929</v>
      </c>
      <c r="J3099">
        <v>-1.46781314917648E-2</v>
      </c>
      <c r="K3099">
        <v>1.35589684465686</v>
      </c>
      <c r="L3099">
        <v>-1.66893702985716E-2</v>
      </c>
      <c r="M3099">
        <v>2.1910677126143301</v>
      </c>
      <c r="N3099">
        <v>-1.72286026121426E-2</v>
      </c>
      <c r="O3099">
        <v>1.59365187613064</v>
      </c>
      <c r="P3099">
        <v>-1.8723E-2</v>
      </c>
      <c r="Q3099">
        <v>1.450949</v>
      </c>
    </row>
    <row r="3100" spans="1:17" x14ac:dyDescent="0.3">
      <c r="A3100" s="1">
        <v>40296</v>
      </c>
      <c r="B3100">
        <v>6.4419583781808896E-3</v>
      </c>
      <c r="C3100">
        <v>1.22185757732915</v>
      </c>
      <c r="D3100">
        <v>5.8741708958380103E-3</v>
      </c>
      <c r="E3100">
        <v>1.68872280325076</v>
      </c>
      <c r="F3100">
        <v>6.0710400558566203E-3</v>
      </c>
      <c r="G3100">
        <v>1.5649858256967799</v>
      </c>
      <c r="H3100">
        <v>5.2526951959837604E-3</v>
      </c>
      <c r="I3100">
        <v>1.6372341933999399</v>
      </c>
      <c r="J3100">
        <v>2.4265874034244401E-3</v>
      </c>
      <c r="K3100">
        <v>1.35919104207298</v>
      </c>
      <c r="L3100">
        <v>3.6046285980906698E-3</v>
      </c>
      <c r="M3100">
        <v>2.19897994972245</v>
      </c>
      <c r="N3100">
        <v>4.5244460274966904E-3</v>
      </c>
      <c r="O3100">
        <v>1.60087860417335</v>
      </c>
      <c r="P3100">
        <v>5.6369999999999996E-3</v>
      </c>
      <c r="Q3100">
        <v>1.4592780000000001</v>
      </c>
    </row>
    <row r="3101" spans="1:17" x14ac:dyDescent="0.3">
      <c r="A3101" s="1">
        <v>40297</v>
      </c>
      <c r="B3101">
        <v>1.2860180281289499E-2</v>
      </c>
      <c r="C3101">
        <v>1.2376723585615099</v>
      </c>
      <c r="D3101">
        <v>1.00798893585753E-2</v>
      </c>
      <c r="E3101">
        <v>1.7058310218850199</v>
      </c>
      <c r="F3101">
        <v>8.8325640176335502E-3</v>
      </c>
      <c r="G3101">
        <v>1.5788698888646</v>
      </c>
      <c r="H3101">
        <v>6.34588600744898E-3</v>
      </c>
      <c r="I3101">
        <v>1.6476569307330799</v>
      </c>
      <c r="J3101">
        <v>7.4772269149235102E-3</v>
      </c>
      <c r="K3101">
        <v>1.369392112246</v>
      </c>
      <c r="L3101">
        <v>9.8154748199155099E-3</v>
      </c>
      <c r="M3101">
        <v>2.2206702582438602</v>
      </c>
      <c r="N3101">
        <v>1.05352061426006E-2</v>
      </c>
      <c r="O3101">
        <v>1.61783334430103</v>
      </c>
      <c r="P3101">
        <v>1.2217E-2</v>
      </c>
      <c r="Q3101">
        <v>1.4773989999999999</v>
      </c>
    </row>
    <row r="3102" spans="1:17" x14ac:dyDescent="0.3">
      <c r="A3102" s="1">
        <v>40298</v>
      </c>
      <c r="B3102">
        <v>-1.6787810139866199E-2</v>
      </c>
      <c r="C3102">
        <v>1.21706798505545</v>
      </c>
      <c r="D3102">
        <v>-1.2790190968199999E-2</v>
      </c>
      <c r="E3102">
        <v>1.68415205197413</v>
      </c>
      <c r="F3102">
        <v>-1.31391562042469E-2</v>
      </c>
      <c r="G3102">
        <v>1.5582605618463501</v>
      </c>
      <c r="H3102">
        <v>-1.0068868457064201E-2</v>
      </c>
      <c r="I3102">
        <v>1.6311501316868899</v>
      </c>
      <c r="J3102">
        <v>-9.2023424686927899E-3</v>
      </c>
      <c r="K3102">
        <v>1.3568483017956099</v>
      </c>
      <c r="L3102">
        <v>-1.27514068907373E-2</v>
      </c>
      <c r="M3102">
        <v>2.1925333619674698</v>
      </c>
      <c r="N3102">
        <v>-1.30880539003071E-2</v>
      </c>
      <c r="O3102">
        <v>1.5967970168704699</v>
      </c>
      <c r="P3102">
        <v>-1.4062E-2</v>
      </c>
      <c r="Q3102">
        <v>1.4566749999999999</v>
      </c>
    </row>
    <row r="3103" spans="1:17" x14ac:dyDescent="0.3">
      <c r="A3103" s="1">
        <v>40301</v>
      </c>
      <c r="B3103">
        <v>1.3035257453262099E-2</v>
      </c>
      <c r="C3103">
        <v>1.2330366311727801</v>
      </c>
      <c r="D3103">
        <v>1.1905250523428499E-2</v>
      </c>
      <c r="E3103">
        <v>1.7043221307596701</v>
      </c>
      <c r="F3103">
        <v>1.16141208803212E-2</v>
      </c>
      <c r="G3103">
        <v>1.57646389159392</v>
      </c>
      <c r="H3103">
        <v>1.0372837205192499E-2</v>
      </c>
      <c r="I3103">
        <v>1.64815784307465</v>
      </c>
      <c r="J3103">
        <v>9.6264360065371098E-3</v>
      </c>
      <c r="K3103">
        <v>1.3699729857552201</v>
      </c>
      <c r="L3103">
        <v>1.08286597344096E-2</v>
      </c>
      <c r="M3103">
        <v>2.2164045730508901</v>
      </c>
      <c r="N3103">
        <v>1.11138025470528E-2</v>
      </c>
      <c r="O3103">
        <v>1.61464248544682</v>
      </c>
      <c r="P3103">
        <v>1.2687E-2</v>
      </c>
      <c r="Q3103">
        <v>1.4753179999999999</v>
      </c>
    </row>
    <row r="3104" spans="1:17" x14ac:dyDescent="0.3">
      <c r="A3104" s="1">
        <v>40302</v>
      </c>
      <c r="B3104">
        <v>-2.4127199957418199E-2</v>
      </c>
      <c r="C3104">
        <v>1.2036429295548501</v>
      </c>
      <c r="D3104">
        <v>-1.8601309419230501E-2</v>
      </c>
      <c r="E3104">
        <v>1.67291254284781</v>
      </c>
      <c r="F3104">
        <v>-1.9566175742028399E-2</v>
      </c>
      <c r="G3104">
        <v>1.5459183264746601</v>
      </c>
      <c r="H3104">
        <v>-1.48118290173488E-2</v>
      </c>
      <c r="I3104">
        <v>1.6239255164750199</v>
      </c>
      <c r="J3104">
        <v>-2.07514043355061E-2</v>
      </c>
      <c r="K3104">
        <v>1.3418370620162301</v>
      </c>
      <c r="L3104">
        <v>-1.49229642283917E-2</v>
      </c>
      <c r="M3104">
        <v>2.1835748147949201</v>
      </c>
      <c r="N3104">
        <v>-1.3212680600392299E-2</v>
      </c>
      <c r="O3104">
        <v>1.5934490493729401</v>
      </c>
      <c r="P3104">
        <v>-1.9151999999999999E-2</v>
      </c>
      <c r="Q3104">
        <v>1.4471609999999999</v>
      </c>
    </row>
    <row r="3105" spans="1:17" x14ac:dyDescent="0.3">
      <c r="A3105" s="1">
        <v>40303</v>
      </c>
      <c r="B3105">
        <v>-6.60834180078009E-3</v>
      </c>
      <c r="C3105">
        <v>1.19571506952558</v>
      </c>
      <c r="D3105">
        <v>-8.4638332337869896E-4</v>
      </c>
      <c r="E3105">
        <v>1.67149721660882</v>
      </c>
      <c r="F3105">
        <v>-1.1261379901653301E-3</v>
      </c>
      <c r="G3105">
        <v>1.5441783890062499</v>
      </c>
      <c r="H3105">
        <v>1.1936343408853599E-3</v>
      </c>
      <c r="I3105">
        <v>1.6258650470534</v>
      </c>
      <c r="J3105">
        <v>4.2430779272790802E-4</v>
      </c>
      <c r="K3105">
        <v>1.3424065347455301</v>
      </c>
      <c r="L3105">
        <v>2.3252654307524999E-4</v>
      </c>
      <c r="M3105">
        <v>2.18408261293414</v>
      </c>
      <c r="N3105">
        <v>7.76929628123922E-4</v>
      </c>
      <c r="O3105">
        <v>1.5946875281934501</v>
      </c>
      <c r="P3105">
        <v>-1.6620000000000001E-3</v>
      </c>
      <c r="Q3105">
        <v>1.444688</v>
      </c>
    </row>
    <row r="3106" spans="1:17" x14ac:dyDescent="0.3">
      <c r="A3106" s="1">
        <v>40304</v>
      </c>
      <c r="B3106">
        <v>-3.2888440643963603E-2</v>
      </c>
      <c r="C3106">
        <v>1.15702950631468</v>
      </c>
      <c r="D3106">
        <v>-3.3876531338125203E-2</v>
      </c>
      <c r="E3106">
        <v>1.61582107060472</v>
      </c>
      <c r="F3106">
        <v>-3.4032706776344998E-2</v>
      </c>
      <c r="G3106">
        <v>1.492510012901</v>
      </c>
      <c r="H3106">
        <v>-2.97438996797313E-2</v>
      </c>
      <c r="I3106">
        <v>1.5782176033481199</v>
      </c>
      <c r="J3106">
        <v>-3.0360613176336902E-2</v>
      </c>
      <c r="K3106">
        <v>1.30226272806683</v>
      </c>
      <c r="L3106">
        <v>-3.29680904846191E-2</v>
      </c>
      <c r="M3106">
        <v>2.1132515770995801</v>
      </c>
      <c r="N3106">
        <v>-3.1551049527352E-2</v>
      </c>
      <c r="O3106">
        <v>1.5451589115434901</v>
      </c>
      <c r="P3106">
        <v>-3.5018000000000001E-2</v>
      </c>
      <c r="Q3106">
        <v>1.394949</v>
      </c>
    </row>
    <row r="3107" spans="1:17" x14ac:dyDescent="0.3">
      <c r="A3107" s="1">
        <v>40305</v>
      </c>
      <c r="B3107">
        <v>-1.5426646180907401E-2</v>
      </c>
      <c r="C3107">
        <v>1.1393173920214901</v>
      </c>
      <c r="D3107">
        <v>-1.1533535787811499E-2</v>
      </c>
      <c r="E3107">
        <v>1.5972919987151599</v>
      </c>
      <c r="F3107">
        <v>-1.2638714544779101E-2</v>
      </c>
      <c r="G3107">
        <v>1.4737653088923801</v>
      </c>
      <c r="H3107">
        <v>-9.4756558425260103E-3</v>
      </c>
      <c r="I3107">
        <v>1.5633335857752899</v>
      </c>
      <c r="J3107">
        <v>-1.17855384902457E-2</v>
      </c>
      <c r="K3107">
        <v>1.28700494774642</v>
      </c>
      <c r="L3107">
        <v>-1.0290657548258E-2</v>
      </c>
      <c r="M3107">
        <v>2.0916163401399599</v>
      </c>
      <c r="N3107">
        <v>-9.3492293107391294E-3</v>
      </c>
      <c r="O3107">
        <v>1.5307801862923101</v>
      </c>
      <c r="P3107">
        <v>-1.4491E-2</v>
      </c>
      <c r="Q3107">
        <v>1.37469</v>
      </c>
    </row>
    <row r="3108" spans="1:17" x14ac:dyDescent="0.3">
      <c r="A3108" s="1">
        <v>40308</v>
      </c>
      <c r="B3108">
        <v>4.3034704145615402E-2</v>
      </c>
      <c r="C3108">
        <v>1.1894178768085599</v>
      </c>
      <c r="D3108">
        <v>3.6952305712042499E-2</v>
      </c>
      <c r="E3108">
        <v>1.6574197079694</v>
      </c>
      <c r="F3108">
        <v>3.7123890314027901E-2</v>
      </c>
      <c r="G3108">
        <v>1.5295054545645299</v>
      </c>
      <c r="H3108">
        <v>3.1121931249736699E-2</v>
      </c>
      <c r="I3108">
        <v>1.6127525644137499</v>
      </c>
      <c r="J3108">
        <v>3.6526273695316303E-2</v>
      </c>
      <c r="K3108">
        <v>1.33488353280879</v>
      </c>
      <c r="L3108">
        <v>3.4819139881873198E-2</v>
      </c>
      <c r="M3108">
        <v>2.1657273759642099</v>
      </c>
      <c r="N3108">
        <v>3.2377226691185097E-2</v>
      </c>
      <c r="O3108">
        <v>1.58115368000708</v>
      </c>
      <c r="P3108">
        <v>4.1083000000000001E-2</v>
      </c>
      <c r="Q3108">
        <v>1.4325749999999999</v>
      </c>
    </row>
    <row r="3109" spans="1:17" x14ac:dyDescent="0.3">
      <c r="A3109" s="1">
        <v>40309</v>
      </c>
      <c r="B3109">
        <v>-3.4030759184662199E-3</v>
      </c>
      <c r="C3109">
        <v>1.1853770769490299</v>
      </c>
      <c r="D3109">
        <v>-5.3448521187468099E-3</v>
      </c>
      <c r="E3109">
        <v>1.6485846767321699</v>
      </c>
      <c r="F3109">
        <v>-4.4759598498362299E-3</v>
      </c>
      <c r="G3109">
        <v>1.52267474794806</v>
      </c>
      <c r="H3109">
        <v>-4.1428675916728303E-3</v>
      </c>
      <c r="I3109">
        <v>1.60608496510832</v>
      </c>
      <c r="J3109">
        <v>-3.9559436560420401E-3</v>
      </c>
      <c r="K3109">
        <v>1.32961324012918</v>
      </c>
      <c r="L3109">
        <v>-6.5839762661578901E-3</v>
      </c>
      <c r="M3109">
        <v>2.1515151162524702</v>
      </c>
      <c r="N3109">
        <v>-6.6943370952402999E-3</v>
      </c>
      <c r="O3109">
        <v>1.5706042543763299</v>
      </c>
      <c r="P3109">
        <v>-6.4660000000000004E-3</v>
      </c>
      <c r="Q3109">
        <v>1.4233750000000001</v>
      </c>
    </row>
    <row r="3110" spans="1:17" x14ac:dyDescent="0.3">
      <c r="A3110" s="1">
        <v>40310</v>
      </c>
      <c r="B3110">
        <v>1.3645992401824399E-2</v>
      </c>
      <c r="C3110">
        <v>1.2016635936464599</v>
      </c>
      <c r="D3110">
        <v>1.1805383293124701E-2</v>
      </c>
      <c r="E3110">
        <v>1.66816218334579</v>
      </c>
      <c r="F3110">
        <v>1.20770351973321E-2</v>
      </c>
      <c r="G3110">
        <v>1.5411756375508601</v>
      </c>
      <c r="H3110">
        <v>1.17936767837254E-2</v>
      </c>
      <c r="I3110">
        <v>1.6251387483042701</v>
      </c>
      <c r="J3110">
        <v>1.24137787435051E-2</v>
      </c>
      <c r="K3110">
        <v>1.3462216379126599</v>
      </c>
      <c r="L3110">
        <v>8.3817217336600892E-3</v>
      </c>
      <c r="M3110">
        <v>2.1696243043313199</v>
      </c>
      <c r="N3110">
        <v>7.3340648770612001E-3</v>
      </c>
      <c r="O3110">
        <v>1.5821655115573801</v>
      </c>
      <c r="P3110">
        <v>1.1549E-2</v>
      </c>
      <c r="Q3110">
        <v>1.4400809999999999</v>
      </c>
    </row>
    <row r="3111" spans="1:17" x14ac:dyDescent="0.3">
      <c r="A3111" s="1">
        <v>40311</v>
      </c>
      <c r="B3111">
        <v>-1.22194998892251E-2</v>
      </c>
      <c r="C3111">
        <v>1.1870692150981601</v>
      </c>
      <c r="D3111">
        <v>-1.1334626590097501E-2</v>
      </c>
      <c r="E3111">
        <v>1.6493609417208901</v>
      </c>
      <c r="F3111">
        <v>-1.0669036543147201E-2</v>
      </c>
      <c r="G3111">
        <v>1.52482018197361</v>
      </c>
      <c r="H3111">
        <v>-9.4037467062591494E-3</v>
      </c>
      <c r="I3111">
        <v>1.6099279863201901</v>
      </c>
      <c r="J3111">
        <v>-7.7016428331945696E-3</v>
      </c>
      <c r="K3111">
        <v>1.33589334315391</v>
      </c>
      <c r="L3111">
        <v>-9.1380854634826696E-3</v>
      </c>
      <c r="M3111">
        <v>2.1498884035251802</v>
      </c>
      <c r="N3111">
        <v>-8.8526213764176E-3</v>
      </c>
      <c r="O3111">
        <v>1.56822101307919</v>
      </c>
      <c r="P3111">
        <v>-1.2337000000000001E-2</v>
      </c>
      <c r="Q3111">
        <v>1.4223030000000001</v>
      </c>
    </row>
    <row r="3112" spans="1:17" x14ac:dyDescent="0.3">
      <c r="A3112" s="1">
        <v>40312</v>
      </c>
      <c r="B3112">
        <v>-1.89789813879498E-2</v>
      </c>
      <c r="C3112">
        <v>1.1647522966274599</v>
      </c>
      <c r="D3112">
        <v>-1.4993971499815E-2</v>
      </c>
      <c r="E3112">
        <v>1.6248149515719099</v>
      </c>
      <c r="F3112">
        <v>-1.49522428665586E-2</v>
      </c>
      <c r="G3112">
        <v>1.5021903055997601</v>
      </c>
      <c r="H3112">
        <v>-1.14560602526013E-2</v>
      </c>
      <c r="I3112">
        <v>1.59158979657015</v>
      </c>
      <c r="J3112">
        <v>-1.0426899151137699E-2</v>
      </c>
      <c r="K3112">
        <v>1.32203648555967</v>
      </c>
      <c r="L3112">
        <v>-1.36577017577294E-2</v>
      </c>
      <c r="M3112">
        <v>2.1207254715301298</v>
      </c>
      <c r="N3112">
        <v>-1.3051160510429E-2</v>
      </c>
      <c r="O3112">
        <v>1.5478868895068101</v>
      </c>
      <c r="P3112">
        <v>-1.6292999999999998E-2</v>
      </c>
      <c r="Q3112">
        <v>1.399259</v>
      </c>
    </row>
    <row r="3113" spans="1:17" x14ac:dyDescent="0.3">
      <c r="A3113" s="1">
        <v>40315</v>
      </c>
      <c r="B3113">
        <v>1.1087536210084301E-3</v>
      </c>
      <c r="C3113">
        <v>1.1660444361537401</v>
      </c>
      <c r="D3113">
        <v>1.7836443984686899E-3</v>
      </c>
      <c r="E3113">
        <v>1.6277156297790301</v>
      </c>
      <c r="F3113">
        <v>1.5154421365419801E-3</v>
      </c>
      <c r="G3113">
        <v>1.5044685138964</v>
      </c>
      <c r="H3113">
        <v>2.3166834465195001E-3</v>
      </c>
      <c r="I3113">
        <v>1.59528128065452</v>
      </c>
      <c r="J3113">
        <v>4.2104593851365604E-3</v>
      </c>
      <c r="K3113">
        <v>1.3276146014623</v>
      </c>
      <c r="L3113">
        <v>1.8017467623569E-3</v>
      </c>
      <c r="M3113">
        <v>2.12454992609702</v>
      </c>
      <c r="N3113">
        <v>1.7728503633257699E-3</v>
      </c>
      <c r="O3113">
        <v>1.5506334952823999</v>
      </c>
      <c r="P3113">
        <v>9.3099999999999997E-4</v>
      </c>
      <c r="Q3113">
        <v>1.4005639999999999</v>
      </c>
    </row>
    <row r="3114" spans="1:17" x14ac:dyDescent="0.3">
      <c r="A3114" s="1">
        <v>40316</v>
      </c>
      <c r="B3114">
        <v>-1.42976317849977E-2</v>
      </c>
      <c r="C3114">
        <v>1.14949137890292</v>
      </c>
      <c r="D3114">
        <v>-1.27265585480113E-2</v>
      </c>
      <c r="E3114">
        <v>1.6071316708197201</v>
      </c>
      <c r="F3114">
        <v>-1.1837564169134E-2</v>
      </c>
      <c r="G3114">
        <v>1.4867642656478699</v>
      </c>
      <c r="H3114">
        <v>-9.1589988297524193E-3</v>
      </c>
      <c r="I3114">
        <v>1.58073680934425</v>
      </c>
      <c r="J3114">
        <v>-7.2338101961148399E-3</v>
      </c>
      <c r="K3114">
        <v>1.3180455415308301</v>
      </c>
      <c r="L3114">
        <v>-1.21220374768962E-2</v>
      </c>
      <c r="M3114">
        <v>2.0989515181613299</v>
      </c>
      <c r="N3114">
        <v>-1.1501089132065601E-2</v>
      </c>
      <c r="O3114">
        <v>1.5329016842673899</v>
      </c>
      <c r="P3114">
        <v>-1.4801E-2</v>
      </c>
      <c r="Q3114">
        <v>1.3799459999999999</v>
      </c>
    </row>
    <row r="3115" spans="1:17" x14ac:dyDescent="0.3">
      <c r="A3115" s="1">
        <v>40317</v>
      </c>
      <c r="B3115">
        <v>-5.1434688600155796E-3</v>
      </c>
      <c r="C3115">
        <v>1.1435941848087501</v>
      </c>
      <c r="D3115">
        <v>-2.9746960303701901E-3</v>
      </c>
      <c r="E3115">
        <v>1.60235804617946</v>
      </c>
      <c r="F3115">
        <v>-4.4409527266925097E-3</v>
      </c>
      <c r="G3115">
        <v>1.4801762551773501</v>
      </c>
      <c r="H3115">
        <v>-3.9816664071100497E-3</v>
      </c>
      <c r="I3115">
        <v>1.57445535631593</v>
      </c>
      <c r="J3115">
        <v>-5.7104299048767104E-3</v>
      </c>
      <c r="K3115">
        <v>1.3105403840868699</v>
      </c>
      <c r="L3115">
        <v>-1.5194097918808001E-3</v>
      </c>
      <c r="M3115">
        <v>2.0957647722714898</v>
      </c>
      <c r="N3115">
        <v>-1.4917778666832201E-3</v>
      </c>
      <c r="O3115">
        <v>1.5306166402757899</v>
      </c>
      <c r="P3115">
        <v>-2.5100000000000001E-3</v>
      </c>
      <c r="Q3115">
        <v>1.3764400000000001</v>
      </c>
    </row>
    <row r="3116" spans="1:17" x14ac:dyDescent="0.3">
      <c r="A3116" s="1">
        <v>40318</v>
      </c>
      <c r="B3116">
        <v>-3.97557958377662E-2</v>
      </c>
      <c r="C3116">
        <v>1.09902156831384</v>
      </c>
      <c r="D3116">
        <v>-3.65637317074042E-2</v>
      </c>
      <c r="E3116">
        <v>1.5448280218789401</v>
      </c>
      <c r="F3116">
        <v>-3.7162245548860801E-2</v>
      </c>
      <c r="G3116">
        <v>1.4261791232380101</v>
      </c>
      <c r="H3116">
        <v>-3.3546762547019701E-2</v>
      </c>
      <c r="I3116">
        <v>1.5225135865620301</v>
      </c>
      <c r="J3116">
        <v>-3.51158219041805E-2</v>
      </c>
      <c r="K3116">
        <v>1.2653183330325599</v>
      </c>
      <c r="L3116">
        <v>-3.56660139692178E-2</v>
      </c>
      <c r="M3116">
        <v>2.0223344636762102</v>
      </c>
      <c r="N3116">
        <v>-3.4649471642752103E-2</v>
      </c>
      <c r="O3116">
        <v>1.4784898798725501</v>
      </c>
      <c r="P3116">
        <v>-3.7955000000000003E-2</v>
      </c>
      <c r="Q3116">
        <v>1.325121</v>
      </c>
    </row>
    <row r="3117" spans="1:17" x14ac:dyDescent="0.3">
      <c r="A3117" s="1">
        <v>40319</v>
      </c>
      <c r="B3117">
        <v>1.49126325857043E-2</v>
      </c>
      <c r="C3117">
        <v>1.11553368673848</v>
      </c>
      <c r="D3117">
        <v>1.0974942984002299E-2</v>
      </c>
      <c r="E3117">
        <v>1.56187579941656</v>
      </c>
      <c r="F3117">
        <v>1.0992850555964899E-2</v>
      </c>
      <c r="G3117">
        <v>1.44194338554621</v>
      </c>
      <c r="H3117">
        <v>6.8849617029100698E-3</v>
      </c>
      <c r="I3117">
        <v>1.53303220288207</v>
      </c>
      <c r="J3117">
        <v>5.0303815082737898E-3</v>
      </c>
      <c r="K3117">
        <v>1.2716994031297</v>
      </c>
      <c r="L3117">
        <v>9.8540919673996696E-3</v>
      </c>
      <c r="M3117">
        <v>2.0423612442840899</v>
      </c>
      <c r="N3117">
        <v>1.11420149940711E-2</v>
      </c>
      <c r="O3117">
        <v>1.4950553512723701</v>
      </c>
      <c r="P3117">
        <v>1.1826E-2</v>
      </c>
      <c r="Q3117">
        <v>1.3408059999999999</v>
      </c>
    </row>
    <row r="3118" spans="1:17" x14ac:dyDescent="0.3">
      <c r="A3118" s="1">
        <v>40322</v>
      </c>
      <c r="B3118">
        <v>-1.29920463236877E-2</v>
      </c>
      <c r="C3118">
        <v>1.10113436229171</v>
      </c>
      <c r="D3118">
        <v>-1.1433071492533999E-2</v>
      </c>
      <c r="E3118">
        <v>1.54412045421217</v>
      </c>
      <c r="F3118">
        <v>-1.1150538853183E-2</v>
      </c>
      <c r="G3118">
        <v>1.42595424921101</v>
      </c>
      <c r="H3118">
        <v>-8.6493995876476201E-3</v>
      </c>
      <c r="I3118">
        <v>1.5198295744924899</v>
      </c>
      <c r="J3118">
        <v>-4.2789690881892698E-3</v>
      </c>
      <c r="K3118">
        <v>1.26626946624526</v>
      </c>
      <c r="L3118">
        <v>-1.0766711376660999E-2</v>
      </c>
      <c r="M3118">
        <v>2.02048968391159</v>
      </c>
      <c r="N3118">
        <v>-1.11530953582956E-2</v>
      </c>
      <c r="O3118">
        <v>1.47847349775694</v>
      </c>
      <c r="P3118">
        <v>-1.0456E-2</v>
      </c>
      <c r="Q3118">
        <v>1.3269390000000001</v>
      </c>
    </row>
    <row r="3119" spans="1:17" x14ac:dyDescent="0.3">
      <c r="A3119" s="1">
        <v>40323</v>
      </c>
      <c r="B3119">
        <v>3.5387476465255997E-4</v>
      </c>
      <c r="C3119">
        <v>1.10152409490921</v>
      </c>
      <c r="D3119">
        <v>-3.20398768173696E-3</v>
      </c>
      <c r="E3119">
        <v>1.53918102845289</v>
      </c>
      <c r="F3119">
        <v>-3.8036562259378499E-3</v>
      </c>
      <c r="G3119">
        <v>1.42054071159794</v>
      </c>
      <c r="H3119">
        <v>-5.11882743832868E-3</v>
      </c>
      <c r="I3119">
        <v>1.5120697068207001</v>
      </c>
      <c r="J3119">
        <v>-6.1412743317450997E-3</v>
      </c>
      <c r="K3119">
        <v>1.25851678810294</v>
      </c>
      <c r="L3119">
        <v>-3.6122665599021401E-3</v>
      </c>
      <c r="M3119">
        <v>2.0132043028828299</v>
      </c>
      <c r="N3119">
        <v>-3.9351145144474603E-3</v>
      </c>
      <c r="O3119">
        <v>1.47266696741051</v>
      </c>
      <c r="P3119">
        <v>-2.0530000000000001E-3</v>
      </c>
      <c r="Q3119">
        <v>1.3242350000000001</v>
      </c>
    </row>
    <row r="3120" spans="1:17" x14ac:dyDescent="0.3">
      <c r="A3120" s="1">
        <v>40324</v>
      </c>
      <c r="B3120">
        <v>-5.6770786936516599E-3</v>
      </c>
      <c r="C3120">
        <v>1.0952883730290699</v>
      </c>
      <c r="D3120">
        <v>-9.9455200078027509E-3</v>
      </c>
      <c r="E3120">
        <v>1.5239489437946701</v>
      </c>
      <c r="F3120">
        <v>-1.0983988781875001E-2</v>
      </c>
      <c r="G3120">
        <v>1.4050228881726601</v>
      </c>
      <c r="H3120">
        <v>-9.7088684982954004E-3</v>
      </c>
      <c r="I3120">
        <v>1.49746025625375</v>
      </c>
      <c r="J3120">
        <v>-9.0488878241037005E-3</v>
      </c>
      <c r="K3120">
        <v>1.2471799809676201</v>
      </c>
      <c r="L3120">
        <v>-7.9506101831331097E-3</v>
      </c>
      <c r="M3120">
        <v>1.99726156149384</v>
      </c>
      <c r="N3120">
        <v>-7.2642534205842602E-3</v>
      </c>
      <c r="O3120">
        <v>1.4620079032992299</v>
      </c>
      <c r="P3120">
        <v>-8.9929999999999993E-3</v>
      </c>
      <c r="Q3120">
        <v>1.312311</v>
      </c>
    </row>
    <row r="3121" spans="1:17" x14ac:dyDescent="0.3">
      <c r="A3121" s="1">
        <v>40325</v>
      </c>
      <c r="B3121">
        <v>3.2347311768677001E-2</v>
      </c>
      <c r="C3121">
        <v>1.1312972631393099</v>
      </c>
      <c r="D3121">
        <v>2.9505379568893E-2</v>
      </c>
      <c r="E3121">
        <v>1.5695835585200499</v>
      </c>
      <c r="F3121">
        <v>2.98480885333114E-2</v>
      </c>
      <c r="G3121">
        <v>1.4475922828551699</v>
      </c>
      <c r="H3121">
        <v>2.3257028546463099E-2</v>
      </c>
      <c r="I3121">
        <v>1.53269487023755</v>
      </c>
      <c r="J3121">
        <v>2.6065323271533099E-2</v>
      </c>
      <c r="K3121">
        <v>1.2801155031848599</v>
      </c>
      <c r="L3121">
        <v>2.7915780978103599E-2</v>
      </c>
      <c r="M3121">
        <v>2.05380219400526</v>
      </c>
      <c r="N3121">
        <v>2.7722274003389901E-2</v>
      </c>
      <c r="O3121">
        <v>1.5031051090046199</v>
      </c>
      <c r="P3121">
        <v>3.2277E-2</v>
      </c>
      <c r="Q3121">
        <v>1.3554569999999999</v>
      </c>
    </row>
    <row r="3122" spans="1:17" x14ac:dyDescent="0.3">
      <c r="A3122" s="1">
        <v>40326</v>
      </c>
      <c r="B3122">
        <v>-1.24518923454058E-2</v>
      </c>
      <c r="C3122">
        <v>1.1172978121202</v>
      </c>
      <c r="D3122">
        <v>-8.7471752663644004E-3</v>
      </c>
      <c r="E3122">
        <v>1.5559140081729801</v>
      </c>
      <c r="F3122">
        <v>-8.7912497159624205E-3</v>
      </c>
      <c r="G3122">
        <v>1.4349219134041</v>
      </c>
      <c r="H3122">
        <v>-6.6185500643155502E-3</v>
      </c>
      <c r="I3122">
        <v>1.52258414857282</v>
      </c>
      <c r="J3122">
        <v>-3.6824577004709999E-3</v>
      </c>
      <c r="K3122">
        <v>1.27541020084826</v>
      </c>
      <c r="L3122">
        <v>-7.1414395385228299E-3</v>
      </c>
      <c r="M3122">
        <v>2.0391873374830798</v>
      </c>
      <c r="N3122">
        <v>-6.83442284895713E-3</v>
      </c>
      <c r="O3122">
        <v>1.4928672777872101</v>
      </c>
      <c r="P3122">
        <v>-8.1740000000000007E-3</v>
      </c>
      <c r="Q3122">
        <v>1.344465</v>
      </c>
    </row>
    <row r="3123" spans="1:17" x14ac:dyDescent="0.3">
      <c r="A3123" s="1">
        <v>40330</v>
      </c>
      <c r="B3123">
        <v>-1.73143533245987E-2</v>
      </c>
      <c r="C3123">
        <v>1.09811903620989</v>
      </c>
      <c r="D3123">
        <v>-7.47749306341388E-3</v>
      </c>
      <c r="E3123">
        <v>1.54432306158785</v>
      </c>
      <c r="F3123">
        <v>-6.4738248674883897E-3</v>
      </c>
      <c r="G3123">
        <v>1.4256624845374699</v>
      </c>
      <c r="H3123">
        <v>-5.4328896918869303E-3</v>
      </c>
      <c r="I3123">
        <v>1.5143345467268801</v>
      </c>
      <c r="J3123">
        <v>-4.1891724736740302E-3</v>
      </c>
      <c r="K3123">
        <v>1.2700784631239701</v>
      </c>
      <c r="L3123">
        <v>-9.1549565291661004E-3</v>
      </c>
      <c r="M3123">
        <v>2.0206038613067898</v>
      </c>
      <c r="N3123">
        <v>-7.9676072306592103E-3</v>
      </c>
      <c r="O3123">
        <v>1.48101995774171</v>
      </c>
      <c r="P3123">
        <v>-8.4899999999999993E-3</v>
      </c>
      <c r="Q3123">
        <v>1.3331550000000001</v>
      </c>
    </row>
    <row r="3124" spans="1:17" x14ac:dyDescent="0.3">
      <c r="A3124" s="1">
        <v>40331</v>
      </c>
      <c r="B3124">
        <v>2.5514428108342601E-2</v>
      </c>
      <c r="C3124">
        <v>1.1264974048602601</v>
      </c>
      <c r="D3124">
        <v>2.0830237611831601E-2</v>
      </c>
      <c r="E3124">
        <v>1.57682905635674</v>
      </c>
      <c r="F3124">
        <v>2.0666679648569799E-2</v>
      </c>
      <c r="G3124">
        <v>1.45543276118251</v>
      </c>
      <c r="H3124">
        <v>1.8774154816101601E-2</v>
      </c>
      <c r="I3124">
        <v>1.5430334538622701</v>
      </c>
      <c r="J3124">
        <v>1.91564416076716E-2</v>
      </c>
      <c r="K3124">
        <v>1.2946431821392199</v>
      </c>
      <c r="L3124">
        <v>2.13658597642436E-2</v>
      </c>
      <c r="M3124">
        <v>2.0642403051258902</v>
      </c>
      <c r="N3124">
        <v>2.12087438432738E-2</v>
      </c>
      <c r="O3124">
        <v>1.51276598739097</v>
      </c>
      <c r="P3124">
        <v>2.2297000000000001E-2</v>
      </c>
      <c r="Q3124">
        <v>1.3631979999999999</v>
      </c>
    </row>
    <row r="3125" spans="1:17" x14ac:dyDescent="0.3">
      <c r="A3125" s="1">
        <v>40332</v>
      </c>
      <c r="B3125">
        <v>4.0431919834424401E-3</v>
      </c>
      <c r="C3125">
        <v>1.1310612702115801</v>
      </c>
      <c r="D3125">
        <v>3.1614908153592101E-3</v>
      </c>
      <c r="E3125">
        <v>1.58182207546906</v>
      </c>
      <c r="F3125">
        <v>3.7023766574956801E-3</v>
      </c>
      <c r="G3125">
        <v>1.4608313090260701</v>
      </c>
      <c r="H3125">
        <v>3.7214866566129198E-3</v>
      </c>
      <c r="I3125">
        <v>1.54878653063099</v>
      </c>
      <c r="J3125">
        <v>4.2271837118428301E-3</v>
      </c>
      <c r="K3125">
        <v>1.3001274600699999</v>
      </c>
      <c r="L3125">
        <v>3.5540763118036898E-3</v>
      </c>
      <c r="M3125">
        <v>2.0715898253377998</v>
      </c>
      <c r="N3125">
        <v>2.3790775080562202E-3</v>
      </c>
      <c r="O3125">
        <v>1.5163692594587399</v>
      </c>
      <c r="P3125">
        <v>1.916E-3</v>
      </c>
      <c r="Q3125">
        <v>1.365791</v>
      </c>
    </row>
    <row r="3126" spans="1:17" x14ac:dyDescent="0.3">
      <c r="A3126" s="1">
        <v>40333</v>
      </c>
      <c r="B3126">
        <v>-3.5017442089831097E-2</v>
      </c>
      <c r="C3126">
        <v>1.0921398392681501</v>
      </c>
      <c r="D3126">
        <v>-2.9654243981975501E-2</v>
      </c>
      <c r="E3126">
        <v>1.53560302021495</v>
      </c>
      <c r="F3126">
        <v>-2.9892404731892499E-2</v>
      </c>
      <c r="G3126">
        <v>1.4178097605269699</v>
      </c>
      <c r="H3126">
        <v>-2.72982883873252E-2</v>
      </c>
      <c r="I3126">
        <v>1.5070791690426699</v>
      </c>
      <c r="J3126">
        <v>-2.6010190725263099E-2</v>
      </c>
      <c r="K3126">
        <v>1.2667468961747199</v>
      </c>
      <c r="L3126">
        <v>-3.03265268181796E-2</v>
      </c>
      <c r="M3126">
        <v>2.0097087623869498</v>
      </c>
      <c r="N3126">
        <v>-3.0675912782886599E-2</v>
      </c>
      <c r="O3126">
        <v>1.47055946911463</v>
      </c>
      <c r="P3126">
        <v>-3.1497999999999998E-2</v>
      </c>
      <c r="Q3126">
        <v>1.3234349999999999</v>
      </c>
    </row>
    <row r="3127" spans="1:17" x14ac:dyDescent="0.3">
      <c r="A3127" s="1">
        <v>40336</v>
      </c>
      <c r="B3127">
        <v>-1.3624466165715599E-2</v>
      </c>
      <c r="C3127">
        <v>1.07736092301403</v>
      </c>
      <c r="D3127">
        <v>-1.1426935434688401E-2</v>
      </c>
      <c r="E3127">
        <v>1.5181556584364</v>
      </c>
      <c r="F3127">
        <v>-1.12912658738795E-2</v>
      </c>
      <c r="G3127">
        <v>1.4018909345380599</v>
      </c>
      <c r="H3127">
        <v>-7.7337397874237199E-3</v>
      </c>
      <c r="I3127">
        <v>1.4954687647020799</v>
      </c>
      <c r="J3127">
        <v>-8.9992273154439004E-3</v>
      </c>
      <c r="K3127">
        <v>1.2553982938208701</v>
      </c>
      <c r="L3127">
        <v>-1.32286451286416E-2</v>
      </c>
      <c r="M3127">
        <v>1.98329811206548</v>
      </c>
      <c r="N3127">
        <v>-1.34583060829552E-2</v>
      </c>
      <c r="O3127">
        <v>1.45090081249865</v>
      </c>
      <c r="P3127">
        <v>-1.6098000000000001E-2</v>
      </c>
      <c r="Q3127">
        <v>1.3023499999999999</v>
      </c>
    </row>
    <row r="3128" spans="1:17" x14ac:dyDescent="0.3">
      <c r="A3128" s="1">
        <v>40337</v>
      </c>
      <c r="B3128">
        <v>1.09162676435189E-2</v>
      </c>
      <c r="C3128">
        <v>1.0891861092184001</v>
      </c>
      <c r="D3128">
        <v>1.0528883937413599E-2</v>
      </c>
      <c r="E3128">
        <v>1.53422458866733</v>
      </c>
      <c r="F3128">
        <v>1.0197298077062799E-2</v>
      </c>
      <c r="G3128">
        <v>1.41625957039058</v>
      </c>
      <c r="H3128">
        <v>1.06244236609199E-2</v>
      </c>
      <c r="I3128">
        <v>1.51144196118116</v>
      </c>
      <c r="J3128">
        <v>7.0336374046992001E-3</v>
      </c>
      <c r="K3128">
        <v>1.2642594367196101</v>
      </c>
      <c r="L3128">
        <v>1.12773869564668E-2</v>
      </c>
      <c r="M3128">
        <v>2.0057911251445</v>
      </c>
      <c r="N3128">
        <v>9.0777201495356799E-3</v>
      </c>
      <c r="O3128">
        <v>1.46413164608445</v>
      </c>
      <c r="P3128">
        <v>9.3930000000000003E-3</v>
      </c>
      <c r="Q3128">
        <v>1.314621</v>
      </c>
    </row>
    <row r="3129" spans="1:17" x14ac:dyDescent="0.3">
      <c r="A3129" s="1">
        <v>40338</v>
      </c>
      <c r="B3129">
        <v>-5.9593967418880098E-3</v>
      </c>
      <c r="C3129">
        <v>1.08271451960572</v>
      </c>
      <c r="D3129">
        <v>-9.9326946032587699E-3</v>
      </c>
      <c r="E3129">
        <v>1.5190610365091</v>
      </c>
      <c r="F3129">
        <v>-1.1193212633476999E-2</v>
      </c>
      <c r="G3129">
        <v>1.4004954659489299</v>
      </c>
      <c r="H3129">
        <v>-6.8954535294529599E-3</v>
      </c>
      <c r="I3129">
        <v>1.5010557334039001</v>
      </c>
      <c r="J3129">
        <v>-8.5112059201282904E-3</v>
      </c>
      <c r="K3129">
        <v>1.2535447265511399</v>
      </c>
      <c r="L3129">
        <v>-1.0842601709460701E-2</v>
      </c>
      <c r="M3129">
        <v>1.98416060831175</v>
      </c>
      <c r="N3129">
        <v>-1.1244424413451099E-2</v>
      </c>
      <c r="O3129">
        <v>1.4477605427681299</v>
      </c>
      <c r="P3129">
        <v>-1.2956000000000001E-2</v>
      </c>
      <c r="Q3129">
        <v>1.2977300000000001</v>
      </c>
    </row>
    <row r="3130" spans="1:17" x14ac:dyDescent="0.3">
      <c r="A3130" s="1">
        <v>40339</v>
      </c>
      <c r="B3130">
        <v>2.9079845666176898E-2</v>
      </c>
      <c r="C3130">
        <v>1.1146619526505499</v>
      </c>
      <c r="D3130">
        <v>2.3244791710061202E-2</v>
      </c>
      <c r="E3130">
        <v>1.55478488205986</v>
      </c>
      <c r="F3130">
        <v>2.2748210694058E-2</v>
      </c>
      <c r="G3130">
        <v>1.4327193602603201</v>
      </c>
      <c r="H3130">
        <v>2.0162006995819801E-2</v>
      </c>
      <c r="I3130">
        <v>1.5316271848937899</v>
      </c>
      <c r="J3130">
        <v>2.4090158689592099E-2</v>
      </c>
      <c r="K3130">
        <v>1.2841094948596901</v>
      </c>
      <c r="L3130">
        <v>2.37489699504181E-2</v>
      </c>
      <c r="M3130">
        <v>2.0318463817108898</v>
      </c>
      <c r="N3130">
        <v>2.5019626155518299E-2</v>
      </c>
      <c r="O3130">
        <v>1.48443990896144</v>
      </c>
      <c r="P3130">
        <v>2.5565000000000001E-2</v>
      </c>
      <c r="Q3130">
        <v>1.3312980000000001</v>
      </c>
    </row>
    <row r="3131" spans="1:17" x14ac:dyDescent="0.3">
      <c r="A3131" s="1">
        <v>40340</v>
      </c>
      <c r="B3131">
        <v>4.37011574261751E-3</v>
      </c>
      <c r="C3131">
        <v>1.1195438137771601</v>
      </c>
      <c r="D3131">
        <v>4.8031784950542198E-3</v>
      </c>
      <c r="E3131">
        <v>1.5622707549697801</v>
      </c>
      <c r="F3131">
        <v>4.29024068787356E-3</v>
      </c>
      <c r="G3131">
        <v>1.4388792754650701</v>
      </c>
      <c r="H3131">
        <v>3.64194388060922E-3</v>
      </c>
      <c r="I3131">
        <v>1.5372154550535599</v>
      </c>
      <c r="J3131">
        <v>1.5639004399333901E-3</v>
      </c>
      <c r="K3131">
        <v>1.28611928541016</v>
      </c>
      <c r="L3131">
        <v>5.8173716814664597E-3</v>
      </c>
      <c r="M3131">
        <v>2.0437008347613501</v>
      </c>
      <c r="N3131">
        <v>6.5284607386005998E-3</v>
      </c>
      <c r="O3131">
        <v>1.4941627195868199</v>
      </c>
      <c r="P3131">
        <v>6.5970000000000004E-3</v>
      </c>
      <c r="Q3131">
        <v>1.3400780000000001</v>
      </c>
    </row>
    <row r="3132" spans="1:17" x14ac:dyDescent="0.3">
      <c r="A3132" s="1">
        <v>40343</v>
      </c>
      <c r="B3132">
        <v>-1.80629393175672E-3</v>
      </c>
      <c r="C3132">
        <v>1.1175234138473999</v>
      </c>
      <c r="D3132">
        <v>-2.9801655326996998E-3</v>
      </c>
      <c r="E3132">
        <v>1.5576218601917899</v>
      </c>
      <c r="F3132">
        <v>-3.1458964881422198E-3</v>
      </c>
      <c r="G3132">
        <v>1.4343598227979499</v>
      </c>
      <c r="H3132">
        <v>-1.3446979187528201E-3</v>
      </c>
      <c r="I3132">
        <v>1.5351497538138199</v>
      </c>
      <c r="J3132">
        <v>-8.5973047628579895E-4</v>
      </c>
      <c r="K3132">
        <v>1.28501404463702</v>
      </c>
      <c r="L3132">
        <v>-4.42334906627083E-3</v>
      </c>
      <c r="M3132">
        <v>2.0346807966778702</v>
      </c>
      <c r="N3132">
        <v>-3.3595866756202901E-3</v>
      </c>
      <c r="O3132">
        <v>1.4891513731627299</v>
      </c>
      <c r="P3132">
        <v>-3.6549999999999998E-3</v>
      </c>
      <c r="Q3132">
        <v>1.3352869999999999</v>
      </c>
    </row>
    <row r="3133" spans="1:17" x14ac:dyDescent="0.3">
      <c r="A3133" s="1">
        <v>40344</v>
      </c>
      <c r="B3133">
        <v>2.3222450598500401E-2</v>
      </c>
      <c r="C3133">
        <v>1.1437787225145599</v>
      </c>
      <c r="D3133">
        <v>1.9619350330593401E-2</v>
      </c>
      <c r="E3133">
        <v>1.58848313834558</v>
      </c>
      <c r="F3133">
        <v>1.9814602470015801E-2</v>
      </c>
      <c r="G3133">
        <v>1.4630645396012001</v>
      </c>
      <c r="H3133">
        <v>1.6628806781103799E-2</v>
      </c>
      <c r="I3133">
        <v>1.56089089149959</v>
      </c>
      <c r="J3133">
        <v>1.6735789373895499E-2</v>
      </c>
      <c r="K3133">
        <v>1.3067007347929001</v>
      </c>
      <c r="L3133">
        <v>2.1219097346650301E-2</v>
      </c>
      <c r="M3133">
        <v>2.0783162012963201</v>
      </c>
      <c r="N3133">
        <v>2.0868630122238101E-2</v>
      </c>
      <c r="O3133">
        <v>1.5205544523260901</v>
      </c>
      <c r="P3133">
        <v>2.2252999999999998E-2</v>
      </c>
      <c r="Q3133">
        <v>1.365321</v>
      </c>
    </row>
    <row r="3134" spans="1:17" x14ac:dyDescent="0.3">
      <c r="A3134" s="1">
        <v>40345</v>
      </c>
      <c r="B3134">
        <v>-5.56089354095426E-4</v>
      </c>
      <c r="C3134">
        <v>1.1431428561591701</v>
      </c>
      <c r="D3134">
        <v>1.1363679241962899E-3</v>
      </c>
      <c r="E3134">
        <v>1.59028926565034</v>
      </c>
      <c r="F3134">
        <v>1.31746548490017E-3</v>
      </c>
      <c r="G3134">
        <v>1.4649933469238601</v>
      </c>
      <c r="H3134">
        <v>-4.5435797840774801E-4</v>
      </c>
      <c r="I3134">
        <v>1.56018184936129</v>
      </c>
      <c r="J3134">
        <v>1.6380249333056E-3</v>
      </c>
      <c r="K3134">
        <v>1.3088428971555699</v>
      </c>
      <c r="L3134">
        <v>1.6157140972157401E-3</v>
      </c>
      <c r="M3134">
        <v>2.0816768802983501</v>
      </c>
      <c r="N3134">
        <v>2.9760945667131398E-3</v>
      </c>
      <c r="O3134">
        <v>1.52508650673621</v>
      </c>
      <c r="P3134">
        <v>3.1979999999999999E-3</v>
      </c>
      <c r="Q3134">
        <v>1.3696790000000001</v>
      </c>
    </row>
    <row r="3135" spans="1:17" x14ac:dyDescent="0.3">
      <c r="A3135" s="1">
        <v>40346</v>
      </c>
      <c r="B3135">
        <v>1.2821858123894E-3</v>
      </c>
      <c r="C3135">
        <v>1.1446095177763</v>
      </c>
      <c r="D3135">
        <v>8.8859971639124603E-4</v>
      </c>
      <c r="E3135">
        <v>1.5917030242804999</v>
      </c>
      <c r="F3135">
        <v>1.92516898686532E-3</v>
      </c>
      <c r="G3135">
        <v>1.4678164232588999</v>
      </c>
      <c r="H3135">
        <v>1.5412972253547399E-3</v>
      </c>
      <c r="I3135">
        <v>1.5625884074509899</v>
      </c>
      <c r="J3135">
        <v>3.5789645101546698E-3</v>
      </c>
      <c r="K3135">
        <v>1.3135355919188101</v>
      </c>
      <c r="L3135">
        <v>-1.09622481504537E-4</v>
      </c>
      <c r="M3135">
        <v>2.0814486942204402</v>
      </c>
      <c r="N3135">
        <v>6.3992758684411496E-4</v>
      </c>
      <c r="O3135">
        <v>1.5260627639978599</v>
      </c>
      <c r="P3135">
        <v>5.8100000000000003E-4</v>
      </c>
      <c r="Q3135">
        <v>1.3705050000000001</v>
      </c>
    </row>
    <row r="3136" spans="1:17" x14ac:dyDescent="0.3">
      <c r="A3136" s="1">
        <v>40347</v>
      </c>
      <c r="B3136">
        <v>1.3162641384549E-3</v>
      </c>
      <c r="C3136">
        <v>1.1461171182196199</v>
      </c>
      <c r="D3136">
        <v>9.8933544702814002E-4</v>
      </c>
      <c r="E3136">
        <v>1.59327853172774</v>
      </c>
      <c r="F3136">
        <v>1.7982151818514099E-3</v>
      </c>
      <c r="G3136">
        <v>1.4704582476078201</v>
      </c>
      <c r="H3136">
        <v>-6.2675039836555401E-4</v>
      </c>
      <c r="I3136">
        <v>1.56160936138495</v>
      </c>
      <c r="J3136" s="2">
        <v>6.4775626494464897E-5</v>
      </c>
      <c r="K3136">
        <v>1.3136206797654699</v>
      </c>
      <c r="L3136">
        <v>2.06553422530546E-3</v>
      </c>
      <c r="M3136">
        <v>2.0857524409745398</v>
      </c>
      <c r="N3136">
        <v>1.4274083035303599E-3</v>
      </c>
      <c r="O3136">
        <v>1.5282426340710999</v>
      </c>
      <c r="P3136">
        <v>1.7719999999999999E-3</v>
      </c>
      <c r="Q3136">
        <v>1.3729420000000001</v>
      </c>
    </row>
    <row r="3137" spans="1:17" x14ac:dyDescent="0.3">
      <c r="A3137" s="1">
        <v>40350</v>
      </c>
      <c r="B3137">
        <v>-3.8642979433988899E-3</v>
      </c>
      <c r="C3137">
        <v>1.14169672655274</v>
      </c>
      <c r="D3137">
        <v>-6.0318252651054196E-3</v>
      </c>
      <c r="E3137">
        <v>1.5836970798974099</v>
      </c>
      <c r="F3137">
        <v>-6.4085513886592603E-3</v>
      </c>
      <c r="G3137">
        <v>1.46106487147841</v>
      </c>
      <c r="H3137">
        <v>-4.3605126575028599E-3</v>
      </c>
      <c r="I3137">
        <v>1.5548147687182801</v>
      </c>
      <c r="J3137">
        <v>-5.21320141622159E-3</v>
      </c>
      <c r="K3137">
        <v>1.3067903300410699</v>
      </c>
      <c r="L3137">
        <v>-7.1813838380614002E-3</v>
      </c>
      <c r="M3137">
        <v>2.0708275070869</v>
      </c>
      <c r="N3137">
        <v>-7.4699948811975799E-3</v>
      </c>
      <c r="O3137">
        <v>1.5168692020440599</v>
      </c>
      <c r="P3137">
        <v>-7.9080000000000001E-3</v>
      </c>
      <c r="Q3137">
        <v>1.362158</v>
      </c>
    </row>
    <row r="3138" spans="1:17" x14ac:dyDescent="0.3">
      <c r="A3138" s="1">
        <v>40351</v>
      </c>
      <c r="B3138">
        <v>-1.6201225086989401E-2</v>
      </c>
      <c r="C3138">
        <v>1.12334887109934</v>
      </c>
      <c r="D3138">
        <v>-7.5870574949733396E-3</v>
      </c>
      <c r="E3138">
        <v>1.57172694556642</v>
      </c>
      <c r="F3138">
        <v>-7.6512857861960196E-3</v>
      </c>
      <c r="G3138">
        <v>1.4499285046859001</v>
      </c>
      <c r="H3138">
        <v>-6.5544800048407698E-3</v>
      </c>
      <c r="I3138">
        <v>1.5446570919157201</v>
      </c>
      <c r="J3138">
        <v>-5.8436038043198002E-3</v>
      </c>
      <c r="K3138">
        <v>1.2991762336453001</v>
      </c>
      <c r="L3138">
        <v>-8.0720033379634293E-3</v>
      </c>
      <c r="M3138">
        <v>2.05417906407824</v>
      </c>
      <c r="N3138">
        <v>-6.9783025972124501E-3</v>
      </c>
      <c r="O3138">
        <v>1.5063208772586201</v>
      </c>
      <c r="P3138">
        <v>-7.528E-3</v>
      </c>
      <c r="Q3138">
        <v>1.3519680000000001</v>
      </c>
    </row>
    <row r="3139" spans="1:17" x14ac:dyDescent="0.3">
      <c r="A3139" s="1">
        <v>40352</v>
      </c>
      <c r="B3139">
        <v>-2.9899392610687201E-3</v>
      </c>
      <c r="C3139">
        <v>1.11999514242673</v>
      </c>
      <c r="D3139">
        <v>-3.2027088032252102E-3</v>
      </c>
      <c r="E3139">
        <v>1.5667012141146599</v>
      </c>
      <c r="F3139">
        <v>-4.2999154188121096E-3</v>
      </c>
      <c r="G3139">
        <v>1.44370731962265</v>
      </c>
      <c r="H3139">
        <v>-1.0435898215689599E-3</v>
      </c>
      <c r="I3139">
        <v>1.54304594433161</v>
      </c>
      <c r="J3139">
        <v>-3.66144734857208E-3</v>
      </c>
      <c r="K3139">
        <v>1.2944280661565</v>
      </c>
      <c r="L3139">
        <v>-3.5749459710764501E-3</v>
      </c>
      <c r="M3139">
        <v>2.0468485957304798</v>
      </c>
      <c r="N3139">
        <v>-3.96874128081336E-3</v>
      </c>
      <c r="O3139">
        <v>1.50035452669306</v>
      </c>
      <c r="P3139">
        <v>-3.8110000000000002E-3</v>
      </c>
      <c r="Q3139">
        <v>1.3468599999999999</v>
      </c>
    </row>
    <row r="3140" spans="1:17" x14ac:dyDescent="0.3">
      <c r="A3140" s="1">
        <v>40353</v>
      </c>
      <c r="B3140">
        <v>-1.6946283204951201E-2</v>
      </c>
      <c r="C3140">
        <v>1.10117530111789</v>
      </c>
      <c r="D3140">
        <v>-1.41485143365682E-2</v>
      </c>
      <c r="E3140">
        <v>1.5446907940675401</v>
      </c>
      <c r="F3140">
        <v>-1.3861889363357501E-2</v>
      </c>
      <c r="G3140">
        <v>1.4238328754002501</v>
      </c>
      <c r="H3140">
        <v>-1.2371961899128E-2</v>
      </c>
      <c r="I3140">
        <v>1.5240730466904</v>
      </c>
      <c r="J3140">
        <v>-1.38608870646673E-2</v>
      </c>
      <c r="K3140">
        <v>1.27660991786263</v>
      </c>
      <c r="L3140">
        <v>-1.51971584801022E-2</v>
      </c>
      <c r="M3140">
        <v>2.0159774839726201</v>
      </c>
      <c r="N3140">
        <v>-1.45688243825808E-2</v>
      </c>
      <c r="O3140">
        <v>1.47865458025406</v>
      </c>
      <c r="P3140">
        <v>-1.5004E-2</v>
      </c>
      <c r="Q3140">
        <v>1.326865</v>
      </c>
    </row>
    <row r="3141" spans="1:17" x14ac:dyDescent="0.3">
      <c r="A3141" s="1">
        <v>40354</v>
      </c>
      <c r="B3141">
        <v>2.8552819315454101E-3</v>
      </c>
      <c r="C3141">
        <v>1.104323960074</v>
      </c>
      <c r="D3141">
        <v>-5.1605973500818197E-3</v>
      </c>
      <c r="E3141">
        <v>1.5367398004330599</v>
      </c>
      <c r="F3141">
        <v>-6.8549946799253501E-3</v>
      </c>
      <c r="G3141">
        <v>1.4141058859347999</v>
      </c>
      <c r="H3141">
        <v>-9.61229729618783E-3</v>
      </c>
      <c r="I3141">
        <v>1.5094933877313499</v>
      </c>
      <c r="J3141">
        <v>-9.48423945199545E-3</v>
      </c>
      <c r="K3141">
        <v>1.26455947866899</v>
      </c>
      <c r="L3141">
        <v>-2.3621773900950101E-3</v>
      </c>
      <c r="M3141">
        <v>2.0112210075732602</v>
      </c>
      <c r="N3141">
        <v>-2.4240174708398498E-3</v>
      </c>
      <c r="O3141">
        <v>1.4750746363943601</v>
      </c>
      <c r="P3141">
        <v>4.7399999999999997E-4</v>
      </c>
      <c r="Q3141">
        <v>1.327434</v>
      </c>
    </row>
    <row r="3142" spans="1:17" x14ac:dyDescent="0.3">
      <c r="A3142" s="1">
        <v>40357</v>
      </c>
      <c r="B3142">
        <v>-2.0360096106544399E-3</v>
      </c>
      <c r="C3142">
        <v>1.1020778332218499</v>
      </c>
      <c r="D3142">
        <v>2.27684843725473E-3</v>
      </c>
      <c r="E3142">
        <v>1.54024271033034</v>
      </c>
      <c r="F3142">
        <v>1.8695232671511E-3</v>
      </c>
      <c r="G3142">
        <v>1.4167520625644401</v>
      </c>
      <c r="H3142">
        <v>5.5266578736190798E-3</v>
      </c>
      <c r="I3142">
        <v>1.5178589367183599</v>
      </c>
      <c r="J3142">
        <v>5.7910907782710904E-3</v>
      </c>
      <c r="K3142">
        <v>1.2719039029928101</v>
      </c>
      <c r="L3142" s="2">
        <v>-7.4254440382266594E-5</v>
      </c>
      <c r="M3142">
        <v>2.0110716710273699</v>
      </c>
      <c r="N3142">
        <v>1.0728541626502501E-3</v>
      </c>
      <c r="O3142">
        <v>1.4766580255791999</v>
      </c>
      <c r="P3142">
        <v>4.3100000000000001E-4</v>
      </c>
      <c r="Q3142">
        <v>1.328095</v>
      </c>
    </row>
    <row r="3143" spans="1:17" x14ac:dyDescent="0.3">
      <c r="A3143" s="1">
        <v>40358</v>
      </c>
      <c r="B3143">
        <v>-3.1508230342208898E-2</v>
      </c>
      <c r="C3143">
        <v>1.0678946645254099</v>
      </c>
      <c r="D3143">
        <v>-2.5459247260473598E-2</v>
      </c>
      <c r="E3143">
        <v>1.5015242530488</v>
      </c>
      <c r="F3143">
        <v>-2.6434250275492399E-2</v>
      </c>
      <c r="G3143">
        <v>1.3797919426860701</v>
      </c>
      <c r="H3143">
        <v>-1.96792568516659E-2</v>
      </c>
      <c r="I3143">
        <v>1.4882805952957601</v>
      </c>
      <c r="J3143">
        <v>-2.50863996389088E-2</v>
      </c>
      <c r="K3143">
        <v>1.2403933095725199</v>
      </c>
      <c r="L3143">
        <v>-2.71271834557993E-2</v>
      </c>
      <c r="M3143">
        <v>1.95725027282151</v>
      </c>
      <c r="N3143">
        <v>-2.75532470358055E-2</v>
      </c>
      <c r="O3143">
        <v>1.4365267150494501</v>
      </c>
      <c r="P3143">
        <v>-3.0984000000000001E-2</v>
      </c>
      <c r="Q3143">
        <v>1.2876179999999999</v>
      </c>
    </row>
    <row r="3144" spans="1:17" x14ac:dyDescent="0.3">
      <c r="A3144" s="1">
        <v>40359</v>
      </c>
      <c r="B3144">
        <v>-1.0164453973335199E-2</v>
      </c>
      <c r="C3144">
        <v>1.05709507729394</v>
      </c>
      <c r="D3144">
        <v>-1.1832805988591599E-2</v>
      </c>
      <c r="E3144">
        <v>1.4838617126671201</v>
      </c>
      <c r="F3144">
        <v>-1.1546968406381201E-2</v>
      </c>
      <c r="G3144">
        <v>1.36395116122519</v>
      </c>
      <c r="H3144">
        <v>-1.0554566803980699E-2</v>
      </c>
      <c r="I3144">
        <v>1.4726550438484201</v>
      </c>
      <c r="J3144">
        <v>-1.21332512412677E-2</v>
      </c>
      <c r="K3144">
        <v>1.22543424049834</v>
      </c>
      <c r="L3144">
        <v>-1.2488655469525101E-2</v>
      </c>
      <c r="M3144">
        <v>1.9329588478352899</v>
      </c>
      <c r="N3144">
        <v>-1.2730288929949599E-2</v>
      </c>
      <c r="O3144">
        <v>1.4183552244796001</v>
      </c>
      <c r="P3144">
        <v>-1.3115E-2</v>
      </c>
      <c r="Q3144">
        <v>1.270832</v>
      </c>
    </row>
    <row r="3145" spans="1:17" x14ac:dyDescent="0.3">
      <c r="A3145" s="1">
        <v>40360</v>
      </c>
      <c r="B3145">
        <v>-3.2457133092441098E-3</v>
      </c>
      <c r="C3145">
        <v>1.05366961177911</v>
      </c>
      <c r="D3145">
        <v>-5.6013024503441203E-3</v>
      </c>
      <c r="E3145">
        <v>1.4755733887946101</v>
      </c>
      <c r="F3145">
        <v>-5.5648191964822701E-3</v>
      </c>
      <c r="G3145">
        <v>1.3563820993831801</v>
      </c>
      <c r="H3145">
        <v>-3.2994765418697001E-3</v>
      </c>
      <c r="I3145">
        <v>1.4678040603310101</v>
      </c>
      <c r="J3145">
        <v>-5.2441560273019999E-3</v>
      </c>
      <c r="K3145">
        <v>1.2190246931622799</v>
      </c>
      <c r="L3145">
        <v>-8.1972031162026102E-3</v>
      </c>
      <c r="M3145">
        <v>1.9171787562131399</v>
      </c>
      <c r="N3145">
        <v>-7.9190173716108102E-3</v>
      </c>
      <c r="O3145">
        <v>1.40716760077644</v>
      </c>
      <c r="P3145">
        <v>-6.5399999999999998E-3</v>
      </c>
      <c r="Q3145">
        <v>1.2625729999999999</v>
      </c>
    </row>
    <row r="3146" spans="1:17" x14ac:dyDescent="0.3">
      <c r="A3146" s="1">
        <v>40361</v>
      </c>
      <c r="B3146">
        <v>-4.6732717543015003E-3</v>
      </c>
      <c r="C3146">
        <v>1.04875701523406</v>
      </c>
      <c r="D3146">
        <v>-2.57760573582862E-3</v>
      </c>
      <c r="E3146">
        <v>1.47177484004768</v>
      </c>
      <c r="F3146">
        <v>-2.82299886685886E-3</v>
      </c>
      <c r="G3146">
        <v>1.3525584338946</v>
      </c>
      <c r="H3146">
        <v>-1.2346774404978799E-3</v>
      </c>
      <c r="I3146">
        <v>1.4659929140914301</v>
      </c>
      <c r="J3146">
        <v>-2.3535187018129599E-3</v>
      </c>
      <c r="K3146">
        <v>1.2161590692214601</v>
      </c>
      <c r="L3146">
        <v>-4.0756270659053802E-3</v>
      </c>
      <c r="M3146">
        <v>1.9093809518493401</v>
      </c>
      <c r="N3146">
        <v>-4.0851563764914799E-3</v>
      </c>
      <c r="O3146">
        <v>1.4014308268667699</v>
      </c>
      <c r="P3146">
        <v>-2.9780000000000002E-3</v>
      </c>
      <c r="Q3146">
        <v>1.2588520000000001</v>
      </c>
    </row>
    <row r="3147" spans="1:17" x14ac:dyDescent="0.3">
      <c r="A3147" s="1">
        <v>40365</v>
      </c>
      <c r="B3147">
        <v>5.34472588745772E-3</v>
      </c>
      <c r="C3147">
        <v>1.0543773401719101</v>
      </c>
      <c r="D3147">
        <v>9.3992842037826495E-3</v>
      </c>
      <c r="E3147">
        <v>1.48567368733504</v>
      </c>
      <c r="F3147">
        <v>9.8436223713049293E-3</v>
      </c>
      <c r="G3147">
        <v>1.3659382532591799</v>
      </c>
      <c r="H3147">
        <v>7.47951953310392E-3</v>
      </c>
      <c r="I3147">
        <v>1.47699894533124</v>
      </c>
      <c r="J3147">
        <v>8.4242361110159394E-3</v>
      </c>
      <c r="K3147">
        <v>1.2264475558435699</v>
      </c>
      <c r="L3147">
        <v>1.02467652478395E-2</v>
      </c>
      <c r="M3147">
        <v>1.9290465123555001</v>
      </c>
      <c r="N3147">
        <v>1.1288804220945E-2</v>
      </c>
      <c r="O3147">
        <v>1.4173409392109699</v>
      </c>
      <c r="P3147">
        <v>9.1990000000000006E-3</v>
      </c>
      <c r="Q3147">
        <v>1.2703679999999999</v>
      </c>
    </row>
    <row r="3148" spans="1:17" x14ac:dyDescent="0.3">
      <c r="A3148" s="1">
        <v>40366</v>
      </c>
      <c r="B3148">
        <v>3.08500230082638E-2</v>
      </c>
      <c r="C3148">
        <v>1.0874118430265101</v>
      </c>
      <c r="D3148">
        <v>2.96432139802748E-2</v>
      </c>
      <c r="E3148">
        <v>1.5303730739551</v>
      </c>
      <c r="F3148">
        <v>2.88244721324298E-2</v>
      </c>
      <c r="G3148">
        <v>1.4058836390232701</v>
      </c>
      <c r="H3148">
        <v>2.5657746935054002E-2</v>
      </c>
      <c r="I3148">
        <v>1.5153857642590201</v>
      </c>
      <c r="J3148">
        <v>2.7210553041645099E-2</v>
      </c>
      <c r="K3148">
        <v>1.2602780580963799</v>
      </c>
      <c r="L3148">
        <v>3.4165790324965001E-2</v>
      </c>
      <c r="M3148">
        <v>1.99609273277717</v>
      </c>
      <c r="N3148">
        <v>3.4767481163464502E-2</v>
      </c>
      <c r="O3148">
        <v>1.46748495316864</v>
      </c>
      <c r="P3148">
        <v>3.0800999999999999E-2</v>
      </c>
      <c r="Q3148">
        <v>1.3098669999999999</v>
      </c>
    </row>
    <row r="3149" spans="1:17" x14ac:dyDescent="0.3">
      <c r="A3149" s="1">
        <v>40367</v>
      </c>
      <c r="B3149">
        <v>9.3686549516578694E-3</v>
      </c>
      <c r="C3149">
        <v>1.09764730074481</v>
      </c>
      <c r="D3149">
        <v>7.9882823916490597E-3</v>
      </c>
      <c r="E3149">
        <v>1.5426470850982801</v>
      </c>
      <c r="F3149">
        <v>7.6158909773649504E-3</v>
      </c>
      <c r="G3149">
        <v>1.41663157113463</v>
      </c>
      <c r="H3149">
        <v>9.9146117038164394E-3</v>
      </c>
      <c r="I3149">
        <v>1.5304849533046401</v>
      </c>
      <c r="J3149">
        <v>9.8625180784578503E-3</v>
      </c>
      <c r="K3149">
        <v>1.27276906838653</v>
      </c>
      <c r="L3149">
        <v>7.31670252605051E-3</v>
      </c>
      <c r="M3149">
        <v>2.01075110961516</v>
      </c>
      <c r="N3149">
        <v>6.0820045354557399E-3</v>
      </c>
      <c r="O3149">
        <v>1.47643740012453</v>
      </c>
      <c r="P3149">
        <v>7.6290000000000004E-3</v>
      </c>
      <c r="Q3149">
        <v>1.3200259999999999</v>
      </c>
    </row>
    <row r="3150" spans="1:17" x14ac:dyDescent="0.3">
      <c r="A3150" s="1">
        <v>40368</v>
      </c>
      <c r="B3150">
        <v>7.1780637666294597E-3</v>
      </c>
      <c r="C3150">
        <v>1.1055546287633999</v>
      </c>
      <c r="D3150">
        <v>5.7007726586608002E-3</v>
      </c>
      <c r="E3150">
        <v>1.5514664802212901</v>
      </c>
      <c r="F3150">
        <v>4.8997466122130198E-3</v>
      </c>
      <c r="G3150">
        <v>1.42358973958651</v>
      </c>
      <c r="H3150">
        <v>2.1670808846326402E-3</v>
      </c>
      <c r="I3150">
        <v>1.5338052343505499</v>
      </c>
      <c r="J3150">
        <v>7.1116431526192497E-3</v>
      </c>
      <c r="K3150">
        <v>1.28185280969542</v>
      </c>
      <c r="L3150">
        <v>8.0125290953285497E-3</v>
      </c>
      <c r="M3150">
        <v>2.0269270298582902</v>
      </c>
      <c r="N3150">
        <v>8.7082316651396693E-3</v>
      </c>
      <c r="O3150">
        <v>1.4893507034576201</v>
      </c>
      <c r="P3150">
        <v>5.8589999999999996E-3</v>
      </c>
      <c r="Q3150">
        <v>1.327717</v>
      </c>
    </row>
    <row r="3151" spans="1:17" x14ac:dyDescent="0.3">
      <c r="A3151" s="1">
        <v>40371</v>
      </c>
      <c r="B3151">
        <v>7.3263360595281701E-4</v>
      </c>
      <c r="C3151">
        <v>1.10636489201445</v>
      </c>
      <c r="D3151">
        <v>4.9262464240462604E-3</v>
      </c>
      <c r="E3151">
        <v>1.55912824279217</v>
      </c>
      <c r="F3151">
        <v>5.1162128855001803E-3</v>
      </c>
      <c r="G3151">
        <v>1.4308917912532799</v>
      </c>
      <c r="H3151">
        <v>3.9406806549064401E-3</v>
      </c>
      <c r="I3151">
        <v>1.5398613958279801</v>
      </c>
      <c r="J3151">
        <v>3.1757060131964499E-3</v>
      </c>
      <c r="K3151">
        <v>1.28593006803147</v>
      </c>
      <c r="L3151">
        <v>6.5271673319001102E-3</v>
      </c>
      <c r="M3151">
        <v>2.04020039335931</v>
      </c>
      <c r="N3151">
        <v>7.0525241728567698E-3</v>
      </c>
      <c r="O3151">
        <v>1.49989151125658</v>
      </c>
      <c r="P3151">
        <v>3.702E-3</v>
      </c>
      <c r="Q3151">
        <v>1.3326009999999999</v>
      </c>
    </row>
    <row r="3152" spans="1:17" x14ac:dyDescent="0.3">
      <c r="A3152" s="1">
        <v>40372</v>
      </c>
      <c r="B3152">
        <v>1.5261822735573E-2</v>
      </c>
      <c r="C3152">
        <v>1.1233795439201899</v>
      </c>
      <c r="D3152">
        <v>1.22883553642999E-2</v>
      </c>
      <c r="E3152">
        <v>1.57840556541527</v>
      </c>
      <c r="F3152">
        <v>1.0974693256086699E-2</v>
      </c>
      <c r="G3152">
        <v>1.44668187693372</v>
      </c>
      <c r="H3152">
        <v>9.3900868601495008E-3</v>
      </c>
      <c r="I3152">
        <v>1.5543889287399399</v>
      </c>
      <c r="J3152">
        <v>9.0052874257935001E-3</v>
      </c>
      <c r="K3152">
        <v>1.2975625361516701</v>
      </c>
      <c r="L3152">
        <v>1.50210029444238E-2</v>
      </c>
      <c r="M3152">
        <v>2.0710775720035102</v>
      </c>
      <c r="N3152">
        <v>1.6525762847264699E-2</v>
      </c>
      <c r="O3152">
        <v>1.5248843063772399</v>
      </c>
      <c r="P3152">
        <v>1.1675E-2</v>
      </c>
      <c r="Q3152">
        <v>1.3482099999999999</v>
      </c>
    </row>
    <row r="3153" spans="1:17" x14ac:dyDescent="0.3">
      <c r="A3153" s="1">
        <v>40373</v>
      </c>
      <c r="B3153">
        <v>-1.5514366479341899E-4</v>
      </c>
      <c r="C3153">
        <v>1.1232052722197099</v>
      </c>
      <c r="D3153">
        <v>2.9396835108699698E-3</v>
      </c>
      <c r="E3153">
        <v>1.58305240500185</v>
      </c>
      <c r="F3153">
        <v>2.7181071706234299E-3</v>
      </c>
      <c r="G3153">
        <v>1.4506194622822399</v>
      </c>
      <c r="H3153">
        <v>2.81676460967036E-3</v>
      </c>
      <c r="I3153">
        <v>1.5587734486453699</v>
      </c>
      <c r="J3153">
        <v>2.1219618696121999E-3</v>
      </c>
      <c r="K3153">
        <v>1.30031883772601</v>
      </c>
      <c r="L3153">
        <v>4.6436013398514098E-3</v>
      </c>
      <c r="M3153">
        <v>2.0807171945522702</v>
      </c>
      <c r="N3153">
        <v>4.2305062048953197E-3</v>
      </c>
      <c r="O3153">
        <v>1.53134900372659</v>
      </c>
      <c r="P3153">
        <v>3.1960000000000001E-3</v>
      </c>
      <c r="Q3153">
        <v>1.352382</v>
      </c>
    </row>
    <row r="3154" spans="1:17" x14ac:dyDescent="0.3">
      <c r="A3154" s="1">
        <v>40374</v>
      </c>
      <c r="B3154">
        <v>1.1953885564136E-3</v>
      </c>
      <c r="C3154">
        <v>1.12454874177271</v>
      </c>
      <c r="D3154">
        <v>5.5595279111497601E-4</v>
      </c>
      <c r="E3154">
        <v>1.5839327520979301</v>
      </c>
      <c r="F3154">
        <v>3.74359792630378E-4</v>
      </c>
      <c r="G3154">
        <v>1.4511626175447301</v>
      </c>
      <c r="H3154">
        <v>4.2087255723842498E-4</v>
      </c>
      <c r="I3154">
        <v>1.5594296316878899</v>
      </c>
      <c r="J3154">
        <v>7.9269746742836899E-4</v>
      </c>
      <c r="K3154">
        <v>1.3013500058237</v>
      </c>
      <c r="L3154">
        <v>7.9893314318942802E-4</v>
      </c>
      <c r="M3154">
        <v>2.0823802127123101</v>
      </c>
      <c r="N3154">
        <v>8.3236789431401996E-4</v>
      </c>
      <c r="O3154">
        <v>1.5326241801066001</v>
      </c>
      <c r="P3154">
        <v>7.2900000000000005E-4</v>
      </c>
      <c r="Q3154">
        <v>1.3533630000000001</v>
      </c>
    </row>
    <row r="3155" spans="1:17" x14ac:dyDescent="0.3">
      <c r="A3155" s="1">
        <v>40375</v>
      </c>
      <c r="B3155">
        <v>-2.9242909700750101E-2</v>
      </c>
      <c r="C3155">
        <v>1.0921398392681501</v>
      </c>
      <c r="D3155">
        <v>-2.8044485494217699E-2</v>
      </c>
      <c r="E3155">
        <v>1.54012926699996</v>
      </c>
      <c r="F3155">
        <v>-2.6845003938125899E-2</v>
      </c>
      <c r="G3155">
        <v>1.41272439681645</v>
      </c>
      <c r="H3155">
        <v>-2.0985966054792301E-2</v>
      </c>
      <c r="I3155">
        <v>1.5270444995688099</v>
      </c>
      <c r="J3155">
        <v>-2.2767490643319701E-2</v>
      </c>
      <c r="K3155">
        <v>1.2720562695531299</v>
      </c>
      <c r="L3155">
        <v>-3.6825622749486302E-2</v>
      </c>
      <c r="M3155">
        <v>2.0070900760494799</v>
      </c>
      <c r="N3155">
        <v>-3.6671571887142998E-2</v>
      </c>
      <c r="O3155">
        <v>1.4774384994926399</v>
      </c>
      <c r="P3155">
        <v>-2.6527999999999999E-2</v>
      </c>
      <c r="Q3155">
        <v>1.3180620000000001</v>
      </c>
    </row>
    <row r="3156" spans="1:17" x14ac:dyDescent="0.3">
      <c r="A3156" s="1">
        <v>40378</v>
      </c>
      <c r="B3156">
        <v>5.9640695879085897E-3</v>
      </c>
      <c r="C3156">
        <v>1.09867289971771</v>
      </c>
      <c r="D3156">
        <v>3.1349064942906399E-3</v>
      </c>
      <c r="E3156">
        <v>1.54496500407258</v>
      </c>
      <c r="F3156">
        <v>2.7902322675855198E-3</v>
      </c>
      <c r="G3156">
        <v>1.41667173044151</v>
      </c>
      <c r="H3156">
        <v>4.0983872691189201E-3</v>
      </c>
      <c r="I3156">
        <v>1.5333157615572901</v>
      </c>
      <c r="J3156">
        <v>3.17644536011442E-3</v>
      </c>
      <c r="K3156">
        <v>1.27610331098853</v>
      </c>
      <c r="L3156">
        <v>4.4582092758061397E-4</v>
      </c>
      <c r="M3156">
        <v>2.0079850782994701</v>
      </c>
      <c r="N3156">
        <v>2.3664437632904501E-3</v>
      </c>
      <c r="O3156">
        <v>1.48093891474979</v>
      </c>
      <c r="P3156">
        <v>2.3830000000000001E-3</v>
      </c>
      <c r="Q3156">
        <v>1.321221</v>
      </c>
    </row>
    <row r="3157" spans="1:17" x14ac:dyDescent="0.3">
      <c r="A3157" s="1">
        <v>40379</v>
      </c>
      <c r="B3157">
        <v>1.13518741689927E-2</v>
      </c>
      <c r="C3157">
        <v>1.11121595512503</v>
      </c>
      <c r="D3157">
        <v>6.6133359635262602E-3</v>
      </c>
      <c r="E3157">
        <v>1.5552162367568101</v>
      </c>
      <c r="F3157">
        <v>7.6159659905209601E-3</v>
      </c>
      <c r="G3157">
        <v>1.42750224422251</v>
      </c>
      <c r="H3157">
        <v>3.62714553222646E-3</v>
      </c>
      <c r="I3157">
        <v>1.53888741946989</v>
      </c>
      <c r="J3157">
        <v>8.5206606510998192E-3</v>
      </c>
      <c r="K3157">
        <v>1.28702300971524</v>
      </c>
      <c r="L3157">
        <v>1.1487768400707501E-2</v>
      </c>
      <c r="M3157">
        <v>2.0311853503650599</v>
      </c>
      <c r="N3157">
        <v>1.03722727785426E-2</v>
      </c>
      <c r="O3157">
        <v>1.49637955598301</v>
      </c>
      <c r="P3157">
        <v>5.7780000000000001E-3</v>
      </c>
      <c r="Q3157">
        <v>1.328756</v>
      </c>
    </row>
    <row r="3158" spans="1:17" x14ac:dyDescent="0.3">
      <c r="A3158" s="1">
        <v>40380</v>
      </c>
      <c r="B3158">
        <v>-1.29026995822862E-2</v>
      </c>
      <c r="C3158">
        <v>1.09697037036805</v>
      </c>
      <c r="D3158">
        <v>-1.02198482474825E-2</v>
      </c>
      <c r="E3158">
        <v>1.5394031043655201</v>
      </c>
      <c r="F3158">
        <v>-1.01514621022101E-2</v>
      </c>
      <c r="G3158">
        <v>1.41308431463873</v>
      </c>
      <c r="H3158">
        <v>-9.2438795145038596E-3</v>
      </c>
      <c r="I3158">
        <v>1.52472767588795</v>
      </c>
      <c r="J3158">
        <v>-5.2345148578220304E-3</v>
      </c>
      <c r="K3158">
        <v>1.2803036702322701</v>
      </c>
      <c r="L3158">
        <v>-1.16984179817195E-2</v>
      </c>
      <c r="M3158">
        <v>2.0075621416313298</v>
      </c>
      <c r="N3158">
        <v>-1.21523146705907E-2</v>
      </c>
      <c r="O3158">
        <v>1.4783051262643301</v>
      </c>
      <c r="P3158">
        <v>-1.0002E-2</v>
      </c>
      <c r="Q3158">
        <v>1.31565</v>
      </c>
    </row>
    <row r="3159" spans="1:17" x14ac:dyDescent="0.3">
      <c r="A3159" s="1">
        <v>40381</v>
      </c>
      <c r="B3159">
        <v>2.2263687822425601E-2</v>
      </c>
      <c r="C3159">
        <v>1.1216668737603701</v>
      </c>
      <c r="D3159">
        <v>1.9080010631808E-2</v>
      </c>
      <c r="E3159">
        <v>1.5690569300081301</v>
      </c>
      <c r="F3159">
        <v>1.8744091327469199E-2</v>
      </c>
      <c r="G3159">
        <v>1.43982109157425</v>
      </c>
      <c r="H3159">
        <v>1.5296145418027001E-2</v>
      </c>
      <c r="I3159">
        <v>1.5482294169381099</v>
      </c>
      <c r="J3159">
        <v>1.5249759768150999E-2</v>
      </c>
      <c r="K3159">
        <v>1.29997762389529</v>
      </c>
      <c r="L3159">
        <v>1.9575815232192699E-2</v>
      </c>
      <c r="M3159">
        <v>2.0472489910317799</v>
      </c>
      <c r="N3159">
        <v>2.30031640158622E-2</v>
      </c>
      <c r="O3159">
        <v>1.5127049571623301</v>
      </c>
      <c r="P3159">
        <v>1.8178E-2</v>
      </c>
      <c r="Q3159">
        <v>1.3395840000000001</v>
      </c>
    </row>
    <row r="3160" spans="1:17" x14ac:dyDescent="0.3">
      <c r="A3160" s="1">
        <v>40382</v>
      </c>
      <c r="B3160">
        <v>8.1864201843447892E-3</v>
      </c>
      <c r="C3160">
        <v>1.1308869985111101</v>
      </c>
      <c r="D3160">
        <v>5.5806552299370203E-3</v>
      </c>
      <c r="E3160">
        <v>1.57783777441429</v>
      </c>
      <c r="F3160">
        <v>5.57653265783548E-3</v>
      </c>
      <c r="G3160">
        <v>1.4478727301600001</v>
      </c>
      <c r="H3160">
        <v>7.4267243719145799E-3</v>
      </c>
      <c r="I3160">
        <v>1.55977049323168</v>
      </c>
      <c r="J3160">
        <v>5.4187544554038401E-3</v>
      </c>
      <c r="K3160">
        <v>1.3070410035131499</v>
      </c>
      <c r="L3160">
        <v>5.3026721888062602E-3</v>
      </c>
      <c r="M3160">
        <v>2.0581337148762802</v>
      </c>
      <c r="N3160">
        <v>4.4775935621476203E-3</v>
      </c>
      <c r="O3160">
        <v>1.5194934217909699</v>
      </c>
      <c r="P3160">
        <v>5.1840000000000002E-3</v>
      </c>
      <c r="Q3160">
        <v>1.346635</v>
      </c>
    </row>
    <row r="3161" spans="1:17" x14ac:dyDescent="0.3">
      <c r="A3161" s="1">
        <v>40385</v>
      </c>
      <c r="B3161">
        <v>1.11379087167297E-2</v>
      </c>
      <c r="C3161">
        <v>1.1435531207873699</v>
      </c>
      <c r="D3161">
        <v>8.9710832574171496E-3</v>
      </c>
      <c r="E3161">
        <v>1.5920563712033999</v>
      </c>
      <c r="F3161">
        <v>8.0573607938315694E-3</v>
      </c>
      <c r="G3161">
        <v>1.4595858883320001</v>
      </c>
      <c r="H3161">
        <v>7.5299323920661604E-3</v>
      </c>
      <c r="I3161">
        <v>1.57155979019313</v>
      </c>
      <c r="J3161">
        <v>5.7708126049619999E-3</v>
      </c>
      <c r="K3161">
        <v>1.31460549785819</v>
      </c>
      <c r="L3161">
        <v>9.2168321600436896E-3</v>
      </c>
      <c r="M3161">
        <v>2.0771908763097899</v>
      </c>
      <c r="N3161">
        <v>9.7593386313644202E-3</v>
      </c>
      <c r="O3161">
        <v>1.5343952704594099</v>
      </c>
      <c r="P3161">
        <v>8.0029999999999997E-3</v>
      </c>
      <c r="Q3161">
        <v>1.35747</v>
      </c>
    </row>
    <row r="3162" spans="1:17" x14ac:dyDescent="0.3">
      <c r="A3162" s="1">
        <v>40386</v>
      </c>
      <c r="B3162">
        <v>-1.04990830751979E-3</v>
      </c>
      <c r="C3162">
        <v>1.1423531249188099</v>
      </c>
      <c r="D3162">
        <v>4.88716032245651E-3</v>
      </c>
      <c r="E3162">
        <v>1.59985604954695</v>
      </c>
      <c r="F3162">
        <v>5.3728577010174602E-3</v>
      </c>
      <c r="G3162">
        <v>1.46744914076453</v>
      </c>
      <c r="H3162">
        <v>4.9072838742698598E-3</v>
      </c>
      <c r="I3162">
        <v>1.57929083390753</v>
      </c>
      <c r="J3162">
        <v>4.8136480989193599E-3</v>
      </c>
      <c r="K3162">
        <v>1.3209488010800301</v>
      </c>
      <c r="L3162">
        <v>3.7929068163339301E-3</v>
      </c>
      <c r="M3162">
        <v>2.0850844280332899</v>
      </c>
      <c r="N3162">
        <v>3.99011268437515E-3</v>
      </c>
      <c r="O3162">
        <v>1.5405299113059101</v>
      </c>
      <c r="P3162">
        <v>4.3559999999999996E-3</v>
      </c>
      <c r="Q3162">
        <v>1.363496</v>
      </c>
    </row>
    <row r="3163" spans="1:17" x14ac:dyDescent="0.3">
      <c r="A3163" s="1">
        <v>40387</v>
      </c>
      <c r="B3163">
        <v>-6.9460326382801097E-3</v>
      </c>
      <c r="C3163">
        <v>1.13444579690022</v>
      </c>
      <c r="D3163">
        <v>-5.7065097980392001E-3</v>
      </c>
      <c r="E3163">
        <v>1.59075245490507</v>
      </c>
      <c r="F3163">
        <v>-5.5082053553884404E-3</v>
      </c>
      <c r="G3163">
        <v>1.45938835017413</v>
      </c>
      <c r="H3163">
        <v>-3.9818176498190704E-3</v>
      </c>
      <c r="I3163">
        <v>1.57301488891716</v>
      </c>
      <c r="J3163">
        <v>-6.43090262699477E-3</v>
      </c>
      <c r="K3163">
        <v>1.3124811644211001</v>
      </c>
      <c r="L3163">
        <v>-7.7148597820387499E-3</v>
      </c>
      <c r="M3163">
        <v>2.0690601859067699</v>
      </c>
      <c r="N3163">
        <v>-7.2821810202780002E-3</v>
      </c>
      <c r="O3163">
        <v>1.5293522419266199</v>
      </c>
      <c r="P3163">
        <v>-5.875E-3</v>
      </c>
      <c r="Q3163">
        <v>1.355521</v>
      </c>
    </row>
    <row r="3164" spans="1:17" x14ac:dyDescent="0.3">
      <c r="A3164" s="1">
        <v>40388</v>
      </c>
      <c r="B3164">
        <v>-4.1672922205166401E-3</v>
      </c>
      <c r="C3164">
        <v>1.12972806666393</v>
      </c>
      <c r="D3164">
        <v>-4.1527108806190599E-3</v>
      </c>
      <c r="E3164">
        <v>1.58416021717947</v>
      </c>
      <c r="F3164">
        <v>-4.4795267211527297E-3</v>
      </c>
      <c r="G3164">
        <v>1.4528656013839401</v>
      </c>
      <c r="H3164">
        <v>-4.0393380252781198E-3</v>
      </c>
      <c r="I3164">
        <v>1.5666737656541401</v>
      </c>
      <c r="J3164">
        <v>-5.16804675934139E-3</v>
      </c>
      <c r="K3164">
        <v>1.30571569757518</v>
      </c>
      <c r="L3164">
        <v>-2.5307393146516001E-3</v>
      </c>
      <c r="M3164">
        <v>2.0638305541584101</v>
      </c>
      <c r="N3164">
        <v>-5.3996869001334399E-3</v>
      </c>
      <c r="O3164">
        <v>1.521116473955</v>
      </c>
      <c r="P3164">
        <v>-4.7699999999999999E-3</v>
      </c>
      <c r="Q3164">
        <v>1.3491850000000001</v>
      </c>
    </row>
    <row r="3165" spans="1:17" x14ac:dyDescent="0.3">
      <c r="A3165" s="1">
        <v>40389</v>
      </c>
      <c r="B3165" s="2">
        <v>6.3497196198990098E-5</v>
      </c>
      <c r="C3165">
        <v>1.1297998035061501</v>
      </c>
      <c r="D3165">
        <v>-3.0599202939762598E-3</v>
      </c>
      <c r="E3165">
        <v>1.57932022195827</v>
      </c>
      <c r="F3165">
        <v>-3.2849796556397399E-3</v>
      </c>
      <c r="G3165">
        <v>1.4481007978671101</v>
      </c>
      <c r="H3165">
        <v>-2.0113651803758399E-3</v>
      </c>
      <c r="I3165">
        <v>1.5635257795290201</v>
      </c>
      <c r="J3165">
        <v>-2.95861945951663E-3</v>
      </c>
      <c r="K3165">
        <v>1.3018582908168801</v>
      </c>
      <c r="L3165">
        <v>-3.5087388527539599E-3</v>
      </c>
      <c r="M3165">
        <v>2.0566018010272602</v>
      </c>
      <c r="N3165">
        <v>-4.0788423480645998E-3</v>
      </c>
      <c r="O3165">
        <v>1.5149247158515999</v>
      </c>
      <c r="P3165">
        <v>-3.6589999999999999E-3</v>
      </c>
      <c r="Q3165">
        <v>1.3443080000000001</v>
      </c>
    </row>
    <row r="3166" spans="1:17" x14ac:dyDescent="0.3">
      <c r="A3166" s="1">
        <v>40392</v>
      </c>
      <c r="B3166">
        <v>2.1783528781166701E-2</v>
      </c>
      <c r="C3166">
        <v>1.15468084460429</v>
      </c>
      <c r="D3166">
        <v>2.22702858074704E-2</v>
      </c>
      <c r="E3166">
        <v>1.6148867025597</v>
      </c>
      <c r="F3166">
        <v>2.22106624747858E-2</v>
      </c>
      <c r="G3166">
        <v>1.4806239189535699</v>
      </c>
      <c r="H3166">
        <v>2.0248123945797902E-2</v>
      </c>
      <c r="I3166">
        <v>1.5955069298068301</v>
      </c>
      <c r="J3166">
        <v>2.0036905015471299E-2</v>
      </c>
      <c r="K3166">
        <v>1.32820658939657</v>
      </c>
      <c r="L3166">
        <v>1.91599086355955E-2</v>
      </c>
      <c r="M3166">
        <v>2.0963860175465698</v>
      </c>
      <c r="N3166">
        <v>1.9885046616248601E-2</v>
      </c>
      <c r="O3166">
        <v>1.5453505716634299</v>
      </c>
      <c r="P3166">
        <v>2.0948999999999999E-2</v>
      </c>
      <c r="Q3166">
        <v>1.372806</v>
      </c>
    </row>
    <row r="3167" spans="1:17" x14ac:dyDescent="0.3">
      <c r="A3167" s="1">
        <v>40393</v>
      </c>
      <c r="B3167">
        <v>-4.8078946413303899E-3</v>
      </c>
      <c r="C3167">
        <v>1.1491425851115999</v>
      </c>
      <c r="D3167">
        <v>-6.3483545035935001E-4</v>
      </c>
      <c r="E3167">
        <v>1.61386184057638</v>
      </c>
      <c r="F3167">
        <v>-8.3036517243754895E-4</v>
      </c>
      <c r="G3167">
        <v>1.4793949707263101</v>
      </c>
      <c r="H3167">
        <v>6.80387237420549E-4</v>
      </c>
      <c r="I3167">
        <v>1.5965928617443099</v>
      </c>
      <c r="J3167">
        <v>-3.29800668094846E-3</v>
      </c>
      <c r="K3167">
        <v>1.3238333706073599</v>
      </c>
      <c r="L3167">
        <v>-2.5319101237510099E-3</v>
      </c>
      <c r="M3167">
        <v>2.09108487041145</v>
      </c>
      <c r="N3167">
        <v>-2.9378778334112998E-3</v>
      </c>
      <c r="O3167">
        <v>1.5408171830058</v>
      </c>
      <c r="P3167">
        <v>-2.0409999999999998E-3</v>
      </c>
      <c r="Q3167">
        <v>1.3698600000000001</v>
      </c>
    </row>
    <row r="3168" spans="1:17" x14ac:dyDescent="0.3">
      <c r="A3168" s="1">
        <v>40394</v>
      </c>
      <c r="B3168">
        <v>6.0328780600280201E-3</v>
      </c>
      <c r="C3168">
        <v>1.15609617619469</v>
      </c>
      <c r="D3168">
        <v>3.9836746302732897E-3</v>
      </c>
      <c r="E3168">
        <v>1.6203037637912301</v>
      </c>
      <c r="F3168">
        <v>3.2795528616036498E-3</v>
      </c>
      <c r="G3168">
        <v>1.48425468923215</v>
      </c>
      <c r="H3168">
        <v>4.5155478990279102E-3</v>
      </c>
      <c r="I3168">
        <v>1.6038186552171101</v>
      </c>
      <c r="J3168">
        <v>6.6798800272901996E-3</v>
      </c>
      <c r="K3168">
        <v>1.3327060198232501</v>
      </c>
      <c r="L3168">
        <v>4.2161376175916402E-3</v>
      </c>
      <c r="M3168">
        <v>2.0999197835125898</v>
      </c>
      <c r="N3168">
        <v>3.59254693607222E-3</v>
      </c>
      <c r="O3168">
        <v>1.5463625961699199</v>
      </c>
      <c r="P3168">
        <v>3.1610000000000002E-3</v>
      </c>
      <c r="Q3168">
        <v>1.374177</v>
      </c>
    </row>
    <row r="3169" spans="1:17" x14ac:dyDescent="0.3">
      <c r="A3169" s="1">
        <v>40395</v>
      </c>
      <c r="B3169">
        <v>-1.26932984321474E-3</v>
      </c>
      <c r="C3169">
        <v>1.15462963977275</v>
      </c>
      <c r="D3169">
        <v>-2.1314625170640198E-3</v>
      </c>
      <c r="E3169">
        <v>1.61685382506611</v>
      </c>
      <c r="F3169">
        <v>-2.0974289773369298E-3</v>
      </c>
      <c r="G3169">
        <v>1.4811448329286501</v>
      </c>
      <c r="H3169">
        <v>-9.4088741135006702E-4</v>
      </c>
      <c r="I3169">
        <v>1.6023103521172899</v>
      </c>
      <c r="J3169">
        <v>-6.5951157334725801E-4</v>
      </c>
      <c r="K3169">
        <v>1.3318273745495199</v>
      </c>
      <c r="L3169">
        <v>-1.9024135392394399E-3</v>
      </c>
      <c r="M3169">
        <v>2.0959286652675302</v>
      </c>
      <c r="N3169">
        <v>-1.8079797941234601E-3</v>
      </c>
      <c r="O3169">
        <v>1.5435693296872199</v>
      </c>
      <c r="P3169">
        <v>-1.057E-3</v>
      </c>
      <c r="Q3169">
        <v>1.372735</v>
      </c>
    </row>
    <row r="3170" spans="1:17" x14ac:dyDescent="0.3">
      <c r="A3170" s="1">
        <v>40396</v>
      </c>
      <c r="B3170">
        <v>-3.7109155663972901E-3</v>
      </c>
      <c r="C3170">
        <v>1.1503528469855</v>
      </c>
      <c r="D3170">
        <v>-3.0470857419369799E-3</v>
      </c>
      <c r="E3170">
        <v>1.61193463123776</v>
      </c>
      <c r="F3170">
        <v>-3.4193724796508199E-3</v>
      </c>
      <c r="G3170">
        <v>1.4760888960405001</v>
      </c>
      <c r="H3170">
        <v>-1.47432127812372E-3</v>
      </c>
      <c r="I3170">
        <v>1.59994977242503</v>
      </c>
      <c r="J3170">
        <v>-3.3964241743169002E-3</v>
      </c>
      <c r="K3170">
        <v>1.32731159694774</v>
      </c>
      <c r="L3170">
        <v>-1.76598001464593E-3</v>
      </c>
      <c r="M3170">
        <v>2.09223056348057</v>
      </c>
      <c r="N3170">
        <v>-1.17526473170022E-3</v>
      </c>
      <c r="O3170">
        <v>1.541756292701</v>
      </c>
      <c r="P3170">
        <v>-2.2690000000000002E-3</v>
      </c>
      <c r="Q3170">
        <v>1.369591</v>
      </c>
    </row>
    <row r="3171" spans="1:17" x14ac:dyDescent="0.3">
      <c r="A3171" s="1">
        <v>40399</v>
      </c>
      <c r="B3171">
        <v>5.4680871074055202E-3</v>
      </c>
      <c r="C3171">
        <v>1.1566603057078599</v>
      </c>
      <c r="D3171">
        <v>6.7553795059070902E-3</v>
      </c>
      <c r="E3171">
        <v>1.6228607248136699</v>
      </c>
      <c r="F3171">
        <v>6.5244417136969797E-3</v>
      </c>
      <c r="G3171">
        <v>1.4857510377721399</v>
      </c>
      <c r="H3171">
        <v>7.4213494432841904E-3</v>
      </c>
      <c r="I3171">
        <v>1.61186772773358</v>
      </c>
      <c r="J3171">
        <v>7.4053200221064503E-3</v>
      </c>
      <c r="K3171">
        <v>1.3371772481594499</v>
      </c>
      <c r="L3171">
        <v>6.6746621687711902E-3</v>
      </c>
      <c r="M3171">
        <v>2.1062422051387402</v>
      </c>
      <c r="N3171">
        <v>6.5999991656393699E-3</v>
      </c>
      <c r="O3171">
        <v>1.5519655363868301</v>
      </c>
      <c r="P3171">
        <v>6.9090000000000002E-3</v>
      </c>
      <c r="Q3171">
        <v>1.3791020000000001</v>
      </c>
    </row>
    <row r="3172" spans="1:17" x14ac:dyDescent="0.3">
      <c r="A3172" s="1">
        <v>40400</v>
      </c>
      <c r="B3172">
        <v>-5.9852816039276096E-3</v>
      </c>
      <c r="C3172">
        <v>1.1497580446514799</v>
      </c>
      <c r="D3172">
        <v>-6.2810129269034098E-3</v>
      </c>
      <c r="E3172">
        <v>1.61269946054475</v>
      </c>
      <c r="F3172">
        <v>-6.8235337275870701E-3</v>
      </c>
      <c r="G3172">
        <v>1.47564747565584</v>
      </c>
      <c r="H3172">
        <v>-2.7129882110474698E-3</v>
      </c>
      <c r="I3172">
        <v>1.60750067614877</v>
      </c>
      <c r="J3172">
        <v>-6.8478436403786595E-4</v>
      </c>
      <c r="K3172">
        <v>1.33626188353742</v>
      </c>
      <c r="L3172">
        <v>-3.7377754937259898E-3</v>
      </c>
      <c r="M3172">
        <v>2.0983842394449401</v>
      </c>
      <c r="N3172">
        <v>-4.1927978676864104E-3</v>
      </c>
      <c r="O3172">
        <v>1.54547208098081</v>
      </c>
      <c r="P3172">
        <v>-5.7120000000000001E-3</v>
      </c>
      <c r="Q3172">
        <v>1.3711580000000001</v>
      </c>
    </row>
    <row r="3173" spans="1:17" x14ac:dyDescent="0.3">
      <c r="A3173" s="1">
        <v>40401</v>
      </c>
      <c r="B3173">
        <v>-2.8583405997961501E-2</v>
      </c>
      <c r="C3173">
        <v>1.11735928295708</v>
      </c>
      <c r="D3173">
        <v>-2.3515345474996601E-2</v>
      </c>
      <c r="E3173">
        <v>1.5752186893581099</v>
      </c>
      <c r="F3173">
        <v>-2.2918745464285298E-2</v>
      </c>
      <c r="G3173">
        <v>1.4422120987468501</v>
      </c>
      <c r="H3173">
        <v>-2.0164087775380202E-2</v>
      </c>
      <c r="I3173">
        <v>1.5754115031219</v>
      </c>
      <c r="J3173">
        <v>-2.18590793697074E-2</v>
      </c>
      <c r="K3173">
        <v>1.3073693613753801</v>
      </c>
      <c r="L3173">
        <v>-2.1485264196172998E-2</v>
      </c>
      <c r="M3173">
        <v>2.0537807740890499</v>
      </c>
      <c r="N3173">
        <v>-2.1098894676764901E-2</v>
      </c>
      <c r="O3173">
        <v>1.5132059154991999</v>
      </c>
      <c r="P3173">
        <v>-2.2051999999999999E-2</v>
      </c>
      <c r="Q3173">
        <v>1.341183</v>
      </c>
    </row>
    <row r="3174" spans="1:17" x14ac:dyDescent="0.3">
      <c r="A3174" s="1">
        <v>40402</v>
      </c>
      <c r="B3174">
        <v>-5.3932664000713899E-3</v>
      </c>
      <c r="C3174">
        <v>1.1113492879993201</v>
      </c>
      <c r="D3174">
        <v>-7.4612634595191902E-3</v>
      </c>
      <c r="E3174">
        <v>1.5635093054318401</v>
      </c>
      <c r="F3174">
        <v>-7.4275057196128997E-3</v>
      </c>
      <c r="G3174">
        <v>1.4315397436878201</v>
      </c>
      <c r="H3174">
        <v>-5.8367816154483E-3</v>
      </c>
      <c r="I3174">
        <v>1.5662429536636899</v>
      </c>
      <c r="J3174">
        <v>-4.9562561540978699E-3</v>
      </c>
      <c r="K3174">
        <v>1.30090573485803</v>
      </c>
      <c r="L3174">
        <v>-6.34623665157074E-3</v>
      </c>
      <c r="M3174">
        <v>2.0407882656386702</v>
      </c>
      <c r="N3174">
        <v>-1.0100823805043201E-2</v>
      </c>
      <c r="O3174">
        <v>1.4979982235732301</v>
      </c>
      <c r="P3174">
        <v>-6.1009999999999997E-3</v>
      </c>
      <c r="Q3174">
        <v>1.332964</v>
      </c>
    </row>
    <row r="3175" spans="1:17" x14ac:dyDescent="0.3">
      <c r="A3175" s="1">
        <v>40403</v>
      </c>
      <c r="B3175">
        <v>-4.0316907121890301E-3</v>
      </c>
      <c r="C3175">
        <v>1.1068776915009</v>
      </c>
      <c r="D3175">
        <v>-4.2449525277467098E-3</v>
      </c>
      <c r="E3175">
        <v>1.5568863496652601</v>
      </c>
      <c r="F3175">
        <v>-4.3823494003601996E-3</v>
      </c>
      <c r="G3175">
        <v>1.42527996264259</v>
      </c>
      <c r="H3175">
        <v>-4.3728224349950601E-3</v>
      </c>
      <c r="I3175">
        <v>1.559409004051</v>
      </c>
      <c r="J3175">
        <v>-3.9448598074196001E-3</v>
      </c>
      <c r="K3175">
        <v>1.2957839531088899</v>
      </c>
      <c r="L3175">
        <v>-4.3372466333158203E-3</v>
      </c>
      <c r="M3175">
        <v>2.0319560312394498</v>
      </c>
      <c r="N3175">
        <v>-3.7078166585856301E-3</v>
      </c>
      <c r="O3175">
        <v>1.49245420525862</v>
      </c>
      <c r="P3175">
        <v>-4.4359999999999998E-3</v>
      </c>
      <c r="Q3175">
        <v>1.327059</v>
      </c>
    </row>
    <row r="3176" spans="1:17" x14ac:dyDescent="0.3">
      <c r="A3176" s="1">
        <v>40406</v>
      </c>
      <c r="B3176">
        <v>1.2045128871151399E-4</v>
      </c>
      <c r="C3176">
        <v>1.1070110243751801</v>
      </c>
      <c r="D3176">
        <v>1.41271137919214E-3</v>
      </c>
      <c r="E3176">
        <v>1.5590873350400301</v>
      </c>
      <c r="F3176">
        <v>1.07653570366098E-3</v>
      </c>
      <c r="G3176">
        <v>1.4268151536057601</v>
      </c>
      <c r="H3176">
        <v>8.1893857666111096E-4</v>
      </c>
      <c r="I3176">
        <v>1.5606865873009099</v>
      </c>
      <c r="J3176" s="2">
        <v>-3.9692309078472098E-5</v>
      </c>
      <c r="K3176">
        <v>1.29573252147245</v>
      </c>
      <c r="L3176">
        <v>2.9331861169938601E-4</v>
      </c>
      <c r="M3176">
        <v>2.0325521291806101</v>
      </c>
      <c r="N3176">
        <v>1.1414359476926499E-3</v>
      </c>
      <c r="O3176">
        <v>1.4941587187502099</v>
      </c>
      <c r="P3176">
        <v>1.315E-3</v>
      </c>
      <c r="Q3176">
        <v>1.3288340000000001</v>
      </c>
    </row>
    <row r="3177" spans="1:17" x14ac:dyDescent="0.3">
      <c r="A3177" s="1">
        <v>40407</v>
      </c>
      <c r="B3177">
        <v>1.21184896013476E-2</v>
      </c>
      <c r="C3177">
        <v>1.12050794191318</v>
      </c>
      <c r="D3177">
        <v>8.9050691961342996E-3</v>
      </c>
      <c r="E3177">
        <v>1.573033117562</v>
      </c>
      <c r="F3177">
        <v>9.5703356849375296E-3</v>
      </c>
      <c r="G3177">
        <v>1.44053580447924</v>
      </c>
      <c r="H3177">
        <v>1.04554016928832E-2</v>
      </c>
      <c r="I3177">
        <v>1.57708979411932</v>
      </c>
      <c r="J3177">
        <v>1.05082325165235E-2</v>
      </c>
      <c r="K3177">
        <v>1.3094201706349899</v>
      </c>
      <c r="L3177">
        <v>1.15026760426495E-2</v>
      </c>
      <c r="M3177">
        <v>2.05606689998534</v>
      </c>
      <c r="N3177">
        <v>1.04912164238014E-2</v>
      </c>
      <c r="O3177">
        <v>1.5099167773067099</v>
      </c>
      <c r="P3177">
        <v>9.6530000000000001E-3</v>
      </c>
      <c r="Q3177">
        <v>1.3416509999999999</v>
      </c>
    </row>
    <row r="3178" spans="1:17" x14ac:dyDescent="0.3">
      <c r="A3178" s="1">
        <v>40408</v>
      </c>
      <c r="B3178">
        <v>1.4816804859392599E-3</v>
      </c>
      <c r="C3178">
        <v>1.1221694072414701</v>
      </c>
      <c r="D3178">
        <v>6.9119775429055303E-4</v>
      </c>
      <c r="E3178">
        <v>1.57412077036857</v>
      </c>
      <c r="F3178">
        <v>3.6531581224430503E-4</v>
      </c>
      <c r="G3178">
        <v>1.4410621511222399</v>
      </c>
      <c r="H3178">
        <v>3.7347136342492302E-4</v>
      </c>
      <c r="I3178">
        <v>1.5776789019955899</v>
      </c>
      <c r="J3178">
        <v>-1.3806904357132401E-4</v>
      </c>
      <c r="K3178">
        <v>1.3092393927246</v>
      </c>
      <c r="L3178">
        <v>1.0152809632598501E-3</v>
      </c>
      <c r="M3178">
        <v>2.0581554456189899</v>
      </c>
      <c r="N3178">
        <v>1.10143089314132E-3</v>
      </c>
      <c r="O3178">
        <v>1.51158076250544</v>
      </c>
      <c r="P3178">
        <v>1.8159999999999999E-3</v>
      </c>
      <c r="Q3178">
        <v>1.344125</v>
      </c>
    </row>
    <row r="3179" spans="1:17" x14ac:dyDescent="0.3">
      <c r="A3179" s="1">
        <v>40409</v>
      </c>
      <c r="B3179">
        <v>-1.70804358568971E-2</v>
      </c>
      <c r="C3179">
        <v>1.10316502822681</v>
      </c>
      <c r="D3179">
        <v>-1.5799335708815601E-2</v>
      </c>
      <c r="E3179">
        <v>1.5494461425050601</v>
      </c>
      <c r="F3179">
        <v>-1.55227126177689E-2</v>
      </c>
      <c r="G3179">
        <v>1.4188656779167901</v>
      </c>
      <c r="H3179">
        <v>-1.27845582469161E-2</v>
      </c>
      <c r="I3179">
        <v>1.55763735829282</v>
      </c>
      <c r="J3179">
        <v>-1.33839032672154E-2</v>
      </c>
      <c r="K3179">
        <v>1.2918333992308899</v>
      </c>
      <c r="L3179">
        <v>-1.38554699328094E-2</v>
      </c>
      <c r="M3179">
        <v>2.02983538168069</v>
      </c>
      <c r="N3179">
        <v>-1.4085282529578601E-2</v>
      </c>
      <c r="O3179">
        <v>1.49043896403635</v>
      </c>
      <c r="P3179">
        <v>-1.4641E-2</v>
      </c>
      <c r="Q3179">
        <v>1.3245199999999999</v>
      </c>
    </row>
    <row r="3180" spans="1:17" x14ac:dyDescent="0.3">
      <c r="A3180" s="1">
        <v>40410</v>
      </c>
      <c r="B3180">
        <v>-3.6697539229193299E-3</v>
      </c>
      <c r="C3180">
        <v>1.0991241031721</v>
      </c>
      <c r="D3180">
        <v>-4.8058003548787304E-3</v>
      </c>
      <c r="E3180">
        <v>1.5420176778397501</v>
      </c>
      <c r="F3180">
        <v>-4.6183792913651999E-3</v>
      </c>
      <c r="G3180">
        <v>1.4123279265808999</v>
      </c>
      <c r="H3180">
        <v>-4.7693275778339797E-3</v>
      </c>
      <c r="I3180">
        <v>1.5502261627415299</v>
      </c>
      <c r="J3180">
        <v>-6.7362593750110904E-3</v>
      </c>
      <c r="K3180">
        <v>1.2831605185671</v>
      </c>
      <c r="L3180">
        <v>-4.5992508424663198E-3</v>
      </c>
      <c r="M3180">
        <v>2.0205210953798201</v>
      </c>
      <c r="N3180">
        <v>-3.6519806189442999E-3</v>
      </c>
      <c r="O3180">
        <v>1.48500583670228</v>
      </c>
      <c r="P3180">
        <v>-4.4689999999999999E-3</v>
      </c>
      <c r="Q3180">
        <v>1.3186199999999999</v>
      </c>
    </row>
    <row r="3181" spans="1:17" x14ac:dyDescent="0.3">
      <c r="A3181" s="1">
        <v>40413</v>
      </c>
      <c r="B3181">
        <v>-4.0484907945532002E-3</v>
      </c>
      <c r="C3181">
        <v>1.09468330468971</v>
      </c>
      <c r="D3181">
        <v>-5.6650353915500503E-4</v>
      </c>
      <c r="E3181">
        <v>1.54114436675807</v>
      </c>
      <c r="F3181">
        <v>-2.7555213267801401E-4</v>
      </c>
      <c r="G3181">
        <v>1.41193881022207</v>
      </c>
      <c r="H3181">
        <v>1.1822444012531499E-3</v>
      </c>
      <c r="I3181">
        <v>1.5520599927471399</v>
      </c>
      <c r="J3181">
        <v>-4.0379131767679299E-4</v>
      </c>
      <c r="K3181">
        <v>1.2826424940844501</v>
      </c>
      <c r="L3181">
        <v>5.9163724392621397E-4</v>
      </c>
      <c r="M3181">
        <v>2.0217168646079098</v>
      </c>
      <c r="N3181">
        <v>1.3256790355239099E-3</v>
      </c>
      <c r="O3181">
        <v>1.4869757832775601</v>
      </c>
      <c r="P3181">
        <v>-1.384E-3</v>
      </c>
      <c r="Q3181">
        <v>1.3166960000000001</v>
      </c>
    </row>
    <row r="3182" spans="1:17" x14ac:dyDescent="0.3">
      <c r="A3182" s="1">
        <v>40414</v>
      </c>
      <c r="B3182">
        <v>-1.46187683619912E-2</v>
      </c>
      <c r="C3182">
        <v>1.07879678661513</v>
      </c>
      <c r="D3182">
        <v>-1.27557934578002E-2</v>
      </c>
      <c r="E3182">
        <v>1.52161069612113</v>
      </c>
      <c r="F3182">
        <v>-1.27891084744689E-2</v>
      </c>
      <c r="G3182">
        <v>1.3939963502095301</v>
      </c>
      <c r="H3182">
        <v>-1.02666969836381E-2</v>
      </c>
      <c r="I3182">
        <v>1.5362069813818899</v>
      </c>
      <c r="J3182">
        <v>-1.2256982695646901E-2</v>
      </c>
      <c r="K3182">
        <v>1.26701712280331</v>
      </c>
      <c r="L3182">
        <v>-1.2660069731277399E-2</v>
      </c>
      <c r="M3182">
        <v>1.99628312429154</v>
      </c>
      <c r="N3182">
        <v>-1.1262842543274899E-2</v>
      </c>
      <c r="O3182">
        <v>1.4703221687285299</v>
      </c>
      <c r="P3182">
        <v>-1.1332999999999999E-2</v>
      </c>
      <c r="Q3182">
        <v>1.301809</v>
      </c>
    </row>
    <row r="3183" spans="1:17" x14ac:dyDescent="0.3">
      <c r="A3183" s="1">
        <v>40415</v>
      </c>
      <c r="B3183">
        <v>3.2839446916381101E-3</v>
      </c>
      <c r="C3183">
        <v>1.0823453189989001</v>
      </c>
      <c r="D3183">
        <v>3.1937866874257401E-3</v>
      </c>
      <c r="E3183">
        <v>1.5264781647967101</v>
      </c>
      <c r="F3183">
        <v>3.1244021541170799E-3</v>
      </c>
      <c r="G3183">
        <v>1.3983585665193501</v>
      </c>
      <c r="H3183">
        <v>2.92134819420655E-3</v>
      </c>
      <c r="I3183">
        <v>1.5407013384675201</v>
      </c>
      <c r="J3183">
        <v>3.3669374531526898E-3</v>
      </c>
      <c r="K3183">
        <v>1.27129027989739</v>
      </c>
      <c r="L3183">
        <v>3.4730890738946698E-3</v>
      </c>
      <c r="M3183">
        <v>2.0032284472802</v>
      </c>
      <c r="N3183">
        <v>2.3443893042547201E-3</v>
      </c>
      <c r="O3183">
        <v>1.4737732200179401</v>
      </c>
      <c r="P3183">
        <v>3.2539999999999999E-3</v>
      </c>
      <c r="Q3183">
        <v>1.3060510000000001</v>
      </c>
    </row>
    <row r="3184" spans="1:17" x14ac:dyDescent="0.3">
      <c r="A3184" s="1">
        <v>40416</v>
      </c>
      <c r="B3184">
        <v>-7.7144665808924102E-3</v>
      </c>
      <c r="C3184">
        <v>1.0740277263521101</v>
      </c>
      <c r="D3184">
        <v>-9.5073475984142203E-3</v>
      </c>
      <c r="E3184">
        <v>1.51203417708729</v>
      </c>
      <c r="F3184">
        <v>-9.5904702228042007E-3</v>
      </c>
      <c r="G3184">
        <v>1.38501175373161</v>
      </c>
      <c r="H3184">
        <v>-8.4813898839556697E-3</v>
      </c>
      <c r="I3184">
        <v>1.52768930777449</v>
      </c>
      <c r="J3184">
        <v>-8.2117439756944494E-3</v>
      </c>
      <c r="K3184">
        <v>1.26089351580599</v>
      </c>
      <c r="L3184">
        <v>-8.6750937392141899E-3</v>
      </c>
      <c r="M3184">
        <v>1.9859254139517899</v>
      </c>
      <c r="N3184">
        <v>-8.3397447234412302E-3</v>
      </c>
      <c r="O3184">
        <v>1.4615334368572901</v>
      </c>
      <c r="P3184">
        <v>-9.3290000000000005E-3</v>
      </c>
      <c r="Q3184">
        <v>1.2938909999999999</v>
      </c>
    </row>
    <row r="3185" spans="1:17" x14ac:dyDescent="0.3">
      <c r="A3185" s="1">
        <v>40417</v>
      </c>
      <c r="B3185">
        <v>1.6450710403283001E-2</v>
      </c>
      <c r="C3185">
        <v>1.09184237550355</v>
      </c>
      <c r="D3185">
        <v>1.2550647483435699E-2</v>
      </c>
      <c r="E3185">
        <v>1.5311307716682001</v>
      </c>
      <c r="F3185">
        <v>1.2451788590463199E-2</v>
      </c>
      <c r="G3185">
        <v>1.40236544531451</v>
      </c>
      <c r="H3185">
        <v>1.1349382405399001E-2</v>
      </c>
      <c r="I3185">
        <v>1.5451264008738099</v>
      </c>
      <c r="J3185">
        <v>1.2935269701681599E-2</v>
      </c>
      <c r="K3185">
        <v>1.2773094569169301</v>
      </c>
      <c r="L3185">
        <v>1.03307640381817E-2</v>
      </c>
      <c r="M3185">
        <v>2.0065478803074699</v>
      </c>
      <c r="N3185">
        <v>1.0659633157149901E-2</v>
      </c>
      <c r="O3185">
        <v>1.4771961783705501</v>
      </c>
      <c r="P3185">
        <v>1.1429E-2</v>
      </c>
      <c r="Q3185">
        <v>1.308794</v>
      </c>
    </row>
    <row r="3186" spans="1:17" x14ac:dyDescent="0.3">
      <c r="A3186" s="1">
        <v>40420</v>
      </c>
      <c r="B3186">
        <v>-1.4828611113085701E-2</v>
      </c>
      <c r="C3186">
        <v>1.07577131972315</v>
      </c>
      <c r="D3186">
        <v>-1.4096981293431701E-2</v>
      </c>
      <c r="E3186">
        <v>1.5096978743349001</v>
      </c>
      <c r="F3186">
        <v>-1.31928567609867E-2</v>
      </c>
      <c r="G3186">
        <v>1.3839857458229701</v>
      </c>
      <c r="H3186">
        <v>-1.2106722926583199E-2</v>
      </c>
      <c r="I3186">
        <v>1.52653276476165</v>
      </c>
      <c r="J3186">
        <v>-1.12506342715502E-2</v>
      </c>
      <c r="K3186">
        <v>1.2630194519072</v>
      </c>
      <c r="L3186">
        <v>-1.0930428640702899E-2</v>
      </c>
      <c r="M3186">
        <v>1.98473488177348</v>
      </c>
      <c r="N3186">
        <v>-1.23384042749783E-2</v>
      </c>
      <c r="O3186">
        <v>1.45908191508348</v>
      </c>
      <c r="P3186">
        <v>-1.2429000000000001E-2</v>
      </c>
      <c r="Q3186">
        <v>1.2925789999999999</v>
      </c>
    </row>
    <row r="3187" spans="1:17" x14ac:dyDescent="0.3">
      <c r="A3187" s="1">
        <v>40421</v>
      </c>
      <c r="B3187">
        <v>3.9071808849259999E-4</v>
      </c>
      <c r="C3187">
        <v>1.0761917251615001</v>
      </c>
      <c r="D3187">
        <v>1.23490989737251E-3</v>
      </c>
      <c r="E3187">
        <v>1.51156336680244</v>
      </c>
      <c r="F3187">
        <v>8.5493562748965098E-4</v>
      </c>
      <c r="G3187">
        <v>1.3851694704771</v>
      </c>
      <c r="H3187">
        <v>5.0772459012729304E-4</v>
      </c>
      <c r="I3187">
        <v>1.5273080197753199</v>
      </c>
      <c r="J3187">
        <v>2.9683608766053401E-3</v>
      </c>
      <c r="K3187">
        <v>1.26677411928158</v>
      </c>
      <c r="L3187">
        <v>5.8060811458399402E-4</v>
      </c>
      <c r="M3187">
        <v>1.9858875695486899</v>
      </c>
      <c r="N3187">
        <v>5.7751271211950103E-4</v>
      </c>
      <c r="O3187">
        <v>1.4599247968014999</v>
      </c>
      <c r="P3187">
        <v>9.2800000000000001E-4</v>
      </c>
      <c r="Q3187">
        <v>1.29379</v>
      </c>
    </row>
    <row r="3188" spans="1:17" x14ac:dyDescent="0.3">
      <c r="A3188" s="1">
        <v>40422</v>
      </c>
      <c r="B3188">
        <v>2.9077736386750101E-2</v>
      </c>
      <c r="C3188">
        <v>1.1079443544951699</v>
      </c>
      <c r="D3188">
        <v>2.59217000800839E-2</v>
      </c>
      <c r="E3188">
        <v>1.5512579114360801</v>
      </c>
      <c r="F3188">
        <v>2.54985526581946E-2</v>
      </c>
      <c r="G3188">
        <v>1.4209434411369299</v>
      </c>
      <c r="H3188">
        <v>2.2153785707379199E-2</v>
      </c>
      <c r="I3188">
        <v>1.5615212513733301</v>
      </c>
      <c r="J3188">
        <v>2.1524552384959001E-2</v>
      </c>
      <c r="K3188">
        <v>1.29433643427703</v>
      </c>
      <c r="L3188">
        <v>2.7993956975650401E-2</v>
      </c>
      <c r="M3188">
        <v>2.04226586477039</v>
      </c>
      <c r="N3188">
        <v>2.8706565544056602E-2</v>
      </c>
      <c r="O3188">
        <v>1.50244155910081</v>
      </c>
      <c r="P3188">
        <v>2.4126000000000002E-2</v>
      </c>
      <c r="Q3188">
        <v>1.325394</v>
      </c>
    </row>
    <row r="3189" spans="1:17" x14ac:dyDescent="0.3">
      <c r="A3189" s="1">
        <v>40423</v>
      </c>
      <c r="B3189">
        <v>9.0398529867345701E-3</v>
      </c>
      <c r="C3189">
        <v>1.1180054153178101</v>
      </c>
      <c r="D3189">
        <v>4.4219069868558997E-3</v>
      </c>
      <c r="E3189">
        <v>1.5581326180878601</v>
      </c>
      <c r="F3189">
        <v>4.61385489808368E-3</v>
      </c>
      <c r="G3189">
        <v>1.4275146155583001</v>
      </c>
      <c r="H3189">
        <v>3.2374438427414201E-3</v>
      </c>
      <c r="I3189">
        <v>1.5665847807573201</v>
      </c>
      <c r="J3189">
        <v>1.9607769434692602E-3</v>
      </c>
      <c r="K3189">
        <v>1.29687682907431</v>
      </c>
      <c r="L3189">
        <v>6.25689999811506E-3</v>
      </c>
      <c r="M3189">
        <v>2.0550841776884199</v>
      </c>
      <c r="N3189">
        <v>6.4873655964539801E-3</v>
      </c>
      <c r="O3189">
        <v>1.5122201310727099</v>
      </c>
      <c r="P3189">
        <v>3.8500000000000001E-3</v>
      </c>
      <c r="Q3189">
        <v>1.3304879999999999</v>
      </c>
    </row>
    <row r="3190" spans="1:17" x14ac:dyDescent="0.3">
      <c r="A3190" s="1">
        <v>40424</v>
      </c>
      <c r="B3190">
        <v>1.3132393793160901E-2</v>
      </c>
      <c r="C3190">
        <v>1.1327843315719399</v>
      </c>
      <c r="D3190">
        <v>1.22971385119711E-2</v>
      </c>
      <c r="E3190">
        <v>1.5774114852176</v>
      </c>
      <c r="F3190">
        <v>1.2139092307578101E-2</v>
      </c>
      <c r="G3190">
        <v>1.44494895166506</v>
      </c>
      <c r="H3190">
        <v>9.6145972495088293E-3</v>
      </c>
      <c r="I3190">
        <v>1.5817195030228099</v>
      </c>
      <c r="J3190">
        <v>1.1578926105083501E-2</v>
      </c>
      <c r="K3190">
        <v>1.3119805436955201</v>
      </c>
      <c r="L3190">
        <v>1.4999056291389E-2</v>
      </c>
      <c r="M3190">
        <v>2.0861408289465802</v>
      </c>
      <c r="N3190">
        <v>1.4581945437824199E-2</v>
      </c>
      <c r="O3190">
        <v>1.5344328008892401</v>
      </c>
      <c r="P3190">
        <v>1.0996000000000001E-2</v>
      </c>
      <c r="Q3190">
        <v>1.345259</v>
      </c>
    </row>
    <row r="3191" spans="1:17" x14ac:dyDescent="0.3">
      <c r="A3191" s="1">
        <v>40428</v>
      </c>
      <c r="B3191">
        <v>-1.1537491412768301E-2</v>
      </c>
      <c r="C3191">
        <v>1.1197899475150399</v>
      </c>
      <c r="D3191">
        <v>-7.8216146791865396E-3</v>
      </c>
      <c r="E3191">
        <v>1.56512170600338</v>
      </c>
      <c r="F3191">
        <v>-8.2572655984130897E-3</v>
      </c>
      <c r="G3191">
        <v>1.4330667491590501</v>
      </c>
      <c r="H3191">
        <v>-4.6170108271266497E-3</v>
      </c>
      <c r="I3191">
        <v>1.5744335196268</v>
      </c>
      <c r="J3191">
        <v>-1.3628454197728101E-4</v>
      </c>
      <c r="K3191">
        <v>1.3118017532115001</v>
      </c>
      <c r="L3191">
        <v>-8.2126407944492791E-3</v>
      </c>
      <c r="M3191">
        <v>2.0690782639326799</v>
      </c>
      <c r="N3191">
        <v>-9.3915850356881495E-3</v>
      </c>
      <c r="O3191">
        <v>1.5200895033327999</v>
      </c>
      <c r="P3191">
        <v>-5.5859999999999998E-3</v>
      </c>
      <c r="Q3191">
        <v>1.337726</v>
      </c>
    </row>
    <row r="3192" spans="1:17" x14ac:dyDescent="0.3">
      <c r="A3192" s="1">
        <v>40429</v>
      </c>
      <c r="B3192">
        <v>6.4180594909031604E-3</v>
      </c>
      <c r="C3192">
        <v>1.12699993834136</v>
      </c>
      <c r="D3192">
        <v>5.8167228874973402E-3</v>
      </c>
      <c r="E3192">
        <v>1.57425211403573</v>
      </c>
      <c r="F3192">
        <v>5.9219210389309298E-3</v>
      </c>
      <c r="G3192">
        <v>1.44157843518258</v>
      </c>
      <c r="H3192">
        <v>4.6534580336476299E-3</v>
      </c>
      <c r="I3192">
        <v>1.5817771533307801</v>
      </c>
      <c r="J3192">
        <v>5.5934854504886998E-3</v>
      </c>
      <c r="K3192">
        <v>1.3191598567701599</v>
      </c>
      <c r="L3192">
        <v>6.6664562134808704E-3</v>
      </c>
      <c r="M3192">
        <v>2.08291776253304</v>
      </c>
      <c r="N3192">
        <v>6.2410588075944001E-3</v>
      </c>
      <c r="O3192">
        <v>1.5296061373621901</v>
      </c>
      <c r="P3192">
        <v>4.6340000000000001E-3</v>
      </c>
      <c r="Q3192">
        <v>1.34398</v>
      </c>
    </row>
    <row r="3193" spans="1:17" x14ac:dyDescent="0.3">
      <c r="A3193" s="1">
        <v>40430</v>
      </c>
      <c r="B3193">
        <v>4.8206520589967198E-3</v>
      </c>
      <c r="C3193">
        <v>1.1324459289811499</v>
      </c>
      <c r="D3193">
        <v>8.1425131166633306E-3</v>
      </c>
      <c r="E3193">
        <v>1.5871228113228599</v>
      </c>
      <c r="F3193">
        <v>7.4199512144312698E-3</v>
      </c>
      <c r="G3193">
        <v>1.45231465871336</v>
      </c>
      <c r="H3193">
        <v>7.4212626982599599E-3</v>
      </c>
      <c r="I3193">
        <v>1.59355960336761</v>
      </c>
      <c r="J3193">
        <v>6.4446398574157099E-3</v>
      </c>
      <c r="K3193">
        <v>1.3276888204914701</v>
      </c>
      <c r="L3193">
        <v>8.1240283750969901E-3</v>
      </c>
      <c r="M3193">
        <v>2.0999083681720099</v>
      </c>
      <c r="N3193">
        <v>9.0015207282312104E-3</v>
      </c>
      <c r="O3193">
        <v>1.54343707505962</v>
      </c>
      <c r="P3193">
        <v>7.3239999999999998E-3</v>
      </c>
      <c r="Q3193">
        <v>1.353837</v>
      </c>
    </row>
    <row r="3194" spans="1:17" x14ac:dyDescent="0.3">
      <c r="A3194" s="1">
        <v>40431</v>
      </c>
      <c r="B3194">
        <v>4.8515450406903101E-3</v>
      </c>
      <c r="C3194">
        <v>1.1379533904578001</v>
      </c>
      <c r="D3194">
        <v>4.7043466650313198E-3</v>
      </c>
      <c r="E3194">
        <v>1.59460677700959</v>
      </c>
      <c r="F3194">
        <v>4.0285647229497904E-3</v>
      </c>
      <c r="G3194">
        <v>1.45817720320528</v>
      </c>
      <c r="H3194">
        <v>5.4529965435832798E-3</v>
      </c>
      <c r="I3194">
        <v>1.60227301388426</v>
      </c>
      <c r="J3194">
        <v>7.0525280927040404E-3</v>
      </c>
      <c r="K3194">
        <v>1.3370854793489699</v>
      </c>
      <c r="L3194">
        <v>3.4328838573582099E-3</v>
      </c>
      <c r="M3194">
        <v>2.1071294972682302</v>
      </c>
      <c r="N3194">
        <v>3.7934471631275602E-3</v>
      </c>
      <c r="O3194">
        <v>1.5493031413251801</v>
      </c>
      <c r="P3194">
        <v>5.2950000000000002E-3</v>
      </c>
      <c r="Q3194">
        <v>1.3610519999999999</v>
      </c>
    </row>
    <row r="3195" spans="1:17" x14ac:dyDescent="0.3">
      <c r="A3195" s="1">
        <v>40434</v>
      </c>
      <c r="B3195">
        <v>1.1069126603144399E-2</v>
      </c>
      <c r="C3195">
        <v>1.1506195127340699</v>
      </c>
      <c r="D3195">
        <v>1.32889528447384E-2</v>
      </c>
      <c r="E3195">
        <v>1.6159388578538101</v>
      </c>
      <c r="F3195">
        <v>1.2932852172076899E-2</v>
      </c>
      <c r="G3195">
        <v>1.4771580672104001</v>
      </c>
      <c r="H3195">
        <v>8.3663793003640897E-3</v>
      </c>
      <c r="I3195">
        <v>1.61573447096818</v>
      </c>
      <c r="J3195">
        <v>7.0656052084505198E-3</v>
      </c>
      <c r="K3195">
        <v>1.34656625173119</v>
      </c>
      <c r="L3195">
        <v>1.68274743161216E-2</v>
      </c>
      <c r="M3195">
        <v>2.14288717671081</v>
      </c>
      <c r="N3195">
        <v>1.7260341720661501E-2</v>
      </c>
      <c r="O3195">
        <v>1.5762767602530501</v>
      </c>
      <c r="P3195">
        <v>1.0181000000000001E-2</v>
      </c>
      <c r="Q3195">
        <v>1.37503</v>
      </c>
    </row>
    <row r="3196" spans="1:17" x14ac:dyDescent="0.3">
      <c r="A3196" s="1">
        <v>40435</v>
      </c>
      <c r="B3196">
        <v>-7.1337392960673404E-4</v>
      </c>
      <c r="C3196">
        <v>1.1497989834776701</v>
      </c>
      <c r="D3196" s="2">
        <v>-4.4651428444497101E-5</v>
      </c>
      <c r="E3196">
        <v>1.6158667054864</v>
      </c>
      <c r="F3196" s="2">
        <v>3.2887295098708299E-5</v>
      </c>
      <c r="G3196">
        <v>1.4772066477425001</v>
      </c>
      <c r="H3196">
        <v>1.4816054817853E-3</v>
      </c>
      <c r="I3196">
        <v>1.6181301262872601</v>
      </c>
      <c r="J3196">
        <v>1.5430459979715E-3</v>
      </c>
      <c r="K3196">
        <v>1.3486456693028199</v>
      </c>
      <c r="L3196">
        <v>1.4277744621043901E-4</v>
      </c>
      <c r="M3196">
        <v>2.14319315451226</v>
      </c>
      <c r="N3196">
        <v>-3.46332287187726E-4</v>
      </c>
      <c r="O3196">
        <v>1.57573093924061</v>
      </c>
      <c r="P3196">
        <v>1.6100000000000001E-3</v>
      </c>
      <c r="Q3196">
        <v>1.3772040000000001</v>
      </c>
    </row>
    <row r="3197" spans="1:17" x14ac:dyDescent="0.3">
      <c r="A3197" s="1">
        <v>40436</v>
      </c>
      <c r="B3197">
        <v>3.53488380226877E-3</v>
      </c>
      <c r="C3197">
        <v>1.1538705813532399</v>
      </c>
      <c r="D3197">
        <v>4.6021611280105904E-3</v>
      </c>
      <c r="E3197">
        <v>1.6233203226444499</v>
      </c>
      <c r="F3197">
        <v>4.3908446251768396E-3</v>
      </c>
      <c r="G3197">
        <v>1.4837070933916501</v>
      </c>
      <c r="H3197">
        <v>5.0074180983580097E-3</v>
      </c>
      <c r="I3197">
        <v>1.62625310095922</v>
      </c>
      <c r="J3197">
        <v>4.3946860387545899E-3</v>
      </c>
      <c r="K3197">
        <v>1.35458558607165</v>
      </c>
      <c r="L3197">
        <v>5.3309384100028098E-3</v>
      </c>
      <c r="M3197">
        <v>2.1546488930079399</v>
      </c>
      <c r="N3197">
        <v>5.4679897175929698E-3</v>
      </c>
      <c r="O3197">
        <v>1.58437061912805</v>
      </c>
      <c r="P3197">
        <v>4.6410000000000002E-3</v>
      </c>
      <c r="Q3197">
        <v>1.383591</v>
      </c>
    </row>
    <row r="3198" spans="1:17" x14ac:dyDescent="0.3">
      <c r="A3198" s="1">
        <v>40437</v>
      </c>
      <c r="B3198">
        <v>-3.6441005584663999E-4</v>
      </c>
      <c r="C3198">
        <v>1.1534501759148801</v>
      </c>
      <c r="D3198">
        <v>1.81855947588827E-3</v>
      </c>
      <c r="E3198">
        <v>1.62627511311637</v>
      </c>
      <c r="F3198">
        <v>2.6132887344909599E-3</v>
      </c>
      <c r="G3198">
        <v>1.48758951916435</v>
      </c>
      <c r="H3198">
        <v>2.0531509273175098E-3</v>
      </c>
      <c r="I3198">
        <v>1.62959547404558</v>
      </c>
      <c r="J3198">
        <v>2.08142448505286E-3</v>
      </c>
      <c r="K3198">
        <v>1.35740798996892</v>
      </c>
      <c r="L3198">
        <v>2.9271323537985402E-3</v>
      </c>
      <c r="M3198">
        <v>2.16096507513446</v>
      </c>
      <c r="N3198">
        <v>1.1589771754219999E-3</v>
      </c>
      <c r="O3198">
        <v>1.5862079330098</v>
      </c>
      <c r="P3198">
        <v>3.2889999999999998E-3</v>
      </c>
      <c r="Q3198">
        <v>1.388147</v>
      </c>
    </row>
    <row r="3199" spans="1:17" x14ac:dyDescent="0.3">
      <c r="A3199" s="1">
        <v>40438</v>
      </c>
      <c r="B3199">
        <v>8.2651411493246305E-4</v>
      </c>
      <c r="C3199">
        <v>1.15440391285037</v>
      </c>
      <c r="D3199">
        <v>2.3346723116020401E-3</v>
      </c>
      <c r="E3199">
        <v>1.6300763682099</v>
      </c>
      <c r="F3199">
        <v>1.12094989983224E-3</v>
      </c>
      <c r="G3199">
        <v>1.4892579674356099</v>
      </c>
      <c r="H3199">
        <v>3.9640076422802701E-3</v>
      </c>
      <c r="I3199">
        <v>1.63606802310003</v>
      </c>
      <c r="J3199">
        <v>9.8217475139254495E-3</v>
      </c>
      <c r="K3199">
        <v>1.3708057957492199</v>
      </c>
      <c r="L3199">
        <v>2.9514932389541199E-3</v>
      </c>
      <c r="M3199">
        <v>2.16735257063127</v>
      </c>
      <c r="N3199">
        <v>3.0294339960208199E-3</v>
      </c>
      <c r="O3199">
        <v>1.5910205312906101</v>
      </c>
      <c r="P3199">
        <v>2.9650000000000002E-3</v>
      </c>
      <c r="Q3199">
        <v>1.3922239999999999</v>
      </c>
    </row>
    <row r="3200" spans="1:17" x14ac:dyDescent="0.3">
      <c r="A3200" s="1">
        <v>40441</v>
      </c>
      <c r="B3200">
        <v>1.5095287889557499E-2</v>
      </c>
      <c r="C3200">
        <v>1.1719621622585901</v>
      </c>
      <c r="D3200">
        <v>1.34816426499E-2</v>
      </c>
      <c r="E3200">
        <v>1.65220128026931</v>
      </c>
      <c r="F3200">
        <v>1.4009610778963399E-2</v>
      </c>
      <c r="G3200">
        <v>1.51026872452746</v>
      </c>
      <c r="H3200">
        <v>1.13463834102507E-2</v>
      </c>
      <c r="I3200">
        <v>1.65473719165829</v>
      </c>
      <c r="J3200">
        <v>1.3476856196043401E-2</v>
      </c>
      <c r="K3200">
        <v>1.38940499619934</v>
      </c>
      <c r="L3200">
        <v>1.4776003571354401E-2</v>
      </c>
      <c r="M3200">
        <v>2.1996151489521898</v>
      </c>
      <c r="N3200">
        <v>1.43522052718764E-2</v>
      </c>
      <c r="O3200">
        <v>1.6140198351194901</v>
      </c>
      <c r="P3200">
        <v>1.2189E-2</v>
      </c>
      <c r="Q3200">
        <v>1.409332</v>
      </c>
    </row>
    <row r="3201" spans="1:17" x14ac:dyDescent="0.3">
      <c r="A3201" s="1">
        <v>40442</v>
      </c>
      <c r="B3201">
        <v>-2.5673131207138498E-3</v>
      </c>
      <c r="C3201">
        <v>1.1689572273772999</v>
      </c>
      <c r="D3201">
        <v>-2.0957290755634198E-3</v>
      </c>
      <c r="E3201">
        <v>1.6487423397746499</v>
      </c>
      <c r="F3201">
        <v>-2.02346083956567E-3</v>
      </c>
      <c r="G3201">
        <v>1.5072158446392501</v>
      </c>
      <c r="H3201">
        <v>-1.30489593411959E-3</v>
      </c>
      <c r="I3201">
        <v>1.6525793400169699</v>
      </c>
      <c r="J3201">
        <v>-6.7807093271491303E-4</v>
      </c>
      <c r="K3201">
        <v>1.3884632003959201</v>
      </c>
      <c r="L3201">
        <v>-3.2841789430514599E-3</v>
      </c>
      <c r="M3201">
        <v>2.1924030685608198</v>
      </c>
      <c r="N3201">
        <v>-4.0884572063895402E-3</v>
      </c>
      <c r="O3201">
        <v>1.6074344552883</v>
      </c>
      <c r="P3201">
        <v>-9.3099999999999997E-4</v>
      </c>
      <c r="Q3201">
        <v>1.4080410000000001</v>
      </c>
    </row>
    <row r="3202" spans="1:17" x14ac:dyDescent="0.3">
      <c r="A3202" s="1">
        <v>40443</v>
      </c>
      <c r="B3202">
        <v>-4.8371727944516397E-3</v>
      </c>
      <c r="C3202">
        <v>1.1633164330263599</v>
      </c>
      <c r="D3202">
        <v>-1.2717721459849E-3</v>
      </c>
      <c r="E3202">
        <v>1.64664684796751</v>
      </c>
      <c r="F3202">
        <v>-1.14362962037688E-3</v>
      </c>
      <c r="G3202">
        <v>1.5054931332146799</v>
      </c>
      <c r="H3202">
        <v>1.4339772944406801E-3</v>
      </c>
      <c r="I3202">
        <v>1.6549508011721701</v>
      </c>
      <c r="J3202">
        <v>4.78849513563825E-3</v>
      </c>
      <c r="K3202">
        <v>1.3951277936284201</v>
      </c>
      <c r="L3202">
        <v>-1.2365910995394899E-3</v>
      </c>
      <c r="M3202">
        <v>2.1896936380137499</v>
      </c>
      <c r="N3202">
        <v>-2.95440377051324E-3</v>
      </c>
      <c r="O3202">
        <v>1.60269245321636</v>
      </c>
      <c r="P3202">
        <v>1.0009999999999999E-3</v>
      </c>
      <c r="Q3202">
        <v>1.4094409999999999</v>
      </c>
    </row>
    <row r="3203" spans="1:17" x14ac:dyDescent="0.3">
      <c r="A3203" s="1">
        <v>40444</v>
      </c>
      <c r="B3203">
        <v>-8.3662401778413793E-3</v>
      </c>
      <c r="C3203">
        <v>1.1536244476153501</v>
      </c>
      <c r="D3203">
        <v>-7.8913826214603404E-3</v>
      </c>
      <c r="E3203">
        <v>1.63370366462233</v>
      </c>
      <c r="F3203">
        <v>-7.2399394257570597E-3</v>
      </c>
      <c r="G3203">
        <v>1.4946328155836901</v>
      </c>
      <c r="H3203">
        <v>-6.4798318189674001E-3</v>
      </c>
      <c r="I3203">
        <v>1.6442616676072599</v>
      </c>
      <c r="J3203">
        <v>-4.9763003691763704E-3</v>
      </c>
      <c r="K3203">
        <v>1.38820246422488</v>
      </c>
      <c r="L3203">
        <v>-7.6650110223333697E-3</v>
      </c>
      <c r="M3203">
        <v>2.17297377297866</v>
      </c>
      <c r="N3203">
        <v>-8.9624402474714707E-3</v>
      </c>
      <c r="O3203">
        <v>1.58839259440436</v>
      </c>
      <c r="P3203">
        <v>-6.1919999999999996E-3</v>
      </c>
      <c r="Q3203">
        <v>1.4007080000000001</v>
      </c>
    </row>
    <row r="3204" spans="1:17" x14ac:dyDescent="0.3">
      <c r="A3204" s="1">
        <v>40445</v>
      </c>
      <c r="B3204">
        <v>2.09729155478082E-2</v>
      </c>
      <c r="C3204">
        <v>1.1780748172697899</v>
      </c>
      <c r="D3204">
        <v>1.5052733840102301E-2</v>
      </c>
      <c r="E3204">
        <v>1.65848138945515</v>
      </c>
      <c r="F3204">
        <v>1.4255898709303799E-2</v>
      </c>
      <c r="G3204">
        <v>1.5160927515048299</v>
      </c>
      <c r="H3204">
        <v>1.2847378780974901E-2</v>
      </c>
      <c r="I3204">
        <v>1.6655223999750299</v>
      </c>
      <c r="J3204">
        <v>1.17633910706939E-2</v>
      </c>
      <c r="K3204">
        <v>1.40462885832604</v>
      </c>
      <c r="L3204">
        <v>1.58228569916735E-2</v>
      </c>
      <c r="M3204">
        <v>2.2076298825206999</v>
      </c>
      <c r="N3204">
        <v>1.6131007768881499E-2</v>
      </c>
      <c r="O3204">
        <v>1.6142227407287499</v>
      </c>
      <c r="P3204">
        <v>1.3153E-2</v>
      </c>
      <c r="Q3204">
        <v>1.4193070000000001</v>
      </c>
    </row>
    <row r="3205" spans="1:17" x14ac:dyDescent="0.3">
      <c r="A3205" s="1">
        <v>40448</v>
      </c>
      <c r="B3205">
        <v>-5.6835531819335698E-3</v>
      </c>
      <c r="C3205">
        <v>1.1713981579406101</v>
      </c>
      <c r="D3205">
        <v>-3.78769501560179E-3</v>
      </c>
      <c r="E3205">
        <v>1.65221144956891</v>
      </c>
      <c r="F3205">
        <v>-3.6493033965431798E-3</v>
      </c>
      <c r="G3205">
        <v>1.5105701520267001</v>
      </c>
      <c r="H3205">
        <v>-2.5649915015057601E-3</v>
      </c>
      <c r="I3205">
        <v>1.6612558233790899</v>
      </c>
      <c r="J3205">
        <v>-1.60027837042948E-3</v>
      </c>
      <c r="K3205">
        <v>1.40238285873718</v>
      </c>
      <c r="L3205">
        <v>-5.7671612563432598E-3</v>
      </c>
      <c r="M3205">
        <v>2.1949347675682001</v>
      </c>
      <c r="N3205">
        <v>-5.7871168563282298E-3</v>
      </c>
      <c r="O3205">
        <v>1.6049080237701401</v>
      </c>
      <c r="P3205">
        <v>-2.7290000000000001E-3</v>
      </c>
      <c r="Q3205">
        <v>1.4154260000000001</v>
      </c>
    </row>
    <row r="3206" spans="1:17" x14ac:dyDescent="0.3">
      <c r="A3206" s="1">
        <v>40449</v>
      </c>
      <c r="B3206">
        <v>4.8386607358485798E-3</v>
      </c>
      <c r="C3206">
        <v>1.17707989111774</v>
      </c>
      <c r="D3206">
        <v>1.33836417209519E-3</v>
      </c>
      <c r="E3206">
        <v>1.65442419057409</v>
      </c>
      <c r="F3206">
        <v>9.0338765159191699E-4</v>
      </c>
      <c r="G3206">
        <v>1.51193539902969</v>
      </c>
      <c r="H3206">
        <v>2.2221989765205301E-3</v>
      </c>
      <c r="I3206">
        <v>1.6649515691899699</v>
      </c>
      <c r="J3206">
        <v>4.9920851397816201E-4</v>
      </c>
      <c r="K3206">
        <v>1.40308311497251</v>
      </c>
      <c r="L3206">
        <v>1.10324466890445E-4</v>
      </c>
      <c r="M3206">
        <v>2.1951769359345898</v>
      </c>
      <c r="N3206">
        <v>1.26220707208921E-3</v>
      </c>
      <c r="O3206">
        <v>1.60693502900885</v>
      </c>
      <c r="P3206">
        <v>1.8600000000000001E-3</v>
      </c>
      <c r="Q3206">
        <v>1.418002</v>
      </c>
    </row>
    <row r="3207" spans="1:17" x14ac:dyDescent="0.3">
      <c r="A3207" s="1">
        <v>40450</v>
      </c>
      <c r="B3207">
        <v>-2.5911128831447201E-3</v>
      </c>
      <c r="C3207">
        <v>1.1740338922150799</v>
      </c>
      <c r="D3207">
        <v>-4.48556676438656E-3</v>
      </c>
      <c r="E3207">
        <v>1.6470197793160899</v>
      </c>
      <c r="F3207">
        <v>-4.3932108860635999E-3</v>
      </c>
      <c r="G3207">
        <v>1.5053077170376801</v>
      </c>
      <c r="H3207">
        <v>-3.3541819867121E-3</v>
      </c>
      <c r="I3207">
        <v>1.65937637396454</v>
      </c>
      <c r="J3207">
        <v>-2.9521925077630202E-3</v>
      </c>
      <c r="K3207">
        <v>1.39894705174413</v>
      </c>
      <c r="L3207">
        <v>-5.1515951292944997E-3</v>
      </c>
      <c r="M3207">
        <v>2.1838973519940001</v>
      </c>
      <c r="N3207">
        <v>-5.5954650562901002E-3</v>
      </c>
      <c r="O3207">
        <v>1.5979685893006801</v>
      </c>
      <c r="P3207">
        <v>-3.9350000000000001E-3</v>
      </c>
      <c r="Q3207">
        <v>1.4124399999999999</v>
      </c>
    </row>
    <row r="3208" spans="1:17" x14ac:dyDescent="0.3">
      <c r="A3208" s="1">
        <v>40451</v>
      </c>
      <c r="B3208">
        <v>-3.0884867064552598E-3</v>
      </c>
      <c r="C3208">
        <v>1.1704134977939</v>
      </c>
      <c r="D3208">
        <v>-4.3303129759269202E-3</v>
      </c>
      <c r="E3208">
        <v>1.63990308806513</v>
      </c>
      <c r="F3208">
        <v>-4.0486299465831302E-3</v>
      </c>
      <c r="G3208">
        <v>1.49922560355691</v>
      </c>
      <c r="H3208">
        <v>-4.7689125120899097E-3</v>
      </c>
      <c r="I3208">
        <v>1.65148179245863</v>
      </c>
      <c r="J3208">
        <v>-5.9831750398863801E-3</v>
      </c>
      <c r="K3208">
        <v>1.39060189681857</v>
      </c>
      <c r="L3208">
        <v>-4.5533567871900603E-3</v>
      </c>
      <c r="M3208">
        <v>2.1739758932763098</v>
      </c>
      <c r="N3208">
        <v>-3.9240049417347501E-3</v>
      </c>
      <c r="O3208">
        <v>1.59171043919565</v>
      </c>
      <c r="P3208">
        <v>-4.7429999999999998E-3</v>
      </c>
      <c r="Q3208">
        <v>1.4057329999999999</v>
      </c>
    </row>
    <row r="3209" spans="1:17" x14ac:dyDescent="0.3">
      <c r="A3209" s="1">
        <v>40452</v>
      </c>
      <c r="B3209">
        <v>4.4067143598945698E-3</v>
      </c>
      <c r="C3209">
        <v>1.17558255667977</v>
      </c>
      <c r="D3209">
        <v>5.8559861206650904E-3</v>
      </c>
      <c r="E3209">
        <v>1.64953451100376</v>
      </c>
      <c r="F3209">
        <v>5.3241376151912196E-3</v>
      </c>
      <c r="G3209">
        <v>1.5072289736026401</v>
      </c>
      <c r="H3209">
        <v>4.88389362154713E-3</v>
      </c>
      <c r="I3209">
        <v>1.65956718187047</v>
      </c>
      <c r="J3209">
        <v>4.6908714009862296E-3</v>
      </c>
      <c r="K3209">
        <v>1.3971403550303401</v>
      </c>
      <c r="L3209">
        <v>3.9730730083835904E-3</v>
      </c>
      <c r="M3209">
        <v>2.1826304394060201</v>
      </c>
      <c r="N3209">
        <v>4.4036841858935399E-3</v>
      </c>
      <c r="O3209">
        <v>1.5987352855352199</v>
      </c>
      <c r="P3209">
        <v>5.8450000000000004E-3</v>
      </c>
      <c r="Q3209">
        <v>1.4140200000000001</v>
      </c>
    </row>
    <row r="3210" spans="1:17" x14ac:dyDescent="0.3">
      <c r="A3210" s="1">
        <v>40455</v>
      </c>
      <c r="B3210">
        <v>-8.0673865197217094E-3</v>
      </c>
      <c r="C3210">
        <v>1.16613683020183</v>
      </c>
      <c r="D3210">
        <v>-6.3588518989081202E-3</v>
      </c>
      <c r="E3210">
        <v>1.6390786442321701</v>
      </c>
      <c r="F3210">
        <v>-6.4243039006789803E-3</v>
      </c>
      <c r="G3210">
        <v>1.49757711306663</v>
      </c>
      <c r="H3210">
        <v>-4.7163444292635699E-3</v>
      </c>
      <c r="I3210">
        <v>1.65175852008112</v>
      </c>
      <c r="J3210">
        <v>-3.8957590438508001E-3</v>
      </c>
      <c r="K3210">
        <v>1.3917080212589199</v>
      </c>
      <c r="L3210">
        <v>-5.3170118250526104E-3</v>
      </c>
      <c r="M3210">
        <v>2.1710561650943099</v>
      </c>
      <c r="N3210">
        <v>-3.51380247475429E-3</v>
      </c>
      <c r="O3210">
        <v>1.59312750362127</v>
      </c>
      <c r="P3210">
        <v>-4.8960000000000002E-3</v>
      </c>
      <c r="Q3210">
        <v>1.40706</v>
      </c>
    </row>
    <row r="3211" spans="1:17" x14ac:dyDescent="0.3">
      <c r="A3211" s="1">
        <v>40456</v>
      </c>
      <c r="B3211">
        <v>2.0646722507164001E-2</v>
      </c>
      <c r="C3211">
        <v>1.19046400779214</v>
      </c>
      <c r="D3211">
        <v>1.9336860218753402E-2</v>
      </c>
      <c r="E3211">
        <v>1.67108170098729</v>
      </c>
      <c r="F3211">
        <v>1.9645802820979399E-2</v>
      </c>
      <c r="G3211">
        <v>1.52728912023122</v>
      </c>
      <c r="H3211">
        <v>1.7286830321017198E-2</v>
      </c>
      <c r="I3211">
        <v>1.68056041887119</v>
      </c>
      <c r="J3211">
        <v>1.85678665324501E-2</v>
      </c>
      <c r="K3211">
        <v>1.41779046839168</v>
      </c>
      <c r="L3211">
        <v>1.9581719878776299E-2</v>
      </c>
      <c r="M3211">
        <v>2.2139881479668899</v>
      </c>
      <c r="N3211">
        <v>1.7994905863791499E-2</v>
      </c>
      <c r="O3211">
        <v>1.6220551778644099</v>
      </c>
      <c r="P3211">
        <v>1.8610999999999999E-2</v>
      </c>
      <c r="Q3211">
        <v>1.4335169999999999</v>
      </c>
    </row>
    <row r="3212" spans="1:17" x14ac:dyDescent="0.3">
      <c r="A3212" s="1">
        <v>40457</v>
      </c>
      <c r="B3212">
        <v>-6.7223045959562101E-4</v>
      </c>
      <c r="C3212">
        <v>1.18966401054644</v>
      </c>
      <c r="D3212">
        <v>3.3289890184166901E-3</v>
      </c>
      <c r="E3212">
        <v>1.6766539835063301</v>
      </c>
      <c r="F3212">
        <v>3.7147505838133598E-3</v>
      </c>
      <c r="G3212">
        <v>1.5329731692581099</v>
      </c>
      <c r="H3212">
        <v>4.1701174952093797E-3</v>
      </c>
      <c r="I3212">
        <v>1.6875831859805901</v>
      </c>
      <c r="J3212">
        <v>2.4991935932751901E-3</v>
      </c>
      <c r="K3212">
        <v>1.42133823267517</v>
      </c>
      <c r="L3212">
        <v>3.1261034519604598E-3</v>
      </c>
      <c r="M3212">
        <v>2.2209201333653401</v>
      </c>
      <c r="N3212">
        <v>2.9116026845807698E-3</v>
      </c>
      <c r="O3212">
        <v>1.62678484018229</v>
      </c>
      <c r="P3212">
        <v>3.5479999999999999E-3</v>
      </c>
      <c r="Q3212">
        <v>1.4386000000000001</v>
      </c>
    </row>
    <row r="3213" spans="1:17" x14ac:dyDescent="0.3">
      <c r="A3213" s="1">
        <v>40458</v>
      </c>
      <c r="B3213">
        <v>-1.6478755817934899E-3</v>
      </c>
      <c r="C3213">
        <v>1.1877052066487399</v>
      </c>
      <c r="D3213">
        <v>-2.8063503267005598E-3</v>
      </c>
      <c r="E3213">
        <v>1.6719553012099999</v>
      </c>
      <c r="F3213">
        <v>-2.3670121910756899E-3</v>
      </c>
      <c r="G3213">
        <v>1.5293488941217599</v>
      </c>
      <c r="H3213">
        <v>-2.0893784086150999E-3</v>
      </c>
      <c r="I3213">
        <v>1.6840608671189401</v>
      </c>
      <c r="J3213">
        <v>-4.1956491865088198E-3</v>
      </c>
      <c r="K3213">
        <v>1.4153872888415899</v>
      </c>
      <c r="L3213">
        <v>-3.4373039112132599E-3</v>
      </c>
      <c r="M3213">
        <v>2.21329926103498</v>
      </c>
      <c r="N3213">
        <v>-4.2083460473790798E-3</v>
      </c>
      <c r="O3213">
        <v>1.6199531517671699</v>
      </c>
      <c r="P3213">
        <v>-3.3769999999999998E-3</v>
      </c>
      <c r="Q3213">
        <v>1.433727</v>
      </c>
    </row>
    <row r="3214" spans="1:17" x14ac:dyDescent="0.3">
      <c r="A3214" s="1">
        <v>40459</v>
      </c>
      <c r="B3214">
        <v>6.1036131712840702E-3</v>
      </c>
      <c r="C3214">
        <v>1.1949766683119301</v>
      </c>
      <c r="D3214">
        <v>3.63077372079003E-3</v>
      </c>
      <c r="E3214">
        <v>1.67803682621974</v>
      </c>
      <c r="F3214">
        <v>4.5208880855655501E-3</v>
      </c>
      <c r="G3214">
        <v>1.5362785616389001</v>
      </c>
      <c r="H3214">
        <v>4.2261428801544099E-3</v>
      </c>
      <c r="I3214">
        <v>1.69119300907256</v>
      </c>
      <c r="J3214">
        <v>4.4344446302449301E-3</v>
      </c>
      <c r="K3214">
        <v>1.4216776822970401</v>
      </c>
      <c r="L3214">
        <v>5.88057448188232E-3</v>
      </c>
      <c r="M3214">
        <v>2.22635307653939</v>
      </c>
      <c r="N3214">
        <v>4.7165004971720399E-3</v>
      </c>
      <c r="O3214">
        <v>1.62761170820822</v>
      </c>
      <c r="P3214">
        <v>3.5739999999999999E-3</v>
      </c>
      <c r="Q3214">
        <v>1.438809</v>
      </c>
    </row>
    <row r="3215" spans="1:17" x14ac:dyDescent="0.3">
      <c r="A3215" s="1">
        <v>40462</v>
      </c>
      <c r="B3215">
        <v>1.45826273187111E-4</v>
      </c>
      <c r="C3215">
        <v>1.1951509400124101</v>
      </c>
      <c r="D3215">
        <v>1.20960549730954E-3</v>
      </c>
      <c r="E3215">
        <v>1.6800678168905301</v>
      </c>
      <c r="F3215">
        <v>1.6020152867407399E-3</v>
      </c>
      <c r="G3215">
        <v>1.5387416758258401</v>
      </c>
      <c r="H3215">
        <v>1.9443370630214201E-3</v>
      </c>
      <c r="I3215">
        <v>1.69448445712611</v>
      </c>
      <c r="J3215">
        <v>2.3462179715813898E-3</v>
      </c>
      <c r="K3215">
        <v>1.4250171640692</v>
      </c>
      <c r="L3215">
        <v>1.94184546572107E-3</v>
      </c>
      <c r="M3215">
        <v>2.23068051041027</v>
      </c>
      <c r="N3215">
        <v>2.3492314470119099E-3</v>
      </c>
      <c r="O3215">
        <v>1.63143983963946</v>
      </c>
      <c r="P3215">
        <v>1.8309999999999999E-3</v>
      </c>
      <c r="Q3215">
        <v>1.441425</v>
      </c>
    </row>
    <row r="3216" spans="1:17" x14ac:dyDescent="0.3">
      <c r="A3216" s="1">
        <v>40463</v>
      </c>
      <c r="B3216">
        <v>3.8114836641496498E-3</v>
      </c>
      <c r="C3216">
        <v>1.1997149305589201</v>
      </c>
      <c r="D3216">
        <v>4.1176845784253197E-3</v>
      </c>
      <c r="E3216">
        <v>1.68700006884946</v>
      </c>
      <c r="F3216">
        <v>3.8938540169013301E-3</v>
      </c>
      <c r="G3216">
        <v>1.5447449917138301</v>
      </c>
      <c r="H3216">
        <v>7.07578899071698E-4</v>
      </c>
      <c r="I3216">
        <v>1.6956838628598301</v>
      </c>
      <c r="J3216" s="2">
        <v>-7.8135853687956897E-5</v>
      </c>
      <c r="K3216">
        <v>1.42490582348647</v>
      </c>
      <c r="L3216">
        <v>1.9460762099682699E-3</v>
      </c>
      <c r="M3216">
        <v>2.23502581145573</v>
      </c>
      <c r="N3216">
        <v>-4.22240853331344E-4</v>
      </c>
      <c r="O3216">
        <v>1.6307511245014701</v>
      </c>
      <c r="P3216">
        <v>1.593E-3</v>
      </c>
      <c r="Q3216">
        <v>1.4438310000000001</v>
      </c>
    </row>
    <row r="3217" spans="1:17" x14ac:dyDescent="0.3">
      <c r="A3217" s="1">
        <v>40464</v>
      </c>
      <c r="B3217">
        <v>7.0957855615592603E-3</v>
      </c>
      <c r="C3217">
        <v>1.2082581249329001</v>
      </c>
      <c r="D3217">
        <v>2.9410019360912002E-3</v>
      </c>
      <c r="E3217">
        <v>1.69196884232289</v>
      </c>
      <c r="F3217">
        <v>3.8323753338803299E-3</v>
      </c>
      <c r="G3217">
        <v>1.5506763927351099</v>
      </c>
      <c r="H3217">
        <v>4.8247132733065298E-3</v>
      </c>
      <c r="I3217">
        <v>1.7038848190229501</v>
      </c>
      <c r="J3217">
        <v>4.7646078356144298E-3</v>
      </c>
      <c r="K3217">
        <v>1.43171114039698</v>
      </c>
      <c r="L3217">
        <v>4.4162731563068998E-3</v>
      </c>
      <c r="M3217">
        <v>2.2449181234486102</v>
      </c>
      <c r="N3217">
        <v>4.1549871999803402E-3</v>
      </c>
      <c r="O3217">
        <v>1.63754097064376</v>
      </c>
      <c r="P3217">
        <v>3.0460000000000001E-3</v>
      </c>
      <c r="Q3217">
        <v>1.4481360000000001</v>
      </c>
    </row>
    <row r="3218" spans="1:17" x14ac:dyDescent="0.3">
      <c r="A3218" s="1">
        <v>40465</v>
      </c>
      <c r="B3218">
        <v>-3.64803218440302E-3</v>
      </c>
      <c r="C3218">
        <v>1.20385839047189</v>
      </c>
      <c r="D3218">
        <v>-6.0374015831297003E-3</v>
      </c>
      <c r="E3218">
        <v>1.68178452130859</v>
      </c>
      <c r="F3218">
        <v>-4.5516271951250497E-3</v>
      </c>
      <c r="G3218">
        <v>1.54363433047386</v>
      </c>
      <c r="H3218">
        <v>-1.3313269314889299E-3</v>
      </c>
      <c r="I3218">
        <v>1.70161790061482</v>
      </c>
      <c r="J3218">
        <v>-1.313332515289E-3</v>
      </c>
      <c r="K3218">
        <v>1.42983206180139</v>
      </c>
      <c r="L3218">
        <v>-2.9197692607969001E-3</v>
      </c>
      <c r="M3218">
        <v>2.2383730402349098</v>
      </c>
      <c r="N3218" s="2">
        <v>-1.2219378355623E-5</v>
      </c>
      <c r="O3218">
        <v>1.6375209610333199</v>
      </c>
      <c r="P3218">
        <v>-2.3739999999999998E-3</v>
      </c>
      <c r="Q3218">
        <v>1.444499</v>
      </c>
    </row>
    <row r="3219" spans="1:17" x14ac:dyDescent="0.3">
      <c r="A3219" s="1">
        <v>40466</v>
      </c>
      <c r="B3219">
        <v>2.0254328732751199E-3</v>
      </c>
      <c r="C3219">
        <v>1.20629919584001</v>
      </c>
      <c r="D3219">
        <v>2.7183659545637999E-3</v>
      </c>
      <c r="E3219">
        <v>1.6863624465131899</v>
      </c>
      <c r="F3219">
        <v>5.2501747696524197E-3</v>
      </c>
      <c r="G3219">
        <v>1.55175999239702</v>
      </c>
      <c r="H3219">
        <v>4.1489895727751802E-3</v>
      </c>
      <c r="I3219">
        <v>1.70869256174027</v>
      </c>
      <c r="J3219">
        <v>1.3984386819234199E-2</v>
      </c>
      <c r="K3219">
        <v>1.44996785162674</v>
      </c>
      <c r="L3219">
        <v>1.05683818921014E-2</v>
      </c>
      <c r="M3219">
        <v>2.2621544655870398</v>
      </c>
      <c r="N3219">
        <v>5.5921554606196298E-3</v>
      </c>
      <c r="O3219">
        <v>1.6467038850559601</v>
      </c>
      <c r="P3219">
        <v>3.5430000000000001E-3</v>
      </c>
      <c r="Q3219">
        <v>1.4495880000000001</v>
      </c>
    </row>
    <row r="3220" spans="1:17" x14ac:dyDescent="0.3">
      <c r="A3220" s="1">
        <v>40469</v>
      </c>
      <c r="B3220">
        <v>7.2176346907062297E-3</v>
      </c>
      <c r="C3220">
        <v>1.2150373191203401</v>
      </c>
      <c r="D3220">
        <v>1.2260986026665E-2</v>
      </c>
      <c r="E3220">
        <v>1.7071661894854</v>
      </c>
      <c r="F3220">
        <v>1.2504724981629E-2</v>
      </c>
      <c r="G3220">
        <v>1.5712861545447601</v>
      </c>
      <c r="H3220">
        <v>9.1650327468976601E-3</v>
      </c>
      <c r="I3220">
        <v>1.72442476799331</v>
      </c>
      <c r="J3220">
        <v>1.0670810491622299E-2</v>
      </c>
      <c r="K3220">
        <v>1.46552302936684</v>
      </c>
      <c r="L3220">
        <v>1.18969880956789E-2</v>
      </c>
      <c r="M3220">
        <v>2.28922801787132</v>
      </c>
      <c r="N3220">
        <v>9.85440388493522E-3</v>
      </c>
      <c r="O3220">
        <v>1.66301138861412</v>
      </c>
      <c r="P3220">
        <v>1.047E-2</v>
      </c>
      <c r="Q3220">
        <v>1.464941</v>
      </c>
    </row>
    <row r="3221" spans="1:17" x14ac:dyDescent="0.3">
      <c r="A3221" s="1">
        <v>40470</v>
      </c>
      <c r="B3221">
        <v>-1.6004644029054799E-2</v>
      </c>
      <c r="C3221">
        <v>1.1957458675416099</v>
      </c>
      <c r="D3221">
        <v>-1.57005567446355E-2</v>
      </c>
      <c r="E3221">
        <v>1.68057204757427</v>
      </c>
      <c r="F3221">
        <v>-1.62935636923809E-2</v>
      </c>
      <c r="G3221">
        <v>1.5458917480038299</v>
      </c>
      <c r="H3221">
        <v>-1.3711022194567799E-2</v>
      </c>
      <c r="I3221">
        <v>1.70094249259848</v>
      </c>
      <c r="J3221">
        <v>-1.4792983859914699E-2</v>
      </c>
      <c r="K3221">
        <v>1.44400313500807</v>
      </c>
      <c r="L3221">
        <v>-1.4726061078915401E-2</v>
      </c>
      <c r="M3221">
        <v>2.2557637097243699</v>
      </c>
      <c r="N3221">
        <v>-1.41644064719693E-2</v>
      </c>
      <c r="O3221">
        <v>1.63962185978794</v>
      </c>
      <c r="P3221">
        <v>-1.4751999999999999E-2</v>
      </c>
      <c r="Q3221">
        <v>1.443486</v>
      </c>
    </row>
    <row r="3222" spans="1:17" x14ac:dyDescent="0.3">
      <c r="A3222" s="1">
        <v>40471</v>
      </c>
      <c r="B3222">
        <v>1.0469082613678401E-2</v>
      </c>
      <c r="C3222">
        <v>1.2083299869703099</v>
      </c>
      <c r="D3222">
        <v>1.0339029834113901E-2</v>
      </c>
      <c r="E3222">
        <v>1.69803766530112</v>
      </c>
      <c r="F3222">
        <v>9.7403096739298901E-3</v>
      </c>
      <c r="G3222">
        <v>1.56102278320821</v>
      </c>
      <c r="H3222">
        <v>9.4724576499000592E-3</v>
      </c>
      <c r="I3222">
        <v>1.71713115046549</v>
      </c>
      <c r="J3222">
        <v>6.5370612579606999E-3</v>
      </c>
      <c r="K3222">
        <v>1.45347359271419</v>
      </c>
      <c r="L3222">
        <v>8.1875876809616305E-3</v>
      </c>
      <c r="M3222">
        <v>2.2743087890168501</v>
      </c>
      <c r="N3222">
        <v>9.6372122631561297E-3</v>
      </c>
      <c r="O3222">
        <v>1.6554996295123099</v>
      </c>
      <c r="P3222">
        <v>1.0192E-2</v>
      </c>
      <c r="Q3222">
        <v>1.458369</v>
      </c>
    </row>
    <row r="3223" spans="1:17" x14ac:dyDescent="0.3">
      <c r="A3223" s="1">
        <v>40472</v>
      </c>
      <c r="B3223">
        <v>1.7723369527991701E-3</v>
      </c>
      <c r="C3223">
        <v>1.2104734537690101</v>
      </c>
      <c r="D3223">
        <v>8.6571203180532002E-4</v>
      </c>
      <c r="E3223">
        <v>1.69950831342547</v>
      </c>
      <c r="F3223">
        <v>1.5719980503539201E-3</v>
      </c>
      <c r="G3223">
        <v>1.5634786377735299</v>
      </c>
      <c r="H3223">
        <v>2.2347536590129999E-3</v>
      </c>
      <c r="I3223">
        <v>1.7209728065657</v>
      </c>
      <c r="J3223">
        <v>1.9918659370645902E-3</v>
      </c>
      <c r="K3223">
        <v>1.4563716025192901</v>
      </c>
      <c r="L3223">
        <v>1.5958142832803201E-3</v>
      </c>
      <c r="M3223">
        <v>2.27794106091181</v>
      </c>
      <c r="N3223">
        <v>1.5938505331390201E-3</v>
      </c>
      <c r="O3223">
        <v>1.65814035237916</v>
      </c>
      <c r="P3223">
        <v>1.395E-3</v>
      </c>
      <c r="Q3223">
        <v>1.46038</v>
      </c>
    </row>
    <row r="3224" spans="1:17" x14ac:dyDescent="0.3">
      <c r="A3224" s="1">
        <v>40473</v>
      </c>
      <c r="B3224">
        <v>2.3864087842906299E-3</v>
      </c>
      <c r="C3224">
        <v>1.2133655877867</v>
      </c>
      <c r="D3224" s="2">
        <v>1.47609312792731E-5</v>
      </c>
      <c r="E3224">
        <v>1.69953339993604</v>
      </c>
      <c r="F3224">
        <v>-2.8155267413537498E-4</v>
      </c>
      <c r="G3224">
        <v>1.5630384981462599</v>
      </c>
      <c r="H3224">
        <v>-1.0286761587057899E-3</v>
      </c>
      <c r="I3224">
        <v>1.7192033931025501</v>
      </c>
      <c r="J3224">
        <v>-1.1475077592098301E-3</v>
      </c>
      <c r="K3224">
        <v>1.45470136329461</v>
      </c>
      <c r="L3224">
        <v>-1.05073797704797E-3</v>
      </c>
      <c r="M3224">
        <v>2.2755487987700702</v>
      </c>
      <c r="N3224">
        <v>-1.5952108373758699E-3</v>
      </c>
      <c r="O3224">
        <v>1.65549737753068</v>
      </c>
      <c r="P3224">
        <v>-9.7300000000000002E-4</v>
      </c>
      <c r="Q3224">
        <v>1.4590129999999999</v>
      </c>
    </row>
    <row r="3225" spans="1:17" x14ac:dyDescent="0.3">
      <c r="A3225" s="1">
        <v>40476</v>
      </c>
      <c r="B3225">
        <v>2.1446701468816201E-3</v>
      </c>
      <c r="C3225">
        <v>1.2159706492403299</v>
      </c>
      <c r="D3225">
        <v>-1.20408529124255E-3</v>
      </c>
      <c r="E3225">
        <v>1.69748824828281</v>
      </c>
      <c r="F3225">
        <v>-1.0859674371372599E-3</v>
      </c>
      <c r="G3225">
        <v>1.56134201056615</v>
      </c>
      <c r="H3225">
        <v>6.1863976505445895E-4</v>
      </c>
      <c r="I3225">
        <v>1.7202672897361999</v>
      </c>
      <c r="J3225">
        <v>9.8145064081797294E-4</v>
      </c>
      <c r="K3225">
        <v>1.45612978172625</v>
      </c>
      <c r="L3225">
        <v>8.1522867441261699E-4</v>
      </c>
      <c r="M3225">
        <v>2.27740464776873</v>
      </c>
      <c r="N3225">
        <v>1.58505055343457E-3</v>
      </c>
      <c r="O3225">
        <v>1.6581235052879499</v>
      </c>
      <c r="P3225">
        <v>6.4999999999999994E-5</v>
      </c>
      <c r="Q3225">
        <v>1.4590369999999999</v>
      </c>
    </row>
    <row r="3226" spans="1:17" x14ac:dyDescent="0.3">
      <c r="A3226" s="1">
        <v>40477</v>
      </c>
      <c r="B3226" s="2">
        <v>1.6885142218022202E-5</v>
      </c>
      <c r="C3226">
        <v>1.21599118125101</v>
      </c>
      <c r="D3226">
        <v>2.2068021361867302E-3</v>
      </c>
      <c r="E3226">
        <v>1.7012384053806899</v>
      </c>
      <c r="F3226">
        <v>2.83814692619541E-3</v>
      </c>
      <c r="G3226">
        <v>1.5657796229133201</v>
      </c>
      <c r="H3226">
        <v>7.0460922810332001E-4</v>
      </c>
      <c r="I3226">
        <v>1.7214798330778001</v>
      </c>
      <c r="J3226">
        <v>1.10889471147236E-3</v>
      </c>
      <c r="K3226">
        <v>1.4577453719345901</v>
      </c>
      <c r="L3226">
        <v>1.4097586176264001E-4</v>
      </c>
      <c r="M3226">
        <v>2.2777257294833801</v>
      </c>
      <c r="N3226" s="2">
        <v>4.35530135251581E-5</v>
      </c>
      <c r="O3226">
        <v>1.65819572313605</v>
      </c>
      <c r="P3226">
        <v>1.838E-3</v>
      </c>
      <c r="Q3226">
        <v>1.4618070000000001</v>
      </c>
    </row>
    <row r="3227" spans="1:17" x14ac:dyDescent="0.3">
      <c r="A3227" s="1">
        <v>40478</v>
      </c>
      <c r="B3227">
        <v>-2.6942096392165598E-3</v>
      </c>
      <c r="C3227">
        <v>1.2127194554259699</v>
      </c>
      <c r="D3227">
        <v>-1.56718357127772E-3</v>
      </c>
      <c r="E3227">
        <v>1.6985743405855001</v>
      </c>
      <c r="F3227">
        <v>-2.2150134675024699E-3</v>
      </c>
      <c r="G3227">
        <v>1.56231523820725</v>
      </c>
      <c r="H3227">
        <v>-2.4736222773628401E-3</v>
      </c>
      <c r="I3227">
        <v>1.71722680457431</v>
      </c>
      <c r="J3227">
        <v>-2.4316653330112201E-3</v>
      </c>
      <c r="K3227">
        <v>1.45420492937957</v>
      </c>
      <c r="L3227">
        <v>-2.2913863131794401E-3</v>
      </c>
      <c r="M3227">
        <v>2.2725125549010698</v>
      </c>
      <c r="N3227">
        <v>-3.3734856982519999E-3</v>
      </c>
      <c r="O3227">
        <v>1.65261124844802</v>
      </c>
      <c r="P3227">
        <v>-2.078E-3</v>
      </c>
      <c r="Q3227">
        <v>1.4588490000000001</v>
      </c>
    </row>
    <row r="3228" spans="1:17" x14ac:dyDescent="0.3">
      <c r="A3228" s="1">
        <v>40479</v>
      </c>
      <c r="B3228">
        <v>1.1242172367564899E-3</v>
      </c>
      <c r="C3228">
        <v>1.2140835821848399</v>
      </c>
      <c r="D3228">
        <v>4.3158249084743801E-3</v>
      </c>
      <c r="E3228">
        <v>1.7059209319311099</v>
      </c>
      <c r="F3228">
        <v>3.8679641999874201E-3</v>
      </c>
      <c r="G3228">
        <v>1.5683699197146399</v>
      </c>
      <c r="H3228">
        <v>3.6764981701876598E-3</v>
      </c>
      <c r="I3228">
        <v>1.72355180558205</v>
      </c>
      <c r="J3228">
        <v>3.8316647593508702E-3</v>
      </c>
      <c r="K3228">
        <v>1.45978764387525</v>
      </c>
      <c r="L3228">
        <v>3.7784247111469602E-3</v>
      </c>
      <c r="M3228">
        <v>2.2811153147002399</v>
      </c>
      <c r="N3228">
        <v>3.2639521396337001E-3</v>
      </c>
      <c r="O3228">
        <v>1.6580141050044299</v>
      </c>
      <c r="P3228">
        <v>3.4099999999999998E-3</v>
      </c>
      <c r="Q3228">
        <v>1.463848</v>
      </c>
    </row>
    <row r="3229" spans="1:17" x14ac:dyDescent="0.3">
      <c r="A3229" s="1">
        <v>40480</v>
      </c>
      <c r="B3229">
        <v>-4.3938381356833201E-4</v>
      </c>
      <c r="C3229">
        <v>1.2135502506877101</v>
      </c>
      <c r="D3229">
        <v>-2.4568265466713098E-3</v>
      </c>
      <c r="E3229">
        <v>1.70173492435185</v>
      </c>
      <c r="F3229">
        <v>-1.5058642214124899E-3</v>
      </c>
      <c r="G3229">
        <v>1.56600994491338</v>
      </c>
      <c r="H3229">
        <v>-1.45941347373202E-4</v>
      </c>
      <c r="I3229">
        <v>1.7233002864632401</v>
      </c>
      <c r="J3229">
        <v>-1.60649671189406E-3</v>
      </c>
      <c r="K3229">
        <v>1.45744438255007</v>
      </c>
      <c r="L3229">
        <v>-2.7065224019578401E-3</v>
      </c>
      <c r="M3229">
        <v>2.2749497723524801</v>
      </c>
      <c r="N3229">
        <v>-1.57166068911654E-3</v>
      </c>
      <c r="O3229">
        <v>1.6554103160859099</v>
      </c>
      <c r="P3229">
        <v>-1.516E-3</v>
      </c>
      <c r="Q3229">
        <v>1.4616009999999999</v>
      </c>
    </row>
    <row r="3230" spans="1:17" x14ac:dyDescent="0.3">
      <c r="A3230" s="1">
        <v>40483</v>
      </c>
      <c r="B3230">
        <v>9.4608571725301603E-4</v>
      </c>
      <c r="C3230">
        <v>1.2146989165295501</v>
      </c>
      <c r="D3230">
        <v>2.5701270189928001E-3</v>
      </c>
      <c r="E3230">
        <v>1.7061142245283101</v>
      </c>
      <c r="F3230">
        <v>2.9558911374380401E-3</v>
      </c>
      <c r="G3230">
        <v>1.5706457479198299</v>
      </c>
      <c r="H3230">
        <v>1.9200906464724699E-3</v>
      </c>
      <c r="I3230">
        <v>1.7266123579455099</v>
      </c>
      <c r="J3230">
        <v>1.04244485844397E-3</v>
      </c>
      <c r="K3230">
        <v>1.4589644801244299</v>
      </c>
      <c r="L3230">
        <v>3.1528551870675198E-4</v>
      </c>
      <c r="M3230">
        <v>2.2756671441540202</v>
      </c>
      <c r="N3230">
        <v>2.3163769799193499E-3</v>
      </c>
      <c r="O3230">
        <v>1.6592493150022201</v>
      </c>
      <c r="P3230">
        <v>3.4589999999999998E-3</v>
      </c>
      <c r="Q3230">
        <v>1.4666520000000001</v>
      </c>
    </row>
    <row r="3231" spans="1:17" x14ac:dyDescent="0.3">
      <c r="A3231" s="1">
        <v>40484</v>
      </c>
      <c r="B3231">
        <v>7.7293360646937303E-3</v>
      </c>
      <c r="C3231">
        <v>1.2241241109968</v>
      </c>
      <c r="D3231">
        <v>4.7062229879118699E-3</v>
      </c>
      <c r="E3231">
        <v>1.7141625021515801</v>
      </c>
      <c r="F3231">
        <v>6.2181195593424702E-3</v>
      </c>
      <c r="G3231">
        <v>1.58044263851791</v>
      </c>
      <c r="H3231">
        <v>5.5075116477667401E-3</v>
      </c>
      <c r="I3231">
        <v>1.73614793015229</v>
      </c>
      <c r="J3231">
        <v>8.0584536239712498E-3</v>
      </c>
      <c r="K3231">
        <v>1.4707689768405701</v>
      </c>
      <c r="L3231">
        <v>4.6502242460972803E-3</v>
      </c>
      <c r="M3231">
        <v>2.2862741500474599</v>
      </c>
      <c r="N3231">
        <v>6.1724709505519004E-3</v>
      </c>
      <c r="O3231">
        <v>1.6695226565325501</v>
      </c>
      <c r="P3231">
        <v>4.5770000000000003E-3</v>
      </c>
      <c r="Q3231">
        <v>1.4735</v>
      </c>
    </row>
    <row r="3232" spans="1:17" x14ac:dyDescent="0.3">
      <c r="A3232" s="1">
        <v>40485</v>
      </c>
      <c r="B3232">
        <v>3.6713064436857401E-3</v>
      </c>
      <c r="C3232">
        <v>1.22862650551124</v>
      </c>
      <c r="D3232">
        <v>6.1145822871534203E-3</v>
      </c>
      <c r="E3232">
        <v>1.7246759998914301</v>
      </c>
      <c r="F3232">
        <v>5.2268094348253301E-3</v>
      </c>
      <c r="G3232">
        <v>1.5887249371547401</v>
      </c>
      <c r="H3232">
        <v>4.6686183276417603E-3</v>
      </c>
      <c r="I3232">
        <v>1.74427229221477</v>
      </c>
      <c r="J3232">
        <v>2.9577247203265598E-3</v>
      </c>
      <c r="K3232">
        <v>1.4751255461917101</v>
      </c>
      <c r="L3232">
        <v>5.1913791188868902E-3</v>
      </c>
      <c r="M3232">
        <v>2.2981739273324102</v>
      </c>
      <c r="N3232">
        <v>4.8019762995755904E-3</v>
      </c>
      <c r="O3232">
        <v>1.6775589443502701</v>
      </c>
      <c r="P3232">
        <v>6.0499999999999998E-3</v>
      </c>
      <c r="Q3232">
        <v>1.4822310000000001</v>
      </c>
    </row>
    <row r="3233" spans="1:17" x14ac:dyDescent="0.3">
      <c r="A3233" s="1">
        <v>40486</v>
      </c>
      <c r="B3233">
        <v>1.9099304409664501E-2</v>
      </c>
      <c r="C3233">
        <v>1.2523179419413499</v>
      </c>
      <c r="D3233">
        <v>1.8024354996618901E-2</v>
      </c>
      <c r="E3233">
        <v>1.75604401728279</v>
      </c>
      <c r="F3233">
        <v>1.68684386505694E-2</v>
      </c>
      <c r="G3233">
        <v>1.61575155384999</v>
      </c>
      <c r="H3233">
        <v>1.3804689667544799E-2</v>
      </c>
      <c r="I3233">
        <v>1.76851839985422</v>
      </c>
      <c r="J3233">
        <v>1.3645707540150501E-2</v>
      </c>
      <c r="K3233">
        <v>1.49539264293163</v>
      </c>
      <c r="L3233">
        <v>1.7077136947361099E-2</v>
      </c>
      <c r="M3233">
        <v>2.33775718057379</v>
      </c>
      <c r="N3233">
        <v>1.4390263209280701E-2</v>
      </c>
      <c r="O3233">
        <v>1.7018739894635999</v>
      </c>
      <c r="P3233">
        <v>1.7929E-2</v>
      </c>
      <c r="Q3233">
        <v>1.5086980000000001</v>
      </c>
    </row>
    <row r="3234" spans="1:17" x14ac:dyDescent="0.3">
      <c r="A3234" s="1">
        <v>40487</v>
      </c>
      <c r="B3234">
        <v>3.9150790536113603E-3</v>
      </c>
      <c r="C3234">
        <v>1.25723047588881</v>
      </c>
      <c r="D3234">
        <v>3.4930297337037999E-3</v>
      </c>
      <c r="E3234">
        <v>1.76218865670527</v>
      </c>
      <c r="F3234">
        <v>2.7168453751295302E-3</v>
      </c>
      <c r="G3234">
        <v>1.6201472695225101</v>
      </c>
      <c r="H3234">
        <v>-4.3716723428946898E-4</v>
      </c>
      <c r="I3234">
        <v>1.7677454305273099</v>
      </c>
      <c r="J3234">
        <v>-3.2498677271969598E-3</v>
      </c>
      <c r="K3234">
        <v>1.4905407029937601</v>
      </c>
      <c r="L3234">
        <v>-2.7820386233261198E-4</v>
      </c>
      <c r="M3234">
        <v>2.3371068979567302</v>
      </c>
      <c r="N3234">
        <v>-1.3616495436623E-3</v>
      </c>
      <c r="O3234">
        <v>1.69955821051995</v>
      </c>
      <c r="P3234">
        <v>5.1019999999999998E-3</v>
      </c>
      <c r="Q3234">
        <v>1.516059</v>
      </c>
    </row>
    <row r="3235" spans="1:17" x14ac:dyDescent="0.3">
      <c r="A3235" s="1">
        <v>40490</v>
      </c>
      <c r="B3235">
        <v>-2.1232098228606499E-3</v>
      </c>
      <c r="C3235">
        <v>1.25456394359831</v>
      </c>
      <c r="D3235">
        <v>-1.27309173196954E-3</v>
      </c>
      <c r="E3235">
        <v>1.75994665633512</v>
      </c>
      <c r="F3235">
        <v>-1.04039551661726E-3</v>
      </c>
      <c r="G3235">
        <v>1.6184625521052201</v>
      </c>
      <c r="H3235">
        <v>-2.51989035312007E-3</v>
      </c>
      <c r="I3235">
        <v>1.7632965136157199</v>
      </c>
      <c r="J3235">
        <v>-2.2150322675225701E-3</v>
      </c>
      <c r="K3235">
        <v>1.4872427611128201</v>
      </c>
      <c r="L3235">
        <v>-2.06599017291339E-3</v>
      </c>
      <c r="M3235">
        <v>2.3322834423940599</v>
      </c>
      <c r="N3235">
        <v>-2.1297698467316701E-3</v>
      </c>
      <c r="O3235">
        <v>1.6959423944851499</v>
      </c>
      <c r="P3235">
        <v>-9.810000000000001E-4</v>
      </c>
      <c r="Q3235">
        <v>1.5145059999999999</v>
      </c>
    </row>
    <row r="3236" spans="1:17" x14ac:dyDescent="0.3">
      <c r="A3236" s="1">
        <v>40491</v>
      </c>
      <c r="B3236">
        <v>-8.0848945406610598E-3</v>
      </c>
      <c r="C3236">
        <v>1.2444618187543</v>
      </c>
      <c r="D3236">
        <v>-6.0966280331870796E-3</v>
      </c>
      <c r="E3236">
        <v>1.7492495574628599</v>
      </c>
      <c r="F3236">
        <v>-4.1893327779714403E-3</v>
      </c>
      <c r="G3236">
        <v>1.61169645649453</v>
      </c>
      <c r="H3236">
        <v>-2.9067637556583698E-3</v>
      </c>
      <c r="I3236">
        <v>1.7581784692959701</v>
      </c>
      <c r="J3236">
        <v>-4.98039621731653E-3</v>
      </c>
      <c r="K3236">
        <v>1.4798541173504001</v>
      </c>
      <c r="L3236">
        <v>-6.0967410343762104E-3</v>
      </c>
      <c r="M3236">
        <v>2.31810737205255</v>
      </c>
      <c r="N3236">
        <v>-3.6805267343759298E-3</v>
      </c>
      <c r="O3236">
        <v>1.68971190593545</v>
      </c>
      <c r="P3236">
        <v>-4.8529999999999997E-3</v>
      </c>
      <c r="Q3236">
        <v>1.50745</v>
      </c>
    </row>
    <row r="3237" spans="1:17" x14ac:dyDescent="0.3">
      <c r="A3237" s="1">
        <v>40492</v>
      </c>
      <c r="B3237">
        <v>4.3665335797252597E-3</v>
      </c>
      <c r="C3237">
        <v>1.2499076841988901</v>
      </c>
      <c r="D3237">
        <v>2.5162223682049902E-3</v>
      </c>
      <c r="E3237">
        <v>1.7536566005519001</v>
      </c>
      <c r="F3237">
        <v>2.3050562300256199E-3</v>
      </c>
      <c r="G3237">
        <v>1.61541579244491</v>
      </c>
      <c r="H3237">
        <v>-5.51158520086185E-4</v>
      </c>
      <c r="I3237">
        <v>1.7572097012496899</v>
      </c>
      <c r="J3237" s="2">
        <v>4.4189698978306299E-5</v>
      </c>
      <c r="K3237">
        <v>1.4799195131032701</v>
      </c>
      <c r="L3237">
        <v>1.6273107270330101E-3</v>
      </c>
      <c r="M3237">
        <v>2.3218827240477702</v>
      </c>
      <c r="N3237">
        <v>1.2289082612743299E-4</v>
      </c>
      <c r="O3237">
        <v>1.68991956878716</v>
      </c>
      <c r="P3237">
        <v>2.4009999999999999E-3</v>
      </c>
      <c r="Q3237">
        <v>1.510848</v>
      </c>
    </row>
    <row r="3238" spans="1:17" x14ac:dyDescent="0.3">
      <c r="A3238" s="1">
        <v>40493</v>
      </c>
      <c r="B3238">
        <v>-4.2511498908571399E-3</v>
      </c>
      <c r="C3238">
        <v>1.2446054176339201</v>
      </c>
      <c r="D3238">
        <v>-1.1175993212664E-2</v>
      </c>
      <c r="E3238">
        <v>1.7341668577632601</v>
      </c>
      <c r="F3238">
        <v>-8.7605514158697103E-3</v>
      </c>
      <c r="G3238">
        <v>1.6013256680814201</v>
      </c>
      <c r="H3238">
        <v>-8.53065547974915E-3</v>
      </c>
      <c r="I3238">
        <v>1.74228330716403</v>
      </c>
      <c r="J3238">
        <v>-3.9607544354090998E-3</v>
      </c>
      <c r="K3238">
        <v>1.47406950819185</v>
      </c>
      <c r="L3238">
        <v>-7.3693299826211103E-3</v>
      </c>
      <c r="M3238">
        <v>2.3048348967570398</v>
      </c>
      <c r="N3238">
        <v>-9.4858480149373307E-3</v>
      </c>
      <c r="O3238">
        <v>1.67396503935479</v>
      </c>
      <c r="P3238">
        <v>-1.1122999999999999E-2</v>
      </c>
      <c r="Q3238">
        <v>1.494723</v>
      </c>
    </row>
    <row r="3239" spans="1:17" x14ac:dyDescent="0.3">
      <c r="A3239" s="1">
        <v>40494</v>
      </c>
      <c r="B3239">
        <v>-1.1878766244753401E-2</v>
      </c>
      <c r="C3239">
        <v>1.2299085042273701</v>
      </c>
      <c r="D3239">
        <v>-1.0265253220880399E-2</v>
      </c>
      <c r="E3239">
        <v>1.7164562532825001</v>
      </c>
      <c r="F3239">
        <v>-1.10821702054476E-2</v>
      </c>
      <c r="G3239">
        <v>1.5836774752326599</v>
      </c>
      <c r="H3239">
        <v>-7.7964446052298702E-3</v>
      </c>
      <c r="I3239">
        <v>1.7287525064806699</v>
      </c>
      <c r="J3239">
        <v>-9.5319654188587098E-3</v>
      </c>
      <c r="K3239">
        <v>1.4600854821215501</v>
      </c>
      <c r="L3239">
        <v>-8.4279956531226902E-3</v>
      </c>
      <c r="M3239">
        <v>2.2854913862762398</v>
      </c>
      <c r="N3239">
        <v>-8.6339630689572094E-3</v>
      </c>
      <c r="O3239">
        <v>1.65957430097487</v>
      </c>
      <c r="P3239">
        <v>-1.0335E-2</v>
      </c>
      <c r="Q3239">
        <v>1.4795590000000001</v>
      </c>
    </row>
    <row r="3240" spans="1:17" x14ac:dyDescent="0.3">
      <c r="A3240" s="1">
        <v>40497</v>
      </c>
      <c r="B3240">
        <v>-1.21817730945508E-3</v>
      </c>
      <c r="C3240">
        <v>1.22841116978939</v>
      </c>
      <c r="D3240">
        <v>-1.5226425703248299E-3</v>
      </c>
      <c r="E3240">
        <v>1.7138446926624</v>
      </c>
      <c r="F3240">
        <v>-1.9932719448586302E-3</v>
      </c>
      <c r="G3240">
        <v>1.5805239193429399</v>
      </c>
      <c r="H3240">
        <v>-8.3588713922539196E-4</v>
      </c>
      <c r="I3240">
        <v>1.72730806827137</v>
      </c>
      <c r="J3240">
        <v>-3.96006357868121E-4</v>
      </c>
      <c r="K3240">
        <v>1.4595073934585401</v>
      </c>
      <c r="L3240" s="2">
        <v>-7.0654374233472302E-6</v>
      </c>
      <c r="M3240">
        <v>2.2854752383369199</v>
      </c>
      <c r="N3240">
        <v>-1.48671774836834E-3</v>
      </c>
      <c r="O3240">
        <v>1.65710881560143</v>
      </c>
      <c r="P3240">
        <v>-2.2290000000000001E-3</v>
      </c>
      <c r="Q3240">
        <v>1.47631</v>
      </c>
    </row>
    <row r="3241" spans="1:17" x14ac:dyDescent="0.3">
      <c r="A3241" s="1">
        <v>40498</v>
      </c>
      <c r="B3241">
        <v>-1.6338157414688099E-2</v>
      </c>
      <c r="C3241">
        <v>1.2085042586707799</v>
      </c>
      <c r="D3241">
        <v>-1.47595483584326E-2</v>
      </c>
      <c r="E3241">
        <v>1.6887348796261801</v>
      </c>
      <c r="F3241">
        <v>-1.47936097781047E-2</v>
      </c>
      <c r="G3241">
        <v>1.5573143650642001</v>
      </c>
      <c r="H3241">
        <v>-1.41289171053801E-2</v>
      </c>
      <c r="I3241">
        <v>1.7030746746976799</v>
      </c>
      <c r="J3241">
        <v>-1.4816899513869299E-2</v>
      </c>
      <c r="K3241">
        <v>1.4380414412176501</v>
      </c>
      <c r="L3241">
        <v>-1.36029761396447E-2</v>
      </c>
      <c r="M3241">
        <v>2.2545964709218498</v>
      </c>
      <c r="N3241">
        <v>-1.44234475579868E-2</v>
      </c>
      <c r="O3241">
        <v>1.6333791367746699</v>
      </c>
      <c r="P3241">
        <v>-1.5117E-2</v>
      </c>
      <c r="Q3241">
        <v>1.4542360000000001</v>
      </c>
    </row>
    <row r="3242" spans="1:17" x14ac:dyDescent="0.3">
      <c r="A3242" s="1">
        <v>40499</v>
      </c>
      <c r="B3242">
        <v>2.12140375987729E-4</v>
      </c>
      <c r="C3242">
        <v>1.208760658414</v>
      </c>
      <c r="D3242">
        <v>-3.2163282488759499E-3</v>
      </c>
      <c r="E3242">
        <v>1.68331207935563</v>
      </c>
      <c r="F3242">
        <v>-3.0183861757946402E-3</v>
      </c>
      <c r="G3242">
        <v>1.5526208758581901</v>
      </c>
      <c r="H3242">
        <v>-1.4664116630998499E-3</v>
      </c>
      <c r="I3242">
        <v>1.7005790963513701</v>
      </c>
      <c r="J3242">
        <v>1.47743900926942E-4</v>
      </c>
      <c r="K3242">
        <v>1.43825391876562</v>
      </c>
      <c r="L3242">
        <v>-2.3634980616018702E-3</v>
      </c>
      <c r="M3242">
        <v>2.2492740288016</v>
      </c>
      <c r="N3242">
        <v>-1.26273210834569E-3</v>
      </c>
      <c r="O3242">
        <v>1.6313179181509101</v>
      </c>
      <c r="P3242">
        <v>-3.2550000000000001E-3</v>
      </c>
      <c r="Q3242">
        <v>1.449657</v>
      </c>
    </row>
    <row r="3243" spans="1:17" x14ac:dyDescent="0.3">
      <c r="A3243" s="1">
        <v>40500</v>
      </c>
      <c r="B3243">
        <v>1.5240583543647599E-2</v>
      </c>
      <c r="C3243">
        <v>1.22732397478443</v>
      </c>
      <c r="D3243">
        <v>1.47261755827434E-2</v>
      </c>
      <c r="E3243">
        <v>1.7082842495909301</v>
      </c>
      <c r="F3243">
        <v>1.5351690845651E-2</v>
      </c>
      <c r="G3243">
        <v>1.57664012788553</v>
      </c>
      <c r="H3243">
        <v>1.4571022828395E-2</v>
      </c>
      <c r="I3243">
        <v>1.72553968219548</v>
      </c>
      <c r="J3243">
        <v>1.63888803240064E-2</v>
      </c>
      <c r="K3243">
        <v>1.46201950383908</v>
      </c>
      <c r="L3243">
        <v>1.4425786915256001E-2</v>
      </c>
      <c r="M3243">
        <v>2.2819567468383202</v>
      </c>
      <c r="N3243">
        <v>1.47900003184568E-2</v>
      </c>
      <c r="O3243">
        <v>1.6556244141480201</v>
      </c>
      <c r="P3243">
        <v>1.4574E-2</v>
      </c>
      <c r="Q3243">
        <v>1.470933</v>
      </c>
    </row>
    <row r="3244" spans="1:17" x14ac:dyDescent="0.3">
      <c r="A3244" s="1">
        <v>40501</v>
      </c>
      <c r="B3244">
        <v>2.5371519119104899E-3</v>
      </c>
      <c r="C3244">
        <v>1.2304418357244999</v>
      </c>
      <c r="D3244">
        <v>-5.9873777366923405E-4</v>
      </c>
      <c r="E3244">
        <v>1.70726174142022</v>
      </c>
      <c r="F3244">
        <v>-6.1319167915399304E-4</v>
      </c>
      <c r="G3244">
        <v>1.57567364162904</v>
      </c>
      <c r="H3244">
        <v>4.27174383092744E-4</v>
      </c>
      <c r="I3244">
        <v>1.72627694600361</v>
      </c>
      <c r="J3244" s="2">
        <v>3.3603068841747702E-5</v>
      </c>
      <c r="K3244">
        <v>1.46206863300656</v>
      </c>
      <c r="L3244">
        <v>2.5489150196085302E-4</v>
      </c>
      <c r="M3244">
        <v>2.2825384723562201</v>
      </c>
      <c r="N3244">
        <v>1.07321532698421E-4</v>
      </c>
      <c r="O3244">
        <v>1.6558021078327301</v>
      </c>
      <c r="P3244">
        <v>-7.1100000000000004E-4</v>
      </c>
      <c r="Q3244">
        <v>1.469991</v>
      </c>
    </row>
    <row r="3245" spans="1:17" x14ac:dyDescent="0.3">
      <c r="A3245" s="1">
        <v>40504</v>
      </c>
      <c r="B3245">
        <v>-1.5766088850612901E-3</v>
      </c>
      <c r="C3245">
        <v>1.2285034386422999</v>
      </c>
      <c r="D3245">
        <v>-3.9666930079968197E-3</v>
      </c>
      <c r="E3245">
        <v>1.7005029720515401</v>
      </c>
      <c r="F3245">
        <v>-2.4865864500396499E-3</v>
      </c>
      <c r="G3245">
        <v>1.57176046015041</v>
      </c>
      <c r="H3245">
        <v>-2.75552590605179E-3</v>
      </c>
      <c r="I3245">
        <v>1.72152669288634</v>
      </c>
      <c r="J3245">
        <v>4.2538848362449799E-4</v>
      </c>
      <c r="K3245">
        <v>1.4626907124686499</v>
      </c>
      <c r="L3245">
        <v>-4.5037122555393102E-3</v>
      </c>
      <c r="M3245">
        <v>2.2722816899996201</v>
      </c>
      <c r="N3245">
        <v>-1.6528660957566799E-3</v>
      </c>
      <c r="O3245">
        <v>1.6530675492195801</v>
      </c>
      <c r="P3245">
        <v>-3.7360000000000002E-3</v>
      </c>
      <c r="Q3245">
        <v>1.4646749999999999</v>
      </c>
    </row>
    <row r="3246" spans="1:17" x14ac:dyDescent="0.3">
      <c r="A3246" s="1">
        <v>40505</v>
      </c>
      <c r="B3246">
        <v>-1.43870315905499E-2</v>
      </c>
      <c r="C3246">
        <v>1.2109554552394299</v>
      </c>
      <c r="D3246">
        <v>-1.4857508884478799E-2</v>
      </c>
      <c r="E3246">
        <v>1.67542449719618</v>
      </c>
      <c r="F3246">
        <v>-1.5339204809415599E-2</v>
      </c>
      <c r="G3246">
        <v>1.5478348734</v>
      </c>
      <c r="H3246">
        <v>-1.3915930308225501E-2</v>
      </c>
      <c r="I3246">
        <v>1.6977359663781999</v>
      </c>
      <c r="J3246">
        <v>-1.5337109605543501E-2</v>
      </c>
      <c r="K3246">
        <v>1.4404284206862501</v>
      </c>
      <c r="L3246">
        <v>-1.46151529660927E-2</v>
      </c>
      <c r="M3246">
        <v>2.2393134502913901</v>
      </c>
      <c r="N3246">
        <v>-1.4471362575005E-2</v>
      </c>
      <c r="O3246">
        <v>1.6293176703819201</v>
      </c>
      <c r="P3246">
        <v>-1.4966E-2</v>
      </c>
      <c r="Q3246">
        <v>1.4429639999999999</v>
      </c>
    </row>
    <row r="3247" spans="1:17" x14ac:dyDescent="0.3">
      <c r="A3247" s="1">
        <v>40506</v>
      </c>
      <c r="B3247">
        <v>1.48127155186171E-2</v>
      </c>
      <c r="C3247">
        <v>1.2290265041341</v>
      </c>
      <c r="D3247">
        <v>1.1667309822571199E-2</v>
      </c>
      <c r="E3247">
        <v>1.69508667319474</v>
      </c>
      <c r="F3247">
        <v>1.1983696914230599E-2</v>
      </c>
      <c r="G3247">
        <v>1.56649524419417</v>
      </c>
      <c r="H3247">
        <v>1.0041558262478699E-2</v>
      </c>
      <c r="I3247">
        <v>1.71486976203195</v>
      </c>
      <c r="J3247">
        <v>1.1131416218633099E-2</v>
      </c>
      <c r="K3247">
        <v>1.4565520016283</v>
      </c>
      <c r="L3247">
        <v>9.8893291473448105E-3</v>
      </c>
      <c r="M3247">
        <v>2.2615686210426098</v>
      </c>
      <c r="N3247">
        <v>1.04781060372747E-2</v>
      </c>
      <c r="O3247">
        <v>1.64647958888354</v>
      </c>
      <c r="P3247">
        <v>1.2363000000000001E-2</v>
      </c>
      <c r="Q3247">
        <v>1.4607889999999999</v>
      </c>
    </row>
    <row r="3248" spans="1:17" x14ac:dyDescent="0.3">
      <c r="A3248" s="1">
        <v>40508</v>
      </c>
      <c r="B3248">
        <v>-7.4965914242338897E-3</v>
      </c>
      <c r="C3248">
        <v>1.2198474434047299</v>
      </c>
      <c r="D3248">
        <v>-8.3499134685599604E-3</v>
      </c>
      <c r="E3248">
        <v>1.68099177364018</v>
      </c>
      <c r="F3248">
        <v>-7.9273247124745302E-3</v>
      </c>
      <c r="G3248">
        <v>1.5541262191467999</v>
      </c>
      <c r="H3248">
        <v>-7.9695785250980603E-3</v>
      </c>
      <c r="I3248">
        <v>1.70125728769339</v>
      </c>
      <c r="J3248">
        <v>-7.6154212419033401E-3</v>
      </c>
      <c r="K3248">
        <v>1.44550187366872</v>
      </c>
      <c r="L3248">
        <v>-8.8349654297781802E-3</v>
      </c>
      <c r="M3248">
        <v>2.2416757462863801</v>
      </c>
      <c r="N3248">
        <v>-7.53800151858051E-3</v>
      </c>
      <c r="O3248">
        <v>1.6341150836193401</v>
      </c>
      <c r="P3248">
        <v>-8.3070000000000001E-3</v>
      </c>
      <c r="Q3248">
        <v>1.4487429999999999</v>
      </c>
    </row>
    <row r="3249" spans="1:17" x14ac:dyDescent="0.3">
      <c r="A3249" s="1">
        <v>40511</v>
      </c>
      <c r="B3249">
        <v>-1.3798102652370801E-3</v>
      </c>
      <c r="C3249">
        <v>1.2181654460657501</v>
      </c>
      <c r="D3249" s="2">
        <v>-4.0251879529316997E-5</v>
      </c>
      <c r="E3249">
        <v>1.68092411192358</v>
      </c>
      <c r="F3249" s="2">
        <v>-4.1593900831489E-5</v>
      </c>
      <c r="G3249">
        <v>1.5540615783193099</v>
      </c>
      <c r="H3249">
        <v>-2.445412611659E-3</v>
      </c>
      <c r="I3249">
        <v>1.69710209431821</v>
      </c>
      <c r="J3249">
        <v>-3.1734300425061198E-3</v>
      </c>
      <c r="K3249">
        <v>1.44092194548075</v>
      </c>
      <c r="L3249">
        <v>-1.7983058695420001E-3</v>
      </c>
      <c r="M3249">
        <v>2.23764815014452</v>
      </c>
      <c r="N3249">
        <v>-2.3320856055448701E-3</v>
      </c>
      <c r="O3249">
        <v>1.63030862757087</v>
      </c>
      <c r="P3249">
        <v>-1.02E-4</v>
      </c>
      <c r="Q3249">
        <v>1.4483870000000001</v>
      </c>
    </row>
    <row r="3250" spans="1:17" x14ac:dyDescent="0.3">
      <c r="A3250" s="1">
        <v>40512</v>
      </c>
      <c r="B3250">
        <v>-6.0887156101638602E-3</v>
      </c>
      <c r="C3250">
        <v>1.2107709175336101</v>
      </c>
      <c r="D3250">
        <v>-9.5812575292132107E-3</v>
      </c>
      <c r="E3250">
        <v>1.6648956541293201</v>
      </c>
      <c r="F3250">
        <v>-9.2845667583451204E-3</v>
      </c>
      <c r="G3250">
        <v>1.5396995655527601</v>
      </c>
      <c r="H3250">
        <v>-8.03244456308198E-3</v>
      </c>
      <c r="I3250">
        <v>1.68352481818723</v>
      </c>
      <c r="J3250">
        <v>-7.4118831913324301E-3</v>
      </c>
      <c r="K3250">
        <v>1.4302814819813101</v>
      </c>
      <c r="L3250">
        <v>-8.4115752960710194E-3</v>
      </c>
      <c r="M3250">
        <v>2.2189049446992799</v>
      </c>
      <c r="N3250">
        <v>-7.7552881926565504E-3</v>
      </c>
      <c r="O3250">
        <v>1.6177140148713101</v>
      </c>
      <c r="P3250">
        <v>-1.0325000000000001E-2</v>
      </c>
      <c r="Q3250">
        <v>1.433727</v>
      </c>
    </row>
    <row r="3251" spans="1:17" x14ac:dyDescent="0.3">
      <c r="A3251" s="1">
        <v>40513</v>
      </c>
      <c r="B3251">
        <v>2.13866222631297E-2</v>
      </c>
      <c r="C3251">
        <v>1.23694409815803</v>
      </c>
      <c r="D3251">
        <v>1.8706689721934101E-2</v>
      </c>
      <c r="E3251">
        <v>1.69633347253325</v>
      </c>
      <c r="F3251">
        <v>1.9156256211956602E-2</v>
      </c>
      <c r="G3251">
        <v>1.5694787632426599</v>
      </c>
      <c r="H3251">
        <v>1.8092957660970899E-2</v>
      </c>
      <c r="I3251">
        <v>1.7142619860897601</v>
      </c>
      <c r="J3251">
        <v>1.8038908089222799E-2</v>
      </c>
      <c r="K3251">
        <v>1.456316312152</v>
      </c>
      <c r="L3251">
        <v>1.9002637088318401E-2</v>
      </c>
      <c r="M3251">
        <v>2.2614731633605301</v>
      </c>
      <c r="N3251">
        <v>1.8663334405416999E-2</v>
      </c>
      <c r="O3251">
        <v>1.64818945456888</v>
      </c>
      <c r="P3251">
        <v>1.8748000000000001E-2</v>
      </c>
      <c r="Q3251">
        <v>1.46082</v>
      </c>
    </row>
    <row r="3252" spans="1:17" x14ac:dyDescent="0.3">
      <c r="A3252" s="1">
        <v>40514</v>
      </c>
      <c r="B3252">
        <v>1.2737100160620801E-2</v>
      </c>
      <c r="C3252">
        <v>1.25279994341177</v>
      </c>
      <c r="D3252">
        <v>1.23558562851427E-2</v>
      </c>
      <c r="E3252">
        <v>1.7174231473191699</v>
      </c>
      <c r="F3252">
        <v>1.15557489794781E-2</v>
      </c>
      <c r="G3252">
        <v>1.5877204611079101</v>
      </c>
      <c r="H3252">
        <v>7.9599222574443292E-3</v>
      </c>
      <c r="I3252">
        <v>1.7279618307416</v>
      </c>
      <c r="J3252">
        <v>9.50933702224201E-3</v>
      </c>
      <c r="K3252">
        <v>1.4702309695029201</v>
      </c>
      <c r="L3252">
        <v>8.5946193511397401E-3</v>
      </c>
      <c r="M3252">
        <v>2.2809934288388898</v>
      </c>
      <c r="N3252">
        <v>9.7746405070902494E-3</v>
      </c>
      <c r="O3252">
        <v>1.66437890811942</v>
      </c>
      <c r="P3252">
        <v>1.37E-2</v>
      </c>
      <c r="Q3252">
        <v>1.480745</v>
      </c>
    </row>
    <row r="3253" spans="1:17" x14ac:dyDescent="0.3">
      <c r="A3253" s="1">
        <v>40515</v>
      </c>
      <c r="B3253">
        <v>2.5998540163515E-3</v>
      </c>
      <c r="C3253">
        <v>1.2560612780362801</v>
      </c>
      <c r="D3253">
        <v>2.73578889490747E-3</v>
      </c>
      <c r="E3253">
        <v>1.7221280874203799</v>
      </c>
      <c r="F3253">
        <v>1.8798798887990501E-3</v>
      </c>
      <c r="G3253">
        <v>1.59070799209167</v>
      </c>
      <c r="H3253">
        <v>1.40462967353887E-3</v>
      </c>
      <c r="I3253">
        <v>1.7303906826231701</v>
      </c>
      <c r="J3253">
        <v>2.83289263624221E-3</v>
      </c>
      <c r="K3253">
        <v>1.47440188107295</v>
      </c>
      <c r="L3253">
        <v>1.9299999227189099E-3</v>
      </c>
      <c r="M3253">
        <v>2.2853999969504901</v>
      </c>
      <c r="N3253">
        <v>2.1223701544452098E-3</v>
      </c>
      <c r="O3253">
        <v>1.6679150874530599</v>
      </c>
      <c r="P3253">
        <v>2.6679999999999998E-3</v>
      </c>
      <c r="Q3253">
        <v>1.484637</v>
      </c>
    </row>
    <row r="3254" spans="1:17" x14ac:dyDescent="0.3">
      <c r="A3254" s="1">
        <v>40518</v>
      </c>
      <c r="B3254">
        <v>-1.29908210330036E-3</v>
      </c>
      <c r="C3254">
        <v>1.2544306107240299</v>
      </c>
      <c r="D3254">
        <v>-9.8334169905748897E-4</v>
      </c>
      <c r="E3254">
        <v>1.7204354794033101</v>
      </c>
      <c r="F3254">
        <v>-5.6787856521059801E-4</v>
      </c>
      <c r="G3254">
        <v>1.5898049195614901</v>
      </c>
      <c r="H3254">
        <v>-1.07690395831706E-3</v>
      </c>
      <c r="I3254">
        <v>1.7285282210737201</v>
      </c>
      <c r="J3254">
        <v>-1.5461023185057499E-3</v>
      </c>
      <c r="K3254">
        <v>1.47212406622736</v>
      </c>
      <c r="L3254">
        <v>-1.52180925497761E-3</v>
      </c>
      <c r="M3254">
        <v>2.2819246991247102</v>
      </c>
      <c r="N3254">
        <v>-6.5136755709268104E-4</v>
      </c>
      <c r="O3254">
        <v>1.6668290154315399</v>
      </c>
      <c r="P3254">
        <v>-8.1099999999999998E-4</v>
      </c>
      <c r="Q3254">
        <v>1.483358</v>
      </c>
    </row>
    <row r="3255" spans="1:17" x14ac:dyDescent="0.3">
      <c r="A3255" s="1">
        <v>40519</v>
      </c>
      <c r="B3255">
        <v>5.1494758445800703E-4</v>
      </c>
      <c r="C3255">
        <v>1.25507674308476</v>
      </c>
      <c r="D3255">
        <v>1.03300128738649E-3</v>
      </c>
      <c r="E3255">
        <v>1.7222136097157299</v>
      </c>
      <c r="F3255">
        <v>1.29839924301415E-3</v>
      </c>
      <c r="G3255">
        <v>1.5918704617246</v>
      </c>
      <c r="H3255">
        <v>2.1356441656436099E-3</v>
      </c>
      <c r="I3255">
        <v>1.7322236869797301</v>
      </c>
      <c r="J3255">
        <v>3.8995295793817601E-3</v>
      </c>
      <c r="K3255">
        <v>1.47787586493409</v>
      </c>
      <c r="L3255">
        <v>2.4337853035716699E-3</v>
      </c>
      <c r="M3255">
        <v>2.2874851776820901</v>
      </c>
      <c r="N3255">
        <v>2.0614603302513898E-3</v>
      </c>
      <c r="O3255">
        <v>1.67026866145298</v>
      </c>
      <c r="P3255">
        <v>4.17E-4</v>
      </c>
      <c r="Q3255">
        <v>1.4840850000000001</v>
      </c>
    </row>
    <row r="3256" spans="1:17" x14ac:dyDescent="0.3">
      <c r="A3256" s="1">
        <v>40520</v>
      </c>
      <c r="B3256">
        <v>3.6949257526148198E-3</v>
      </c>
      <c r="C3256">
        <v>1.2597227364788399</v>
      </c>
      <c r="D3256">
        <v>7.9740552953738303E-3</v>
      </c>
      <c r="E3256">
        <v>1.73600153605423</v>
      </c>
      <c r="F3256">
        <v>7.4282122348665203E-3</v>
      </c>
      <c r="G3256">
        <v>1.60373924069437</v>
      </c>
      <c r="H3256">
        <v>4.4665355043281996E-3</v>
      </c>
      <c r="I3256">
        <v>1.7399780302121901</v>
      </c>
      <c r="J3256">
        <v>3.72589090823385E-3</v>
      </c>
      <c r="K3256">
        <v>1.4833925400656101</v>
      </c>
      <c r="L3256">
        <v>4.5873639679116498E-3</v>
      </c>
      <c r="M3256">
        <v>2.29800281042372</v>
      </c>
      <c r="N3256">
        <v>5.4907438746891199E-3</v>
      </c>
      <c r="O3256">
        <v>1.67946490287385</v>
      </c>
      <c r="P3256">
        <v>8.9750000000000003E-3</v>
      </c>
      <c r="Q3256">
        <v>1.4972799999999999</v>
      </c>
    </row>
    <row r="3257" spans="1:17" x14ac:dyDescent="0.3">
      <c r="A3257" s="1">
        <v>40521</v>
      </c>
      <c r="B3257">
        <v>3.8353835670092498E-3</v>
      </c>
      <c r="C3257">
        <v>1.2645635335840699</v>
      </c>
      <c r="D3257">
        <v>7.2233985304965996E-3</v>
      </c>
      <c r="E3257">
        <v>1.7485867663436001</v>
      </c>
      <c r="F3257">
        <v>4.6876995068138904E-3</v>
      </c>
      <c r="G3257">
        <v>1.6112747366132101</v>
      </c>
      <c r="H3257">
        <v>3.8852263572599298E-3</v>
      </c>
      <c r="I3257">
        <v>1.74675138821043</v>
      </c>
      <c r="J3257">
        <v>4.4279644454418097E-3</v>
      </c>
      <c r="K3257">
        <v>1.4899755133214601</v>
      </c>
      <c r="L3257">
        <v>2.7209552800663999E-3</v>
      </c>
      <c r="M3257">
        <v>2.30426408776917</v>
      </c>
      <c r="N3257">
        <v>3.5232771785226802E-3</v>
      </c>
      <c r="O3257">
        <v>1.6853925594950201</v>
      </c>
      <c r="P3257">
        <v>6.7320000000000001E-3</v>
      </c>
      <c r="Q3257">
        <v>1.507234</v>
      </c>
    </row>
    <row r="3258" spans="1:17" x14ac:dyDescent="0.3">
      <c r="A3258" s="1">
        <v>40522</v>
      </c>
      <c r="B3258">
        <v>5.9837037443602904E-3</v>
      </c>
      <c r="C3258">
        <v>1.27215299102256</v>
      </c>
      <c r="D3258">
        <v>6.37571395278897E-3</v>
      </c>
      <c r="E3258">
        <v>1.7597708708270701</v>
      </c>
      <c r="F3258">
        <v>5.5344478357931496E-3</v>
      </c>
      <c r="G3258">
        <v>1.6202169749427799</v>
      </c>
      <c r="H3258">
        <v>5.4573669588564699E-3</v>
      </c>
      <c r="I3258">
        <v>1.75631011052563</v>
      </c>
      <c r="J3258">
        <v>6.2417262171468504E-3</v>
      </c>
      <c r="K3258">
        <v>1.4993046171139199</v>
      </c>
      <c r="L3258">
        <v>6.01515282578482E-3</v>
      </c>
      <c r="M3258">
        <v>2.3181663586322898</v>
      </c>
      <c r="N3258">
        <v>6.3195321071192597E-3</v>
      </c>
      <c r="O3258">
        <v>1.69607717722141</v>
      </c>
      <c r="P3258">
        <v>6.1619999999999999E-3</v>
      </c>
      <c r="Q3258">
        <v>1.5164690000000001</v>
      </c>
    </row>
    <row r="3259" spans="1:17" x14ac:dyDescent="0.3">
      <c r="A3259" s="1">
        <v>40525</v>
      </c>
      <c r="B3259" s="2">
        <v>4.83191504584527E-5</v>
      </c>
      <c r="C3259">
        <v>1.27221446185944</v>
      </c>
      <c r="D3259">
        <v>5.7765139217637795E-4</v>
      </c>
      <c r="E3259">
        <v>1.76078769857822</v>
      </c>
      <c r="F3259">
        <v>1.08283984922095E-3</v>
      </c>
      <c r="G3259">
        <v>1.6219723606769201</v>
      </c>
      <c r="H3259">
        <v>1.74949846113452E-3</v>
      </c>
      <c r="I3259">
        <v>1.7593854617379701</v>
      </c>
      <c r="J3259">
        <v>4.0282800761300402E-3</v>
      </c>
      <c r="K3259">
        <v>1.50535641702002</v>
      </c>
      <c r="L3259">
        <v>1.8428890345520399E-3</v>
      </c>
      <c r="M3259">
        <v>2.3224424209388399</v>
      </c>
      <c r="N3259">
        <v>1.55053224234127E-3</v>
      </c>
      <c r="O3259">
        <v>1.6987090394365201</v>
      </c>
      <c r="P3259">
        <v>6.0000000000000002E-5</v>
      </c>
      <c r="Q3259">
        <v>1.516626</v>
      </c>
    </row>
    <row r="3260" spans="1:17" x14ac:dyDescent="0.3">
      <c r="A3260" s="1">
        <v>40526</v>
      </c>
      <c r="B3260">
        <v>9.1054168468004905E-4</v>
      </c>
      <c r="C3260">
        <v>1.2733733937066201</v>
      </c>
      <c r="D3260">
        <v>1.3353777143419801E-3</v>
      </c>
      <c r="E3260">
        <v>1.7631405858775799</v>
      </c>
      <c r="F3260">
        <v>1.4233285333358301E-3</v>
      </c>
      <c r="G3260">
        <v>1.6242826039457099</v>
      </c>
      <c r="H3260">
        <v>3.8776736161205598E-3</v>
      </c>
      <c r="I3260">
        <v>1.7662210288074101</v>
      </c>
      <c r="J3260">
        <v>4.3694327376656902E-3</v>
      </c>
      <c r="K3260">
        <v>1.5119483616720399</v>
      </c>
      <c r="L3260">
        <v>4.6472175346403098E-3</v>
      </c>
      <c r="M3260">
        <v>2.3332604334399401</v>
      </c>
      <c r="N3260">
        <v>3.5795694376042301E-3</v>
      </c>
      <c r="O3260">
        <v>1.7048005824436601</v>
      </c>
      <c r="P3260">
        <v>4.73E-4</v>
      </c>
      <c r="Q3260">
        <v>1.517536</v>
      </c>
    </row>
    <row r="3261" spans="1:17" x14ac:dyDescent="0.3">
      <c r="A3261" s="1">
        <v>40527</v>
      </c>
      <c r="B3261">
        <v>-5.1356170153353904E-3</v>
      </c>
      <c r="C3261">
        <v>1.2668505992624099</v>
      </c>
      <c r="D3261">
        <v>-2.6513323869770998E-3</v>
      </c>
      <c r="E3261">
        <v>1.7584721057205499</v>
      </c>
      <c r="F3261">
        <v>-2.3410532331089402E-3</v>
      </c>
      <c r="G3261">
        <v>1.62048451939795</v>
      </c>
      <c r="H3261">
        <v>-1.8390031357675299E-3</v>
      </c>
      <c r="I3261">
        <v>1.7629759275871899</v>
      </c>
      <c r="J3261">
        <v>-1.36093349406586E-3</v>
      </c>
      <c r="K3261">
        <v>1.50989210004038</v>
      </c>
      <c r="L3261">
        <v>-2.0255631454531402E-3</v>
      </c>
      <c r="M3261">
        <v>2.3285390504411998</v>
      </c>
      <c r="N3261">
        <v>-2.0635793049871699E-3</v>
      </c>
      <c r="O3261">
        <v>1.7012862185739901</v>
      </c>
      <c r="P3261">
        <v>-2.8939999999999999E-3</v>
      </c>
      <c r="Q3261">
        <v>1.51319</v>
      </c>
    </row>
    <row r="3262" spans="1:17" x14ac:dyDescent="0.3">
      <c r="A3262" s="1">
        <v>40528</v>
      </c>
      <c r="B3262">
        <v>6.1660457042739302E-3</v>
      </c>
      <c r="C3262">
        <v>1.2746861904387701</v>
      </c>
      <c r="D3262">
        <v>5.1635712743530997E-3</v>
      </c>
      <c r="E3262">
        <v>1.76757558477711</v>
      </c>
      <c r="F3262">
        <v>4.8301331038392804E-3</v>
      </c>
      <c r="G3262">
        <v>1.62833060889343</v>
      </c>
      <c r="H3262">
        <v>4.8348023463810601E-3</v>
      </c>
      <c r="I3262">
        <v>1.77152020604351</v>
      </c>
      <c r="J3262">
        <v>4.1422418393375401E-3</v>
      </c>
      <c r="K3262">
        <v>1.5161594096648301</v>
      </c>
      <c r="L3262">
        <v>4.4895473088527897E-3</v>
      </c>
      <c r="M3262">
        <v>2.3390166388842801</v>
      </c>
      <c r="N3262">
        <v>4.2691825288949797E-3</v>
      </c>
      <c r="O3262">
        <v>1.70856484581413</v>
      </c>
      <c r="P3262">
        <v>4.646E-3</v>
      </c>
      <c r="Q3262">
        <v>1.5202150000000001</v>
      </c>
    </row>
    <row r="3263" spans="1:17" x14ac:dyDescent="0.3">
      <c r="A3263" s="1">
        <v>40529</v>
      </c>
      <c r="B3263">
        <v>8.3645445989306995E-4</v>
      </c>
      <c r="C3263">
        <v>1.27575285343305</v>
      </c>
      <c r="D3263">
        <v>2.2779366798660999E-4</v>
      </c>
      <c r="E3263">
        <v>1.7679782731661999</v>
      </c>
      <c r="F3263" s="2">
        <v>9.4397725856427994E-5</v>
      </c>
      <c r="G3263">
        <v>1.62848432685505</v>
      </c>
      <c r="H3263">
        <v>7.4799036641115502E-4</v>
      </c>
      <c r="I3263">
        <v>1.77284578178867</v>
      </c>
      <c r="J3263">
        <v>2.3509072060554199E-3</v>
      </c>
      <c r="K3263">
        <v>1.51972795275984</v>
      </c>
      <c r="L3263">
        <v>9.6429801660682804E-4</v>
      </c>
      <c r="M3263">
        <v>2.3412732358310899</v>
      </c>
      <c r="N3263">
        <v>8.60783294686217E-4</v>
      </c>
      <c r="O3263">
        <v>1.7100361830516999</v>
      </c>
      <c r="P3263">
        <v>3.2899999999999997E-4</v>
      </c>
      <c r="Q3263">
        <v>1.5207870000000001</v>
      </c>
    </row>
    <row r="3264" spans="1:17" x14ac:dyDescent="0.3">
      <c r="A3264" s="1">
        <v>40532</v>
      </c>
      <c r="B3264">
        <v>2.5451114605429398E-3</v>
      </c>
      <c r="C3264">
        <v>1.27900392205222</v>
      </c>
      <c r="D3264">
        <v>9.99377143660456E-4</v>
      </c>
      <c r="E3264">
        <v>1.7697460334253601</v>
      </c>
      <c r="F3264">
        <v>7.6346198178088402E-4</v>
      </c>
      <c r="G3264">
        <v>1.62972808744808</v>
      </c>
      <c r="H3264">
        <v>3.30383791267576E-4</v>
      </c>
      <c r="I3264">
        <v>1.7734315980661699</v>
      </c>
      <c r="J3264">
        <v>-1.2711538579385001E-4</v>
      </c>
      <c r="K3264">
        <v>1.5195347842324201</v>
      </c>
      <c r="L3264">
        <v>2.8643348018743002E-4</v>
      </c>
      <c r="M3264">
        <v>2.3419439509251401</v>
      </c>
      <c r="N3264">
        <v>2.92175769886792E-4</v>
      </c>
      <c r="O3264">
        <v>1.7105358871871901</v>
      </c>
      <c r="P3264">
        <v>7.4600000000000003E-4</v>
      </c>
      <c r="Q3264">
        <v>1.5218579999999999</v>
      </c>
    </row>
    <row r="3265" spans="1:17" x14ac:dyDescent="0.3">
      <c r="A3265" s="1">
        <v>40533</v>
      </c>
      <c r="B3265">
        <v>6.0119938497865998E-3</v>
      </c>
      <c r="C3265">
        <v>1.2867164463596501</v>
      </c>
      <c r="D3265">
        <v>6.3934565066412902E-3</v>
      </c>
      <c r="E3265">
        <v>1.78109707524829</v>
      </c>
      <c r="F3265">
        <v>6.25614438766271E-3</v>
      </c>
      <c r="G3265">
        <v>1.6399558615325001</v>
      </c>
      <c r="H3265">
        <v>3.8196499178093199E-3</v>
      </c>
      <c r="I3265">
        <v>1.7802184393513301</v>
      </c>
      <c r="J3265">
        <v>3.0378908481504801E-3</v>
      </c>
      <c r="K3265">
        <v>1.5241579838793</v>
      </c>
      <c r="L3265">
        <v>3.85282717220344E-3</v>
      </c>
      <c r="M3265">
        <v>2.3509844607927599</v>
      </c>
      <c r="N3265">
        <v>4.0988143703650504E-3</v>
      </c>
      <c r="O3265">
        <v>1.7175614446546299</v>
      </c>
      <c r="P3265">
        <v>7.2810000000000001E-3</v>
      </c>
      <c r="Q3265">
        <v>1.5328040000000001</v>
      </c>
    </row>
    <row r="3266" spans="1:17" x14ac:dyDescent="0.3">
      <c r="A3266" s="1">
        <v>40534</v>
      </c>
      <c r="B3266">
        <v>3.3738576255426199E-3</v>
      </c>
      <c r="C3266">
        <v>1.29106497598912</v>
      </c>
      <c r="D3266">
        <v>5.1337919439770601E-3</v>
      </c>
      <c r="E3266">
        <v>1.79026436841827</v>
      </c>
      <c r="F3266">
        <v>4.1440842280465297E-3</v>
      </c>
      <c r="G3266">
        <v>1.64676607806219</v>
      </c>
      <c r="H3266">
        <v>2.4945822494706902E-3</v>
      </c>
      <c r="I3266">
        <v>1.7846648843759001</v>
      </c>
      <c r="J3266">
        <v>2.32863979185087E-3</v>
      </c>
      <c r="K3266">
        <v>1.5277113344406901</v>
      </c>
      <c r="L3266">
        <v>2.1590617285215802E-3</v>
      </c>
      <c r="M3266">
        <v>2.3560658649250699</v>
      </c>
      <c r="N3266">
        <v>2.6665803185094701E-3</v>
      </c>
      <c r="O3266">
        <v>1.72214757211986</v>
      </c>
      <c r="P3266">
        <v>5.1609999999999998E-3</v>
      </c>
      <c r="Q3266">
        <v>1.540581</v>
      </c>
    </row>
    <row r="3267" spans="1:17" x14ac:dyDescent="0.3">
      <c r="A3267" s="1">
        <v>40535</v>
      </c>
      <c r="B3267">
        <v>-1.6456817776046399E-3</v>
      </c>
      <c r="C3267">
        <v>1.2889420412010999</v>
      </c>
      <c r="D3267" s="2">
        <v>-8.8224216370724195E-5</v>
      </c>
      <c r="E3267">
        <v>1.7901064307143399</v>
      </c>
      <c r="F3267">
        <v>6.2452385056505804E-4</v>
      </c>
      <c r="G3267">
        <v>1.6477948439652299</v>
      </c>
      <c r="H3267">
        <v>2.1573870747578E-3</v>
      </c>
      <c r="I3267">
        <v>1.7885192535183601</v>
      </c>
      <c r="J3267">
        <v>1.4509918842213101E-3</v>
      </c>
      <c r="K3267">
        <v>1.5299296401710101</v>
      </c>
      <c r="L3267">
        <v>1.9850115350280701E-3</v>
      </c>
      <c r="M3267">
        <v>2.36074732768583</v>
      </c>
      <c r="N3267">
        <v>1.59193987234337E-3</v>
      </c>
      <c r="O3267">
        <v>1.7248913108600801</v>
      </c>
      <c r="P3267">
        <v>-2.8699999999999998E-4</v>
      </c>
      <c r="Q3267">
        <v>1.540232</v>
      </c>
    </row>
    <row r="3268" spans="1:17" x14ac:dyDescent="0.3">
      <c r="A3268" s="1">
        <v>40539</v>
      </c>
      <c r="B3268">
        <v>6.1250962481097001E-4</v>
      </c>
      <c r="C3268">
        <v>1.2897317724414701</v>
      </c>
      <c r="D3268">
        <v>9.7201693995795904E-4</v>
      </c>
      <c r="E3268">
        <v>1.7918472904248199</v>
      </c>
      <c r="F3268">
        <v>-1.8817893164434701E-4</v>
      </c>
      <c r="G3268">
        <v>1.64748479286538</v>
      </c>
      <c r="H3268">
        <v>-1.5094802241089099E-3</v>
      </c>
      <c r="I3268">
        <v>1.7858215556477599</v>
      </c>
      <c r="J3268">
        <v>-6.5210075706831697E-4</v>
      </c>
      <c r="K3268">
        <v>1.5289322971138199</v>
      </c>
      <c r="L3268">
        <v>-2.8404949451692899E-3</v>
      </c>
      <c r="M3268">
        <v>2.35405115156422</v>
      </c>
      <c r="N3268">
        <v>-1.2006077900430399E-3</v>
      </c>
      <c r="O3268">
        <v>1.7228216355980199</v>
      </c>
      <c r="P3268">
        <v>1.0939999999999999E-3</v>
      </c>
      <c r="Q3268">
        <v>1.541774</v>
      </c>
    </row>
    <row r="3269" spans="1:17" x14ac:dyDescent="0.3">
      <c r="A3269" s="1">
        <v>40540</v>
      </c>
      <c r="B3269">
        <v>7.7102659514201202E-4</v>
      </c>
      <c r="C3269">
        <v>1.29072657339833</v>
      </c>
      <c r="D3269">
        <v>2.2287113075510601E-3</v>
      </c>
      <c r="E3269">
        <v>1.7958452542411001</v>
      </c>
      <c r="F3269">
        <v>2.21520456998428E-3</v>
      </c>
      <c r="G3269">
        <v>1.65113835390603</v>
      </c>
      <c r="H3269">
        <v>2.5505405354713001E-3</v>
      </c>
      <c r="I3269">
        <v>1.79038217947018</v>
      </c>
      <c r="J3269">
        <v>2.5712359083581498E-3</v>
      </c>
      <c r="K3269">
        <v>1.53286860115209</v>
      </c>
      <c r="L3269">
        <v>2.1748151539200101E-3</v>
      </c>
      <c r="M3269">
        <v>2.3591763488399899</v>
      </c>
      <c r="N3269">
        <v>1.8198031096795201E-3</v>
      </c>
      <c r="O3269">
        <v>1.7259596862190201</v>
      </c>
      <c r="P3269">
        <v>2.0739999999999999E-3</v>
      </c>
      <c r="Q3269">
        <v>1.5449889999999999</v>
      </c>
    </row>
    <row r="3270" spans="1:17" x14ac:dyDescent="0.3">
      <c r="A3270" s="1">
        <v>40541</v>
      </c>
      <c r="B3270">
        <v>1.00863651066486E-3</v>
      </c>
      <c r="C3270">
        <v>1.2920291041251399</v>
      </c>
      <c r="D3270">
        <v>-3.02073761907552E-4</v>
      </c>
      <c r="E3270">
        <v>1.79530285843524</v>
      </c>
      <c r="F3270">
        <v>-1.1558021697437E-4</v>
      </c>
      <c r="G3270">
        <v>1.6509475260050099</v>
      </c>
      <c r="H3270">
        <v>2.4446081520877202E-4</v>
      </c>
      <c r="I3270">
        <v>1.79081991125927</v>
      </c>
      <c r="J3270">
        <v>1.1045831231650399E-3</v>
      </c>
      <c r="K3270">
        <v>1.53456271741282</v>
      </c>
      <c r="L3270">
        <v>5.9976162959437097E-4</v>
      </c>
      <c r="M3270">
        <v>2.3605917166907102</v>
      </c>
      <c r="N3270">
        <v>2.2470746238912001E-4</v>
      </c>
      <c r="O3270">
        <v>1.72634756581839</v>
      </c>
      <c r="P3270">
        <v>-2.7300000000000002E-4</v>
      </c>
      <c r="Q3270">
        <v>1.544621</v>
      </c>
    </row>
    <row r="3271" spans="1:17" x14ac:dyDescent="0.3">
      <c r="A3271" s="1">
        <v>40542</v>
      </c>
      <c r="B3271">
        <v>-1.50935769641743E-3</v>
      </c>
      <c r="C3271">
        <v>1.2900804410375999</v>
      </c>
      <c r="D3271">
        <v>-2.1185903327317901E-3</v>
      </c>
      <c r="E3271">
        <v>1.79150337335236</v>
      </c>
      <c r="F3271">
        <v>-2.0920770236827302E-3</v>
      </c>
      <c r="G3271">
        <v>1.64749722702259</v>
      </c>
      <c r="H3271">
        <v>-1.7759283051656399E-3</v>
      </c>
      <c r="I3271">
        <v>1.7876423658709499</v>
      </c>
      <c r="J3271">
        <v>-1.5402472997989799E-3</v>
      </c>
      <c r="K3271">
        <v>1.5322009306657001</v>
      </c>
      <c r="L3271">
        <v>-1.89256605071532E-3</v>
      </c>
      <c r="M3271">
        <v>2.35612836587346</v>
      </c>
      <c r="N3271">
        <v>-2.0168494655594402E-3</v>
      </c>
      <c r="O3271">
        <v>1.72286929140988</v>
      </c>
      <c r="P3271">
        <v>-1.9599999999999999E-3</v>
      </c>
      <c r="Q3271">
        <v>1.541631</v>
      </c>
    </row>
    <row r="3272" spans="1:17" x14ac:dyDescent="0.3">
      <c r="A3272" s="1">
        <v>40543</v>
      </c>
      <c r="B3272">
        <v>-1.9080765268397699E-4</v>
      </c>
      <c r="C3272">
        <v>1.28983430729972</v>
      </c>
      <c r="D3272">
        <v>5.7441170619568899E-4</v>
      </c>
      <c r="E3272">
        <v>1.7925327294705</v>
      </c>
      <c r="F3272" s="2">
        <v>-8.4932289575772303E-5</v>
      </c>
      <c r="G3272">
        <v>1.6473573072529699</v>
      </c>
      <c r="H3272">
        <v>4.0408266331442102E-4</v>
      </c>
      <c r="I3272">
        <v>1.7883648671244901</v>
      </c>
      <c r="J3272">
        <v>4.7383935333965499E-4</v>
      </c>
      <c r="K3272">
        <v>1.5329271197987799</v>
      </c>
      <c r="L3272">
        <v>1.59437410869321E-4</v>
      </c>
      <c r="M3272">
        <v>2.3565040508281099</v>
      </c>
      <c r="N3272">
        <v>2.4411079664916199E-4</v>
      </c>
      <c r="O3272">
        <v>1.7232899137422699</v>
      </c>
      <c r="P3272">
        <v>5.3499999999999999E-4</v>
      </c>
      <c r="Q3272">
        <v>1.542441</v>
      </c>
    </row>
    <row r="3273" spans="1:17" x14ac:dyDescent="0.3">
      <c r="A3273" s="1">
        <v>40546</v>
      </c>
      <c r="B3273">
        <v>1.12512941477613E-2</v>
      </c>
      <c r="C3273">
        <v>1.3044285606528401</v>
      </c>
      <c r="D3273">
        <v>1.3412984079877699E-2</v>
      </c>
      <c r="E3273">
        <v>1.81673791140215</v>
      </c>
      <c r="F3273">
        <v>1.37435667394432E-2</v>
      </c>
      <c r="G3273">
        <v>1.6701541686095001</v>
      </c>
      <c r="H3273">
        <v>9.1120057888857599E-3</v>
      </c>
      <c r="I3273">
        <v>1.80473492692101</v>
      </c>
      <c r="J3273">
        <v>8.7318456935570297E-3</v>
      </c>
      <c r="K3273">
        <v>1.5463710124472201</v>
      </c>
      <c r="L3273">
        <v>8.9235389860106793E-3</v>
      </c>
      <c r="M3273">
        <v>2.3776265099760701</v>
      </c>
      <c r="N3273">
        <v>1.00777448773568E-2</v>
      </c>
      <c r="O3273">
        <v>1.7407445940241899</v>
      </c>
      <c r="P3273">
        <v>1.2513E-2</v>
      </c>
      <c r="Q3273">
        <v>1.5616920000000001</v>
      </c>
    </row>
    <row r="3274" spans="1:17" x14ac:dyDescent="0.3">
      <c r="A3274" s="1">
        <v>40547</v>
      </c>
      <c r="B3274">
        <v>-1.3139246526350499E-3</v>
      </c>
      <c r="C3274">
        <v>1.3027157652978301</v>
      </c>
      <c r="D3274">
        <v>3.5935518157150098E-3</v>
      </c>
      <c r="E3274">
        <v>1.8232781976128101</v>
      </c>
      <c r="F3274">
        <v>3.22043644719376E-3</v>
      </c>
      <c r="G3274">
        <v>1.6755414640317301</v>
      </c>
      <c r="H3274">
        <v>2.58059983607219E-3</v>
      </c>
      <c r="I3274">
        <v>1.8093982400622</v>
      </c>
      <c r="J3274">
        <v>-3.2666825714002998E-4</v>
      </c>
      <c r="K3274">
        <v>1.5458659446230001</v>
      </c>
      <c r="L3274">
        <v>3.3610180015008402E-3</v>
      </c>
      <c r="M3274">
        <v>2.3856311998950299</v>
      </c>
      <c r="N3274">
        <v>3.4262693236665701E-3</v>
      </c>
      <c r="O3274">
        <v>1.7467190830866299</v>
      </c>
      <c r="P3274">
        <v>2.3679999999999999E-3</v>
      </c>
      <c r="Q3274">
        <v>1.565412</v>
      </c>
    </row>
    <row r="3275" spans="1:17" x14ac:dyDescent="0.3">
      <c r="A3275" s="1">
        <v>40548</v>
      </c>
      <c r="B3275">
        <v>4.9946760743084899E-3</v>
      </c>
      <c r="C3275">
        <v>1.3092386849372299</v>
      </c>
      <c r="D3275">
        <v>2.9595907122978E-3</v>
      </c>
      <c r="E3275">
        <v>1.82868234792428</v>
      </c>
      <c r="F3275">
        <v>2.6919729531445602E-3</v>
      </c>
      <c r="G3275">
        <v>1.68005805287474</v>
      </c>
      <c r="H3275">
        <v>3.6592559928082198E-4</v>
      </c>
      <c r="I3275">
        <v>1.8100604663529101</v>
      </c>
      <c r="J3275">
        <v>-5.9050750607709504E-4</v>
      </c>
      <c r="K3275">
        <v>1.54495336864731</v>
      </c>
      <c r="L3275">
        <v>2.5780573364191502E-4</v>
      </c>
      <c r="M3275">
        <v>2.3862463085825798</v>
      </c>
      <c r="N3275">
        <v>5.4798811086962903E-4</v>
      </c>
      <c r="O3275">
        <v>1.74767652668708</v>
      </c>
      <c r="P3275">
        <v>2.2950000000000002E-3</v>
      </c>
      <c r="Q3275">
        <v>1.5688930000000001</v>
      </c>
    </row>
    <row r="3276" spans="1:17" x14ac:dyDescent="0.3">
      <c r="A3276" s="1">
        <v>40549</v>
      </c>
      <c r="B3276">
        <v>-2.12521437063722E-3</v>
      </c>
      <c r="C3276">
        <v>1.30645922658795</v>
      </c>
      <c r="D3276">
        <v>-7.0881434443123299E-4</v>
      </c>
      <c r="E3276">
        <v>1.8273866109174</v>
      </c>
      <c r="F3276">
        <v>4.4031130203987302E-4</v>
      </c>
      <c r="G3276">
        <v>1.6807979643072299</v>
      </c>
      <c r="H3276" s="2">
        <v>3.7490602961160698E-5</v>
      </c>
      <c r="I3276">
        <v>1.81012832788327</v>
      </c>
      <c r="J3276">
        <v>-2.51984670767817E-3</v>
      </c>
      <c r="K3276">
        <v>1.5410652238096501</v>
      </c>
      <c r="L3276">
        <v>-6.0575996871261499E-4</v>
      </c>
      <c r="M3276">
        <v>2.3848012538157102</v>
      </c>
      <c r="N3276">
        <v>-3.9753102338009101E-4</v>
      </c>
      <c r="O3276">
        <v>1.7469819091240499</v>
      </c>
      <c r="P3276">
        <v>-4.9200000000000003E-4</v>
      </c>
      <c r="Q3276">
        <v>1.568138</v>
      </c>
    </row>
    <row r="3277" spans="1:17" x14ac:dyDescent="0.3">
      <c r="A3277" s="1">
        <v>40550</v>
      </c>
      <c r="B3277">
        <v>-1.8464857690818899E-3</v>
      </c>
      <c r="C3277">
        <v>1.3040490940406699</v>
      </c>
      <c r="D3277">
        <v>-4.1667305213398901E-3</v>
      </c>
      <c r="E3277">
        <v>1.8197882245589501</v>
      </c>
      <c r="F3277">
        <v>-3.0945396251994802E-3</v>
      </c>
      <c r="G3277">
        <v>1.67560470791786</v>
      </c>
      <c r="H3277">
        <v>-3.2685444808540202E-3</v>
      </c>
      <c r="I3277">
        <v>1.8042215015485801</v>
      </c>
      <c r="J3277">
        <v>-2.3594561624991602E-3</v>
      </c>
      <c r="K3277">
        <v>1.5374334341795901</v>
      </c>
      <c r="L3277">
        <v>-3.3123943647240502E-3</v>
      </c>
      <c r="M3277">
        <v>2.3769149201159401</v>
      </c>
      <c r="N3277">
        <v>-2.8914237070245402E-3</v>
      </c>
      <c r="O3277">
        <v>1.74193793985653</v>
      </c>
      <c r="P3277">
        <v>-3.4550000000000002E-3</v>
      </c>
      <c r="Q3277">
        <v>1.562816</v>
      </c>
    </row>
    <row r="3278" spans="1:17" x14ac:dyDescent="0.3">
      <c r="A3278" s="1">
        <v>40553</v>
      </c>
      <c r="B3278">
        <v>-1.37727518081988E-3</v>
      </c>
      <c r="C3278">
        <v>1.3022542958381</v>
      </c>
      <c r="D3278">
        <v>-2.75792807813208E-3</v>
      </c>
      <c r="E3278">
        <v>1.81477629396703</v>
      </c>
      <c r="F3278">
        <v>-2.4992034483082202E-3</v>
      </c>
      <c r="G3278">
        <v>1.67142225942565</v>
      </c>
      <c r="H3278">
        <v>-3.5599064454598702E-3</v>
      </c>
      <c r="I3278">
        <v>1.7978100606320799</v>
      </c>
      <c r="J3278">
        <v>-1.9677219302398001E-3</v>
      </c>
      <c r="K3278">
        <v>1.53441116716058</v>
      </c>
      <c r="L3278">
        <v>-2.8227081541550201E-3</v>
      </c>
      <c r="M3278">
        <v>2.3702150433361502</v>
      </c>
      <c r="N3278">
        <v>-2.69392321970477E-3</v>
      </c>
      <c r="O3278">
        <v>1.7372516079364</v>
      </c>
      <c r="P3278">
        <v>-2.2690000000000002E-3</v>
      </c>
      <c r="Q3278">
        <v>1.5592140000000001</v>
      </c>
    </row>
    <row r="3279" spans="1:17" x14ac:dyDescent="0.3">
      <c r="A3279" s="1">
        <v>40554</v>
      </c>
      <c r="B3279">
        <v>3.7182062584071901E-3</v>
      </c>
      <c r="C3279">
        <v>1.3071053589486801</v>
      </c>
      <c r="D3279">
        <v>2.9549670961063102E-3</v>
      </c>
      <c r="E3279">
        <v>1.82014682917203</v>
      </c>
      <c r="F3279">
        <v>2.72111199086117E-3</v>
      </c>
      <c r="G3279">
        <v>1.67597658017578</v>
      </c>
      <c r="H3279">
        <v>2.4636643895045599E-4</v>
      </c>
      <c r="I3279">
        <v>1.7982530352594299</v>
      </c>
      <c r="J3279">
        <v>-1.83874539535607E-4</v>
      </c>
      <c r="K3279">
        <v>1.53412905395127</v>
      </c>
      <c r="L3279">
        <v>2.00830646605047E-3</v>
      </c>
      <c r="M3279">
        <v>2.3749799446231199</v>
      </c>
      <c r="N3279">
        <v>1.77743772170714E-3</v>
      </c>
      <c r="O3279">
        <v>1.7403422103394199</v>
      </c>
      <c r="P3279">
        <v>1.91E-3</v>
      </c>
      <c r="Q3279">
        <v>1.5621700000000001</v>
      </c>
    </row>
    <row r="3280" spans="1:17" x14ac:dyDescent="0.3">
      <c r="A3280" s="1">
        <v>40555</v>
      </c>
      <c r="B3280">
        <v>8.9672537988508098E-3</v>
      </c>
      <c r="C3280">
        <v>1.31887921512633</v>
      </c>
      <c r="D3280">
        <v>1.13264369222908E-2</v>
      </c>
      <c r="E3280">
        <v>1.84087980112234</v>
      </c>
      <c r="F3280">
        <v>1.1290474456733399E-2</v>
      </c>
      <c r="G3280">
        <v>1.69500637650783</v>
      </c>
      <c r="H3280">
        <v>9.4947146789956197E-3</v>
      </c>
      <c r="I3280">
        <v>1.8154082477962199</v>
      </c>
      <c r="J3280">
        <v>9.10532023317678E-3</v>
      </c>
      <c r="K3280">
        <v>1.5481615786327301</v>
      </c>
      <c r="L3280">
        <v>9.7993418794659701E-3</v>
      </c>
      <c r="M3280">
        <v>2.3983675896684602</v>
      </c>
      <c r="N3280">
        <v>9.9183345760182496E-3</v>
      </c>
      <c r="O3280">
        <v>1.7576893920261401</v>
      </c>
      <c r="P3280">
        <v>1.0586999999999999E-2</v>
      </c>
      <c r="Q3280">
        <v>1.5787450000000001</v>
      </c>
    </row>
    <row r="3281" spans="1:17" x14ac:dyDescent="0.3">
      <c r="A3281" s="1">
        <v>40556</v>
      </c>
      <c r="B3281">
        <v>-1.7122112404593501E-3</v>
      </c>
      <c r="C3281">
        <v>1.3166229474640201</v>
      </c>
      <c r="D3281">
        <v>-1.55851489638467E-3</v>
      </c>
      <c r="E3281">
        <v>1.83801299708851</v>
      </c>
      <c r="F3281">
        <v>-1.13957864460169E-3</v>
      </c>
      <c r="G3281">
        <v>1.69307588362185</v>
      </c>
      <c r="H3281">
        <v>5.4750082101904303E-4</v>
      </c>
      <c r="I3281">
        <v>1.8164024574428399</v>
      </c>
      <c r="J3281">
        <v>1.44249715005574E-3</v>
      </c>
      <c r="K3281">
        <v>1.55039640877827</v>
      </c>
      <c r="L3281">
        <v>-2.1502929990941099E-4</v>
      </c>
      <c r="M3281">
        <v>2.3978519258081299</v>
      </c>
      <c r="N3281" s="2">
        <v>9.0056303939169304E-5</v>
      </c>
      <c r="O3281">
        <v>1.7578476901640301</v>
      </c>
      <c r="P3281">
        <v>-8.4500000000000005E-4</v>
      </c>
      <c r="Q3281">
        <v>1.5774760000000001</v>
      </c>
    </row>
    <row r="3282" spans="1:17" x14ac:dyDescent="0.3">
      <c r="A3282" s="1">
        <v>40557</v>
      </c>
      <c r="B3282">
        <v>7.3574103473014801E-3</v>
      </c>
      <c r="C3282">
        <v>1.32634560569587</v>
      </c>
      <c r="D3282">
        <v>8.5784004607878002E-3</v>
      </c>
      <c r="E3282">
        <v>1.85384803115459</v>
      </c>
      <c r="F3282">
        <v>8.6845841870406004E-3</v>
      </c>
      <c r="G3282">
        <v>1.70784357648688</v>
      </c>
      <c r="H3282">
        <v>5.4025293445806996E-3</v>
      </c>
      <c r="I3282">
        <v>1.8262421807848701</v>
      </c>
      <c r="J3282">
        <v>5.99078673247021E-3</v>
      </c>
      <c r="K3282">
        <v>1.55971238015077</v>
      </c>
      <c r="L3282">
        <v>5.2400446084122903E-3</v>
      </c>
      <c r="M3282">
        <v>2.4104497546302399</v>
      </c>
      <c r="N3282">
        <v>5.47100669454831E-3</v>
      </c>
      <c r="O3282">
        <v>1.76749124256062</v>
      </c>
      <c r="P3282">
        <v>8.1550000000000008E-3</v>
      </c>
      <c r="Q3282">
        <v>1.5902639999999999</v>
      </c>
    </row>
    <row r="3283" spans="1:17" x14ac:dyDescent="0.3">
      <c r="A3283" s="1">
        <v>40561</v>
      </c>
      <c r="B3283">
        <v>1.37546426618325E-3</v>
      </c>
      <c r="C3283">
        <v>1.32817120191448</v>
      </c>
      <c r="D3283">
        <v>-3.0235824605021498E-3</v>
      </c>
      <c r="E3283">
        <v>1.8482512342155299</v>
      </c>
      <c r="F3283">
        <v>-1.68026893675795E-3</v>
      </c>
      <c r="G3283">
        <v>1.7049763495072701</v>
      </c>
      <c r="H3283">
        <v>1.12364450615933E-3</v>
      </c>
      <c r="I3283">
        <v>1.82829538109582</v>
      </c>
      <c r="J3283">
        <v>-2.1653265086424501E-4</v>
      </c>
      <c r="K3283">
        <v>1.55937468805651</v>
      </c>
      <c r="L3283">
        <v>9.39591010670988E-4</v>
      </c>
      <c r="M3283">
        <v>2.4127156558949001</v>
      </c>
      <c r="N3283">
        <v>-1.77712107642432E-4</v>
      </c>
      <c r="O3283">
        <v>1.7671771658751001</v>
      </c>
      <c r="P3283">
        <v>-2.6689999999999999E-3</v>
      </c>
      <c r="Q3283">
        <v>1.5861209999999999</v>
      </c>
    </row>
    <row r="3284" spans="1:17" x14ac:dyDescent="0.3">
      <c r="A3284" s="1">
        <v>40562</v>
      </c>
      <c r="B3284">
        <v>-1.01671657933855E-2</v>
      </c>
      <c r="C3284">
        <v>1.3147358804085401</v>
      </c>
      <c r="D3284">
        <v>-6.0767378444151303E-3</v>
      </c>
      <c r="E3284">
        <v>1.8370539519256801</v>
      </c>
      <c r="F3284">
        <v>-5.6463882577898698E-3</v>
      </c>
      <c r="G3284">
        <v>1.6953765187583101</v>
      </c>
      <c r="H3284">
        <v>-4.64427425995135E-4</v>
      </c>
      <c r="I3284">
        <v>1.8274464677226101</v>
      </c>
      <c r="J3284">
        <v>2.9728473791294801E-4</v>
      </c>
      <c r="K3284">
        <v>1.55983833526616</v>
      </c>
      <c r="L3284">
        <v>-2.3950520911792299E-3</v>
      </c>
      <c r="M3284">
        <v>2.40694399069621</v>
      </c>
      <c r="N3284">
        <v>-2.7001118508880998E-3</v>
      </c>
      <c r="O3284">
        <v>1.7624120259673399</v>
      </c>
      <c r="P3284">
        <v>-4.4349999999999997E-3</v>
      </c>
      <c r="Q3284">
        <v>1.579278</v>
      </c>
    </row>
    <row r="3285" spans="1:17" x14ac:dyDescent="0.3">
      <c r="A3285" s="1">
        <v>40563</v>
      </c>
      <c r="B3285">
        <v>-1.2957984038339E-3</v>
      </c>
      <c r="C3285">
        <v>1.3130333510588801</v>
      </c>
      <c r="D3285">
        <v>2.1889845580189398E-3</v>
      </c>
      <c r="E3285">
        <v>1.8410796391347899</v>
      </c>
      <c r="F3285">
        <v>8.1475679409445298E-4</v>
      </c>
      <c r="G3285">
        <v>1.6967584011681101</v>
      </c>
      <c r="H3285">
        <v>9.5978307417786304E-4</v>
      </c>
      <c r="I3285">
        <v>1.82920126188746</v>
      </c>
      <c r="J3285">
        <v>1.5278072759699599E-3</v>
      </c>
      <c r="K3285">
        <v>1.56222328903507</v>
      </c>
      <c r="L3285">
        <v>1.49229847453588E-3</v>
      </c>
      <c r="M3285">
        <v>2.4105385509531398</v>
      </c>
      <c r="N3285">
        <v>1.2948476924863801E-3</v>
      </c>
      <c r="O3285">
        <v>1.76469555920719</v>
      </c>
      <c r="P3285">
        <v>1.3259999999999999E-3</v>
      </c>
      <c r="Q3285">
        <v>1.5813200000000001</v>
      </c>
    </row>
    <row r="3286" spans="1:17" x14ac:dyDescent="0.3">
      <c r="A3286" s="1">
        <v>40564</v>
      </c>
      <c r="B3286">
        <v>2.4106376042604401E-3</v>
      </c>
      <c r="C3286">
        <v>1.31620241683048</v>
      </c>
      <c r="D3286">
        <v>3.4501422082449098E-3</v>
      </c>
      <c r="E3286">
        <v>1.8474425959476699</v>
      </c>
      <c r="F3286">
        <v>2.0759434482006799E-3</v>
      </c>
      <c r="G3286">
        <v>1.7002844343105901</v>
      </c>
      <c r="H3286">
        <v>1.1046300996255E-3</v>
      </c>
      <c r="I3286">
        <v>1.8312229690733399</v>
      </c>
      <c r="J3286" s="2">
        <v>-2.24993803310126E-5</v>
      </c>
      <c r="K3286">
        <v>1.5621881403745399</v>
      </c>
      <c r="L3286">
        <v>2.1543920354772199E-3</v>
      </c>
      <c r="M3286">
        <v>2.4157373941709102</v>
      </c>
      <c r="N3286">
        <v>1.1691056985409999E-3</v>
      </c>
      <c r="O3286">
        <v>1.7667598813118901</v>
      </c>
      <c r="P3286">
        <v>1.902E-3</v>
      </c>
      <c r="Q3286">
        <v>1.5844370000000001</v>
      </c>
    </row>
    <row r="3287" spans="1:17" x14ac:dyDescent="0.3">
      <c r="A3287" s="1">
        <v>40567</v>
      </c>
      <c r="B3287">
        <v>5.8193152345954301E-3</v>
      </c>
      <c r="C3287">
        <v>1.32388414312188</v>
      </c>
      <c r="D3287">
        <v>6.3248677253188801E-3</v>
      </c>
      <c r="E3287">
        <v>1.85916445652929</v>
      </c>
      <c r="F3287">
        <v>7.0122936336456604E-3</v>
      </c>
      <c r="G3287">
        <v>1.71224922932469</v>
      </c>
      <c r="H3287">
        <v>8.9793034389398698E-3</v>
      </c>
      <c r="I3287">
        <v>1.8477401210583699</v>
      </c>
      <c r="J3287">
        <v>1.1831821571305899E-2</v>
      </c>
      <c r="K3287">
        <v>1.58078145117108</v>
      </c>
      <c r="L3287">
        <v>9.12474996691536E-3</v>
      </c>
      <c r="M3287">
        <v>2.4378812688951901</v>
      </c>
      <c r="N3287">
        <v>8.7948222846582994E-3</v>
      </c>
      <c r="O3287">
        <v>1.78236674970696</v>
      </c>
      <c r="P3287">
        <v>7.489E-3</v>
      </c>
      <c r="Q3287">
        <v>1.596371</v>
      </c>
    </row>
    <row r="3288" spans="1:17" x14ac:dyDescent="0.3">
      <c r="A3288" s="1">
        <v>40568</v>
      </c>
      <c r="B3288">
        <v>2.6342777361852698E-4</v>
      </c>
      <c r="C3288">
        <v>1.3242329369132</v>
      </c>
      <c r="D3288">
        <v>1.6073815234382801E-3</v>
      </c>
      <c r="E3288">
        <v>1.8621552461518001</v>
      </c>
      <c r="F3288">
        <v>2.3406194997068301E-3</v>
      </c>
      <c r="G3288">
        <v>1.7162616471991301</v>
      </c>
      <c r="H3288">
        <v>2.9017506169995099E-3</v>
      </c>
      <c r="I3288">
        <v>1.8531095887551601</v>
      </c>
      <c r="J3288">
        <v>5.0343010927637096E-3</v>
      </c>
      <c r="K3288">
        <v>1.5887596464266101</v>
      </c>
      <c r="L3288">
        <v>3.4047238906176102E-3</v>
      </c>
      <c r="M3288">
        <v>2.4461957276802502</v>
      </c>
      <c r="N3288">
        <v>3.2591197643232202E-3</v>
      </c>
      <c r="O3288">
        <v>1.7881851727267299</v>
      </c>
      <c r="P3288">
        <v>2.4580000000000001E-3</v>
      </c>
      <c r="Q3288">
        <v>1.600355</v>
      </c>
    </row>
    <row r="3289" spans="1:17" x14ac:dyDescent="0.3">
      <c r="A3289" s="1">
        <v>40569</v>
      </c>
      <c r="B3289">
        <v>4.21202414848E-3</v>
      </c>
      <c r="C3289">
        <v>1.32982240123742</v>
      </c>
      <c r="D3289">
        <v>3.04263540531698E-4</v>
      </c>
      <c r="E3289">
        <v>1.8627219183044801</v>
      </c>
      <c r="F3289">
        <v>1.43985431460216E-3</v>
      </c>
      <c r="G3289">
        <v>1.7187345938510501</v>
      </c>
      <c r="H3289">
        <v>-5.5381653120281703E-4</v>
      </c>
      <c r="I3289">
        <v>1.8520835901644901</v>
      </c>
      <c r="J3289">
        <v>8.6470043760479402E-4</v>
      </c>
      <c r="K3289">
        <v>1.5901340417226</v>
      </c>
      <c r="L3289">
        <v>8.3827938673579404E-4</v>
      </c>
      <c r="M3289">
        <v>2.4482471828608499</v>
      </c>
      <c r="N3289">
        <v>8.7401666465168897E-4</v>
      </c>
      <c r="O3289">
        <v>1.7897487595681101</v>
      </c>
      <c r="P3289">
        <v>7.0699999999999995E-4</v>
      </c>
      <c r="Q3289">
        <v>1.601515</v>
      </c>
    </row>
    <row r="3290" spans="1:17" x14ac:dyDescent="0.3">
      <c r="A3290" s="1">
        <v>40570</v>
      </c>
      <c r="B3290">
        <v>2.24179106079981E-3</v>
      </c>
      <c r="C3290">
        <v>1.3328069293032101</v>
      </c>
      <c r="D3290">
        <v>5.9211203833963203E-4</v>
      </c>
      <c r="E3290">
        <v>1.86382518497289</v>
      </c>
      <c r="F3290">
        <v>3.70698052076914E-4</v>
      </c>
      <c r="G3290">
        <v>1.7193718435233301</v>
      </c>
      <c r="H3290">
        <v>-2.3051267403426199E-3</v>
      </c>
      <c r="I3290">
        <v>1.8478192196010299</v>
      </c>
      <c r="J3290">
        <v>-3.0573917204180399E-3</v>
      </c>
      <c r="K3290">
        <v>1.5852798035042599</v>
      </c>
      <c r="L3290" s="2">
        <v>6.5902461680211605E-5</v>
      </c>
      <c r="M3290">
        <v>2.4484085336936601</v>
      </c>
      <c r="N3290">
        <v>-7.5103444514915802E-4</v>
      </c>
      <c r="O3290">
        <v>1.7884051012315201</v>
      </c>
      <c r="P3290">
        <v>1.6899999999999999E-4</v>
      </c>
      <c r="Q3290">
        <v>1.6017269999999999</v>
      </c>
    </row>
    <row r="3291" spans="1:17" x14ac:dyDescent="0.3">
      <c r="A3291" s="1">
        <v>40571</v>
      </c>
      <c r="B3291">
        <v>-1.8013805424182801E-2</v>
      </c>
      <c r="C3291">
        <v>1.30901295801485</v>
      </c>
      <c r="D3291">
        <v>-1.6136210970777699E-2</v>
      </c>
      <c r="E3291">
        <v>1.8339914575678999</v>
      </c>
      <c r="F3291">
        <v>-1.6642578846972102E-2</v>
      </c>
      <c r="G3291">
        <v>1.6909938584744399</v>
      </c>
      <c r="H3291">
        <v>-1.50964834439425E-2</v>
      </c>
      <c r="I3291">
        <v>1.8201331542696999</v>
      </c>
      <c r="J3291">
        <v>-1.5800038604148699E-2</v>
      </c>
      <c r="K3291">
        <v>1.56042915895871</v>
      </c>
      <c r="L3291">
        <v>-1.5647969839042999E-2</v>
      </c>
      <c r="M3291">
        <v>2.4103941107544</v>
      </c>
      <c r="N3291">
        <v>-1.6088977175119801E-2</v>
      </c>
      <c r="O3291">
        <v>1.7598617249567201</v>
      </c>
      <c r="P3291">
        <v>-1.6875999999999999E-2</v>
      </c>
      <c r="Q3291">
        <v>1.5749789999999999</v>
      </c>
    </row>
    <row r="3292" spans="1:17" x14ac:dyDescent="0.3">
      <c r="A3292" s="1">
        <v>40574</v>
      </c>
      <c r="B3292">
        <v>7.6333499328811397E-3</v>
      </c>
      <c r="C3292">
        <v>1.31904334601664</v>
      </c>
      <c r="D3292">
        <v>5.3111210860242002E-3</v>
      </c>
      <c r="E3292">
        <v>1.8437579207463399</v>
      </c>
      <c r="F3292">
        <v>6.1439755359839797E-3</v>
      </c>
      <c r="G3292">
        <v>1.7014152650232199</v>
      </c>
      <c r="H3292">
        <v>2.4512341889254101E-3</v>
      </c>
      <c r="I3292">
        <v>1.82460019953618</v>
      </c>
      <c r="J3292">
        <v>4.0343930204546404E-3</v>
      </c>
      <c r="K3292">
        <v>1.5667372595890501</v>
      </c>
      <c r="L3292">
        <v>3.6573127861401198E-3</v>
      </c>
      <c r="M3292">
        <v>2.4192258162656901</v>
      </c>
      <c r="N3292">
        <v>3.1330864623728498E-3</v>
      </c>
      <c r="O3292">
        <v>1.7653841705351101</v>
      </c>
      <c r="P3292">
        <v>5.868E-3</v>
      </c>
      <c r="Q3292">
        <v>1.584211</v>
      </c>
    </row>
    <row r="3293" spans="1:17" x14ac:dyDescent="0.3">
      <c r="A3293" s="1">
        <v>40575</v>
      </c>
      <c r="B3293">
        <v>1.6555791837834299E-2</v>
      </c>
      <c r="C3293">
        <v>1.3410629259179301</v>
      </c>
      <c r="D3293">
        <v>1.9661280165155601E-2</v>
      </c>
      <c r="E3293">
        <v>1.88036727585673</v>
      </c>
      <c r="F3293">
        <v>2.0290844330395501E-2</v>
      </c>
      <c r="G3293">
        <v>1.73629105029689</v>
      </c>
      <c r="H3293">
        <v>1.5845967321788699E-2</v>
      </c>
      <c r="I3293">
        <v>1.8537430431485999</v>
      </c>
      <c r="J3293">
        <v>1.55142455025897E-2</v>
      </c>
      <c r="K3293">
        <v>1.5912335353546501</v>
      </c>
      <c r="L3293">
        <v>1.7254596557464599E-2</v>
      </c>
      <c r="M3293">
        <v>2.4613307892446001</v>
      </c>
      <c r="N3293">
        <v>1.6899630847961599E-2</v>
      </c>
      <c r="O3293">
        <v>1.7954720321173701</v>
      </c>
      <c r="P3293">
        <v>2.0386999999999999E-2</v>
      </c>
      <c r="Q3293">
        <v>1.616752</v>
      </c>
    </row>
    <row r="3294" spans="1:17" x14ac:dyDescent="0.3">
      <c r="A3294" s="1">
        <v>40576</v>
      </c>
      <c r="B3294">
        <v>-2.7262302593629201E-3</v>
      </c>
      <c r="C3294">
        <v>1.3374118586759101</v>
      </c>
      <c r="D3294">
        <v>-4.5851141760029704E-3</v>
      </c>
      <c r="E3294">
        <v>1.8717653127656799</v>
      </c>
      <c r="F3294">
        <v>-4.5981875016357799E-3</v>
      </c>
      <c r="G3294">
        <v>1.72832558587438</v>
      </c>
      <c r="H3294">
        <v>-3.5217803106190201E-3</v>
      </c>
      <c r="I3294">
        <v>1.8472260498434601</v>
      </c>
      <c r="J3294">
        <v>-3.8235987135143098E-3</v>
      </c>
      <c r="K3294">
        <v>1.5851609138881999</v>
      </c>
      <c r="L3294">
        <v>-2.9625298699330698E-3</v>
      </c>
      <c r="M3294">
        <v>2.4540498136407001</v>
      </c>
      <c r="N3294">
        <v>-3.67561793418795E-3</v>
      </c>
      <c r="O3294">
        <v>1.7888846766331199</v>
      </c>
      <c r="P3294">
        <v>-5.2950000000000002E-3</v>
      </c>
      <c r="Q3294">
        <v>1.608204</v>
      </c>
    </row>
    <row r="3295" spans="1:17" x14ac:dyDescent="0.3">
      <c r="A3295" s="1">
        <v>40577</v>
      </c>
      <c r="B3295">
        <v>2.3514322901266801E-3</v>
      </c>
      <c r="C3295">
        <v>1.3405603924368299</v>
      </c>
      <c r="D3295">
        <v>1.9104726155656101E-3</v>
      </c>
      <c r="E3295">
        <v>1.8753446871982</v>
      </c>
      <c r="F3295">
        <v>1.22778802862073E-3</v>
      </c>
      <c r="G3295">
        <v>1.7304489065654001</v>
      </c>
      <c r="H3295">
        <v>2.15841891233264E-3</v>
      </c>
      <c r="I3295">
        <v>1.85121744348498</v>
      </c>
      <c r="J3295">
        <v>2.0590055689422202E-3</v>
      </c>
      <c r="K3295">
        <v>1.5884281314929101</v>
      </c>
      <c r="L3295">
        <v>1.79248938330283E-3</v>
      </c>
      <c r="M3295">
        <v>2.4584526166877501</v>
      </c>
      <c r="N3295">
        <v>2.9405809108942302E-3</v>
      </c>
      <c r="O3295">
        <v>1.7941527786089599</v>
      </c>
      <c r="P3295">
        <v>1.4649999999999999E-3</v>
      </c>
      <c r="Q3295">
        <v>1.610562</v>
      </c>
    </row>
    <row r="3296" spans="1:17" x14ac:dyDescent="0.3">
      <c r="A3296" s="1">
        <v>40578</v>
      </c>
      <c r="B3296">
        <v>2.88011106275255E-3</v>
      </c>
      <c r="C3296">
        <v>1.3444269205958901</v>
      </c>
      <c r="D3296">
        <v>-3.6450151974089701E-4</v>
      </c>
      <c r="E3296">
        <v>1.8746612457749601</v>
      </c>
      <c r="F3296" s="2">
        <v>5.90048232216331E-5</v>
      </c>
      <c r="G3296">
        <v>1.7305510144096301</v>
      </c>
      <c r="H3296">
        <v>1.47449678080805E-3</v>
      </c>
      <c r="I3296">
        <v>1.85394907103908</v>
      </c>
      <c r="J3296">
        <v>1.8409354448141099E-4</v>
      </c>
      <c r="K3296">
        <v>1.5887205777757001</v>
      </c>
      <c r="L3296">
        <v>1.11902361611172E-3</v>
      </c>
      <c r="M3296">
        <v>2.4612052230534398</v>
      </c>
      <c r="N3296">
        <v>3.7594539008765497E-4</v>
      </c>
      <c r="O3296">
        <v>1.7948274088793199</v>
      </c>
      <c r="P3296">
        <v>-1.1980000000000001E-3</v>
      </c>
      <c r="Q3296">
        <v>1.6086450000000001</v>
      </c>
    </row>
    <row r="3297" spans="1:17" x14ac:dyDescent="0.3">
      <c r="A3297" s="1">
        <v>40581</v>
      </c>
      <c r="B3297">
        <v>6.2207823459526504E-3</v>
      </c>
      <c r="C3297">
        <v>1.3528163752800799</v>
      </c>
      <c r="D3297">
        <v>8.6553284698326696E-3</v>
      </c>
      <c r="E3297">
        <v>1.89095747751056</v>
      </c>
      <c r="F3297">
        <v>9.0537122544480705E-3</v>
      </c>
      <c r="G3297">
        <v>1.74629006624868</v>
      </c>
      <c r="H3297">
        <v>6.1415963437041797E-3</v>
      </c>
      <c r="I3297">
        <v>1.8653703143081399</v>
      </c>
      <c r="J3297">
        <v>6.2348325506247498E-3</v>
      </c>
      <c r="K3297">
        <v>1.59865692810001</v>
      </c>
      <c r="L3297">
        <v>6.5114925022890097E-3</v>
      </c>
      <c r="M3297">
        <v>2.47728363282256</v>
      </c>
      <c r="N3297">
        <v>8.6987396787817292E-3</v>
      </c>
      <c r="O3297">
        <v>1.8105082481688499</v>
      </c>
      <c r="P3297">
        <v>9.6150000000000003E-3</v>
      </c>
      <c r="Q3297">
        <v>1.6241620000000001</v>
      </c>
    </row>
    <row r="3298" spans="1:17" x14ac:dyDescent="0.3">
      <c r="A3298" s="1">
        <v>40582</v>
      </c>
      <c r="B3298">
        <v>4.17602037583969E-3</v>
      </c>
      <c r="C3298">
        <v>1.35847757644652</v>
      </c>
      <c r="D3298">
        <v>4.3196305612352801E-3</v>
      </c>
      <c r="E3298">
        <v>1.89914338253463</v>
      </c>
      <c r="F3298">
        <v>3.9666068728492201E-3</v>
      </c>
      <c r="G3298">
        <v>1.7532306686477801</v>
      </c>
      <c r="H3298">
        <v>3.8129151999153101E-3</v>
      </c>
      <c r="I3298">
        <v>1.87249639006088</v>
      </c>
      <c r="J3298">
        <v>4.1109673852988502E-3</v>
      </c>
      <c r="K3298">
        <v>1.6052424818152999</v>
      </c>
      <c r="L3298">
        <v>3.83347485147919E-3</v>
      </c>
      <c r="M3298">
        <v>2.4867984631081601</v>
      </c>
      <c r="N3298">
        <v>2.6687823910739898E-3</v>
      </c>
      <c r="O3298">
        <v>1.8153465540214899</v>
      </c>
      <c r="P3298">
        <v>5.2119999999999996E-3</v>
      </c>
      <c r="Q3298">
        <v>1.6326719999999999</v>
      </c>
    </row>
    <row r="3299" spans="1:17" x14ac:dyDescent="0.3">
      <c r="A3299" s="1">
        <v>40583</v>
      </c>
      <c r="B3299">
        <v>-2.7896530778006999E-3</v>
      </c>
      <c r="C3299">
        <v>1.3546931763302199</v>
      </c>
      <c r="D3299">
        <v>-4.9524088859325402E-3</v>
      </c>
      <c r="E3299">
        <v>1.8897612991036701</v>
      </c>
      <c r="F3299">
        <v>-4.7538980875017197E-3</v>
      </c>
      <c r="G3299">
        <v>1.7449157684785599</v>
      </c>
      <c r="H3299">
        <v>-3.0806290943634399E-3</v>
      </c>
      <c r="I3299">
        <v>1.8667367993389501</v>
      </c>
      <c r="J3299">
        <v>-2.1941086848239399E-3</v>
      </c>
      <c r="K3299">
        <v>1.6017242664295901</v>
      </c>
      <c r="L3299">
        <v>-3.8266150358974801E-3</v>
      </c>
      <c r="M3299">
        <v>2.4773006265897202</v>
      </c>
      <c r="N3299">
        <v>-3.2995842008076899E-3</v>
      </c>
      <c r="O3299">
        <v>1.80936653642414</v>
      </c>
      <c r="P3299">
        <v>-5.5649999999999996E-3</v>
      </c>
      <c r="Q3299">
        <v>1.6236269999999999</v>
      </c>
    </row>
    <row r="3300" spans="1:17" x14ac:dyDescent="0.3">
      <c r="A3300" s="1">
        <v>40584</v>
      </c>
      <c r="B3300">
        <v>7.4921220749860095E-4</v>
      </c>
      <c r="C3300">
        <v>1.3557085092977701</v>
      </c>
      <c r="D3300">
        <v>-2.6699963197081999E-4</v>
      </c>
      <c r="E3300">
        <v>1.88925680088571</v>
      </c>
      <c r="F3300">
        <v>-6.2582102974609397E-4</v>
      </c>
      <c r="G3300">
        <v>1.7438241051240799</v>
      </c>
      <c r="H3300">
        <v>7.7454663758834798E-4</v>
      </c>
      <c r="I3300">
        <v>1.8681832341434399</v>
      </c>
      <c r="J3300">
        <v>2.97193486214278E-4</v>
      </c>
      <c r="K3300">
        <v>1.60220035919061</v>
      </c>
      <c r="L3300">
        <v>4.8117168919761501E-4</v>
      </c>
      <c r="M3300">
        <v>2.4784929203428598</v>
      </c>
      <c r="N3300">
        <v>-9.2656615061015898E-4</v>
      </c>
      <c r="O3300">
        <v>1.8076908150906601</v>
      </c>
      <c r="P3300">
        <v>-3.5500000000000001E-4</v>
      </c>
      <c r="Q3300">
        <v>1.6230329999999999</v>
      </c>
    </row>
    <row r="3301" spans="1:17" x14ac:dyDescent="0.3">
      <c r="A3301" s="1">
        <v>40585</v>
      </c>
      <c r="B3301">
        <v>5.4922615018864604E-3</v>
      </c>
      <c r="C3301">
        <v>1.3631748998673201</v>
      </c>
      <c r="D3301">
        <v>4.9385526870977499E-3</v>
      </c>
      <c r="E3301">
        <v>1.89861007193731</v>
      </c>
      <c r="F3301">
        <v>4.0890991078225596E-3</v>
      </c>
      <c r="G3301">
        <v>1.75096937361588</v>
      </c>
      <c r="H3301">
        <v>1.9287188050238001E-3</v>
      </c>
      <c r="I3301">
        <v>1.8717899112933201</v>
      </c>
      <c r="J3301">
        <v>2.7682192898142001E-3</v>
      </c>
      <c r="K3301">
        <v>1.6066417456607101</v>
      </c>
      <c r="L3301">
        <v>1.2657791751483299E-3</v>
      </c>
      <c r="M3301">
        <v>2.48163213142205</v>
      </c>
      <c r="N3301">
        <v>3.52945127756821E-3</v>
      </c>
      <c r="O3301">
        <v>1.8140822442314599</v>
      </c>
      <c r="P3301">
        <v>5.8760000000000001E-3</v>
      </c>
      <c r="Q3301">
        <v>1.63256</v>
      </c>
    </row>
    <row r="3302" spans="1:17" x14ac:dyDescent="0.3">
      <c r="A3302" s="1">
        <v>40588</v>
      </c>
      <c r="B3302">
        <v>2.38208464406883E-3</v>
      </c>
      <c r="C3302">
        <v>1.3664259684864899</v>
      </c>
      <c r="D3302">
        <v>2.41432857919105E-3</v>
      </c>
      <c r="E3302">
        <v>1.9031994784330599</v>
      </c>
      <c r="F3302">
        <v>3.9501264502456498E-3</v>
      </c>
      <c r="G3302">
        <v>1.75789960268142</v>
      </c>
      <c r="H3302">
        <v>1.1014804966265499E-3</v>
      </c>
      <c r="I3302">
        <v>1.87385278727466</v>
      </c>
      <c r="J3302">
        <v>-2.3347936462062E-4</v>
      </c>
      <c r="K3302">
        <v>1.60626667175448</v>
      </c>
      <c r="L3302">
        <v>1.62364136994844E-3</v>
      </c>
      <c r="M3302">
        <v>2.4856646848400099</v>
      </c>
      <c r="N3302">
        <v>5.17472300043418E-4</v>
      </c>
      <c r="O3302">
        <v>1.8150212244700299</v>
      </c>
      <c r="P3302">
        <v>3.1259999999999999E-3</v>
      </c>
      <c r="Q3302">
        <v>1.637645</v>
      </c>
    </row>
    <row r="3303" spans="1:17" x14ac:dyDescent="0.3">
      <c r="A3303" s="1">
        <v>40589</v>
      </c>
      <c r="B3303">
        <v>-3.2401546915789702E-3</v>
      </c>
      <c r="C3303">
        <v>1.36200570201479</v>
      </c>
      <c r="D3303">
        <v>-4.5481738474472998E-3</v>
      </c>
      <c r="E3303">
        <v>1.8945630512126601</v>
      </c>
      <c r="F3303">
        <v>-5.4829848633361801E-3</v>
      </c>
      <c r="G3303">
        <v>1.74828744151669</v>
      </c>
      <c r="H3303">
        <v>-4.7990530900429802E-3</v>
      </c>
      <c r="I3303">
        <v>1.8648816120565299</v>
      </c>
      <c r="J3303">
        <v>-3.7557161852207199E-3</v>
      </c>
      <c r="K3303">
        <v>1.60024530436888</v>
      </c>
      <c r="L3303">
        <v>-5.0436819142524701E-3</v>
      </c>
      <c r="M3303">
        <v>2.4731593458103101</v>
      </c>
      <c r="N3303">
        <v>-4.7077176184365296E-3</v>
      </c>
      <c r="O3303">
        <v>1.8064966983484601</v>
      </c>
      <c r="P3303">
        <v>-4.5999999999999999E-3</v>
      </c>
      <c r="Q3303">
        <v>1.6301399999999999</v>
      </c>
    </row>
    <row r="3304" spans="1:17" x14ac:dyDescent="0.3">
      <c r="A3304" s="1">
        <v>40590</v>
      </c>
      <c r="B3304">
        <v>6.2379386988508003E-3</v>
      </c>
      <c r="C3304">
        <v>1.3705283643780799</v>
      </c>
      <c r="D3304">
        <v>3.6225105217506598E-3</v>
      </c>
      <c r="E3304">
        <v>1.90143857160357</v>
      </c>
      <c r="F3304">
        <v>3.9098267645752199E-3</v>
      </c>
      <c r="G3304">
        <v>1.75513632279261</v>
      </c>
      <c r="H3304">
        <v>2.61909488947086E-3</v>
      </c>
      <c r="I3304">
        <v>1.8697723157689801</v>
      </c>
      <c r="J3304">
        <v>2.7668504318527501E-3</v>
      </c>
      <c r="K3304">
        <v>1.60467907474153</v>
      </c>
      <c r="L3304">
        <v>3.8571153954466701E-3</v>
      </c>
      <c r="M3304">
        <v>2.4827170274896</v>
      </c>
      <c r="N3304">
        <v>3.1335690626589502E-3</v>
      </c>
      <c r="O3304">
        <v>1.81216635901151</v>
      </c>
      <c r="P3304">
        <v>3.5899999999999999E-3</v>
      </c>
      <c r="Q3304">
        <v>1.63598</v>
      </c>
    </row>
    <row r="3305" spans="1:17" x14ac:dyDescent="0.3">
      <c r="A3305" s="1">
        <v>40591</v>
      </c>
      <c r="B3305">
        <v>3.07097088038049E-3</v>
      </c>
      <c r="C3305">
        <v>1.3747436863284599</v>
      </c>
      <c r="D3305">
        <v>2.5794469055117901E-3</v>
      </c>
      <c r="E3305">
        <v>1.9063495625403399</v>
      </c>
      <c r="F3305">
        <v>1.7191488426942299E-3</v>
      </c>
      <c r="G3305">
        <v>1.7581562584863999</v>
      </c>
      <c r="H3305">
        <v>3.9527944527466699E-3</v>
      </c>
      <c r="I3305">
        <v>1.8771777678793999</v>
      </c>
      <c r="J3305">
        <v>2.7530334249474399E-3</v>
      </c>
      <c r="K3305">
        <v>1.60910289654116</v>
      </c>
      <c r="L3305">
        <v>3.7661633319627501E-3</v>
      </c>
      <c r="M3305">
        <v>2.49208497485921</v>
      </c>
      <c r="N3305">
        <v>3.6041681051036298E-3</v>
      </c>
      <c r="O3305">
        <v>1.81870949540258</v>
      </c>
      <c r="P3305">
        <v>2.2499999999999998E-3</v>
      </c>
      <c r="Q3305">
        <v>1.6396839999999999</v>
      </c>
    </row>
    <row r="3306" spans="1:17" x14ac:dyDescent="0.3">
      <c r="A3306" s="1">
        <v>40592</v>
      </c>
      <c r="B3306">
        <v>1.9228727220244801E-3</v>
      </c>
      <c r="C3306">
        <v>1.37738968660827</v>
      </c>
      <c r="D3306">
        <v>1.53712019110766E-3</v>
      </c>
      <c r="E3306">
        <v>1.9092821042013299</v>
      </c>
      <c r="F3306">
        <v>1.25494051811623E-3</v>
      </c>
      <c r="G3306">
        <v>1.76036402503046</v>
      </c>
      <c r="H3306">
        <v>2.93074682196589E-3</v>
      </c>
      <c r="I3306">
        <v>1.8826873703382001</v>
      </c>
      <c r="J3306">
        <v>3.7007541678570799E-3</v>
      </c>
      <c r="K3306">
        <v>1.61506882319712</v>
      </c>
      <c r="L3306">
        <v>2.5275410253234E-3</v>
      </c>
      <c r="M3306">
        <v>2.49839178887978</v>
      </c>
      <c r="N3306">
        <v>2.12384117434049E-3</v>
      </c>
      <c r="O3306">
        <v>1.82257625024618</v>
      </c>
      <c r="P3306">
        <v>1.15E-3</v>
      </c>
      <c r="Q3306">
        <v>1.6415839999999999</v>
      </c>
    </row>
    <row r="3307" spans="1:17" x14ac:dyDescent="0.3">
      <c r="A3307" s="1">
        <v>40596</v>
      </c>
      <c r="B3307">
        <v>-2.0742204920454501E-2</v>
      </c>
      <c r="C3307">
        <v>1.3491138528161499</v>
      </c>
      <c r="D3307">
        <v>-2.12087211188846E-2</v>
      </c>
      <c r="E3307">
        <v>1.8692150597697601</v>
      </c>
      <c r="F3307">
        <v>-1.92521126901374E-2</v>
      </c>
      <c r="G3307">
        <v>1.7267974489614499</v>
      </c>
      <c r="H3307">
        <v>-1.64282143167588E-2</v>
      </c>
      <c r="I3307">
        <v>1.8520108488890401</v>
      </c>
      <c r="J3307">
        <v>-1.80823894497514E-2</v>
      </c>
      <c r="K3307">
        <v>1.5861269772086199</v>
      </c>
      <c r="L3307">
        <v>-1.7134074114554199E-2</v>
      </c>
      <c r="M3307">
        <v>2.45594880774419</v>
      </c>
      <c r="N3307">
        <v>-2.0103671197778498E-2</v>
      </c>
      <c r="O3307">
        <v>1.7863016248629999</v>
      </c>
      <c r="P3307">
        <v>-2.1992999999999999E-2</v>
      </c>
      <c r="Q3307">
        <v>1.6059600000000001</v>
      </c>
    </row>
    <row r="3308" spans="1:17" x14ac:dyDescent="0.3">
      <c r="A3308" s="1">
        <v>40597</v>
      </c>
      <c r="B3308">
        <v>-6.1307150105086201E-3</v>
      </c>
      <c r="C3308">
        <v>1.34086812220677</v>
      </c>
      <c r="D3308">
        <v>-2.26789035062388E-3</v>
      </c>
      <c r="E3308">
        <v>1.86498068833243</v>
      </c>
      <c r="F3308">
        <v>3.6410642818366599E-4</v>
      </c>
      <c r="G3308">
        <v>1.7274263014904601</v>
      </c>
      <c r="H3308">
        <v>-3.01734658277973E-3</v>
      </c>
      <c r="I3308">
        <v>1.84643111251545</v>
      </c>
      <c r="J3308">
        <v>-1.4715145338189499E-3</v>
      </c>
      <c r="K3308">
        <v>1.5837946847311699</v>
      </c>
      <c r="L3308">
        <v>-3.6937029080811902E-3</v>
      </c>
      <c r="M3308">
        <v>2.44689399567865</v>
      </c>
      <c r="N3308">
        <v>-4.84464199965569E-3</v>
      </c>
      <c r="O3308">
        <v>1.7776685619220101</v>
      </c>
      <c r="P3308">
        <v>-1.7849999999999999E-3</v>
      </c>
      <c r="Q3308">
        <v>1.6030979999999999</v>
      </c>
    </row>
    <row r="3309" spans="1:17" x14ac:dyDescent="0.3">
      <c r="A3309" s="1">
        <v>40598</v>
      </c>
      <c r="B3309">
        <v>-9.9487196124290302E-4</v>
      </c>
      <c r="C3309">
        <v>1.3395347934639299</v>
      </c>
      <c r="D3309">
        <v>-1.4808220117675801E-3</v>
      </c>
      <c r="E3309">
        <v>1.8622210276650399</v>
      </c>
      <c r="F3309">
        <v>-2.3086032056365501E-3</v>
      </c>
      <c r="G3309">
        <v>1.7234429593407199</v>
      </c>
      <c r="H3309">
        <v>-2.1683718383585901E-3</v>
      </c>
      <c r="I3309">
        <v>1.8424317009623401</v>
      </c>
      <c r="J3309">
        <v>-1.5487147285389001E-3</v>
      </c>
      <c r="K3309">
        <v>1.5813437369752701</v>
      </c>
      <c r="L3309">
        <v>-3.5280646514576099E-4</v>
      </c>
      <c r="M3309">
        <v>2.4460308679249301</v>
      </c>
      <c r="N3309">
        <v>-2.5108909164738799E-3</v>
      </c>
      <c r="O3309">
        <v>1.7732106291109899</v>
      </c>
      <c r="P3309">
        <v>-8.0999999999999996E-4</v>
      </c>
      <c r="Q3309">
        <v>1.60178</v>
      </c>
    </row>
    <row r="3310" spans="1:17" x14ac:dyDescent="0.3">
      <c r="A3310" s="1">
        <v>40599</v>
      </c>
      <c r="B3310">
        <v>1.0495248165324701E-2</v>
      </c>
      <c r="C3310">
        <v>1.3536675773573199</v>
      </c>
      <c r="D3310">
        <v>7.8045572333165902E-3</v>
      </c>
      <c r="E3310">
        <v>1.8768117010682599</v>
      </c>
      <c r="F3310">
        <v>6.4946288103590504E-3</v>
      </c>
      <c r="G3310">
        <v>1.7346725080406999</v>
      </c>
      <c r="H3310">
        <v>5.3917172098780098E-3</v>
      </c>
      <c r="I3310">
        <v>1.8523924001788501</v>
      </c>
      <c r="J3310">
        <v>7.9098542165103002E-3</v>
      </c>
      <c r="K3310">
        <v>1.59390153510319</v>
      </c>
      <c r="L3310">
        <v>6.3547969002269201E-3</v>
      </c>
      <c r="M3310">
        <v>2.4616243916637899</v>
      </c>
      <c r="N3310">
        <v>6.7359371696332397E-3</v>
      </c>
      <c r="O3310">
        <v>1.7851951827830701</v>
      </c>
      <c r="P3310">
        <v>8.9370000000000005E-3</v>
      </c>
      <c r="Q3310">
        <v>1.616126</v>
      </c>
    </row>
    <row r="3311" spans="1:17" x14ac:dyDescent="0.3">
      <c r="A3311" s="1">
        <v>40602</v>
      </c>
      <c r="B3311">
        <v>5.5456799512330303E-3</v>
      </c>
      <c r="C3311">
        <v>1.3611954387637399</v>
      </c>
      <c r="D3311">
        <v>5.56610537143086E-3</v>
      </c>
      <c r="E3311">
        <v>1.88728736002355</v>
      </c>
      <c r="F3311">
        <v>6.1239616112596096E-3</v>
      </c>
      <c r="G3311">
        <v>1.74532817001899</v>
      </c>
      <c r="H3311">
        <v>7.6482834062372301E-3</v>
      </c>
      <c r="I3311">
        <v>1.86661433961926</v>
      </c>
      <c r="J3311">
        <v>9.3644351295479496E-3</v>
      </c>
      <c r="K3311">
        <v>1.6088976280140901</v>
      </c>
      <c r="L3311">
        <v>5.77568304124543E-3</v>
      </c>
      <c r="M3311">
        <v>2.47588309114363</v>
      </c>
      <c r="N3311">
        <v>6.2060591574697802E-3</v>
      </c>
      <c r="O3311">
        <v>1.79630865947218</v>
      </c>
      <c r="P3311">
        <v>3.898E-3</v>
      </c>
      <c r="Q3311">
        <v>1.6224080000000001</v>
      </c>
    </row>
    <row r="3312" spans="1:17" x14ac:dyDescent="0.3">
      <c r="A3312" s="1">
        <v>40603</v>
      </c>
      <c r="B3312">
        <v>-1.5864861791058602E-2</v>
      </c>
      <c r="C3312">
        <v>1.3397706611964699</v>
      </c>
      <c r="D3312">
        <v>-1.40397645749095E-2</v>
      </c>
      <c r="E3312">
        <v>1.8609754286694</v>
      </c>
      <c r="F3312">
        <v>-1.34872306293149E-2</v>
      </c>
      <c r="G3312">
        <v>1.72194655750206</v>
      </c>
      <c r="H3312">
        <v>-1.09997512985391E-2</v>
      </c>
      <c r="I3312">
        <v>1.8461945582611501</v>
      </c>
      <c r="J3312">
        <v>-1.20992709900349E-2</v>
      </c>
      <c r="K3312">
        <v>1.58954843125235</v>
      </c>
      <c r="L3312">
        <v>-1.27551766998358E-2</v>
      </c>
      <c r="M3312">
        <v>2.4445033175484401</v>
      </c>
      <c r="N3312">
        <v>-1.3859955651528999E-2</v>
      </c>
      <c r="O3312">
        <v>1.77158364074865</v>
      </c>
      <c r="P3312">
        <v>-1.7949E-2</v>
      </c>
      <c r="Q3312">
        <v>1.593607</v>
      </c>
    </row>
    <row r="3313" spans="1:17" x14ac:dyDescent="0.3">
      <c r="A3313" s="1">
        <v>40604</v>
      </c>
      <c r="B3313">
        <v>1.61389788952017E-3</v>
      </c>
      <c r="C3313">
        <v>1.3419346600058599</v>
      </c>
      <c r="D3313">
        <v>7.8713803750437097E-4</v>
      </c>
      <c r="E3313">
        <v>1.8624408498848899</v>
      </c>
      <c r="F3313">
        <v>1.06381407508562E-3</v>
      </c>
      <c r="G3313">
        <v>1.72377936319587</v>
      </c>
      <c r="H3313">
        <v>4.7441161125789602E-4</v>
      </c>
      <c r="I3313">
        <v>1.8470706221872499</v>
      </c>
      <c r="J3313">
        <v>1.8541576242569E-3</v>
      </c>
      <c r="K3313">
        <v>1.59249843863948</v>
      </c>
      <c r="L3313">
        <v>1.27850971571713E-3</v>
      </c>
      <c r="M3313">
        <v>2.4476306375185199</v>
      </c>
      <c r="N3313">
        <v>1.7050522613841299E-3</v>
      </c>
      <c r="O3313">
        <v>1.7746068600825899</v>
      </c>
      <c r="P3313">
        <v>1.122E-3</v>
      </c>
      <c r="Q3313">
        <v>1.5953850000000001</v>
      </c>
    </row>
    <row r="3314" spans="1:17" x14ac:dyDescent="0.3">
      <c r="A3314" s="1">
        <v>40605</v>
      </c>
      <c r="B3314">
        <v>1.7072434579238498E-2</v>
      </c>
      <c r="C3314">
        <v>1.3650414349121101</v>
      </c>
      <c r="D3314">
        <v>1.5289327513399001E-2</v>
      </c>
      <c r="E3314">
        <v>1.89113511706686</v>
      </c>
      <c r="F3314">
        <v>1.4651471705225299E-2</v>
      </c>
      <c r="G3314">
        <v>1.74922119276258</v>
      </c>
      <c r="H3314">
        <v>1.25068172188849E-2</v>
      </c>
      <c r="I3314">
        <v>1.87031666081516</v>
      </c>
      <c r="J3314">
        <v>1.4748969825036901E-2</v>
      </c>
      <c r="K3314">
        <v>1.61616021453529</v>
      </c>
      <c r="L3314">
        <v>1.3839417217049E-2</v>
      </c>
      <c r="M3314">
        <v>2.4817399008585199</v>
      </c>
      <c r="N3314">
        <v>1.45925291892509E-2</v>
      </c>
      <c r="O3314">
        <v>1.8006927289932999</v>
      </c>
      <c r="P3314">
        <v>1.8567E-2</v>
      </c>
      <c r="Q3314">
        <v>1.625208</v>
      </c>
    </row>
    <row r="3315" spans="1:17" x14ac:dyDescent="0.3">
      <c r="A3315" s="1">
        <v>40606</v>
      </c>
      <c r="B3315">
        <v>-7.4053897893687198E-3</v>
      </c>
      <c r="C3315">
        <v>1.3549701080841301</v>
      </c>
      <c r="D3315">
        <v>-9.5382802279666296E-3</v>
      </c>
      <c r="E3315">
        <v>1.8731826940991201</v>
      </c>
      <c r="F3315">
        <v>-8.7611898459752195E-3</v>
      </c>
      <c r="G3315">
        <v>1.7339628719332401</v>
      </c>
      <c r="H3315">
        <v>-7.8519738407274494E-3</v>
      </c>
      <c r="I3315">
        <v>1.8556884884902001</v>
      </c>
      <c r="J3315">
        <v>-6.5155814938463999E-3</v>
      </c>
      <c r="K3315">
        <v>1.6056642218302799</v>
      </c>
      <c r="L3315">
        <v>-9.2284845623547499E-3</v>
      </c>
      <c r="M3315">
        <v>2.45894255675899</v>
      </c>
      <c r="N3315">
        <v>-9.4553204589400905E-3</v>
      </c>
      <c r="O3315">
        <v>1.78374684283564</v>
      </c>
      <c r="P3315">
        <v>-1.0962E-2</v>
      </c>
      <c r="Q3315">
        <v>1.6074790000000001</v>
      </c>
    </row>
    <row r="3316" spans="1:17" x14ac:dyDescent="0.3">
      <c r="A3316" s="1">
        <v>40609</v>
      </c>
      <c r="B3316">
        <v>-8.3762152562697999E-3</v>
      </c>
      <c r="C3316">
        <v>1.34366798737156</v>
      </c>
      <c r="D3316">
        <v>-7.2852268079627303E-3</v>
      </c>
      <c r="E3316">
        <v>1.8595857219704801</v>
      </c>
      <c r="F3316">
        <v>-7.4542857863058301E-3</v>
      </c>
      <c r="G3316">
        <v>1.7210854726792599</v>
      </c>
      <c r="H3316">
        <v>-7.1262896452196399E-3</v>
      </c>
      <c r="I3316">
        <v>1.8425113227455401</v>
      </c>
      <c r="J3316">
        <v>-8.6956294381602302E-3</v>
      </c>
      <c r="K3316">
        <v>1.5917624905042</v>
      </c>
      <c r="L3316">
        <v>-7.0004383964139497E-3</v>
      </c>
      <c r="M3316">
        <v>2.4417889921586502</v>
      </c>
      <c r="N3316">
        <v>-7.58839685853137E-3</v>
      </c>
      <c r="O3316">
        <v>1.77026229166746</v>
      </c>
      <c r="P3316">
        <v>-7.3540000000000003E-3</v>
      </c>
      <c r="Q3316">
        <v>1.595675</v>
      </c>
    </row>
    <row r="3317" spans="1:17" x14ac:dyDescent="0.3">
      <c r="A3317" s="1">
        <v>40610</v>
      </c>
      <c r="B3317">
        <v>8.8831615301761709E-3</v>
      </c>
      <c r="C3317">
        <v>1.3556571792710499</v>
      </c>
      <c r="D3317">
        <v>1.2247455867079799E-2</v>
      </c>
      <c r="E3317">
        <v>1.88250095625158</v>
      </c>
      <c r="F3317">
        <v>1.04379712012293E-2</v>
      </c>
      <c r="G3317">
        <v>1.73914419754323</v>
      </c>
      <c r="H3317">
        <v>8.8699432099670402E-3</v>
      </c>
      <c r="I3317">
        <v>1.85892698892912</v>
      </c>
      <c r="J3317">
        <v>9.4715759616996308E-3</v>
      </c>
      <c r="K3317">
        <v>1.6069106149058301</v>
      </c>
      <c r="L3317">
        <v>9.2502763437786999E-3</v>
      </c>
      <c r="M3317">
        <v>2.4644810070051499</v>
      </c>
      <c r="N3317">
        <v>9.1399676737975305E-3</v>
      </c>
      <c r="O3317">
        <v>1.78651660056078</v>
      </c>
      <c r="P3317">
        <v>1.4825E-2</v>
      </c>
      <c r="Q3317">
        <v>1.6194470000000001</v>
      </c>
    </row>
    <row r="3318" spans="1:17" x14ac:dyDescent="0.3">
      <c r="A3318" s="1">
        <v>40611</v>
      </c>
      <c r="B3318">
        <v>-1.3626313929708E-3</v>
      </c>
      <c r="C3318">
        <v>1.35381117623695</v>
      </c>
      <c r="D3318">
        <v>8.8942721730752401E-4</v>
      </c>
      <c r="E3318">
        <v>1.8841760486646499</v>
      </c>
      <c r="F3318" s="2">
        <v>7.5576841511271401E-5</v>
      </c>
      <c r="G3318">
        <v>1.7392756415356101</v>
      </c>
      <c r="H3318">
        <v>1.69321762409406E-3</v>
      </c>
      <c r="I3318">
        <v>1.8620772231320799</v>
      </c>
      <c r="J3318">
        <v>1.6959290829255999E-4</v>
      </c>
      <c r="K3318">
        <v>1.6071831586604699</v>
      </c>
      <c r="L3318">
        <v>1.4267133848541101E-4</v>
      </c>
      <c r="M3318">
        <v>2.4648326428926701</v>
      </c>
      <c r="N3318">
        <v>1.83664855444892E-4</v>
      </c>
      <c r="O3318">
        <v>1.7868447510079</v>
      </c>
      <c r="P3318">
        <v>-3.57E-4</v>
      </c>
      <c r="Q3318">
        <v>1.6188959999999999</v>
      </c>
    </row>
    <row r="3319" spans="1:17" x14ac:dyDescent="0.3">
      <c r="A3319" s="1">
        <v>40612</v>
      </c>
      <c r="B3319">
        <v>-1.90512804763306E-2</v>
      </c>
      <c r="C3319">
        <v>1.3282634707673899</v>
      </c>
      <c r="D3319">
        <v>-1.8600008411773498E-2</v>
      </c>
      <c r="E3319">
        <v>1.8494542720031599</v>
      </c>
      <c r="F3319">
        <v>-1.9677073449109201E-2</v>
      </c>
      <c r="G3319">
        <v>1.70538630195379</v>
      </c>
      <c r="H3319">
        <v>-1.6013324266702302E-2</v>
      </c>
      <c r="I3319">
        <v>1.8324966505001901</v>
      </c>
      <c r="J3319">
        <v>-1.7312836161614699E-2</v>
      </c>
      <c r="K3319">
        <v>1.5795977398919001</v>
      </c>
      <c r="L3319">
        <v>-1.87973629840659E-2</v>
      </c>
      <c r="M3319">
        <v>2.4189330363014299</v>
      </c>
      <c r="N3319">
        <v>-1.9403196637591501E-2</v>
      </c>
      <c r="O3319">
        <v>1.7525084452387401</v>
      </c>
      <c r="P3319">
        <v>-2.1708999999999999E-2</v>
      </c>
      <c r="Q3319">
        <v>1.5841879999999999</v>
      </c>
    </row>
    <row r="3320" spans="1:17" x14ac:dyDescent="0.3">
      <c r="A3320" s="1">
        <v>40613</v>
      </c>
      <c r="B3320">
        <v>7.0555645245696103E-3</v>
      </c>
      <c r="C3320">
        <v>1.3376682584191399</v>
      </c>
      <c r="D3320">
        <v>4.6605072205270796E-3</v>
      </c>
      <c r="E3320">
        <v>1.85809378360723</v>
      </c>
      <c r="F3320">
        <v>5.3749523281169899E-3</v>
      </c>
      <c r="G3320">
        <v>1.7145773506245101</v>
      </c>
      <c r="H3320">
        <v>2.95541444674598E-3</v>
      </c>
      <c r="I3320">
        <v>1.83792044841221</v>
      </c>
      <c r="J3320">
        <v>3.69311948718644E-3</v>
      </c>
      <c r="K3320">
        <v>1.5854421685309199</v>
      </c>
      <c r="L3320">
        <v>5.3337825989794802E-3</v>
      </c>
      <c r="M3320">
        <v>2.4318695688952499</v>
      </c>
      <c r="N3320">
        <v>5.2891473248782798E-3</v>
      </c>
      <c r="O3320">
        <v>1.7618022771505</v>
      </c>
      <c r="P3320">
        <v>6.4079999999999996E-3</v>
      </c>
      <c r="Q3320">
        <v>1.594344</v>
      </c>
    </row>
    <row r="3321" spans="1:17" x14ac:dyDescent="0.3">
      <c r="A3321" s="1">
        <v>40616</v>
      </c>
      <c r="B3321">
        <v>-6.0676969567737696E-3</v>
      </c>
      <c r="C3321">
        <v>1.3295762674995399</v>
      </c>
      <c r="D3321">
        <v>-5.2402855293216203E-3</v>
      </c>
      <c r="E3321">
        <v>1.8483823093135301</v>
      </c>
      <c r="F3321">
        <v>-4.0488456412973396E-3</v>
      </c>
      <c r="G3321">
        <v>1.7076493263066399</v>
      </c>
      <c r="H3321">
        <v>-5.5091182634993798E-3</v>
      </c>
      <c r="I3321">
        <v>1.82782296695129</v>
      </c>
      <c r="J3321">
        <v>-5.7259778952295096E-3</v>
      </c>
      <c r="K3321">
        <v>1.57638990298885</v>
      </c>
      <c r="L3321">
        <v>-3.6973618505152898E-3</v>
      </c>
      <c r="M3321">
        <v>2.4228946690761601</v>
      </c>
      <c r="N3321">
        <v>-3.8462990649218601E-3</v>
      </c>
      <c r="O3321">
        <v>1.7550388740729399</v>
      </c>
      <c r="P3321">
        <v>-5.1060000000000003E-3</v>
      </c>
      <c r="Q3321">
        <v>1.58623</v>
      </c>
    </row>
    <row r="3322" spans="1:17" x14ac:dyDescent="0.3">
      <c r="A3322" s="1">
        <v>40617</v>
      </c>
      <c r="B3322">
        <v>-1.12635443948455E-2</v>
      </c>
      <c r="C3322">
        <v>1.3146845503818201</v>
      </c>
      <c r="D3322">
        <v>-1.24024030479312E-2</v>
      </c>
      <c r="E3322">
        <v>1.8255994997562499</v>
      </c>
      <c r="F3322">
        <v>-1.2246452659094499E-2</v>
      </c>
      <c r="G3322">
        <v>1.6868642114075301</v>
      </c>
      <c r="H3322">
        <v>-1.2440345686124199E-2</v>
      </c>
      <c r="I3322">
        <v>1.80522507164499</v>
      </c>
      <c r="J3322">
        <v>-1.15490358931617E-2</v>
      </c>
      <c r="K3322">
        <v>1.55828884549214</v>
      </c>
      <c r="L3322">
        <v>-1.3630456700208101E-2</v>
      </c>
      <c r="M3322">
        <v>2.3900935630675102</v>
      </c>
      <c r="N3322">
        <v>-1.33934484072987E-2</v>
      </c>
      <c r="O3322">
        <v>1.73168956438844</v>
      </c>
      <c r="P3322">
        <v>-1.1799E-2</v>
      </c>
      <c r="Q3322">
        <v>1.567604</v>
      </c>
    </row>
    <row r="3323" spans="1:17" x14ac:dyDescent="0.3">
      <c r="A3323" s="1">
        <v>40618</v>
      </c>
      <c r="B3323">
        <v>-1.9687481949372199E-2</v>
      </c>
      <c r="C3323">
        <v>1.2890548420646999</v>
      </c>
      <c r="D3323">
        <v>-2.3242675389034701E-2</v>
      </c>
      <c r="E3323">
        <v>1.7836569993256</v>
      </c>
      <c r="F3323">
        <v>-2.4368140306839599E-2</v>
      </c>
      <c r="G3323">
        <v>1.64625525941294</v>
      </c>
      <c r="H3323">
        <v>-2.2632162599536199E-2</v>
      </c>
      <c r="I3323">
        <v>1.76482778757142</v>
      </c>
      <c r="J3323">
        <v>-2.4657838720922001E-2</v>
      </c>
      <c r="K3323">
        <v>1.5203346674801801</v>
      </c>
      <c r="L3323">
        <v>-2.3204341481487398E-2</v>
      </c>
      <c r="M3323">
        <v>2.3352715302912301</v>
      </c>
      <c r="N3323">
        <v>-2.3997153169193201E-2</v>
      </c>
      <c r="O3323">
        <v>1.6906285883760299</v>
      </c>
      <c r="P3323">
        <v>-2.4556999999999999E-2</v>
      </c>
      <c r="Q3323">
        <v>1.5296270000000001</v>
      </c>
    </row>
    <row r="3324" spans="1:17" x14ac:dyDescent="0.3">
      <c r="A3324" s="1">
        <v>40619</v>
      </c>
      <c r="B3324">
        <v>1.3309266231874201E-2</v>
      </c>
      <c r="C3324">
        <v>1.3063258937136599</v>
      </c>
      <c r="D3324">
        <v>1.31463099089242E-2</v>
      </c>
      <c r="E3324">
        <v>1.80726031532661</v>
      </c>
      <c r="F3324">
        <v>1.36932957374249E-2</v>
      </c>
      <c r="G3324">
        <v>1.6689529680955499</v>
      </c>
      <c r="H3324">
        <v>1.2452676622141799E-2</v>
      </c>
      <c r="I3324">
        <v>1.78694202224146</v>
      </c>
      <c r="J3324">
        <v>1.25431811412364E-2</v>
      </c>
      <c r="K3324">
        <v>1.53952460041455</v>
      </c>
      <c r="L3324">
        <v>1.38173393367631E-2</v>
      </c>
      <c r="M3324">
        <v>2.3677627234593102</v>
      </c>
      <c r="N3324">
        <v>1.37145509237222E-2</v>
      </c>
      <c r="O3324">
        <v>1.71397452382993</v>
      </c>
      <c r="P3324">
        <v>1.4992E-2</v>
      </c>
      <c r="Q3324">
        <v>1.5526310000000001</v>
      </c>
    </row>
    <row r="3325" spans="1:17" x14ac:dyDescent="0.3">
      <c r="A3325" s="1">
        <v>40620</v>
      </c>
      <c r="B3325">
        <v>4.3009395825457999E-3</v>
      </c>
      <c r="C3325">
        <v>1.3119564220592601</v>
      </c>
      <c r="D3325">
        <v>6.0342694137680598E-3</v>
      </c>
      <c r="E3325">
        <v>1.8181987806020301</v>
      </c>
      <c r="F3325">
        <v>4.6091268796665001E-3</v>
      </c>
      <c r="G3325">
        <v>1.6766631390100999</v>
      </c>
      <c r="H3325">
        <v>5.1651915641394196E-3</v>
      </c>
      <c r="I3325">
        <v>1.7961957982897301</v>
      </c>
      <c r="J3325">
        <v>4.52914075984805E-3</v>
      </c>
      <c r="K3325">
        <v>1.5465131381221799</v>
      </c>
      <c r="L3325">
        <v>4.9962276495211797E-3</v>
      </c>
      <c r="M3325">
        <v>2.3796222067148598</v>
      </c>
      <c r="N3325">
        <v>4.5497405996739902E-3</v>
      </c>
      <c r="O3325">
        <v>1.72179042999809</v>
      </c>
      <c r="P3325">
        <v>6.7650000000000002E-3</v>
      </c>
      <c r="Q3325">
        <v>1.5631489999999999</v>
      </c>
    </row>
    <row r="3326" spans="1:17" x14ac:dyDescent="0.3">
      <c r="A3326" s="1">
        <v>40623</v>
      </c>
      <c r="B3326">
        <v>1.48746679301822E-2</v>
      </c>
      <c r="C3326">
        <v>1.3316171994399999</v>
      </c>
      <c r="D3326">
        <v>1.15336351082781E-2</v>
      </c>
      <c r="E3326">
        <v>1.8392906208756901</v>
      </c>
      <c r="F3326">
        <v>1.3714675091362901E-2</v>
      </c>
      <c r="G3326">
        <v>1.6998164362618799</v>
      </c>
      <c r="H3326">
        <v>1.3308395742519E-2</v>
      </c>
      <c r="I3326">
        <v>1.82026005596245</v>
      </c>
      <c r="J3326">
        <v>1.58386232204825E-2</v>
      </c>
      <c r="K3326">
        <v>1.57120278589769</v>
      </c>
      <c r="L3326">
        <v>1.2314021375267201E-2</v>
      </c>
      <c r="M3326">
        <v>2.4091060854247099</v>
      </c>
      <c r="N3326">
        <v>1.38903282374787E-2</v>
      </c>
      <c r="O3326">
        <v>1.7458735381480599</v>
      </c>
      <c r="P3326">
        <v>1.0781000000000001E-2</v>
      </c>
      <c r="Q3326">
        <v>1.580058</v>
      </c>
    </row>
    <row r="3327" spans="1:17" x14ac:dyDescent="0.3">
      <c r="A3327" s="1">
        <v>40624</v>
      </c>
      <c r="B3327">
        <v>-3.55688534103817E-3</v>
      </c>
      <c r="C3327">
        <v>1.3268892031983599</v>
      </c>
      <c r="D3327">
        <v>-3.17279395807352E-3</v>
      </c>
      <c r="E3327">
        <v>1.8334641786446999</v>
      </c>
      <c r="F3327">
        <v>-2.5162376885651499E-3</v>
      </c>
      <c r="G3327">
        <v>1.6955446707239099</v>
      </c>
      <c r="H3327">
        <v>-2.19273316740641E-3</v>
      </c>
      <c r="I3327">
        <v>1.81627308414458</v>
      </c>
      <c r="J3327">
        <v>-9.0362031292444704E-4</v>
      </c>
      <c r="K3327">
        <v>1.5697836564183001</v>
      </c>
      <c r="L3327">
        <v>-2.1213082314504501E-3</v>
      </c>
      <c r="M3327">
        <v>2.4040010454512899</v>
      </c>
      <c r="N3327">
        <v>-2.17795411429442E-3</v>
      </c>
      <c r="O3327">
        <v>1.7420752434498299</v>
      </c>
      <c r="P3327">
        <v>-4.4510000000000001E-3</v>
      </c>
      <c r="Q3327">
        <v>1.5730679999999999</v>
      </c>
    </row>
    <row r="3328" spans="1:17" x14ac:dyDescent="0.3">
      <c r="A3328" s="1">
        <v>40625</v>
      </c>
      <c r="B3328">
        <v>2.9097422585029199E-3</v>
      </c>
      <c r="C3328">
        <v>1.3307557313574101</v>
      </c>
      <c r="D3328">
        <v>1.1425677427712099E-3</v>
      </c>
      <c r="E3328">
        <v>1.8355602328867</v>
      </c>
      <c r="F3328">
        <v>1.0480052826973901E-3</v>
      </c>
      <c r="G3328">
        <v>1.6973225419423701</v>
      </c>
      <c r="H3328">
        <v>2.12970640985607E-3</v>
      </c>
      <c r="I3328">
        <v>1.8201453344885199</v>
      </c>
      <c r="J3328">
        <v>2.2058451779407E-3</v>
      </c>
      <c r="K3328">
        <v>1.5732501780266099</v>
      </c>
      <c r="L3328">
        <v>1.1661773897322599E-3</v>
      </c>
      <c r="M3328">
        <v>2.40680617243531</v>
      </c>
      <c r="N3328">
        <v>1.75594863699967E-3</v>
      </c>
      <c r="O3328">
        <v>1.74513692539054</v>
      </c>
      <c r="P3328">
        <v>5.8999999999999998E-5</v>
      </c>
      <c r="Q3328">
        <v>1.5731820000000001</v>
      </c>
    </row>
    <row r="3329" spans="1:17" x14ac:dyDescent="0.3">
      <c r="A3329" s="1">
        <v>40626</v>
      </c>
      <c r="B3329">
        <v>9.2973934354753703E-3</v>
      </c>
      <c r="C3329">
        <v>1.3431859859011399</v>
      </c>
      <c r="D3329">
        <v>7.7279366810967696E-3</v>
      </c>
      <c r="E3329">
        <v>1.8498002783565699</v>
      </c>
      <c r="F3329">
        <v>7.6206833722609699E-3</v>
      </c>
      <c r="G3329">
        <v>1.71030671089764</v>
      </c>
      <c r="H3329">
        <v>8.2094798486654196E-3</v>
      </c>
      <c r="I3329">
        <v>1.8351492839776</v>
      </c>
      <c r="J3329">
        <v>8.9909358362192104E-3</v>
      </c>
      <c r="K3329">
        <v>1.5874589487887001</v>
      </c>
      <c r="L3329">
        <v>8.0218136918334005E-3</v>
      </c>
      <c r="M3329">
        <v>2.4261907690050601</v>
      </c>
      <c r="N3329">
        <v>8.6000718957814203E-3</v>
      </c>
      <c r="O3329">
        <v>1.7602099500633099</v>
      </c>
      <c r="P3329">
        <v>7.1780000000000004E-3</v>
      </c>
      <c r="Q3329">
        <v>1.584524</v>
      </c>
    </row>
    <row r="3330" spans="1:17" x14ac:dyDescent="0.3">
      <c r="A3330" s="1">
        <v>40627</v>
      </c>
      <c r="B3330">
        <v>3.1561510021889299E-3</v>
      </c>
      <c r="C3330">
        <v>1.34743198067236</v>
      </c>
      <c r="D3330">
        <v>3.8305285843281398E-3</v>
      </c>
      <c r="E3330">
        <v>1.8568995795555601</v>
      </c>
      <c r="F3330">
        <v>4.78277165650552E-3</v>
      </c>
      <c r="G3330">
        <v>1.7185063101334399</v>
      </c>
      <c r="H3330">
        <v>3.33191642986285E-3</v>
      </c>
      <c r="I3330">
        <v>1.8412740459594199</v>
      </c>
      <c r="J3330">
        <v>6.0283283575433104E-3</v>
      </c>
      <c r="K3330">
        <v>1.5970575753540599</v>
      </c>
      <c r="L3330">
        <v>3.98162366060588E-3</v>
      </c>
      <c r="M3330">
        <v>2.43587020472361</v>
      </c>
      <c r="N3330">
        <v>3.9836237876539598E-3</v>
      </c>
      <c r="O3330">
        <v>1.7672359494693799</v>
      </c>
      <c r="P3330">
        <v>4.1190000000000003E-3</v>
      </c>
      <c r="Q3330">
        <v>1.590997</v>
      </c>
    </row>
    <row r="3331" spans="1:17" x14ac:dyDescent="0.3">
      <c r="A3331" s="1">
        <v>40630</v>
      </c>
      <c r="B3331">
        <v>-2.7516184993913902E-3</v>
      </c>
      <c r="C3331">
        <v>1.34372945820843</v>
      </c>
      <c r="D3331">
        <v>-2.5339925158202599E-3</v>
      </c>
      <c r="E3331">
        <v>1.8522001665716299</v>
      </c>
      <c r="F3331">
        <v>-3.01724315496183E-3</v>
      </c>
      <c r="G3331">
        <v>1.7133289733022601</v>
      </c>
      <c r="H3331">
        <v>-1.9910707433240101E-3</v>
      </c>
      <c r="I3331">
        <v>1.8376115863940601</v>
      </c>
      <c r="J3331">
        <v>-3.6717825682250601E-3</v>
      </c>
      <c r="K3331">
        <v>1.5912042797789201</v>
      </c>
      <c r="L3331">
        <v>-2.5498889443441798E-3</v>
      </c>
      <c r="M3331">
        <v>2.4296669184254198</v>
      </c>
      <c r="N3331">
        <v>-3.0569451206912302E-3</v>
      </c>
      <c r="O3331">
        <v>1.76184185508241</v>
      </c>
      <c r="P3331">
        <v>-3.0990000000000002E-3</v>
      </c>
      <c r="Q3331">
        <v>1.5860620000000001</v>
      </c>
    </row>
    <row r="3332" spans="1:17" x14ac:dyDescent="0.3">
      <c r="A3332" s="1">
        <v>40631</v>
      </c>
      <c r="B3332">
        <v>7.03523960730162E-3</v>
      </c>
      <c r="C3332">
        <v>1.3532162487077399</v>
      </c>
      <c r="D3332">
        <v>5.8084782216080702E-3</v>
      </c>
      <c r="E3332">
        <v>1.8629899366376399</v>
      </c>
      <c r="F3332">
        <v>5.06477660303225E-3</v>
      </c>
      <c r="G3332">
        <v>1.72202861407115</v>
      </c>
      <c r="H3332">
        <v>6.7430499855311802E-3</v>
      </c>
      <c r="I3332">
        <v>1.8500445641611101</v>
      </c>
      <c r="J3332">
        <v>7.0059226900787402E-3</v>
      </c>
      <c r="K3332">
        <v>1.60239127580429</v>
      </c>
      <c r="L3332">
        <v>4.8373505539230002E-3</v>
      </c>
      <c r="M3332">
        <v>2.4414485419866199</v>
      </c>
      <c r="N3332">
        <v>5.4284841624699098E-3</v>
      </c>
      <c r="O3332">
        <v>1.77143199209242</v>
      </c>
      <c r="P3332">
        <v>4.8050000000000002E-3</v>
      </c>
      <c r="Q3332">
        <v>1.5936809999999999</v>
      </c>
    </row>
    <row r="3333" spans="1:17" x14ac:dyDescent="0.3">
      <c r="A3333" s="1">
        <v>40632</v>
      </c>
      <c r="B3333">
        <v>6.6624626262351801E-3</v>
      </c>
      <c r="C3333">
        <v>1.3622621017580201</v>
      </c>
      <c r="D3333">
        <v>5.8913791912504699E-3</v>
      </c>
      <c r="E3333">
        <v>1.8739979110204299</v>
      </c>
      <c r="F3333">
        <v>5.7903760031139898E-3</v>
      </c>
      <c r="G3333">
        <v>1.7320287315140901</v>
      </c>
      <c r="H3333">
        <v>6.3213429395027297E-3</v>
      </c>
      <c r="I3333">
        <v>1.8617763716274001</v>
      </c>
      <c r="J3333">
        <v>3.1175361677590698E-3</v>
      </c>
      <c r="K3333">
        <v>1.6073945835055901</v>
      </c>
      <c r="L3333">
        <v>5.9348829036191099E-3</v>
      </c>
      <c r="M3333">
        <v>2.4559813357560101</v>
      </c>
      <c r="N3333">
        <v>5.5896756772936497E-3</v>
      </c>
      <c r="O3333">
        <v>1.78136144777769</v>
      </c>
      <c r="P3333">
        <v>5.7689999999999998E-3</v>
      </c>
      <c r="Q3333">
        <v>1.602878</v>
      </c>
    </row>
    <row r="3334" spans="1:17" x14ac:dyDescent="0.3">
      <c r="A3334" s="1">
        <v>40633</v>
      </c>
      <c r="B3334">
        <v>-1.8311771049752399E-3</v>
      </c>
      <c r="C3334">
        <v>1.3597698411679899</v>
      </c>
      <c r="D3334">
        <v>-4.1015380821125503E-3</v>
      </c>
      <c r="E3334">
        <v>1.86632737846647</v>
      </c>
      <c r="F3334">
        <v>-4.0999817147810902E-3</v>
      </c>
      <c r="G3334">
        <v>1.72494198308216</v>
      </c>
      <c r="H3334">
        <v>-3.9031979391067301E-3</v>
      </c>
      <c r="I3334">
        <v>1.85452365353564</v>
      </c>
      <c r="J3334">
        <v>-2.3035918018324102E-3</v>
      </c>
      <c r="K3334">
        <v>1.6036960640957401</v>
      </c>
      <c r="L3334">
        <v>-5.0917336234946303E-3</v>
      </c>
      <c r="M3334">
        <v>2.4435079156249602</v>
      </c>
      <c r="N3334">
        <v>-4.6359374602769699E-3</v>
      </c>
      <c r="O3334">
        <v>1.77312228040027</v>
      </c>
      <c r="P3334">
        <v>-4.1840000000000002E-3</v>
      </c>
      <c r="Q3334">
        <v>1.596184</v>
      </c>
    </row>
    <row r="3335" spans="1:17" x14ac:dyDescent="0.3">
      <c r="A3335" s="1">
        <v>40634</v>
      </c>
      <c r="B3335">
        <v>4.9507129444560701E-3</v>
      </c>
      <c r="C3335">
        <v>1.36651836253458</v>
      </c>
      <c r="D3335">
        <v>4.44017517204481E-3</v>
      </c>
      <c r="E3335">
        <v>1.87463262368212</v>
      </c>
      <c r="F3335">
        <v>4.3246078276650201E-3</v>
      </c>
      <c r="G3335">
        <v>1.73241783409512</v>
      </c>
      <c r="H3335">
        <v>4.2085529539692404E-3</v>
      </c>
      <c r="I3335">
        <v>1.8623449611854499</v>
      </c>
      <c r="J3335">
        <v>4.6171362959584799E-3</v>
      </c>
      <c r="K3335">
        <v>1.61111766749373</v>
      </c>
      <c r="L3335">
        <v>5.6863470831161403E-3</v>
      </c>
      <c r="M3335">
        <v>2.4574421295756199</v>
      </c>
      <c r="N3335">
        <v>4.9787517634861302E-3</v>
      </c>
      <c r="O3335">
        <v>1.7819722286474</v>
      </c>
      <c r="P3335">
        <v>5.3899999999999998E-3</v>
      </c>
      <c r="Q3335">
        <v>1.604876</v>
      </c>
    </row>
    <row r="3336" spans="1:17" x14ac:dyDescent="0.3">
      <c r="A3336" s="1">
        <v>40637</v>
      </c>
      <c r="B3336">
        <v>3.4515018085175503E-4</v>
      </c>
      <c r="C3336">
        <v>1.3669900979996601</v>
      </c>
      <c r="D3336">
        <v>1.1602330243517601E-3</v>
      </c>
      <c r="E3336">
        <v>1.87680889660837</v>
      </c>
      <c r="F3336">
        <v>7.8339775552882095E-4</v>
      </c>
      <c r="G3336">
        <v>1.73377553807968</v>
      </c>
      <c r="H3336">
        <v>2.03550482012915E-3</v>
      </c>
      <c r="I3336">
        <v>1.8661396340579499</v>
      </c>
      <c r="J3336">
        <v>1.6350390074899E-3</v>
      </c>
      <c r="K3336">
        <v>1.6137540624427</v>
      </c>
      <c r="L3336">
        <v>2.53659008496187E-3</v>
      </c>
      <c r="M3336">
        <v>2.4636835655515799</v>
      </c>
      <c r="N3336">
        <v>2.4535424120498499E-3</v>
      </c>
      <c r="O3336">
        <v>1.7863497410977101</v>
      </c>
      <c r="P3336">
        <v>1.0989999999999999E-3</v>
      </c>
      <c r="Q3336">
        <v>1.606636</v>
      </c>
    </row>
    <row r="3337" spans="1:17" x14ac:dyDescent="0.3">
      <c r="A3337" s="1">
        <v>40638</v>
      </c>
      <c r="B3337">
        <v>-1.8007145753026001E-4</v>
      </c>
      <c r="C3337">
        <v>1.36674396426178</v>
      </c>
      <c r="D3337">
        <v>-1.6514959647282699E-3</v>
      </c>
      <c r="E3337">
        <v>1.87371191232148</v>
      </c>
      <c r="F3337">
        <v>-1.50852969605339E-3</v>
      </c>
      <c r="G3337">
        <v>1.7311620579460001</v>
      </c>
      <c r="H3337">
        <v>-3.8643140717472399E-3</v>
      </c>
      <c r="I3337">
        <v>1.85894219993974</v>
      </c>
      <c r="J3337">
        <v>-2.7199051735617499E-3</v>
      </c>
      <c r="K3337">
        <v>1.6093707681940199</v>
      </c>
      <c r="L3337">
        <v>-1.39510870902932E-3</v>
      </c>
      <c r="M3337">
        <v>2.4602488556069502</v>
      </c>
      <c r="N3337">
        <v>-1.5371403360691599E-3</v>
      </c>
      <c r="O3337">
        <v>1.78360598016938</v>
      </c>
      <c r="P3337">
        <v>-1.108E-3</v>
      </c>
      <c r="Q3337">
        <v>1.604805</v>
      </c>
    </row>
    <row r="3338" spans="1:17" x14ac:dyDescent="0.3">
      <c r="A3338" s="1">
        <v>40639</v>
      </c>
      <c r="B3338">
        <v>2.1812967581530201E-3</v>
      </c>
      <c r="C3338">
        <v>1.3697284923275601</v>
      </c>
      <c r="D3338">
        <v>5.7414667293305202E-3</v>
      </c>
      <c r="E3338">
        <v>1.88450070904795</v>
      </c>
      <c r="F3338">
        <v>4.2338186423901804E-3</v>
      </c>
      <c r="G3338">
        <v>1.7385070217906899</v>
      </c>
      <c r="H3338">
        <v>2.8006966709792102E-3</v>
      </c>
      <c r="I3338">
        <v>1.86415583066183</v>
      </c>
      <c r="J3338">
        <v>9.6404005590562799E-4</v>
      </c>
      <c r="K3338">
        <v>1.6109230141727899</v>
      </c>
      <c r="L3338">
        <v>4.4743021535047396E-3</v>
      </c>
      <c r="M3338">
        <v>2.47128141545749</v>
      </c>
      <c r="N3338">
        <v>2.8191682325976902E-3</v>
      </c>
      <c r="O3338">
        <v>1.7886413599445199</v>
      </c>
      <c r="P3338">
        <v>3.5400000000000002E-3</v>
      </c>
      <c r="Q3338">
        <v>1.610465</v>
      </c>
    </row>
    <row r="3339" spans="1:17" x14ac:dyDescent="0.3">
      <c r="A3339" s="1">
        <v>40640</v>
      </c>
      <c r="B3339">
        <v>-1.52116269922529E-3</v>
      </c>
      <c r="C3339">
        <v>1.36764649636573</v>
      </c>
      <c r="D3339">
        <v>1.4021311936210601E-4</v>
      </c>
      <c r="E3339">
        <v>1.88476495929605</v>
      </c>
      <c r="F3339">
        <v>8.5158266966993195E-4</v>
      </c>
      <c r="G3339">
        <v>1.73998813479712</v>
      </c>
      <c r="H3339">
        <v>1.2248466193874299E-3</v>
      </c>
      <c r="I3339">
        <v>1.86644053454931</v>
      </c>
      <c r="J3339">
        <v>6.8903215092312199E-4</v>
      </c>
      <c r="K3339">
        <v>1.61203337441524</v>
      </c>
      <c r="L3339" s="2">
        <v>8.9626490747329694E-5</v>
      </c>
      <c r="M3339">
        <v>2.4715029176644898</v>
      </c>
      <c r="N3339">
        <v>5.89094962794371E-4</v>
      </c>
      <c r="O3339">
        <v>1.7896953499795401</v>
      </c>
      <c r="P3339">
        <v>2.7999999999999998E-4</v>
      </c>
      <c r="Q3339">
        <v>1.610897</v>
      </c>
    </row>
    <row r="3340" spans="1:17" x14ac:dyDescent="0.3">
      <c r="A3340" s="1">
        <v>40641</v>
      </c>
      <c r="B3340">
        <v>-4.0124830009741902E-3</v>
      </c>
      <c r="C3340">
        <v>1.36216983290511</v>
      </c>
      <c r="D3340">
        <v>-3.6033207457104098E-3</v>
      </c>
      <c r="E3340">
        <v>1.8779857677532299</v>
      </c>
      <c r="F3340">
        <v>-3.3389863875371299E-3</v>
      </c>
      <c r="G3340">
        <v>1.7341880267301999</v>
      </c>
      <c r="H3340">
        <v>-2.19125289548425E-3</v>
      </c>
      <c r="I3340">
        <v>1.86235516899297</v>
      </c>
      <c r="J3340">
        <v>-2.31044360894877E-3</v>
      </c>
      <c r="K3340">
        <v>1.6083131615338699</v>
      </c>
      <c r="L3340">
        <v>-2.3538127572373699E-3</v>
      </c>
      <c r="M3340">
        <v>2.4656923037986398</v>
      </c>
      <c r="N3340">
        <v>-2.0077344474506999E-3</v>
      </c>
      <c r="O3340">
        <v>1.78610572169094</v>
      </c>
      <c r="P3340">
        <v>-2.9160000000000002E-3</v>
      </c>
      <c r="Q3340">
        <v>1.606182</v>
      </c>
    </row>
    <row r="3341" spans="1:17" x14ac:dyDescent="0.3">
      <c r="A3341" s="1">
        <v>40644</v>
      </c>
      <c r="B3341">
        <v>-2.79728829140217E-3</v>
      </c>
      <c r="C3341">
        <v>1.35836477558293</v>
      </c>
      <c r="D3341">
        <v>-5.3317270025678197E-4</v>
      </c>
      <c r="E3341">
        <v>1.8769847438934</v>
      </c>
      <c r="F3341">
        <v>-1.79987593349502E-3</v>
      </c>
      <c r="G3341">
        <v>1.73106951074955</v>
      </c>
      <c r="H3341">
        <v>8.65463872469307E-4</v>
      </c>
      <c r="I3341">
        <v>1.86396766778851</v>
      </c>
      <c r="J3341">
        <v>-5.2013677869510995E-4</v>
      </c>
      <c r="K3341">
        <v>1.60747683622753</v>
      </c>
      <c r="L3341" s="2">
        <v>-2.3182155088474401E-5</v>
      </c>
      <c r="M3341">
        <v>2.4656351443997901</v>
      </c>
      <c r="N3341">
        <v>-4.9331935944945499E-4</v>
      </c>
      <c r="O3341">
        <v>1.78522481846158</v>
      </c>
      <c r="P3341">
        <v>-1.983E-3</v>
      </c>
      <c r="Q3341">
        <v>1.602981</v>
      </c>
    </row>
    <row r="3342" spans="1:17" x14ac:dyDescent="0.3">
      <c r="A3342" s="1">
        <v>40645</v>
      </c>
      <c r="B3342">
        <v>-7.8070954457245796E-3</v>
      </c>
      <c r="C3342">
        <v>1.3478011812791799</v>
      </c>
      <c r="D3342">
        <v>-6.2885701255156797E-3</v>
      </c>
      <c r="E3342">
        <v>1.8652182297581801</v>
      </c>
      <c r="F3342">
        <v>-7.3617555674630299E-3</v>
      </c>
      <c r="G3342">
        <v>1.7183725932854099</v>
      </c>
      <c r="H3342">
        <v>-5.0135239353278297E-3</v>
      </c>
      <c r="I3342">
        <v>1.8546460079789699</v>
      </c>
      <c r="J3342">
        <v>-5.6344083879506001E-3</v>
      </c>
      <c r="K3342">
        <v>1.5984451233313</v>
      </c>
      <c r="L3342">
        <v>-7.1194482428706303E-3</v>
      </c>
      <c r="M3342">
        <v>2.4481435218366299</v>
      </c>
      <c r="N3342">
        <v>-7.5609941951945304E-3</v>
      </c>
      <c r="O3342">
        <v>1.7717776450351701</v>
      </c>
      <c r="P3342">
        <v>-8.7290000000000006E-3</v>
      </c>
      <c r="Q3342">
        <v>1.589046</v>
      </c>
    </row>
    <row r="3343" spans="1:17" x14ac:dyDescent="0.3">
      <c r="A3343" s="1">
        <v>40646</v>
      </c>
      <c r="B3343">
        <v>1.90217490310104E-4</v>
      </c>
      <c r="C3343">
        <v>1.34805758102241</v>
      </c>
      <c r="D3343">
        <v>-2.37323801104762E-3</v>
      </c>
      <c r="E3343">
        <v>1.8607968714993399</v>
      </c>
      <c r="F3343">
        <v>-1.44268545304385E-3</v>
      </c>
      <c r="G3343">
        <v>1.7158953095424501</v>
      </c>
      <c r="H3343">
        <v>-5.2215698105954704E-4</v>
      </c>
      <c r="I3343">
        <v>1.8536778444072</v>
      </c>
      <c r="J3343" s="2">
        <v>-9.4332046237829406E-5</v>
      </c>
      <c r="K3343">
        <v>1.59829434584371</v>
      </c>
      <c r="L3343">
        <v>-2.5467369885124802E-3</v>
      </c>
      <c r="M3343">
        <v>2.4419166766104499</v>
      </c>
      <c r="N3343">
        <v>-9.7386030284097398E-4</v>
      </c>
      <c r="O3343">
        <v>1.77005302102894</v>
      </c>
      <c r="P3343">
        <v>-1.292E-3</v>
      </c>
      <c r="Q3343">
        <v>1.5869930000000001</v>
      </c>
    </row>
    <row r="3344" spans="1:17" x14ac:dyDescent="0.3">
      <c r="A3344" s="1">
        <v>40647</v>
      </c>
      <c r="B3344" s="2">
        <v>8.3673090861690794E-5</v>
      </c>
      <c r="C3344">
        <v>1.348170381886</v>
      </c>
      <c r="D3344">
        <v>-2.0291537526144002E-3</v>
      </c>
      <c r="E3344">
        <v>1.8570248568378001</v>
      </c>
      <c r="F3344">
        <v>-1.6644440405555001E-3</v>
      </c>
      <c r="G3344">
        <v>1.7130416733379501</v>
      </c>
      <c r="H3344">
        <v>1.8375249088062799E-3</v>
      </c>
      <c r="I3344">
        <v>1.85708715500648</v>
      </c>
      <c r="J3344">
        <v>2.37908734456004E-3</v>
      </c>
      <c r="K3344">
        <v>1.60210135450219</v>
      </c>
      <c r="L3344">
        <v>2.17995553110785E-4</v>
      </c>
      <c r="M3344">
        <v>2.44244906161369</v>
      </c>
      <c r="N3344">
        <v>9.2889988504335995E-4</v>
      </c>
      <c r="O3344">
        <v>1.77169798696275</v>
      </c>
      <c r="P3344">
        <v>-7.3899999999999997E-4</v>
      </c>
      <c r="Q3344">
        <v>1.585804</v>
      </c>
    </row>
    <row r="3345" spans="1:17" x14ac:dyDescent="0.3">
      <c r="A3345" s="1">
        <v>40648</v>
      </c>
      <c r="B3345">
        <v>3.9177288255680103E-3</v>
      </c>
      <c r="C3345">
        <v>1.35346250764081</v>
      </c>
      <c r="D3345">
        <v>-2.28365130183791E-3</v>
      </c>
      <c r="E3345">
        <v>1.8527888981731</v>
      </c>
      <c r="F3345">
        <v>-2.0762291381370901E-3</v>
      </c>
      <c r="G3345">
        <v>1.7094886959748199</v>
      </c>
      <c r="H3345">
        <v>2.7465071447911003E-4</v>
      </c>
      <c r="I3345">
        <v>1.8575972753697001</v>
      </c>
      <c r="J3345">
        <v>2.8609999579503401E-3</v>
      </c>
      <c r="K3345">
        <v>1.60669152952432</v>
      </c>
      <c r="L3345">
        <v>2.6954874179246002E-3</v>
      </c>
      <c r="M3345">
        <v>2.44904153329888</v>
      </c>
      <c r="N3345">
        <v>3.4090224997292999E-3</v>
      </c>
      <c r="O3345">
        <v>1.77774805180742</v>
      </c>
      <c r="P3345">
        <v>-3.6999999999999998E-5</v>
      </c>
      <c r="Q3345">
        <v>1.585753</v>
      </c>
    </row>
    <row r="3346" spans="1:17" x14ac:dyDescent="0.3">
      <c r="A3346" s="1">
        <v>40651</v>
      </c>
      <c r="B3346">
        <v>-1.10789977285779E-2</v>
      </c>
      <c r="C3346">
        <v>1.3385502585124101</v>
      </c>
      <c r="D3346">
        <v>-8.5893636017554103E-3</v>
      </c>
      <c r="E3346">
        <v>1.8369427721418801</v>
      </c>
      <c r="F3346">
        <v>-8.1763376594142598E-3</v>
      </c>
      <c r="G3346">
        <v>1.69556832554693</v>
      </c>
      <c r="H3346">
        <v>-6.43549042733506E-3</v>
      </c>
      <c r="I3346">
        <v>1.8456811101958399</v>
      </c>
      <c r="J3346">
        <v>-6.8414765757149696E-3</v>
      </c>
      <c r="K3346">
        <v>1.59573690270039</v>
      </c>
      <c r="L3346">
        <v>-8.1465090889264995E-3</v>
      </c>
      <c r="M3346">
        <v>2.42917144002721</v>
      </c>
      <c r="N3346">
        <v>-7.7851669847019004E-3</v>
      </c>
      <c r="O3346">
        <v>1.7639617204442899</v>
      </c>
      <c r="P3346">
        <v>-8.3840000000000008E-3</v>
      </c>
      <c r="Q3346">
        <v>1.572535</v>
      </c>
    </row>
    <row r="3347" spans="1:17" x14ac:dyDescent="0.3">
      <c r="A3347" s="1">
        <v>40652</v>
      </c>
      <c r="B3347">
        <v>5.7148102180944599E-3</v>
      </c>
      <c r="C3347">
        <v>1.34622171879846</v>
      </c>
      <c r="D3347">
        <v>7.3276203895859702E-3</v>
      </c>
      <c r="E3347">
        <v>1.85045262855336</v>
      </c>
      <c r="F3347">
        <v>7.3570563766471499E-3</v>
      </c>
      <c r="G3347">
        <v>1.7080887174495101</v>
      </c>
      <c r="H3347">
        <v>6.4765560356024902E-3</v>
      </c>
      <c r="I3347">
        <v>1.8576735602980601</v>
      </c>
      <c r="J3347">
        <v>5.7962111177220299E-3</v>
      </c>
      <c r="K3347">
        <v>1.6050129877805399</v>
      </c>
      <c r="L3347">
        <v>7.8417930274478492E-3</v>
      </c>
      <c r="M3347">
        <v>2.4482953846959599</v>
      </c>
      <c r="N3347">
        <v>7.3132946731855998E-3</v>
      </c>
      <c r="O3347">
        <v>1.77690937961357</v>
      </c>
      <c r="P3347">
        <v>7.6290000000000004E-3</v>
      </c>
      <c r="Q3347">
        <v>1.584614</v>
      </c>
    </row>
    <row r="3348" spans="1:17" x14ac:dyDescent="0.3">
      <c r="A3348" s="1">
        <v>40653</v>
      </c>
      <c r="B3348">
        <v>1.34244351323473E-2</v>
      </c>
      <c r="C3348">
        <v>1.3644158345620701</v>
      </c>
      <c r="D3348">
        <v>9.5350771307373995E-3</v>
      </c>
      <c r="E3348">
        <v>1.8681812245384</v>
      </c>
      <c r="F3348">
        <v>1.0093711328526E-2</v>
      </c>
      <c r="G3348">
        <v>1.7254169779958199</v>
      </c>
      <c r="H3348">
        <v>1.1425768407702101E-2</v>
      </c>
      <c r="I3348">
        <v>1.8790206292737099</v>
      </c>
      <c r="J3348">
        <v>9.9488699083786995E-3</v>
      </c>
      <c r="K3348">
        <v>1.62106074937636</v>
      </c>
      <c r="L3348">
        <v>9.6168491577294703E-3</v>
      </c>
      <c r="M3348">
        <v>2.4719538497137501</v>
      </c>
      <c r="N3348">
        <v>1.10203878173096E-2</v>
      </c>
      <c r="O3348">
        <v>1.7965999094482401</v>
      </c>
      <c r="P3348">
        <v>9.0500000000000008E-3</v>
      </c>
      <c r="Q3348">
        <v>1.5988260000000001</v>
      </c>
    </row>
    <row r="3349" spans="1:17" x14ac:dyDescent="0.3">
      <c r="A3349" s="1">
        <v>40654</v>
      </c>
      <c r="B3349">
        <v>5.2629084996556998E-3</v>
      </c>
      <c r="C3349">
        <v>1.3716155593830399</v>
      </c>
      <c r="D3349">
        <v>9.7529481385954402E-4</v>
      </c>
      <c r="E3349">
        <v>1.8700041407939301</v>
      </c>
      <c r="F3349">
        <v>2.6636405179033002E-3</v>
      </c>
      <c r="G3349">
        <v>1.7300189949071101</v>
      </c>
      <c r="H3349">
        <v>2.03118371519065E-3</v>
      </c>
      <c r="I3349">
        <v>1.8828411441466599</v>
      </c>
      <c r="J3349">
        <v>7.8794356876298096E-3</v>
      </c>
      <c r="K3349">
        <v>1.6338842479167801</v>
      </c>
      <c r="L3349">
        <v>-6.1817294398860295E-4</v>
      </c>
      <c r="M3349">
        <v>2.47042622694125</v>
      </c>
      <c r="N3349">
        <v>2.19285580708294E-3</v>
      </c>
      <c r="O3349">
        <v>1.80054391673188</v>
      </c>
      <c r="P3349">
        <v>2.7049999999999999E-3</v>
      </c>
      <c r="Q3349">
        <v>1.6031679999999999</v>
      </c>
    </row>
    <row r="3350" spans="1:17" x14ac:dyDescent="0.3">
      <c r="A3350" s="1">
        <v>40658</v>
      </c>
      <c r="B3350">
        <v>-1.59393955009581E-3</v>
      </c>
      <c r="C3350">
        <v>1.3694310285629601</v>
      </c>
      <c r="D3350">
        <v>1.6273507407506601E-3</v>
      </c>
      <c r="E3350">
        <v>1.87304977089973</v>
      </c>
      <c r="F3350">
        <v>1.1427064295869199E-3</v>
      </c>
      <c r="G3350">
        <v>1.73199702867661</v>
      </c>
      <c r="H3350">
        <v>1.1513871338662599E-3</v>
      </c>
      <c r="I3350">
        <v>1.8850102717283099</v>
      </c>
      <c r="J3350">
        <v>-6.2919559105561399E-4</v>
      </c>
      <c r="K3350">
        <v>1.6328565385007201</v>
      </c>
      <c r="L3350">
        <v>5.4204636793783398E-4</v>
      </c>
      <c r="M3350">
        <v>2.4717656754936299</v>
      </c>
      <c r="N3350">
        <v>7.8338010326779403E-4</v>
      </c>
      <c r="O3350">
        <v>1.80195497963845</v>
      </c>
      <c r="P3350">
        <v>1.08E-3</v>
      </c>
      <c r="Q3350">
        <v>1.6048610000000001</v>
      </c>
    </row>
    <row r="3351" spans="1:17" x14ac:dyDescent="0.3">
      <c r="A3351" s="1">
        <v>40659</v>
      </c>
      <c r="B3351">
        <v>8.9395077901929902E-3</v>
      </c>
      <c r="C3351">
        <v>1.3817279502324</v>
      </c>
      <c r="D3351">
        <v>7.2643386640601796E-3</v>
      </c>
      <c r="E3351">
        <v>1.8867057796534299</v>
      </c>
      <c r="F3351">
        <v>7.4991778142533298E-3</v>
      </c>
      <c r="G3351">
        <v>1.7450344060748399</v>
      </c>
      <c r="H3351">
        <v>7.8783727452834806E-3</v>
      </c>
      <c r="I3351">
        <v>1.89991973933168</v>
      </c>
      <c r="J3351">
        <v>5.2176043773091802E-3</v>
      </c>
      <c r="K3351">
        <v>1.64139840257902</v>
      </c>
      <c r="L3351">
        <v>8.1530943840123597E-3</v>
      </c>
      <c r="M3351">
        <v>2.4920005908390102</v>
      </c>
      <c r="N3351">
        <v>7.4206151825623699E-3</v>
      </c>
      <c r="O3351">
        <v>1.8153763298685399</v>
      </c>
      <c r="P3351">
        <v>6.3309999999999998E-3</v>
      </c>
      <c r="Q3351">
        <v>1.6150329999999999</v>
      </c>
    </row>
    <row r="3352" spans="1:17" x14ac:dyDescent="0.3">
      <c r="A3352" s="1">
        <v>40660</v>
      </c>
      <c r="B3352">
        <v>6.2303977998288199E-3</v>
      </c>
      <c r="C3352">
        <v>1.3903635386544799</v>
      </c>
      <c r="D3352">
        <v>8.6740996489418996E-3</v>
      </c>
      <c r="E3352">
        <v>1.9031424371391199</v>
      </c>
      <c r="F3352">
        <v>7.7189903709747997E-3</v>
      </c>
      <c r="G3352">
        <v>1.75855643090211</v>
      </c>
      <c r="H3352">
        <v>8.7685146666226996E-3</v>
      </c>
      <c r="I3352">
        <v>1.91665246680413</v>
      </c>
      <c r="J3352">
        <v>6.8351552836098802E-3</v>
      </c>
      <c r="K3352">
        <v>1.6526560455828301</v>
      </c>
      <c r="L3352">
        <v>9.7398012505891494E-3</v>
      </c>
      <c r="M3352">
        <v>2.51639076622891</v>
      </c>
      <c r="N3352">
        <v>8.8870538631958904E-3</v>
      </c>
      <c r="O3352">
        <v>1.8315815788975101</v>
      </c>
      <c r="P3352">
        <v>8.6379999999999998E-3</v>
      </c>
      <c r="Q3352">
        <v>1.6290880000000001</v>
      </c>
    </row>
    <row r="3353" spans="1:17" x14ac:dyDescent="0.3">
      <c r="A3353" s="1">
        <v>40661</v>
      </c>
      <c r="B3353">
        <v>3.5491184714345398E-3</v>
      </c>
      <c r="C3353">
        <v>1.3953068706179701</v>
      </c>
      <c r="D3353">
        <v>3.2581503944622602E-3</v>
      </c>
      <c r="E3353">
        <v>1.9093532738471599</v>
      </c>
      <c r="F3353">
        <v>2.0668963238591798E-3</v>
      </c>
      <c r="G3353">
        <v>1.7621949436434201</v>
      </c>
      <c r="H3353">
        <v>2.3821528803193602E-3</v>
      </c>
      <c r="I3353">
        <v>1.92122366848746</v>
      </c>
      <c r="J3353">
        <v>1.08708081930609E-3</v>
      </c>
      <c r="K3353">
        <v>1.65445359313361</v>
      </c>
      <c r="L3353">
        <v>3.1946426751417998E-3</v>
      </c>
      <c r="M3353">
        <v>2.5244425900601501</v>
      </c>
      <c r="N3353">
        <v>2.1540807472775199E-3</v>
      </c>
      <c r="O3353">
        <v>1.8355312058941999</v>
      </c>
      <c r="P3353">
        <v>1.8129999999999999E-3</v>
      </c>
      <c r="Q3353">
        <v>1.6319889999999999</v>
      </c>
    </row>
    <row r="3354" spans="1:17" x14ac:dyDescent="0.3">
      <c r="A3354" s="1">
        <v>40662</v>
      </c>
      <c r="B3354">
        <v>2.29801974202078E-3</v>
      </c>
      <c r="C3354">
        <v>1.39851700041095</v>
      </c>
      <c r="D3354">
        <v>1.3875427462377899E-3</v>
      </c>
      <c r="E3354">
        <v>1.91200442199763</v>
      </c>
      <c r="F3354">
        <v>1.84963560618502E-3</v>
      </c>
      <c r="G3354">
        <v>1.7654573783838401</v>
      </c>
      <c r="H3354">
        <v>2.6549778860379498E-3</v>
      </c>
      <c r="I3354">
        <v>1.92633125210196</v>
      </c>
      <c r="J3354">
        <v>3.5883581967199102E-3</v>
      </c>
      <c r="K3354">
        <v>1.6604010296301199</v>
      </c>
      <c r="L3354">
        <v>1.3212406983324401E-3</v>
      </c>
      <c r="M3354">
        <v>2.5277801907521402</v>
      </c>
      <c r="N3354">
        <v>2.0677410448080602E-3</v>
      </c>
      <c r="O3354">
        <v>1.8393305357691301</v>
      </c>
      <c r="P3354">
        <v>2.617E-3</v>
      </c>
      <c r="Q3354">
        <v>1.6363220000000001</v>
      </c>
    </row>
    <row r="3355" spans="1:17" x14ac:dyDescent="0.3">
      <c r="A3355" s="1">
        <v>40665</v>
      </c>
      <c r="B3355">
        <v>-1.75424910904545E-3</v>
      </c>
      <c r="C3355">
        <v>1.3960658038422999</v>
      </c>
      <c r="D3355">
        <v>-3.16242309446405E-3</v>
      </c>
      <c r="E3355">
        <v>1.9059674058876801</v>
      </c>
      <c r="F3355">
        <v>-4.0588307415622598E-3</v>
      </c>
      <c r="G3355">
        <v>1.75830620821562</v>
      </c>
      <c r="H3355">
        <v>-1.3981369124980701E-3</v>
      </c>
      <c r="I3355">
        <v>1.92363985917902</v>
      </c>
      <c r="J3355">
        <v>-9.2884580356192401E-4</v>
      </c>
      <c r="K3355">
        <v>1.65885948913906</v>
      </c>
      <c r="L3355">
        <v>-5.05791601999395E-3</v>
      </c>
      <c r="M3355">
        <v>2.5150271698724702</v>
      </c>
      <c r="N3355">
        <v>-3.7559781369258501E-3</v>
      </c>
      <c r="O3355">
        <v>1.8324350083218499</v>
      </c>
      <c r="P3355">
        <v>-2.395E-3</v>
      </c>
      <c r="Q3355">
        <v>1.632441</v>
      </c>
    </row>
    <row r="3356" spans="1:17" x14ac:dyDescent="0.3">
      <c r="A3356" s="1">
        <v>40666</v>
      </c>
      <c r="B3356">
        <v>-3.3850263710526601E-3</v>
      </c>
      <c r="C3356">
        <v>1.391348073606</v>
      </c>
      <c r="D3356">
        <v>3.1248865235950201E-3</v>
      </c>
      <c r="E3356">
        <v>1.91193265325513</v>
      </c>
      <c r="F3356">
        <v>1.2194834821035499E-3</v>
      </c>
      <c r="G3356">
        <v>1.76045174154836</v>
      </c>
      <c r="H3356">
        <v>2.1706171188530699E-3</v>
      </c>
      <c r="I3356">
        <v>1.92781987975877</v>
      </c>
      <c r="J3356">
        <v>2.4730935745917999E-3</v>
      </c>
      <c r="K3356">
        <v>1.66296708101877</v>
      </c>
      <c r="L3356">
        <v>1.83539694995965E-3</v>
      </c>
      <c r="M3356">
        <v>2.5196474818253201</v>
      </c>
      <c r="N3356">
        <v>2.5567169113548801E-3</v>
      </c>
      <c r="O3356">
        <v>1.8371260201358499</v>
      </c>
      <c r="P3356">
        <v>-8.0000000000000007E-5</v>
      </c>
      <c r="Q3356">
        <v>1.6323669999999999</v>
      </c>
    </row>
    <row r="3357" spans="1:17" x14ac:dyDescent="0.3">
      <c r="A3357" s="1">
        <v>40667</v>
      </c>
      <c r="B3357">
        <v>-6.8789142528323599E-3</v>
      </c>
      <c r="C3357">
        <v>1.3818099530799699</v>
      </c>
      <c r="D3357">
        <v>-4.41478000275939E-3</v>
      </c>
      <c r="E3357">
        <v>1.90351049587608</v>
      </c>
      <c r="F3357">
        <v>-4.5749871740500799E-3</v>
      </c>
      <c r="G3357">
        <v>1.7524160929207899</v>
      </c>
      <c r="H3357">
        <v>-3.24905270943329E-3</v>
      </c>
      <c r="I3357">
        <v>1.92156645570842</v>
      </c>
      <c r="J3357">
        <v>-7.6875670156760804E-3</v>
      </c>
      <c r="K3357">
        <v>1.6502319240441199</v>
      </c>
      <c r="L3357">
        <v>-5.2162869086477201E-3</v>
      </c>
      <c r="M3357">
        <v>2.5065384974873899</v>
      </c>
      <c r="N3357">
        <v>-5.2442270068329402E-3</v>
      </c>
      <c r="O3357">
        <v>1.82751693238719</v>
      </c>
      <c r="P3357">
        <v>-5.3600000000000002E-3</v>
      </c>
      <c r="Q3357">
        <v>1.6236280000000001</v>
      </c>
    </row>
    <row r="3358" spans="1:17" x14ac:dyDescent="0.3">
      <c r="A3358" s="1">
        <v>40668</v>
      </c>
      <c r="B3358">
        <v>-9.1112171806945197E-3</v>
      </c>
      <c r="C3358">
        <v>1.3692771636779899</v>
      </c>
      <c r="D3358">
        <v>-1.2638182910358601E-2</v>
      </c>
      <c r="E3358">
        <v>1.8796049615045101</v>
      </c>
      <c r="F3358">
        <v>-1.35026143234976E-2</v>
      </c>
      <c r="G3358">
        <v>1.7289129284578399</v>
      </c>
      <c r="H3358">
        <v>-1.2519413260218101E-2</v>
      </c>
      <c r="I3358">
        <v>1.8976595337154201</v>
      </c>
      <c r="J3358">
        <v>-1.37659462327168E-2</v>
      </c>
      <c r="K3358">
        <v>1.6276705656124899</v>
      </c>
      <c r="L3358">
        <v>-1.3143550871331899E-2</v>
      </c>
      <c r="M3358">
        <v>2.4738092417252999</v>
      </c>
      <c r="N3358">
        <v>-1.2413185620947899E-2</v>
      </c>
      <c r="O3358">
        <v>1.80497184316044</v>
      </c>
      <c r="P3358">
        <v>-1.3650000000000001E-2</v>
      </c>
      <c r="Q3358">
        <v>1.6015999999999999</v>
      </c>
    </row>
    <row r="3359" spans="1:17" x14ac:dyDescent="0.3">
      <c r="A3359" s="1">
        <v>40669</v>
      </c>
      <c r="B3359">
        <v>3.8126429958767198E-3</v>
      </c>
      <c r="C3359">
        <v>1.3745076934007401</v>
      </c>
      <c r="D3359">
        <v>1.68008010274852E-3</v>
      </c>
      <c r="E3359">
        <v>1.8827655026390699</v>
      </c>
      <c r="F3359">
        <v>1.6770754989352799E-3</v>
      </c>
      <c r="G3359">
        <v>1.7318148786845999</v>
      </c>
      <c r="H3359">
        <v>1.5886018331317899E-3</v>
      </c>
      <c r="I3359">
        <v>1.9006765549175499</v>
      </c>
      <c r="J3359">
        <v>2.96129609878521E-3</v>
      </c>
      <c r="K3359">
        <v>1.6324977239034999</v>
      </c>
      <c r="L3359">
        <v>2.2515457695189999E-3</v>
      </c>
      <c r="M3359">
        <v>2.4793854116032699</v>
      </c>
      <c r="N3359">
        <v>1.5506781573685401E-3</v>
      </c>
      <c r="O3359">
        <v>1.8077729448145701</v>
      </c>
      <c r="P3359">
        <v>1.926E-3</v>
      </c>
      <c r="Q3359">
        <v>1.6046959999999999</v>
      </c>
    </row>
    <row r="3360" spans="1:17" x14ac:dyDescent="0.3">
      <c r="A3360" s="1">
        <v>40672</v>
      </c>
      <c r="B3360">
        <v>4.5338701019313997E-3</v>
      </c>
      <c r="C3360">
        <v>1.38075368128622</v>
      </c>
      <c r="D3360">
        <v>-2.5555955758207202E-4</v>
      </c>
      <c r="E3360">
        <v>1.8822844053973</v>
      </c>
      <c r="F3360">
        <v>1.0972448178320599E-3</v>
      </c>
      <c r="G3360">
        <v>1.73371614647304</v>
      </c>
      <c r="H3360">
        <v>1.7357085065642899E-3</v>
      </c>
      <c r="I3360">
        <v>1.90397844010829</v>
      </c>
      <c r="J3360">
        <v>3.6768840736721101E-3</v>
      </c>
      <c r="K3360">
        <v>1.63851127757969</v>
      </c>
      <c r="L3360">
        <v>-7.9083927864580998E-4</v>
      </c>
      <c r="M3360">
        <v>2.4774253913655202</v>
      </c>
      <c r="N3360">
        <v>-1.08648918992696E-3</v>
      </c>
      <c r="O3360">
        <v>1.8058098856665701</v>
      </c>
      <c r="P3360">
        <v>1.6770000000000001E-3</v>
      </c>
      <c r="Q3360">
        <v>1.6074219999999999</v>
      </c>
    </row>
    <row r="3361" spans="1:17" x14ac:dyDescent="0.3">
      <c r="A3361" s="1">
        <v>40673</v>
      </c>
      <c r="B3361">
        <v>8.0416160096633601E-3</v>
      </c>
      <c r="C3361">
        <v>1.3919019371138299</v>
      </c>
      <c r="D3361">
        <v>6.7424825208059203E-3</v>
      </c>
      <c r="E3361">
        <v>1.8950185567540401</v>
      </c>
      <c r="F3361">
        <v>6.0590453377333004E-3</v>
      </c>
      <c r="G3361">
        <v>1.7442526996993</v>
      </c>
      <c r="H3361">
        <v>6.5653423566141697E-3</v>
      </c>
      <c r="I3361">
        <v>1.9165198346332</v>
      </c>
      <c r="J3361">
        <v>6.6726013059763799E-3</v>
      </c>
      <c r="K3361">
        <v>1.64948096755333</v>
      </c>
      <c r="L3361">
        <v>6.6483636075478202E-3</v>
      </c>
      <c r="M3361">
        <v>2.4939510897330699</v>
      </c>
      <c r="N3361">
        <v>7.3178679167778104E-3</v>
      </c>
      <c r="O3361">
        <v>1.81907303368732</v>
      </c>
      <c r="P3361">
        <v>7.0600000000000003E-3</v>
      </c>
      <c r="Q3361">
        <v>1.618808</v>
      </c>
    </row>
    <row r="3362" spans="1:17" x14ac:dyDescent="0.3">
      <c r="A3362" s="1">
        <v>40674</v>
      </c>
      <c r="B3362">
        <v>-1.11736896878856E-2</v>
      </c>
      <c r="C3362">
        <v>1.3764358244775901</v>
      </c>
      <c r="D3362">
        <v>-8.1964826369879899E-3</v>
      </c>
      <c r="E3362">
        <v>1.8795495523732899</v>
      </c>
      <c r="F3362">
        <v>-9.1845410348499208E-3</v>
      </c>
      <c r="G3362">
        <v>1.7283058833984799</v>
      </c>
      <c r="H3362">
        <v>-5.4423086306095297E-3</v>
      </c>
      <c r="I3362">
        <v>1.9061178732130299</v>
      </c>
      <c r="J3362">
        <v>-7.0828819893307103E-3</v>
      </c>
      <c r="K3362">
        <v>1.63783916593968</v>
      </c>
      <c r="L3362">
        <v>-1.07191667857824E-2</v>
      </c>
      <c r="M3362">
        <v>2.4673607796339798</v>
      </c>
      <c r="N3362">
        <v>-9.6158665454233704E-3</v>
      </c>
      <c r="O3362">
        <v>1.80166490143382</v>
      </c>
      <c r="P3362">
        <v>-8.4709999999999994E-3</v>
      </c>
      <c r="Q3362">
        <v>1.60521</v>
      </c>
    </row>
    <row r="3363" spans="1:17" x14ac:dyDescent="0.3">
      <c r="A3363" s="1">
        <v>40675</v>
      </c>
      <c r="B3363">
        <v>4.8834936721674901E-3</v>
      </c>
      <c r="C3363">
        <v>1.3831740798388401</v>
      </c>
      <c r="D3363">
        <v>5.7755671250143501E-3</v>
      </c>
      <c r="E3363">
        <v>1.8904364256485799</v>
      </c>
      <c r="F3363">
        <v>5.40833943197993E-3</v>
      </c>
      <c r="G3363">
        <v>1.73767847047855</v>
      </c>
      <c r="H3363">
        <v>8.1750530446939793E-3</v>
      </c>
      <c r="I3363">
        <v>1.9217643562105</v>
      </c>
      <c r="J3363">
        <v>9.1682454061802008E-3</v>
      </c>
      <c r="K3363">
        <v>1.65292432389667</v>
      </c>
      <c r="L3363">
        <v>4.2811791749590702E-3</v>
      </c>
      <c r="M3363">
        <v>2.4779466370284098</v>
      </c>
      <c r="N3363">
        <v>4.8797086369679896E-3</v>
      </c>
      <c r="O3363">
        <v>1.8104779863698499</v>
      </c>
      <c r="P3363">
        <v>7.3860000000000002E-3</v>
      </c>
      <c r="Q3363">
        <v>1.617167</v>
      </c>
    </row>
    <row r="3364" spans="1:17" x14ac:dyDescent="0.3">
      <c r="A3364" s="1">
        <v>40676</v>
      </c>
      <c r="B3364">
        <v>-8.1000470454252599E-3</v>
      </c>
      <c r="C3364">
        <v>1.3720155580058999</v>
      </c>
      <c r="D3364">
        <v>-1.0124956649760101E-2</v>
      </c>
      <c r="E3364">
        <v>1.8713924113899101</v>
      </c>
      <c r="F3364">
        <v>-9.5352869598856003E-3</v>
      </c>
      <c r="G3364">
        <v>1.7211879534697201</v>
      </c>
      <c r="H3364">
        <v>-7.8908362811262595E-3</v>
      </c>
      <c r="I3364">
        <v>1.9066597008605399</v>
      </c>
      <c r="J3364">
        <v>-9.2757158268974692E-3</v>
      </c>
      <c r="K3364">
        <v>1.63766315613354</v>
      </c>
      <c r="L3364">
        <v>-1.1979498634888499E-2</v>
      </c>
      <c r="M3364">
        <v>2.44843917386003</v>
      </c>
      <c r="N3364">
        <v>-1.14551429106854E-2</v>
      </c>
      <c r="O3364">
        <v>1.7898570357575601</v>
      </c>
      <c r="P3364">
        <v>-8.7530000000000004E-3</v>
      </c>
      <c r="Q3364">
        <v>1.603089</v>
      </c>
    </row>
    <row r="3365" spans="1:17" x14ac:dyDescent="0.3">
      <c r="A3365" s="1">
        <v>40679</v>
      </c>
      <c r="B3365">
        <v>-6.2237186380957304E-3</v>
      </c>
      <c r="C3365">
        <v>1.3635030364527601</v>
      </c>
      <c r="D3365">
        <v>-7.0116860250792898E-3</v>
      </c>
      <c r="E3365">
        <v>1.85831669036761</v>
      </c>
      <c r="F3365">
        <v>-7.8618490366918394E-3</v>
      </c>
      <c r="G3365">
        <v>1.70770928666239</v>
      </c>
      <c r="H3365">
        <v>-6.3403151374977701E-3</v>
      </c>
      <c r="I3365">
        <v>1.8946091201059201</v>
      </c>
      <c r="J3365">
        <v>-8.5775293085486697E-3</v>
      </c>
      <c r="K3365">
        <v>1.6236761252546501</v>
      </c>
      <c r="L3365">
        <v>-8.2734853791853503E-3</v>
      </c>
      <c r="M3365">
        <v>2.4282656160452398</v>
      </c>
      <c r="N3365">
        <v>-7.8383337736014896E-3</v>
      </c>
      <c r="O3365">
        <v>1.7758823794640199</v>
      </c>
      <c r="P3365">
        <v>-7.1630000000000001E-3</v>
      </c>
      <c r="Q3365">
        <v>1.591677</v>
      </c>
    </row>
    <row r="3366" spans="1:17" x14ac:dyDescent="0.3">
      <c r="A3366" s="1">
        <v>40680</v>
      </c>
      <c r="B3366">
        <v>-3.6862852333003601E-4</v>
      </c>
      <c r="C3366">
        <v>1.3630005029716601</v>
      </c>
      <c r="D3366">
        <v>4.5510242584271996E-3</v>
      </c>
      <c r="E3366">
        <v>1.86679320849479</v>
      </c>
      <c r="F3366">
        <v>4.3453897027827702E-3</v>
      </c>
      <c r="G3366">
        <v>1.7151460952256099</v>
      </c>
      <c r="H3366">
        <v>3.0727073736462E-3</v>
      </c>
      <c r="I3366">
        <v>1.90043965269225</v>
      </c>
      <c r="J3366">
        <v>5.89007088561775E-4</v>
      </c>
      <c r="K3366">
        <v>1.62463276370771</v>
      </c>
      <c r="L3366">
        <v>5.6834197894742398E-3</v>
      </c>
      <c r="M3366">
        <v>2.4421057613248598</v>
      </c>
      <c r="N3366">
        <v>6.04601249763789E-3</v>
      </c>
      <c r="O3366">
        <v>1.78665191007693</v>
      </c>
      <c r="P3366">
        <v>3.075E-3</v>
      </c>
      <c r="Q3366">
        <v>1.5965499999999999</v>
      </c>
    </row>
    <row r="3367" spans="1:17" x14ac:dyDescent="0.3">
      <c r="A3367" s="1">
        <v>40681</v>
      </c>
      <c r="B3367">
        <v>8.7652719837031292E-3</v>
      </c>
      <c r="C3367">
        <v>1.37500008607168</v>
      </c>
      <c r="D3367">
        <v>4.2563879773834402E-3</v>
      </c>
      <c r="E3367">
        <v>1.8747559388770001</v>
      </c>
      <c r="F3367">
        <v>5.6087332547352297E-3</v>
      </c>
      <c r="G3367">
        <v>1.7247929201113501</v>
      </c>
      <c r="H3367">
        <v>3.8567365442956501E-3</v>
      </c>
      <c r="I3367">
        <v>1.9077832999046</v>
      </c>
      <c r="J3367">
        <v>4.8075759146502502E-3</v>
      </c>
      <c r="K3367">
        <v>1.6324621140709501</v>
      </c>
      <c r="L3367">
        <v>5.3640769142804402E-3</v>
      </c>
      <c r="M3367">
        <v>2.4552406011124601</v>
      </c>
      <c r="N3367">
        <v>4.7613299137733598E-3</v>
      </c>
      <c r="O3367">
        <v>1.7951790333761599</v>
      </c>
      <c r="P3367">
        <v>5.9379999999999997E-3</v>
      </c>
      <c r="Q3367">
        <v>1.6060559999999999</v>
      </c>
    </row>
    <row r="3368" spans="1:17" x14ac:dyDescent="0.3">
      <c r="A3368" s="1">
        <v>40682</v>
      </c>
      <c r="B3368">
        <v>2.1755725891674802E-3</v>
      </c>
      <c r="C3368">
        <v>1.3779947549476299</v>
      </c>
      <c r="D3368">
        <v>9.6924868131692597E-4</v>
      </c>
      <c r="E3368">
        <v>1.8765739244963</v>
      </c>
      <c r="F3368">
        <v>1.77971633190441E-3</v>
      </c>
      <c r="G3368">
        <v>1.72786529540772</v>
      </c>
      <c r="H3368">
        <v>1.6386514134875501E-3</v>
      </c>
      <c r="I3368">
        <v>1.9109120544745599</v>
      </c>
      <c r="J3368">
        <v>3.51935015453924E-3</v>
      </c>
      <c r="K3368">
        <v>1.63821744143012</v>
      </c>
      <c r="L3368">
        <v>4.79368145488772E-4</v>
      </c>
      <c r="M3368">
        <v>2.4564178473907798</v>
      </c>
      <c r="N3368">
        <v>5.3134753687901102E-4</v>
      </c>
      <c r="O3368">
        <v>1.79613315079532</v>
      </c>
      <c r="P3368">
        <v>2.3E-3</v>
      </c>
      <c r="Q3368">
        <v>1.609745</v>
      </c>
    </row>
    <row r="3369" spans="1:17" x14ac:dyDescent="0.3">
      <c r="A3369" s="1">
        <v>40683</v>
      </c>
      <c r="B3369">
        <v>-7.7179746126140201E-3</v>
      </c>
      <c r="C3369">
        <v>1.3674003626278499</v>
      </c>
      <c r="D3369">
        <v>-1.0144556791261901E-2</v>
      </c>
      <c r="E3369">
        <v>1.8576331490681099</v>
      </c>
      <c r="F3369">
        <v>-1.0059442658703399E-2</v>
      </c>
      <c r="G3369">
        <v>1.7105710645452401</v>
      </c>
      <c r="H3369">
        <v>-8.0151290127565798E-3</v>
      </c>
      <c r="I3369">
        <v>1.8956570648487501</v>
      </c>
      <c r="J3369">
        <v>-7.64465857192205E-3</v>
      </c>
      <c r="K3369">
        <v>1.6257415760476801</v>
      </c>
      <c r="L3369">
        <v>-1.1851131561592799E-2</v>
      </c>
      <c r="M3369">
        <v>2.4274783379881399</v>
      </c>
      <c r="N3369">
        <v>-1.2120769701251701E-2</v>
      </c>
      <c r="O3369">
        <v>1.7744940407779499</v>
      </c>
      <c r="P3369">
        <v>-9.9340000000000001E-3</v>
      </c>
      <c r="Q3369">
        <v>1.593898</v>
      </c>
    </row>
    <row r="3370" spans="1:17" x14ac:dyDescent="0.3">
      <c r="A3370" s="1">
        <v>40686</v>
      </c>
      <c r="B3370">
        <v>-1.19972648409886E-2</v>
      </c>
      <c r="C3370">
        <v>1.3510933139197301</v>
      </c>
      <c r="D3370">
        <v>-1.13173532674353E-2</v>
      </c>
      <c r="E3370">
        <v>1.8367281760905201</v>
      </c>
      <c r="F3370">
        <v>-1.07581675750608E-2</v>
      </c>
      <c r="G3370">
        <v>1.6922670895377301</v>
      </c>
      <c r="H3370">
        <v>-9.1897214761906092E-3</v>
      </c>
      <c r="I3370">
        <v>1.8783163048226801</v>
      </c>
      <c r="J3370">
        <v>-1.0398917056259499E-2</v>
      </c>
      <c r="K3370">
        <v>1.6089232221347201</v>
      </c>
      <c r="L3370">
        <v>-1.2963643007985E-2</v>
      </c>
      <c r="M3370">
        <v>2.39621247302758</v>
      </c>
      <c r="N3370">
        <v>-1.32219104267549E-2</v>
      </c>
      <c r="O3370">
        <v>1.7511862657273001</v>
      </c>
      <c r="P3370">
        <v>-1.1094E-2</v>
      </c>
      <c r="Q3370">
        <v>1.576368</v>
      </c>
    </row>
    <row r="3371" spans="1:17" x14ac:dyDescent="0.3">
      <c r="A3371" s="1">
        <v>40687</v>
      </c>
      <c r="B3371">
        <v>-8.2772264533146603E-4</v>
      </c>
      <c r="C3371">
        <v>1.34997544609392</v>
      </c>
      <c r="D3371">
        <v>-1.1080934050102301E-3</v>
      </c>
      <c r="E3371">
        <v>1.83469403692803</v>
      </c>
      <c r="F3371">
        <v>-6.3667961718682695E-4</v>
      </c>
      <c r="G3371">
        <v>1.69119000049169</v>
      </c>
      <c r="H3371">
        <v>-1.15410109194204E-3</v>
      </c>
      <c r="I3371">
        <v>1.8761497883542599</v>
      </c>
      <c r="J3371">
        <v>-8.8238296436364105E-4</v>
      </c>
      <c r="K3371">
        <v>1.6075041618619199</v>
      </c>
      <c r="L3371">
        <v>-1.25068595488772E-3</v>
      </c>
      <c r="M3371">
        <v>2.3932174370577601</v>
      </c>
      <c r="N3371">
        <v>-1.4710066231471699E-3</v>
      </c>
      <c r="O3371">
        <v>1.74861215286475</v>
      </c>
      <c r="P3371">
        <v>-1.1050000000000001E-3</v>
      </c>
      <c r="Q3371">
        <v>1.574638</v>
      </c>
    </row>
    <row r="3372" spans="1:17" x14ac:dyDescent="0.3">
      <c r="A3372" s="1">
        <v>40688</v>
      </c>
      <c r="B3372">
        <v>3.1781131566695699E-3</v>
      </c>
      <c r="C3372">
        <v>1.35427264569668</v>
      </c>
      <c r="D3372">
        <v>1.29471862127191E-3</v>
      </c>
      <c r="E3372">
        <v>1.8370709878712701</v>
      </c>
      <c r="F3372">
        <v>2.4369172928508402E-3</v>
      </c>
      <c r="G3372">
        <v>1.6953163163525899</v>
      </c>
      <c r="H3372">
        <v>1.1042157930770699E-3</v>
      </c>
      <c r="I3372">
        <v>1.87822260678955</v>
      </c>
      <c r="J3372">
        <v>1.73794030033981E-3</v>
      </c>
      <c r="K3372">
        <v>1.6103003372169</v>
      </c>
      <c r="L3372">
        <v>2.75329495243061E-3</v>
      </c>
      <c r="M3372">
        <v>2.3998157499297599</v>
      </c>
      <c r="N3372">
        <v>1.9602827602267299E-3</v>
      </c>
      <c r="O3372">
        <v>1.75204328902212</v>
      </c>
      <c r="P3372">
        <v>2.562E-3</v>
      </c>
      <c r="Q3372">
        <v>1.5786560000000001</v>
      </c>
    </row>
    <row r="3373" spans="1:17" x14ac:dyDescent="0.3">
      <c r="A3373" s="1">
        <v>40689</v>
      </c>
      <c r="B3373">
        <v>3.9453227676992204E-3</v>
      </c>
      <c r="C3373">
        <v>1.35962624228836</v>
      </c>
      <c r="D3373">
        <v>2.20829401572187E-3</v>
      </c>
      <c r="E3373">
        <v>1.84113226333497</v>
      </c>
      <c r="F3373">
        <v>2.2672129124144602E-3</v>
      </c>
      <c r="G3373">
        <v>1.6991643198689701</v>
      </c>
      <c r="H3373">
        <v>1.20567660021792E-3</v>
      </c>
      <c r="I3373">
        <v>1.8804885015302</v>
      </c>
      <c r="J3373">
        <v>8.04347339118337E-4</v>
      </c>
      <c r="K3373">
        <v>1.61159609905975</v>
      </c>
      <c r="L3373">
        <v>3.0893231317151099E-3</v>
      </c>
      <c r="M3373">
        <v>2.40724101986144</v>
      </c>
      <c r="N3373">
        <v>3.1132311924115699E-3</v>
      </c>
      <c r="O3373">
        <v>1.7575063042422701</v>
      </c>
      <c r="P3373">
        <v>2.0820000000000001E-3</v>
      </c>
      <c r="Q3373">
        <v>1.5818829999999999</v>
      </c>
    </row>
    <row r="3374" spans="1:17" x14ac:dyDescent="0.3">
      <c r="A3374" s="1">
        <v>40690</v>
      </c>
      <c r="B3374">
        <v>4.0726153187659103E-3</v>
      </c>
      <c r="C3374">
        <v>1.3651747677863999</v>
      </c>
      <c r="D3374">
        <v>4.9332266977051E-3</v>
      </c>
      <c r="E3374">
        <v>1.8502374266219499</v>
      </c>
      <c r="F3374">
        <v>4.5723502542885297E-3</v>
      </c>
      <c r="G3374">
        <v>1.70695128307417</v>
      </c>
      <c r="H3374">
        <v>3.7351475367235201E-3</v>
      </c>
      <c r="I3374">
        <v>1.8875255375270299</v>
      </c>
      <c r="J3374">
        <v>4.3188491861103403E-3</v>
      </c>
      <c r="K3374">
        <v>1.61857139133601</v>
      </c>
      <c r="L3374">
        <v>4.98173528841242E-3</v>
      </c>
      <c r="M3374">
        <v>2.4192631781393601</v>
      </c>
      <c r="N3374">
        <v>5.4689146576212301E-3</v>
      </c>
      <c r="O3374">
        <v>1.7671442868607301</v>
      </c>
      <c r="P3374">
        <v>3.6549999999999998E-3</v>
      </c>
      <c r="Q3374">
        <v>1.5876570000000001</v>
      </c>
    </row>
    <row r="3375" spans="1:17" x14ac:dyDescent="0.3">
      <c r="A3375" s="1">
        <v>40694</v>
      </c>
      <c r="B3375">
        <v>1.05370148563678E-2</v>
      </c>
      <c r="C3375">
        <v>1.3796356882652301</v>
      </c>
      <c r="D3375">
        <v>1.1932600969540999E-2</v>
      </c>
      <c r="E3375">
        <v>1.87244782188617</v>
      </c>
      <c r="F3375">
        <v>1.2710957863199099E-2</v>
      </c>
      <c r="G3375">
        <v>1.72878674976361</v>
      </c>
      <c r="H3375">
        <v>1.1721134951063601E-2</v>
      </c>
      <c r="I3375">
        <v>1.9097796459991201</v>
      </c>
      <c r="J3375">
        <v>1.24819840906105E-2</v>
      </c>
      <c r="K3375">
        <v>1.63890098658934</v>
      </c>
      <c r="L3375">
        <v>1.28969707406036E-2</v>
      </c>
      <c r="M3375">
        <v>2.4506664125808801</v>
      </c>
      <c r="N3375">
        <v>1.2374264927566299E-2</v>
      </c>
      <c r="O3375">
        <v>1.78914725293569</v>
      </c>
      <c r="P3375">
        <v>1.304E-2</v>
      </c>
      <c r="Q3375">
        <v>1.608481</v>
      </c>
    </row>
    <row r="3376" spans="1:17" x14ac:dyDescent="0.3">
      <c r="A3376" s="1">
        <v>40695</v>
      </c>
      <c r="B3376">
        <v>-2.3048225700640398E-2</v>
      </c>
      <c r="C3376">
        <v>1.3482011799020399</v>
      </c>
      <c r="D3376">
        <v>-2.2077130888520601E-2</v>
      </c>
      <c r="E3376">
        <v>1.83156252191007</v>
      </c>
      <c r="F3376">
        <v>-2.0235197370163799E-2</v>
      </c>
      <c r="G3376">
        <v>1.69415597065748</v>
      </c>
      <c r="H3376">
        <v>-1.6584736161318701E-2</v>
      </c>
      <c r="I3376">
        <v>1.8783676542366301</v>
      </c>
      <c r="J3376">
        <v>-1.6574399988191699E-2</v>
      </c>
      <c r="K3376">
        <v>1.61196105938227</v>
      </c>
      <c r="L3376">
        <v>-2.1828042541259599E-2</v>
      </c>
      <c r="M3376">
        <v>2.39775276349914</v>
      </c>
      <c r="N3376">
        <v>-2.1290987648990699E-2</v>
      </c>
      <c r="O3376">
        <v>1.75145719391234</v>
      </c>
      <c r="P3376">
        <v>-1.7956E-2</v>
      </c>
      <c r="Q3376">
        <v>1.5798239999999999</v>
      </c>
    </row>
    <row r="3377" spans="1:17" x14ac:dyDescent="0.3">
      <c r="A3377" s="1">
        <v>40696</v>
      </c>
      <c r="B3377">
        <v>-1.22558611404752E-3</v>
      </c>
      <c r="C3377">
        <v>1.3465498553838999</v>
      </c>
      <c r="D3377">
        <v>-2.53534562043613E-3</v>
      </c>
      <c r="E3377">
        <v>1.82692475954113</v>
      </c>
      <c r="F3377">
        <v>-3.4133161068096601E-3</v>
      </c>
      <c r="G3377">
        <v>1.68838313865043</v>
      </c>
      <c r="H3377">
        <v>-3.9615019388414803E-3</v>
      </c>
      <c r="I3377">
        <v>1.87094121676796</v>
      </c>
      <c r="J3377">
        <v>-5.0831721435218996E-3</v>
      </c>
      <c r="K3377">
        <v>1.6037879740271199</v>
      </c>
      <c r="L3377">
        <v>-2.46263040229147E-3</v>
      </c>
      <c r="M3377">
        <v>2.3918552493259</v>
      </c>
      <c r="N3377">
        <v>-2.6035187544630502E-3</v>
      </c>
      <c r="O3377">
        <v>1.7469031730720701</v>
      </c>
      <c r="P3377">
        <v>-4.5779999999999996E-3</v>
      </c>
      <c r="Q3377">
        <v>1.5726249999999999</v>
      </c>
    </row>
    <row r="3378" spans="1:17" x14ac:dyDescent="0.3">
      <c r="A3378" s="1">
        <v>40697</v>
      </c>
      <c r="B3378">
        <v>-9.7814926651915105E-3</v>
      </c>
      <c r="C3378">
        <v>1.3334427956585999</v>
      </c>
      <c r="D3378">
        <v>-7.4651322324721598E-3</v>
      </c>
      <c r="E3378">
        <v>1.8133373038095599</v>
      </c>
      <c r="F3378">
        <v>-6.9824622609980201E-3</v>
      </c>
      <c r="G3378">
        <v>1.67663512984767</v>
      </c>
      <c r="H3378">
        <v>-7.6936305743472797E-3</v>
      </c>
      <c r="I3378">
        <v>1.85660211681859</v>
      </c>
      <c r="J3378">
        <v>-7.0654846371768004E-3</v>
      </c>
      <c r="K3378">
        <v>1.5924963720295999</v>
      </c>
      <c r="L3378">
        <v>-8.0910340396991593E-3</v>
      </c>
      <c r="M3378">
        <v>2.3725807475605598</v>
      </c>
      <c r="N3378">
        <v>-7.7514368887652996E-3</v>
      </c>
      <c r="O3378">
        <v>1.7334145091772</v>
      </c>
      <c r="P3378">
        <v>-7.0809999999999996E-3</v>
      </c>
      <c r="Q3378">
        <v>1.5615300000000001</v>
      </c>
    </row>
    <row r="3379" spans="1:17" x14ac:dyDescent="0.3">
      <c r="A3379" s="1">
        <v>40700</v>
      </c>
      <c r="B3379">
        <v>-1.08185160137223E-2</v>
      </c>
      <c r="C3379">
        <v>1.3190946760433599</v>
      </c>
      <c r="D3379">
        <v>-1.08950452329039E-2</v>
      </c>
      <c r="E3379">
        <v>1.7936881454623701</v>
      </c>
      <c r="F3379">
        <v>-9.7049356632140493E-3</v>
      </c>
      <c r="G3379">
        <v>1.66044219656481</v>
      </c>
      <c r="H3379">
        <v>-5.7328641146418497E-3</v>
      </c>
      <c r="I3379">
        <v>1.8459889202423301</v>
      </c>
      <c r="J3379">
        <v>-6.4719971713600097E-3</v>
      </c>
      <c r="K3379">
        <v>1.5822230204254299</v>
      </c>
      <c r="L3379">
        <v>-9.6920630465745592E-3</v>
      </c>
      <c r="M3379">
        <v>2.3496966217042199</v>
      </c>
      <c r="N3379">
        <v>-9.2337537546800397E-3</v>
      </c>
      <c r="O3379">
        <v>1.7174822568932699</v>
      </c>
      <c r="P3379">
        <v>-7.4640000000000001E-3</v>
      </c>
      <c r="Q3379">
        <v>1.549882</v>
      </c>
    </row>
    <row r="3380" spans="1:17" x14ac:dyDescent="0.3">
      <c r="A3380" s="1">
        <v>40701</v>
      </c>
      <c r="B3380">
        <v>-9.5686504266768297E-4</v>
      </c>
      <c r="C3380">
        <v>1.3178330841427399</v>
      </c>
      <c r="D3380">
        <v>-4.9378120387344598E-3</v>
      </c>
      <c r="E3380">
        <v>1.7848530814380801</v>
      </c>
      <c r="F3380">
        <v>-5.1635040031074398E-3</v>
      </c>
      <c r="G3380">
        <v>1.6518905937536501</v>
      </c>
      <c r="H3380">
        <v>-4.3310149258183901E-3</v>
      </c>
      <c r="I3380">
        <v>1.83801120295249</v>
      </c>
      <c r="J3380">
        <v>-6.2377833438070499E-3</v>
      </c>
      <c r="K3380">
        <v>1.57238417422031</v>
      </c>
      <c r="L3380">
        <v>-5.3595478789443696E-3</v>
      </c>
      <c r="M3380">
        <v>2.33713699717803</v>
      </c>
      <c r="N3380">
        <v>-5.8073813366732296E-3</v>
      </c>
      <c r="O3380">
        <v>1.70753708813286</v>
      </c>
      <c r="P3380">
        <v>-4.3249999999999999E-3</v>
      </c>
      <c r="Q3380">
        <v>1.543175</v>
      </c>
    </row>
    <row r="3381" spans="1:17" x14ac:dyDescent="0.3">
      <c r="A3381" s="1">
        <v>40702</v>
      </c>
      <c r="B3381">
        <v>-4.1956644216076897E-3</v>
      </c>
      <c r="C3381">
        <v>1.3123154818559299</v>
      </c>
      <c r="D3381">
        <v>-3.39876752945423E-3</v>
      </c>
      <c r="E3381">
        <v>1.77879707804361</v>
      </c>
      <c r="F3381">
        <v>-1.7726434784051601E-3</v>
      </c>
      <c r="G3381">
        <v>1.6489649744716599</v>
      </c>
      <c r="H3381">
        <v>-5.4024572453092404E-4</v>
      </c>
      <c r="I3381">
        <v>1.83701849343613</v>
      </c>
      <c r="J3381">
        <v>-7.9609916447080501E-4</v>
      </c>
      <c r="K3381">
        <v>1.5711328986288</v>
      </c>
      <c r="L3381">
        <v>-2.6522686760628101E-3</v>
      </c>
      <c r="M3381">
        <v>2.3309464949951999</v>
      </c>
      <c r="N3381">
        <v>-2.4457397782118098E-3</v>
      </c>
      <c r="O3381">
        <v>1.7033659995314601</v>
      </c>
      <c r="P3381">
        <v>-5.9000000000000003E-4</v>
      </c>
      <c r="Q3381">
        <v>1.5422450000000001</v>
      </c>
    </row>
    <row r="3382" spans="1:17" x14ac:dyDescent="0.3">
      <c r="A3382" s="1">
        <v>40703</v>
      </c>
      <c r="B3382">
        <v>7.3504093289916599E-3</v>
      </c>
      <c r="C3382">
        <v>1.3219970760663999</v>
      </c>
      <c r="D3382">
        <v>6.9440936103076101E-3</v>
      </c>
      <c r="E3382">
        <v>1.7911921980961301</v>
      </c>
      <c r="F3382">
        <v>6.0448664742535898E-3</v>
      </c>
      <c r="G3382">
        <v>1.65896293528802</v>
      </c>
      <c r="H3382">
        <v>4.4545752525249E-3</v>
      </c>
      <c r="I3382">
        <v>1.84521988384897</v>
      </c>
      <c r="J3382">
        <v>5.5480657710174196E-3</v>
      </c>
      <c r="K3382">
        <v>1.5798738726133501</v>
      </c>
      <c r="L3382">
        <v>5.7757663479539399E-3</v>
      </c>
      <c r="M3382">
        <v>2.3444484518590798</v>
      </c>
      <c r="N3382">
        <v>5.63775617906981E-3</v>
      </c>
      <c r="O3382">
        <v>1.7129962828074199</v>
      </c>
      <c r="P3382">
        <v>5.6600000000000001E-3</v>
      </c>
      <c r="Q3382">
        <v>1.5510360000000001</v>
      </c>
    </row>
    <row r="3383" spans="1:17" x14ac:dyDescent="0.3">
      <c r="A3383" s="1">
        <v>40704</v>
      </c>
      <c r="B3383">
        <v>-1.4078482881846301E-2</v>
      </c>
      <c r="C3383">
        <v>1.3035157625435301</v>
      </c>
      <c r="D3383">
        <v>-9.6899777216384198E-3</v>
      </c>
      <c r="E3383">
        <v>1.77391940723387</v>
      </c>
      <c r="F3383">
        <v>-1.11855558362893E-2</v>
      </c>
      <c r="G3383">
        <v>1.6405099088219799</v>
      </c>
      <c r="H3383">
        <v>-1.12592018573913E-2</v>
      </c>
      <c r="I3383">
        <v>1.82456070190126</v>
      </c>
      <c r="J3383">
        <v>-1.03041249134965E-2</v>
      </c>
      <c r="K3383">
        <v>1.56367823909513</v>
      </c>
      <c r="L3383">
        <v>-1.1548215184627101E-2</v>
      </c>
      <c r="M3383">
        <v>2.3175299859223601</v>
      </c>
      <c r="N3383">
        <v>-1.05155204710071E-2</v>
      </c>
      <c r="O3383">
        <v>1.6950776125154601</v>
      </c>
      <c r="P3383">
        <v>-1.1672999999999999E-2</v>
      </c>
      <c r="Q3383">
        <v>1.5330539999999999</v>
      </c>
    </row>
    <row r="3384" spans="1:17" x14ac:dyDescent="0.3">
      <c r="A3384" s="1">
        <v>40707</v>
      </c>
      <c r="B3384">
        <v>6.6853255950122595E-4</v>
      </c>
      <c r="C3384">
        <v>1.3043874966314599</v>
      </c>
      <c r="D3384">
        <v>6.6403800148324603E-3</v>
      </c>
      <c r="E3384">
        <v>1.7857381031011099</v>
      </c>
      <c r="F3384">
        <v>4.7628833317293296E-3</v>
      </c>
      <c r="G3384">
        <v>1.6483421032301999</v>
      </c>
      <c r="H3384">
        <v>3.6735702654585498E-3</v>
      </c>
      <c r="I3384">
        <v>1.8312756802640899</v>
      </c>
      <c r="J3384">
        <v>3.7547844579557199E-3</v>
      </c>
      <c r="K3384">
        <v>1.56956055033901</v>
      </c>
      <c r="L3384">
        <v>5.26123429103942E-3</v>
      </c>
      <c r="M3384">
        <v>2.32975518577511</v>
      </c>
      <c r="N3384">
        <v>5.5046085712986701E-3</v>
      </c>
      <c r="O3384">
        <v>1.7044340794888599</v>
      </c>
      <c r="P3384">
        <v>4.0260000000000001E-3</v>
      </c>
      <c r="Q3384">
        <v>1.5392669999999999</v>
      </c>
    </row>
    <row r="3385" spans="1:17" x14ac:dyDescent="0.3">
      <c r="A3385" s="1">
        <v>40708</v>
      </c>
      <c r="B3385">
        <v>1.25329134851073E-2</v>
      </c>
      <c r="C3385">
        <v>1.3208381442192201</v>
      </c>
      <c r="D3385">
        <v>6.8786825289182101E-3</v>
      </c>
      <c r="E3385">
        <v>1.79806397286348</v>
      </c>
      <c r="F3385">
        <v>8.3140187590992204E-3</v>
      </c>
      <c r="G3385">
        <v>1.6621035777070099</v>
      </c>
      <c r="H3385">
        <v>7.8724811554381404E-3</v>
      </c>
      <c r="I3385">
        <v>1.84574926028929</v>
      </c>
      <c r="J3385">
        <v>8.8486678895495392E-3</v>
      </c>
      <c r="K3385">
        <v>1.58351069947651</v>
      </c>
      <c r="L3385">
        <v>8.4653232908488696E-3</v>
      </c>
      <c r="M3385">
        <v>2.3495610297709</v>
      </c>
      <c r="N3385">
        <v>7.2552368168564696E-3</v>
      </c>
      <c r="O3385">
        <v>1.71684512045348</v>
      </c>
      <c r="P3385">
        <v>8.5260000000000006E-3</v>
      </c>
      <c r="Q3385">
        <v>1.552422</v>
      </c>
    </row>
    <row r="3386" spans="1:17" x14ac:dyDescent="0.3">
      <c r="A3386" s="1">
        <v>40709</v>
      </c>
      <c r="B3386">
        <v>-1.7585569507257998E-2</v>
      </c>
      <c r="C3386">
        <v>1.29781349735572</v>
      </c>
      <c r="D3386">
        <v>-1.7509150344974699E-2</v>
      </c>
      <c r="E3386">
        <v>1.76685541539258</v>
      </c>
      <c r="F3386">
        <v>-1.76001643778225E-2</v>
      </c>
      <c r="G3386">
        <v>1.6331062092806701</v>
      </c>
      <c r="H3386">
        <v>-1.5718172138790801E-2</v>
      </c>
      <c r="I3386">
        <v>1.81696427202602</v>
      </c>
      <c r="J3386">
        <v>-1.6455650032937801E-2</v>
      </c>
      <c r="K3386">
        <v>1.55766622856282</v>
      </c>
      <c r="L3386">
        <v>-1.7992795800786301E-2</v>
      </c>
      <c r="M3386">
        <v>2.3076639113992701</v>
      </c>
      <c r="N3386">
        <v>-1.7495911151434101E-2</v>
      </c>
      <c r="O3386">
        <v>1.68706859405818</v>
      </c>
      <c r="P3386">
        <v>-1.6626999999999999E-2</v>
      </c>
      <c r="Q3386">
        <v>1.5268189999999999</v>
      </c>
    </row>
    <row r="3387" spans="1:17" x14ac:dyDescent="0.3">
      <c r="A3387" s="1">
        <v>40710</v>
      </c>
      <c r="B3387">
        <v>1.7527979756827401E-3</v>
      </c>
      <c r="C3387">
        <v>1.30009029702871</v>
      </c>
      <c r="D3387">
        <v>3.5323288109068902E-3</v>
      </c>
      <c r="E3387">
        <v>1.77310756550521</v>
      </c>
      <c r="F3387">
        <v>3.7608178500339201E-3</v>
      </c>
      <c r="G3387">
        <v>1.63925958787892</v>
      </c>
      <c r="H3387">
        <v>4.7304737692952098E-3</v>
      </c>
      <c r="I3387">
        <v>1.82557973540039</v>
      </c>
      <c r="J3387">
        <v>3.2160342242764902E-3</v>
      </c>
      <c r="K3387">
        <v>1.56268380048071</v>
      </c>
      <c r="L3387">
        <v>3.4498305149883801E-3</v>
      </c>
      <c r="M3387">
        <v>2.3156387087194998</v>
      </c>
      <c r="N3387">
        <v>4.3433156370035397E-3</v>
      </c>
      <c r="O3387">
        <v>1.6944120012871</v>
      </c>
      <c r="P3387">
        <v>4.3280000000000002E-3</v>
      </c>
      <c r="Q3387">
        <v>1.533425</v>
      </c>
    </row>
    <row r="3388" spans="1:17" x14ac:dyDescent="0.3">
      <c r="A3388" s="1">
        <v>40711</v>
      </c>
      <c r="B3388">
        <v>3.0403902917997901E-3</v>
      </c>
      <c r="C3388">
        <v>1.3040490940406699</v>
      </c>
      <c r="D3388">
        <v>2.85166871241867E-3</v>
      </c>
      <c r="E3388">
        <v>1.7781710971995801</v>
      </c>
      <c r="F3388">
        <v>1.5854648401228699E-3</v>
      </c>
      <c r="G3388">
        <v>1.6418606377110101</v>
      </c>
      <c r="H3388">
        <v>1.7790843718505599E-3</v>
      </c>
      <c r="I3388">
        <v>1.8288304866001099</v>
      </c>
      <c r="J3388">
        <v>2.9517898482245598E-3</v>
      </c>
      <c r="K3388">
        <v>1.5673033292438201</v>
      </c>
      <c r="L3388">
        <v>9.0544215153353605E-4</v>
      </c>
      <c r="M3388">
        <v>2.3177363351104701</v>
      </c>
      <c r="N3388">
        <v>1.3329380971221E-3</v>
      </c>
      <c r="O3388">
        <v>1.69667205351607</v>
      </c>
      <c r="P3388">
        <v>2.4459999999999998E-3</v>
      </c>
      <c r="Q3388">
        <v>1.537182</v>
      </c>
    </row>
    <row r="3389" spans="1:17" x14ac:dyDescent="0.3">
      <c r="A3389" s="1">
        <v>40714</v>
      </c>
      <c r="B3389">
        <v>5.3806890901587296E-3</v>
      </c>
      <c r="C3389">
        <v>1.31108468797133</v>
      </c>
      <c r="D3389">
        <v>2.02401417145762E-3</v>
      </c>
      <c r="E3389">
        <v>1.7817737854156801</v>
      </c>
      <c r="F3389">
        <v>2.3309765058724301E-3</v>
      </c>
      <c r="G3389">
        <v>1.6456922402362599</v>
      </c>
      <c r="H3389">
        <v>3.9335249070463303E-3</v>
      </c>
      <c r="I3389">
        <v>1.83603840383713</v>
      </c>
      <c r="J3389">
        <v>4.2068058396133902E-3</v>
      </c>
      <c r="K3389">
        <v>1.57391055796178</v>
      </c>
      <c r="L3389">
        <v>2.3757850888961201E-3</v>
      </c>
      <c r="M3389">
        <v>2.3232493247816399</v>
      </c>
      <c r="N3389">
        <v>2.1895634004113801E-3</v>
      </c>
      <c r="O3389">
        <v>1.70039109459926</v>
      </c>
      <c r="P3389">
        <v>3.7550000000000001E-3</v>
      </c>
      <c r="Q3389">
        <v>1.5429550000000001</v>
      </c>
    </row>
    <row r="3390" spans="1:17" x14ac:dyDescent="0.3">
      <c r="A3390" s="1">
        <v>40715</v>
      </c>
      <c r="B3390">
        <v>1.33341790614636E-2</v>
      </c>
      <c r="C3390">
        <v>1.32868400140093</v>
      </c>
      <c r="D3390">
        <v>1.21548911553162E-2</v>
      </c>
      <c r="E3390">
        <v>1.80356320760237</v>
      </c>
      <c r="F3390">
        <v>1.20003908576287E-2</v>
      </c>
      <c r="G3390">
        <v>1.66556016334182</v>
      </c>
      <c r="H3390">
        <v>7.7452994389754903E-3</v>
      </c>
      <c r="I3390">
        <v>1.8503142851771299</v>
      </c>
      <c r="J3390">
        <v>9.4562467920291798E-3</v>
      </c>
      <c r="K3390">
        <v>1.58886443697978</v>
      </c>
      <c r="L3390">
        <v>1.34202514172312E-2</v>
      </c>
      <c r="M3390">
        <v>2.3546380661258599</v>
      </c>
      <c r="N3390">
        <v>1.21160948809207E-2</v>
      </c>
      <c r="O3390">
        <v>1.72111850852868</v>
      </c>
      <c r="P3390">
        <v>9.4359999999999999E-3</v>
      </c>
      <c r="Q3390">
        <v>1.5576140000000001</v>
      </c>
    </row>
    <row r="3391" spans="1:17" x14ac:dyDescent="0.3">
      <c r="A3391" s="1">
        <v>40716</v>
      </c>
      <c r="B3391">
        <v>-6.4894598444077203E-3</v>
      </c>
      <c r="C3391">
        <v>1.32008947700023</v>
      </c>
      <c r="D3391">
        <v>-6.0886969638867996E-3</v>
      </c>
      <c r="E3391">
        <v>1.79261522108436</v>
      </c>
      <c r="F3391">
        <v>-6.4018355158249104E-3</v>
      </c>
      <c r="G3391">
        <v>1.65493157865954</v>
      </c>
      <c r="H3391">
        <v>-6.0601593401836198E-3</v>
      </c>
      <c r="I3391">
        <v>1.8391349941358199</v>
      </c>
      <c r="J3391">
        <v>-5.6556178293743296E-3</v>
      </c>
      <c r="K3391">
        <v>1.57990378982405</v>
      </c>
      <c r="L3391">
        <v>-7.3651403057084499E-3</v>
      </c>
      <c r="M3391">
        <v>2.3373595339132098</v>
      </c>
      <c r="N3391">
        <v>-6.7920283449743801E-3</v>
      </c>
      <c r="O3391">
        <v>1.7094682321246399</v>
      </c>
      <c r="P3391">
        <v>-5.96E-3</v>
      </c>
      <c r="Q3391">
        <v>1.5483720000000001</v>
      </c>
    </row>
    <row r="3392" spans="1:17" x14ac:dyDescent="0.3">
      <c r="A3392" s="1">
        <v>40717</v>
      </c>
      <c r="B3392">
        <v>-2.8319928581939401E-3</v>
      </c>
      <c r="C3392">
        <v>1.3163562817154599</v>
      </c>
      <c r="D3392">
        <v>-3.44120404548352E-3</v>
      </c>
      <c r="E3392">
        <v>1.7864570681409999</v>
      </c>
      <c r="F3392">
        <v>-3.20616018523416E-3</v>
      </c>
      <c r="G3392">
        <v>1.64963409974368</v>
      </c>
      <c r="H3392">
        <v>-3.8699821271766599E-3</v>
      </c>
      <c r="I3392">
        <v>1.83203132897348</v>
      </c>
      <c r="J3392">
        <v>-2.62504774603996E-3</v>
      </c>
      <c r="K3392">
        <v>1.5757619056419101</v>
      </c>
      <c r="L3392">
        <v>-2.54559142678823E-3</v>
      </c>
      <c r="M3392">
        <v>2.3314171381870801</v>
      </c>
      <c r="N3392">
        <v>-2.9669227854184602E-3</v>
      </c>
      <c r="O3392">
        <v>1.7044038883492401</v>
      </c>
      <c r="P3392">
        <v>-3.9589999999999998E-3</v>
      </c>
      <c r="Q3392">
        <v>1.5422039999999999</v>
      </c>
    </row>
    <row r="3393" spans="1:17" x14ac:dyDescent="0.3">
      <c r="A3393" s="1">
        <v>40718</v>
      </c>
      <c r="B3393">
        <v>-1.17950771768584E-2</v>
      </c>
      <c r="C3393">
        <v>1.30092096709526</v>
      </c>
      <c r="D3393">
        <v>-1.3249020503292099E-2</v>
      </c>
      <c r="E3393">
        <v>1.7629443658978701</v>
      </c>
      <c r="F3393">
        <v>-1.38774140885327E-2</v>
      </c>
      <c r="G3393">
        <v>1.62689955743117</v>
      </c>
      <c r="H3393">
        <v>-1.26538495967791E-2</v>
      </c>
      <c r="I3393">
        <v>1.8089951357210201</v>
      </c>
      <c r="J3393">
        <v>-1.33968636485248E-2</v>
      </c>
      <c r="K3393">
        <v>1.55479241458143</v>
      </c>
      <c r="L3393">
        <v>-1.5022130503047499E-2</v>
      </c>
      <c r="M3393">
        <v>2.2966560323075602</v>
      </c>
      <c r="N3393">
        <v>-1.37392733904971E-2</v>
      </c>
      <c r="O3393">
        <v>1.6811467512899601</v>
      </c>
      <c r="P3393">
        <v>-1.3842999999999999E-2</v>
      </c>
      <c r="Q3393">
        <v>1.5210300000000001</v>
      </c>
    </row>
    <row r="3394" spans="1:17" x14ac:dyDescent="0.3">
      <c r="A3394" s="1">
        <v>40721</v>
      </c>
      <c r="B3394">
        <v>9.1425366557308305E-3</v>
      </c>
      <c r="C3394">
        <v>1.3128692201685599</v>
      </c>
      <c r="D3394">
        <v>1.14529211301509E-2</v>
      </c>
      <c r="E3394">
        <v>1.78325129352746</v>
      </c>
      <c r="F3394">
        <v>1.1722760950563901E-2</v>
      </c>
      <c r="G3394">
        <v>1.6460835369434399</v>
      </c>
      <c r="H3394">
        <v>9.7492264932409201E-3</v>
      </c>
      <c r="I3394">
        <v>1.82671768924515</v>
      </c>
      <c r="J3394">
        <v>9.1833922405299192E-3</v>
      </c>
      <c r="K3394">
        <v>1.56913644580149</v>
      </c>
      <c r="L3394">
        <v>1.40279651366517E-2</v>
      </c>
      <c r="M3394">
        <v>2.32910047577725</v>
      </c>
      <c r="N3394">
        <v>1.37588496720861E-2</v>
      </c>
      <c r="O3394">
        <v>1.70443725456629</v>
      </c>
      <c r="P3394">
        <v>9.6150000000000003E-3</v>
      </c>
      <c r="Q3394">
        <v>1.535755</v>
      </c>
    </row>
    <row r="3395" spans="1:17" x14ac:dyDescent="0.3">
      <c r="A3395" s="1">
        <v>40722</v>
      </c>
      <c r="B3395">
        <v>1.2861292735996699E-2</v>
      </c>
      <c r="C3395">
        <v>1.3298634652587999</v>
      </c>
      <c r="D3395">
        <v>1.01934316197663E-2</v>
      </c>
      <c r="E3395">
        <v>1.8015217045413201</v>
      </c>
      <c r="F3395">
        <v>1.148590105395E-2</v>
      </c>
      <c r="G3395">
        <v>1.6650992870318899</v>
      </c>
      <c r="H3395">
        <v>1.13939537331111E-2</v>
      </c>
      <c r="I3395">
        <v>1.8476502519465801</v>
      </c>
      <c r="J3395">
        <v>1.0790948481405299E-2</v>
      </c>
      <c r="K3395">
        <v>1.58616060456124</v>
      </c>
      <c r="L3395">
        <v>1.29229901678653E-2</v>
      </c>
      <c r="M3395">
        <v>2.3593947429809701</v>
      </c>
      <c r="N3395">
        <v>1.2412331936452199E-2</v>
      </c>
      <c r="O3395">
        <v>1.7257251383639201</v>
      </c>
      <c r="P3395">
        <v>1.1396999999999999E-2</v>
      </c>
      <c r="Q3395">
        <v>1.5533779999999999</v>
      </c>
    </row>
    <row r="3396" spans="1:17" x14ac:dyDescent="0.3">
      <c r="A3396" s="1">
        <v>40723</v>
      </c>
      <c r="B3396">
        <v>8.2486335349131693E-3</v>
      </c>
      <c r="C3396">
        <v>1.34087838821212</v>
      </c>
      <c r="D3396">
        <v>8.2084448128318197E-3</v>
      </c>
      <c r="E3396">
        <v>1.8163702544105</v>
      </c>
      <c r="F3396">
        <v>6.7089592251670504E-3</v>
      </c>
      <c r="G3396">
        <v>1.6763079273681001</v>
      </c>
      <c r="H3396">
        <v>4.9372987326426702E-3</v>
      </c>
      <c r="I3396">
        <v>1.8567952103123999</v>
      </c>
      <c r="J3396">
        <v>4.9459627904837001E-3</v>
      </c>
      <c r="K3396">
        <v>1.5940251286807701</v>
      </c>
      <c r="L3396">
        <v>6.1770122604146299E-3</v>
      </c>
      <c r="M3396">
        <v>2.3740138579785599</v>
      </c>
      <c r="N3396">
        <v>6.4644029364658503E-3</v>
      </c>
      <c r="O3396">
        <v>1.73691705657593</v>
      </c>
      <c r="P3396">
        <v>6.0780000000000001E-3</v>
      </c>
      <c r="Q3396">
        <v>1.562886</v>
      </c>
    </row>
    <row r="3397" spans="1:17" x14ac:dyDescent="0.3">
      <c r="A3397" s="1">
        <v>40724</v>
      </c>
      <c r="B3397">
        <v>1.00683715951627E-2</v>
      </c>
      <c r="C3397">
        <v>1.3544470425923401</v>
      </c>
      <c r="D3397">
        <v>9.0200499249431798E-3</v>
      </c>
      <c r="E3397">
        <v>1.8328281185797499</v>
      </c>
      <c r="F3397">
        <v>9.4885905940681296E-3</v>
      </c>
      <c r="G3397">
        <v>1.6922894280535401</v>
      </c>
      <c r="H3397">
        <v>9.6375556870815296E-3</v>
      </c>
      <c r="I3397">
        <v>1.8747766871131699</v>
      </c>
      <c r="J3397">
        <v>9.0067821493806897E-3</v>
      </c>
      <c r="K3397">
        <v>1.6084470156581501</v>
      </c>
      <c r="L3397">
        <v>9.5330566622355995E-3</v>
      </c>
      <c r="M3397">
        <v>2.3967536844161099</v>
      </c>
      <c r="N3397">
        <v>8.1260540349571506E-3</v>
      </c>
      <c r="O3397">
        <v>1.75108884079065</v>
      </c>
      <c r="P3397">
        <v>9.6089999999999995E-3</v>
      </c>
      <c r="Q3397">
        <v>1.577979</v>
      </c>
    </row>
    <row r="3398" spans="1:17" x14ac:dyDescent="0.3">
      <c r="A3398" s="1">
        <v>40725</v>
      </c>
      <c r="B3398">
        <v>1.43068691060824E-2</v>
      </c>
      <c r="C3398">
        <v>1.37396422109344</v>
      </c>
      <c r="D3398">
        <v>1.3921706422138301E-2</v>
      </c>
      <c r="E3398">
        <v>1.8585226544662901</v>
      </c>
      <c r="F3398">
        <v>1.3324743455305901E-2</v>
      </c>
      <c r="G3398">
        <v>1.71498965199926</v>
      </c>
      <c r="H3398">
        <v>1.24017700074163E-2</v>
      </c>
      <c r="I3398">
        <v>1.89817200824108</v>
      </c>
      <c r="J3398">
        <v>1.2309469652657201E-2</v>
      </c>
      <c r="K3398">
        <v>1.62836850532513</v>
      </c>
      <c r="L3398">
        <v>1.3522105242470901E-2</v>
      </c>
      <c r="M3398">
        <v>2.4293829509856599</v>
      </c>
      <c r="N3398">
        <v>1.3097189600609901E-2</v>
      </c>
      <c r="O3398">
        <v>1.7741740288939301</v>
      </c>
      <c r="P3398">
        <v>1.3206000000000001E-2</v>
      </c>
      <c r="Q3398">
        <v>1.599</v>
      </c>
    </row>
    <row r="3399" spans="1:17" x14ac:dyDescent="0.3">
      <c r="A3399" s="1">
        <v>40729</v>
      </c>
      <c r="B3399">
        <v>-1.3370725450781999E-3</v>
      </c>
      <c r="C3399">
        <v>1.3721283588694899</v>
      </c>
      <c r="D3399">
        <v>-1.7552948665693099E-4</v>
      </c>
      <c r="E3399">
        <v>1.8581964575682299</v>
      </c>
      <c r="F3399">
        <v>7.5834301905119798E-4</v>
      </c>
      <c r="G3399">
        <v>1.7162906956859501</v>
      </c>
      <c r="H3399">
        <v>1.4272733189155001E-3</v>
      </c>
      <c r="I3399">
        <v>1.90088315281507</v>
      </c>
      <c r="J3399">
        <v>3.1423841077684099E-3</v>
      </c>
      <c r="K3399">
        <v>1.6334935127915799</v>
      </c>
      <c r="L3399">
        <v>2.13409443036986E-3</v>
      </c>
      <c r="M3399">
        <v>2.4345730196891702</v>
      </c>
      <c r="N3399">
        <v>1.34623657411746E-3</v>
      </c>
      <c r="O3399">
        <v>1.77656409529691</v>
      </c>
      <c r="P3399">
        <v>4.8899999999999996E-4</v>
      </c>
      <c r="Q3399">
        <v>1.599763</v>
      </c>
    </row>
    <row r="3400" spans="1:17" x14ac:dyDescent="0.3">
      <c r="A3400" s="1">
        <v>40730</v>
      </c>
      <c r="B3400">
        <v>1.00105781960528E-3</v>
      </c>
      <c r="C3400">
        <v>1.3735026264385299</v>
      </c>
      <c r="D3400">
        <v>3.5602473444484899E-4</v>
      </c>
      <c r="E3400">
        <v>1.8588581392491199</v>
      </c>
      <c r="F3400">
        <v>1.28806865321173E-3</v>
      </c>
      <c r="G3400">
        <v>1.7185028203092001</v>
      </c>
      <c r="H3400">
        <v>3.0793147373058198E-3</v>
      </c>
      <c r="I3400">
        <v>1.90674559183648</v>
      </c>
      <c r="J3400">
        <v>3.6040964920449302E-3</v>
      </c>
      <c r="K3400">
        <v>1.6393914029291701</v>
      </c>
      <c r="L3400">
        <v>2.82138807569378E-3</v>
      </c>
      <c r="M3400">
        <v>2.4414515939771402</v>
      </c>
      <c r="N3400">
        <v>2.11170191415829E-3</v>
      </c>
      <c r="O3400">
        <v>1.7803196329900499</v>
      </c>
      <c r="P3400">
        <v>2.0200000000000001E-3</v>
      </c>
      <c r="Q3400">
        <v>1.602959</v>
      </c>
    </row>
    <row r="3401" spans="1:17" x14ac:dyDescent="0.3">
      <c r="A3401" s="1">
        <v>40731</v>
      </c>
      <c r="B3401">
        <v>1.03995828920925E-2</v>
      </c>
      <c r="C3401">
        <v>1.3878610120591099</v>
      </c>
      <c r="D3401">
        <v>1.0794675576963401E-2</v>
      </c>
      <c r="E3401">
        <v>1.8790326022955799</v>
      </c>
      <c r="F3401">
        <v>1.06560504021597E-2</v>
      </c>
      <c r="G3401">
        <v>1.73691318968069</v>
      </c>
      <c r="H3401">
        <v>8.0388413911151192E-3</v>
      </c>
      <c r="I3401">
        <v>1.9221353924276601</v>
      </c>
      <c r="J3401">
        <v>8.8828991734543998E-3</v>
      </c>
      <c r="K3401">
        <v>1.6540188222302801</v>
      </c>
      <c r="L3401">
        <v>9.3401671533901998E-3</v>
      </c>
      <c r="M3401">
        <v>2.4643619868554398</v>
      </c>
      <c r="N3401">
        <v>9.9704490384510801E-3</v>
      </c>
      <c r="O3401">
        <v>1.7981590046520799</v>
      </c>
      <c r="P3401">
        <v>8.9269999999999992E-3</v>
      </c>
      <c r="Q3401">
        <v>1.617388</v>
      </c>
    </row>
    <row r="3402" spans="1:17" x14ac:dyDescent="0.3">
      <c r="A3402" s="1">
        <v>40732</v>
      </c>
      <c r="B3402">
        <v>-6.9854581069361196E-3</v>
      </c>
      <c r="C3402">
        <v>1.37819994985932</v>
      </c>
      <c r="D3402">
        <v>-6.9684150054401296E-3</v>
      </c>
      <c r="E3402">
        <v>1.8659842393192501</v>
      </c>
      <c r="F3402">
        <v>-5.2323352881807304E-3</v>
      </c>
      <c r="G3402">
        <v>1.7278488121169799</v>
      </c>
      <c r="H3402">
        <v>-5.1904168382948396E-3</v>
      </c>
      <c r="I3402">
        <v>1.9121845553574399</v>
      </c>
      <c r="J3402">
        <v>-3.24899210414551E-3</v>
      </c>
      <c r="K3402">
        <v>1.6486536485597301</v>
      </c>
      <c r="L3402">
        <v>-5.03405949639047E-3</v>
      </c>
      <c r="M3402">
        <v>2.4519874152904899</v>
      </c>
      <c r="N3402">
        <v>-5.0604300465127601E-3</v>
      </c>
      <c r="O3402">
        <v>1.7890825315941701</v>
      </c>
      <c r="P3402">
        <v>-5.4780000000000002E-3</v>
      </c>
      <c r="Q3402">
        <v>1.608482</v>
      </c>
    </row>
    <row r="3403" spans="1:17" x14ac:dyDescent="0.3">
      <c r="A3403" s="1">
        <v>40735</v>
      </c>
      <c r="B3403">
        <v>-1.8256166936573899E-2</v>
      </c>
      <c r="C3403">
        <v>1.3532675787344599</v>
      </c>
      <c r="D3403">
        <v>-1.5888098341768801E-2</v>
      </c>
      <c r="E3403">
        <v>1.8365715726127601</v>
      </c>
      <c r="F3403">
        <v>-1.4215387023322E-2</v>
      </c>
      <c r="G3403">
        <v>1.7034605276777099</v>
      </c>
      <c r="H3403">
        <v>-1.09307994356554E-2</v>
      </c>
      <c r="I3403">
        <v>1.8913966705802101</v>
      </c>
      <c r="J3403">
        <v>-1.1858536993496699E-2</v>
      </c>
      <c r="K3403">
        <v>1.6292184922936399</v>
      </c>
      <c r="L3403">
        <v>-1.41391370688116E-2</v>
      </c>
      <c r="M3403">
        <v>2.4175623728371298</v>
      </c>
      <c r="N3403">
        <v>-1.45298962885632E-2</v>
      </c>
      <c r="O3403">
        <v>1.76327529025774</v>
      </c>
      <c r="P3403">
        <v>-1.3969000000000001E-2</v>
      </c>
      <c r="Q3403">
        <v>1.586104</v>
      </c>
    </row>
    <row r="3404" spans="1:17" x14ac:dyDescent="0.3">
      <c r="A3404" s="1">
        <v>40736</v>
      </c>
      <c r="B3404">
        <v>-4.4433698298372102E-3</v>
      </c>
      <c r="C3404">
        <v>1.3472678497820401</v>
      </c>
      <c r="D3404">
        <v>-4.3982552849415298E-3</v>
      </c>
      <c r="E3404">
        <v>1.82851159988926</v>
      </c>
      <c r="F3404">
        <v>-3.2622664861141201E-3</v>
      </c>
      <c r="G3404">
        <v>1.6979124400783701</v>
      </c>
      <c r="H3404">
        <v>-2.37553332117147E-3</v>
      </c>
      <c r="I3404">
        <v>1.886908927268</v>
      </c>
      <c r="J3404">
        <v>-3.6688013626841902E-3</v>
      </c>
      <c r="K3404">
        <v>1.62325216459688</v>
      </c>
      <c r="L3404">
        <v>-4.4261983339275298E-3</v>
      </c>
      <c r="M3404">
        <v>2.4068854089015401</v>
      </c>
      <c r="N3404">
        <v>-4.1052259003625498E-3</v>
      </c>
      <c r="O3404">
        <v>1.7560514846887301</v>
      </c>
      <c r="P3404">
        <v>-4.7910000000000001E-3</v>
      </c>
      <c r="Q3404">
        <v>1.5785</v>
      </c>
    </row>
    <row r="3405" spans="1:17" x14ac:dyDescent="0.3">
      <c r="A3405" s="1">
        <v>40737</v>
      </c>
      <c r="B3405">
        <v>3.1010271091221099E-3</v>
      </c>
      <c r="C3405">
        <v>1.3514522485211999</v>
      </c>
      <c r="D3405">
        <v>4.7009082852497996E-3</v>
      </c>
      <c r="E3405">
        <v>1.8371275006318899</v>
      </c>
      <c r="F3405">
        <v>5.1924380191853197E-3</v>
      </c>
      <c r="G3405">
        <v>1.7067516739125499</v>
      </c>
      <c r="H3405">
        <v>4.5336503702934801E-3</v>
      </c>
      <c r="I3405">
        <v>1.8954829337127399</v>
      </c>
      <c r="J3405">
        <v>4.6890460217792604E-3</v>
      </c>
      <c r="K3405">
        <v>1.6308815419734299</v>
      </c>
      <c r="L3405">
        <v>4.9964938758936999E-3</v>
      </c>
      <c r="M3405">
        <v>2.4189414910959099</v>
      </c>
      <c r="N3405">
        <v>4.9358744306786098E-3</v>
      </c>
      <c r="O3405">
        <v>1.7647405607642801</v>
      </c>
      <c r="P3405">
        <v>4.5389999999999996E-3</v>
      </c>
      <c r="Q3405">
        <v>1.585683</v>
      </c>
    </row>
    <row r="3406" spans="1:17" x14ac:dyDescent="0.3">
      <c r="A3406" s="1">
        <v>40738</v>
      </c>
      <c r="B3406">
        <v>-6.7387823693347603E-3</v>
      </c>
      <c r="C3406">
        <v>1.3423757226500901</v>
      </c>
      <c r="D3406">
        <v>-5.1119557295547799E-3</v>
      </c>
      <c r="E3406">
        <v>1.82776014932074</v>
      </c>
      <c r="F3406">
        <v>-4.5192143401560298E-3</v>
      </c>
      <c r="G3406">
        <v>1.6990558997968399</v>
      </c>
      <c r="H3406">
        <v>-4.5741078525113402E-3</v>
      </c>
      <c r="I3406">
        <v>1.8868325892278599</v>
      </c>
      <c r="J3406">
        <v>-4.908956595336E-3</v>
      </c>
      <c r="K3406">
        <v>1.62289523353023</v>
      </c>
      <c r="L3406">
        <v>-5.5576288416486304E-3</v>
      </c>
      <c r="M3406">
        <v>2.4055352002001298</v>
      </c>
      <c r="N3406">
        <v>-5.8526028671589897E-3</v>
      </c>
      <c r="O3406">
        <v>1.7544424000163099</v>
      </c>
      <c r="P3406">
        <v>-4.5389999999999996E-3</v>
      </c>
      <c r="Q3406">
        <v>1.5785119999999999</v>
      </c>
    </row>
    <row r="3407" spans="1:17" x14ac:dyDescent="0.3">
      <c r="A3407" s="1">
        <v>40739</v>
      </c>
      <c r="B3407">
        <v>5.5390555402830798E-3</v>
      </c>
      <c r="C3407">
        <v>1.3498318472142901</v>
      </c>
      <c r="D3407">
        <v>6.8883167776807603E-3</v>
      </c>
      <c r="E3407">
        <v>1.84039380257133</v>
      </c>
      <c r="F3407">
        <v>8.3137992075234292E-3</v>
      </c>
      <c r="G3407">
        <v>1.71324039119509</v>
      </c>
      <c r="H3407">
        <v>8.8911477993501506E-3</v>
      </c>
      <c r="I3407">
        <v>1.90368349760103</v>
      </c>
      <c r="J3407">
        <v>4.1932716802371402E-3</v>
      </c>
      <c r="K3407">
        <v>1.6297147622286601</v>
      </c>
      <c r="L3407">
        <v>8.2745070618289E-3</v>
      </c>
      <c r="M3407">
        <v>2.4255223962598702</v>
      </c>
      <c r="N3407">
        <v>7.5113647011388297E-3</v>
      </c>
      <c r="O3407">
        <v>1.7676702742300401</v>
      </c>
      <c r="P3407">
        <v>4.8409999999999998E-3</v>
      </c>
      <c r="Q3407">
        <v>1.586244</v>
      </c>
    </row>
    <row r="3408" spans="1:17" x14ac:dyDescent="0.3">
      <c r="A3408" s="1">
        <v>40742</v>
      </c>
      <c r="B3408">
        <v>-8.1631175393683999E-3</v>
      </c>
      <c r="C3408">
        <v>1.3388578630871599</v>
      </c>
      <c r="D3408">
        <v>-5.5939650799321904E-3</v>
      </c>
      <c r="E3408">
        <v>1.8301274454995</v>
      </c>
      <c r="F3408">
        <v>-3.65148106457195E-3</v>
      </c>
      <c r="G3408">
        <v>1.7069959340443801</v>
      </c>
      <c r="H3408">
        <v>-4.2327342948066298E-3</v>
      </c>
      <c r="I3408">
        <v>1.89564274037359</v>
      </c>
      <c r="J3408">
        <v>-2.8360653541039198E-3</v>
      </c>
      <c r="K3408">
        <v>1.62509933257809</v>
      </c>
      <c r="L3408">
        <v>-4.4507939061933397E-3</v>
      </c>
      <c r="M3408">
        <v>2.4147508846300001</v>
      </c>
      <c r="N3408">
        <v>-4.8271414305305904E-3</v>
      </c>
      <c r="O3408">
        <v>1.75915804121893</v>
      </c>
      <c r="P3408">
        <v>-4.594E-3</v>
      </c>
      <c r="Q3408">
        <v>1.5789610000000001</v>
      </c>
    </row>
    <row r="3409" spans="1:17" x14ac:dyDescent="0.3">
      <c r="A3409" s="1">
        <v>40743</v>
      </c>
      <c r="B3409">
        <v>1.6177149646843501E-2</v>
      </c>
      <c r="C3409">
        <v>1.36069290528264</v>
      </c>
      <c r="D3409">
        <v>1.8188969968509799E-2</v>
      </c>
      <c r="E3409">
        <v>1.8637201609482501</v>
      </c>
      <c r="F3409">
        <v>1.8013461078206599E-2</v>
      </c>
      <c r="G3409">
        <v>1.7380234564040999</v>
      </c>
      <c r="H3409">
        <v>1.73271873694224E-2</v>
      </c>
      <c r="I3409">
        <v>1.9287751137985401</v>
      </c>
      <c r="J3409">
        <v>1.77891481822663E-2</v>
      </c>
      <c r="K3409">
        <v>1.6542671313794099</v>
      </c>
      <c r="L3409">
        <v>2.0029710980326101E-2</v>
      </c>
      <c r="M3409">
        <v>2.46360528337107</v>
      </c>
      <c r="N3409">
        <v>2.0611271111004699E-2</v>
      </c>
      <c r="O3409">
        <v>1.7957927717803801</v>
      </c>
      <c r="P3409">
        <v>1.9139E-2</v>
      </c>
      <c r="Q3409">
        <v>1.6094660000000001</v>
      </c>
    </row>
    <row r="3410" spans="1:17" x14ac:dyDescent="0.3">
      <c r="A3410" s="1">
        <v>40744</v>
      </c>
      <c r="B3410">
        <v>-6.7105840739980604E-4</v>
      </c>
      <c r="C3410">
        <v>1.35978010717333</v>
      </c>
      <c r="D3410">
        <v>7.3425745864169796E-4</v>
      </c>
      <c r="E3410">
        <v>1.8650891138976999</v>
      </c>
      <c r="F3410">
        <v>3.7210389598724499E-4</v>
      </c>
      <c r="G3410">
        <v>1.7386703020429799</v>
      </c>
      <c r="H3410">
        <v>-2.7975326553710202E-3</v>
      </c>
      <c r="I3410">
        <v>1.9233868428788801</v>
      </c>
      <c r="J3410">
        <v>-1.31529088958672E-3</v>
      </c>
      <c r="K3410">
        <v>1.6520927191983099</v>
      </c>
      <c r="L3410">
        <v>-2.09758065540454E-3</v>
      </c>
      <c r="M3410">
        <v>2.4584430885388699</v>
      </c>
      <c r="N3410">
        <v>-2.15811608576141E-3</v>
      </c>
      <c r="O3410">
        <v>1.7919214214271999</v>
      </c>
      <c r="P3410">
        <v>-4.0099999999999999E-4</v>
      </c>
      <c r="Q3410">
        <v>1.6088960000000001</v>
      </c>
    </row>
    <row r="3411" spans="1:17" x14ac:dyDescent="0.3">
      <c r="A3411" s="1">
        <v>40745</v>
      </c>
      <c r="B3411">
        <v>1.34552627862652E-2</v>
      </c>
      <c r="C3411">
        <v>1.37819994985932</v>
      </c>
      <c r="D3411">
        <v>1.39230222077829E-2</v>
      </c>
      <c r="E3411">
        <v>1.89123840722599</v>
      </c>
      <c r="F3411">
        <v>1.30058487964867E-2</v>
      </c>
      <c r="G3411">
        <v>1.7614308745482301</v>
      </c>
      <c r="H3411">
        <v>9.8747265466699406E-3</v>
      </c>
      <c r="I3411">
        <v>1.9424738463678799</v>
      </c>
      <c r="J3411">
        <v>8.9305220805054996E-3</v>
      </c>
      <c r="K3411">
        <v>1.6669128469480099</v>
      </c>
      <c r="L3411">
        <v>1.11432405939183E-2</v>
      </c>
      <c r="M3411">
        <v>2.4859913145573</v>
      </c>
      <c r="N3411">
        <v>1.16174393097968E-2</v>
      </c>
      <c r="O3411">
        <v>1.8128603526688101</v>
      </c>
      <c r="P3411">
        <v>1.1782000000000001E-2</v>
      </c>
      <c r="Q3411">
        <v>1.628036</v>
      </c>
    </row>
    <row r="3412" spans="1:17" x14ac:dyDescent="0.3">
      <c r="A3412" s="1">
        <v>40746</v>
      </c>
      <c r="B3412">
        <v>9.0743951311276605E-4</v>
      </c>
      <c r="C3412">
        <v>1.37945115055941</v>
      </c>
      <c r="D3412">
        <v>2.3220114677972399E-3</v>
      </c>
      <c r="E3412">
        <v>1.89563498697477</v>
      </c>
      <c r="F3412">
        <v>3.18531052192911E-3</v>
      </c>
      <c r="G3412">
        <v>1.7670505242597501</v>
      </c>
      <c r="H3412">
        <v>3.1698274278792599E-3</v>
      </c>
      <c r="I3412">
        <v>1.9486409223635599</v>
      </c>
      <c r="J3412">
        <v>2.5457932092181599E-3</v>
      </c>
      <c r="K3412">
        <v>1.67116186862455</v>
      </c>
      <c r="L3412">
        <v>4.0322904424292001E-3</v>
      </c>
      <c r="M3412">
        <v>2.49603579108858</v>
      </c>
      <c r="N3412">
        <v>3.7404141482954198E-3</v>
      </c>
      <c r="O3412">
        <v>1.81965389859794</v>
      </c>
      <c r="P3412">
        <v>2.4949999999999998E-3</v>
      </c>
      <c r="Q3412">
        <v>1.632093</v>
      </c>
    </row>
    <row r="3413" spans="1:17" x14ac:dyDescent="0.3">
      <c r="A3413" s="1">
        <v>40749</v>
      </c>
      <c r="B3413">
        <v>-5.6589952232439398E-3</v>
      </c>
      <c r="C3413">
        <v>1.3716668894097599</v>
      </c>
      <c r="D3413">
        <v>-6.3509289327906204E-3</v>
      </c>
      <c r="E3413">
        <v>1.88363409264078</v>
      </c>
      <c r="F3413">
        <v>-5.3119001798000104E-3</v>
      </c>
      <c r="G3413">
        <v>1.7576890139785299</v>
      </c>
      <c r="H3413">
        <v>-6.8226796065421098E-3</v>
      </c>
      <c r="I3413">
        <v>1.9353912203146699</v>
      </c>
      <c r="J3413">
        <v>-6.8854479379877901E-3</v>
      </c>
      <c r="K3413">
        <v>1.6596946942027</v>
      </c>
      <c r="L3413">
        <v>-5.0537295690878496E-3</v>
      </c>
      <c r="M3413">
        <v>2.4834533221831001</v>
      </c>
      <c r="N3413">
        <v>-5.3798555556369004E-3</v>
      </c>
      <c r="O3413">
        <v>1.80989070928423</v>
      </c>
      <c r="P3413">
        <v>-6.4710000000000002E-3</v>
      </c>
      <c r="Q3413">
        <v>1.6215759999999999</v>
      </c>
    </row>
    <row r="3414" spans="1:17" x14ac:dyDescent="0.3">
      <c r="A3414" s="1">
        <v>40750</v>
      </c>
      <c r="B3414">
        <v>-4.1134200623285403E-3</v>
      </c>
      <c r="C3414">
        <v>1.3660362358689799</v>
      </c>
      <c r="D3414">
        <v>-2.59790526921702E-3</v>
      </c>
      <c r="E3414">
        <v>1.8787469406338699</v>
      </c>
      <c r="F3414">
        <v>-1.67725222488777E-3</v>
      </c>
      <c r="G3414">
        <v>1.7547433971309301</v>
      </c>
      <c r="H3414">
        <v>-2.5666163613450102E-3</v>
      </c>
      <c r="I3414">
        <v>1.9304301828064401</v>
      </c>
      <c r="J3414">
        <v>-1.48973016119574E-3</v>
      </c>
      <c r="K3414">
        <v>1.6572240377210401</v>
      </c>
      <c r="L3414">
        <v>-1.8037878161013699E-3</v>
      </c>
      <c r="M3414">
        <v>2.47897773705516</v>
      </c>
      <c r="N3414">
        <v>-1.49767259536282E-3</v>
      </c>
      <c r="O3414">
        <v>1.80718211436881</v>
      </c>
      <c r="P3414">
        <v>-3.1110000000000001E-3</v>
      </c>
      <c r="Q3414">
        <v>1.61652</v>
      </c>
    </row>
    <row r="3415" spans="1:17" x14ac:dyDescent="0.3">
      <c r="A3415" s="1">
        <v>40751</v>
      </c>
      <c r="B3415">
        <v>-2.0517724807291401E-2</v>
      </c>
      <c r="C3415">
        <v>1.3382938587691799</v>
      </c>
      <c r="D3415">
        <v>-1.8605691021077599E-2</v>
      </c>
      <c r="E3415">
        <v>1.8441147326817799</v>
      </c>
      <c r="F3415">
        <v>-1.81183101891251E-2</v>
      </c>
      <c r="G3415">
        <v>1.7232366979295799</v>
      </c>
      <c r="H3415">
        <v>-1.5227617575866799E-2</v>
      </c>
      <c r="I3415">
        <v>1.9012570128848001</v>
      </c>
      <c r="J3415">
        <v>-1.62302388880027E-2</v>
      </c>
      <c r="K3415">
        <v>1.6305439931169501</v>
      </c>
      <c r="L3415">
        <v>-1.74754588238367E-2</v>
      </c>
      <c r="M3415">
        <v>2.4360327978576599</v>
      </c>
      <c r="N3415">
        <v>-1.7372994933656901E-2</v>
      </c>
      <c r="O3415">
        <v>1.7760570988645601</v>
      </c>
      <c r="P3415">
        <v>-1.77E-2</v>
      </c>
      <c r="Q3415">
        <v>1.5880780000000001</v>
      </c>
    </row>
    <row r="3416" spans="1:17" x14ac:dyDescent="0.3">
      <c r="A3416" s="1">
        <v>40752</v>
      </c>
      <c r="B3416">
        <v>-3.2392071555055798E-3</v>
      </c>
      <c r="C3416">
        <v>1.33396586115039</v>
      </c>
      <c r="D3416">
        <v>-1.75790884038585E-3</v>
      </c>
      <c r="E3416">
        <v>1.84087579480337</v>
      </c>
      <c r="F3416">
        <v>-2.9681521264500301E-3</v>
      </c>
      <c r="G3416">
        <v>1.7181294525504001</v>
      </c>
      <c r="H3416">
        <v>-2.2273310691443499E-3</v>
      </c>
      <c r="I3416">
        <v>1.89702699664163</v>
      </c>
      <c r="J3416">
        <v>-3.6100267893851099E-3</v>
      </c>
      <c r="K3416">
        <v>1.62466829771059</v>
      </c>
      <c r="L3416">
        <v>-2.2769321623690199E-3</v>
      </c>
      <c r="M3416">
        <v>2.4304924263503001</v>
      </c>
      <c r="N3416">
        <v>-2.62268035785671E-3</v>
      </c>
      <c r="O3416">
        <v>1.77140517172241</v>
      </c>
      <c r="P3416">
        <v>-2.6150000000000001E-3</v>
      </c>
      <c r="Q3416">
        <v>1.583974</v>
      </c>
    </row>
    <row r="3417" spans="1:17" x14ac:dyDescent="0.3">
      <c r="A3417" s="1">
        <v>40753</v>
      </c>
      <c r="B3417">
        <v>-6.47142728717313E-3</v>
      </c>
      <c r="C3417">
        <v>1.3253610707443499</v>
      </c>
      <c r="D3417">
        <v>-7.4119404904684598E-3</v>
      </c>
      <c r="E3417">
        <v>1.82728177423204</v>
      </c>
      <c r="F3417">
        <v>-8.1300451841277398E-3</v>
      </c>
      <c r="G3417">
        <v>1.70421761104722</v>
      </c>
      <c r="H3417">
        <v>-7.2690283650065097E-3</v>
      </c>
      <c r="I3417">
        <v>1.8832874506669099</v>
      </c>
      <c r="J3417">
        <v>-5.4959599772587296E-3</v>
      </c>
      <c r="K3417">
        <v>1.6157636779011799</v>
      </c>
      <c r="L3417">
        <v>-6.7991298992969001E-3</v>
      </c>
      <c r="M3417">
        <v>2.4140232441238898</v>
      </c>
      <c r="N3417">
        <v>-7.32331809024376E-3</v>
      </c>
      <c r="O3417">
        <v>1.7584799935445601</v>
      </c>
      <c r="P3417">
        <v>-7.1250000000000003E-3</v>
      </c>
      <c r="Q3417">
        <v>1.5727329999999999</v>
      </c>
    </row>
    <row r="3418" spans="1:17" x14ac:dyDescent="0.3">
      <c r="A3418" s="1">
        <v>40756</v>
      </c>
      <c r="B3418">
        <v>-4.1408608662307396E-3</v>
      </c>
      <c r="C3418">
        <v>1.3198842820885399</v>
      </c>
      <c r="D3418">
        <v>6.17475193422395E-4</v>
      </c>
      <c r="E3418">
        <v>1.8284104238197201</v>
      </c>
      <c r="F3418">
        <v>1.12491906644456E-3</v>
      </c>
      <c r="G3418">
        <v>1.70613579663075</v>
      </c>
      <c r="H3418">
        <v>-1.6956030886742599E-4</v>
      </c>
      <c r="I3418">
        <v>1.8829681469364701</v>
      </c>
      <c r="J3418">
        <v>1.95078925703632E-4</v>
      </c>
      <c r="K3418">
        <v>1.61607891009023</v>
      </c>
      <c r="L3418">
        <v>1.3261610535669701E-3</v>
      </c>
      <c r="M3418">
        <v>2.41722675144648</v>
      </c>
      <c r="N3418">
        <v>7.6965453665406595E-4</v>
      </c>
      <c r="O3418">
        <v>1.75983393661659</v>
      </c>
      <c r="P3418">
        <v>1.7899999999999999E-4</v>
      </c>
      <c r="Q3418">
        <v>1.573061</v>
      </c>
    </row>
    <row r="3419" spans="1:17" x14ac:dyDescent="0.3">
      <c r="A3419" s="1">
        <v>40757</v>
      </c>
      <c r="B3419">
        <v>-2.58889091906239E-2</v>
      </c>
      <c r="C3419">
        <v>1.2861524420416599</v>
      </c>
      <c r="D3419">
        <v>-2.2351169972637398E-2</v>
      </c>
      <c r="E3419">
        <v>1.78799664177462</v>
      </c>
      <c r="F3419">
        <v>-2.1139471964982798E-2</v>
      </c>
      <c r="G3419">
        <v>1.67044753134417</v>
      </c>
      <c r="H3419">
        <v>-1.9318530334757202E-2</v>
      </c>
      <c r="I3419">
        <v>1.8469410850658201</v>
      </c>
      <c r="J3419">
        <v>-1.7539042813328801E-2</v>
      </c>
      <c r="K3419">
        <v>1.5879815535336499</v>
      </c>
      <c r="L3419">
        <v>-2.1123083086015501E-2</v>
      </c>
      <c r="M3419">
        <v>2.36670295764945</v>
      </c>
      <c r="N3419">
        <v>-1.9183002911977099E-2</v>
      </c>
      <c r="O3419">
        <v>1.72639677503531</v>
      </c>
      <c r="P3419">
        <v>-1.9997999999999998E-2</v>
      </c>
      <c r="Q3419">
        <v>1.5418959999999999</v>
      </c>
    </row>
    <row r="3420" spans="1:17" x14ac:dyDescent="0.3">
      <c r="A3420" s="1">
        <v>40758</v>
      </c>
      <c r="B3420">
        <v>5.0031459527175104E-3</v>
      </c>
      <c r="C3420">
        <v>1.29260337444847</v>
      </c>
      <c r="D3420">
        <v>6.5252286664475596E-3</v>
      </c>
      <c r="E3420">
        <v>1.79970187685209</v>
      </c>
      <c r="F3420">
        <v>5.6162682798930703E-3</v>
      </c>
      <c r="G3420">
        <v>1.6798556072373101</v>
      </c>
      <c r="H3420">
        <v>5.7297175402402801E-3</v>
      </c>
      <c r="I3420">
        <v>1.85755391100958</v>
      </c>
      <c r="J3420">
        <v>5.7614858810396503E-3</v>
      </c>
      <c r="K3420">
        <v>1.5971570938249899</v>
      </c>
      <c r="L3420">
        <v>4.9470658075911897E-3</v>
      </c>
      <c r="M3420">
        <v>2.3784402014491302</v>
      </c>
      <c r="N3420">
        <v>4.7094580544064296E-3</v>
      </c>
      <c r="O3420">
        <v>1.73454634319488</v>
      </c>
      <c r="P3420">
        <v>5.777E-3</v>
      </c>
      <c r="Q3420">
        <v>1.5508439999999999</v>
      </c>
    </row>
    <row r="3421" spans="1:17" x14ac:dyDescent="0.3">
      <c r="A3421" s="1">
        <v>40759</v>
      </c>
      <c r="B3421">
        <v>-4.9001655043741599E-2</v>
      </c>
      <c r="C3421">
        <v>1.23079050432064</v>
      </c>
      <c r="D3421">
        <v>-4.3990007037940301E-2</v>
      </c>
      <c r="E3421">
        <v>1.72224904360864</v>
      </c>
      <c r="F3421">
        <v>-4.2812927728487299E-2</v>
      </c>
      <c r="G3421">
        <v>1.6094538758725401</v>
      </c>
      <c r="H3421">
        <v>-3.7334756557628697E-2</v>
      </c>
      <c r="I3421">
        <v>1.7894812333090599</v>
      </c>
      <c r="J3421">
        <v>-3.8208204632074298E-2</v>
      </c>
      <c r="K3421">
        <v>1.53728369995206</v>
      </c>
      <c r="L3421">
        <v>-3.9447921661283199E-2</v>
      </c>
      <c r="M3421">
        <v>2.28644217402586</v>
      </c>
      <c r="N3421">
        <v>-3.8806724063233898E-2</v>
      </c>
      <c r="O3421">
        <v>1.66852362992017</v>
      </c>
      <c r="P3421">
        <v>-4.0334000000000002E-2</v>
      </c>
      <c r="Q3421">
        <v>1.4894050000000001</v>
      </c>
    </row>
    <row r="3422" spans="1:17" x14ac:dyDescent="0.3">
      <c r="A3422" s="1">
        <v>40760</v>
      </c>
      <c r="B3422">
        <v>-5.7508298927246005E-4</v>
      </c>
      <c r="C3422">
        <v>1.2300829011230301</v>
      </c>
      <c r="D3422">
        <v>-3.3801774061252001E-3</v>
      </c>
      <c r="E3422">
        <v>1.7164373640910999</v>
      </c>
      <c r="F3422">
        <v>-4.0266415086145002E-4</v>
      </c>
      <c r="G3422">
        <v>1.6088059369539001</v>
      </c>
      <c r="H3422">
        <v>5.0298762209444901E-3</v>
      </c>
      <c r="I3422">
        <v>1.79850477704196</v>
      </c>
      <c r="J3422">
        <v>3.9810606619154398E-3</v>
      </c>
      <c r="K3422">
        <v>1.5434159178828799</v>
      </c>
      <c r="L3422">
        <v>5.9330931279757103E-3</v>
      </c>
      <c r="M3422">
        <v>2.3000481712877998</v>
      </c>
      <c r="N3422">
        <v>5.3690394036330696E-3</v>
      </c>
      <c r="O3422">
        <v>1.6775060910511801</v>
      </c>
      <c r="P3422">
        <v>3.5270000000000002E-3</v>
      </c>
      <c r="Q3422">
        <v>1.494594</v>
      </c>
    </row>
    <row r="3423" spans="1:17" x14ac:dyDescent="0.3">
      <c r="A3423" s="1">
        <v>40763</v>
      </c>
      <c r="B3423">
        <v>-6.8958369392625105E-2</v>
      </c>
      <c r="C3423">
        <v>1.1481169861386999</v>
      </c>
      <c r="D3423">
        <v>-6.7020044976253801E-2</v>
      </c>
      <c r="E3423">
        <v>1.60517181033984</v>
      </c>
      <c r="F3423">
        <v>-6.1427390014404101E-2</v>
      </c>
      <c r="G3423">
        <v>1.5129552536086399</v>
      </c>
      <c r="H3423">
        <v>-4.8704086608145299E-2</v>
      </c>
      <c r="I3423">
        <v>1.713009137724</v>
      </c>
      <c r="J3423">
        <v>-5.0693322516434602E-2</v>
      </c>
      <c r="K3423">
        <v>1.4671250917702601</v>
      </c>
      <c r="L3423">
        <v>-5.1059508983226698E-2</v>
      </c>
      <c r="M3423">
        <v>2.1855566542476801</v>
      </c>
      <c r="N3423">
        <v>-4.9870475999563603E-2</v>
      </c>
      <c r="O3423">
        <v>1.5958998475334101</v>
      </c>
      <c r="P3423">
        <v>-5.3088999999999997E-2</v>
      </c>
      <c r="Q3423">
        <v>1.417076</v>
      </c>
    </row>
    <row r="3424" spans="1:17" x14ac:dyDescent="0.3">
      <c r="A3424" s="1">
        <v>40764</v>
      </c>
      <c r="B3424">
        <v>4.6317441063387997E-2</v>
      </c>
      <c r="C3424">
        <v>1.20254559373973</v>
      </c>
      <c r="D3424">
        <v>5.0855120214863499E-2</v>
      </c>
      <c r="E3424">
        <v>1.6889143364011501</v>
      </c>
      <c r="F3424">
        <v>4.6319426547573803E-2</v>
      </c>
      <c r="G3424">
        <v>1.5846828399084101</v>
      </c>
      <c r="H3424">
        <v>3.9689395156778801E-2</v>
      </c>
      <c r="I3424">
        <v>1.78236466974829</v>
      </c>
      <c r="J3424">
        <v>3.9041131930101801E-2</v>
      </c>
      <c r="K3424">
        <v>1.52553611319956</v>
      </c>
      <c r="L3424">
        <v>4.02078096306272E-2</v>
      </c>
      <c r="M3424">
        <v>2.2752236776167098</v>
      </c>
      <c r="N3424">
        <v>3.9219708205102302E-2</v>
      </c>
      <c r="O3424">
        <v>1.6597341734870701</v>
      </c>
      <c r="P3424">
        <v>4.0475999999999998E-2</v>
      </c>
      <c r="Q3424">
        <v>1.4757389999999999</v>
      </c>
    </row>
    <row r="3425" spans="1:17" x14ac:dyDescent="0.3">
      <c r="A3425" s="1">
        <v>40765</v>
      </c>
      <c r="B3425">
        <v>-4.5156797027474299E-2</v>
      </c>
      <c r="C3425">
        <v>1.14945031488154</v>
      </c>
      <c r="D3425">
        <v>-5.0285797539587999E-2</v>
      </c>
      <c r="E3425">
        <v>1.60608593123937</v>
      </c>
      <c r="F3425">
        <v>-4.6848552642002002E-2</v>
      </c>
      <c r="G3425">
        <v>1.5121549212612999</v>
      </c>
      <c r="H3425">
        <v>-4.3747372387406697E-2</v>
      </c>
      <c r="I3425">
        <v>1.7060718708026299</v>
      </c>
      <c r="J3425">
        <v>-4.0526402063899403E-2</v>
      </c>
      <c r="K3425">
        <v>1.46494763214707</v>
      </c>
      <c r="L3425">
        <v>-4.2925904161090898E-2</v>
      </c>
      <c r="M3425">
        <v>2.1796241708375499</v>
      </c>
      <c r="N3425">
        <v>-4.3278496660871801E-2</v>
      </c>
      <c r="O3425">
        <v>1.58943555512763</v>
      </c>
      <c r="P3425">
        <v>-4.3121E-2</v>
      </c>
      <c r="Q3425">
        <v>1.413332</v>
      </c>
    </row>
    <row r="3426" spans="1:17" x14ac:dyDescent="0.3">
      <c r="A3426" s="1">
        <v>40766</v>
      </c>
      <c r="B3426">
        <v>4.5250594363771497E-2</v>
      </c>
      <c r="C3426">
        <v>1.20265839460333</v>
      </c>
      <c r="D3426">
        <v>4.2239602683192698E-2</v>
      </c>
      <c r="E3426">
        <v>1.67537952743149</v>
      </c>
      <c r="F3426">
        <v>4.0908766399912103E-2</v>
      </c>
      <c r="G3426">
        <v>1.57529806195738</v>
      </c>
      <c r="H3426">
        <v>3.8555356196104902E-2</v>
      </c>
      <c r="I3426">
        <v>1.7731345856318701</v>
      </c>
      <c r="J3426">
        <v>3.6799819290174902E-2</v>
      </c>
      <c r="K3426">
        <v>1.5198616563329801</v>
      </c>
      <c r="L3426">
        <v>3.8562858808384198E-2</v>
      </c>
      <c r="M3426">
        <v>2.26531839782939</v>
      </c>
      <c r="N3426">
        <v>3.8889494571821698E-2</v>
      </c>
      <c r="O3426">
        <v>1.6524655593817601</v>
      </c>
      <c r="P3426">
        <v>3.8729E-2</v>
      </c>
      <c r="Q3426">
        <v>1.469193</v>
      </c>
    </row>
    <row r="3427" spans="1:17" x14ac:dyDescent="0.3">
      <c r="A3427" s="1">
        <v>40767</v>
      </c>
      <c r="B3427">
        <v>5.2478750672759304E-3</v>
      </c>
      <c r="C3427">
        <v>1.20898638533638</v>
      </c>
      <c r="D3427">
        <v>2.29540571993083E-4</v>
      </c>
      <c r="E3427">
        <v>1.6757641391468301</v>
      </c>
      <c r="F3427">
        <v>1.7429353467300901E-3</v>
      </c>
      <c r="G3427">
        <v>1.5780460987607701</v>
      </c>
      <c r="H3427">
        <v>2.5241533203244301E-3</v>
      </c>
      <c r="I3427">
        <v>1.77761590256976</v>
      </c>
      <c r="J3427">
        <v>4.3324664777194396E-3</v>
      </c>
      <c r="K3427">
        <v>1.52646069073535</v>
      </c>
      <c r="L3427">
        <v>4.4810064385789701E-3</v>
      </c>
      <c r="M3427">
        <v>2.2754920813026098</v>
      </c>
      <c r="N3427">
        <v>3.2788878962245801E-3</v>
      </c>
      <c r="O3427">
        <v>1.65789270133606</v>
      </c>
      <c r="P3427">
        <v>2.8660000000000001E-3</v>
      </c>
      <c r="Q3427">
        <v>1.4733860000000001</v>
      </c>
    </row>
    <row r="3428" spans="1:17" x14ac:dyDescent="0.3">
      <c r="A3428" s="1">
        <v>40770</v>
      </c>
      <c r="B3428">
        <v>2.15507279760336E-2</v>
      </c>
      <c r="C3428">
        <v>1.2353236968511201</v>
      </c>
      <c r="D3428">
        <v>2.2449193102468099E-2</v>
      </c>
      <c r="E3428">
        <v>1.71380913384761</v>
      </c>
      <c r="F3428">
        <v>2.11305953274066E-2</v>
      </c>
      <c r="G3428">
        <v>1.61174594730108</v>
      </c>
      <c r="H3428">
        <v>1.7980947115454098E-2</v>
      </c>
      <c r="I3428">
        <v>1.8098682146996099</v>
      </c>
      <c r="J3428">
        <v>1.6594961172493799E-2</v>
      </c>
      <c r="K3428">
        <v>1.55200360225018</v>
      </c>
      <c r="L3428">
        <v>2.1272587546489499E-2</v>
      </c>
      <c r="M3428">
        <v>2.3244162123162999</v>
      </c>
      <c r="N3428">
        <v>2.03710547207803E-2</v>
      </c>
      <c r="O3428">
        <v>1.69201206812406</v>
      </c>
      <c r="P3428">
        <v>2.0604000000000001E-2</v>
      </c>
      <c r="Q3428">
        <v>1.504073</v>
      </c>
    </row>
    <row r="3429" spans="1:17" x14ac:dyDescent="0.3">
      <c r="A3429" s="1">
        <v>40771</v>
      </c>
      <c r="B3429">
        <v>-9.7862751776201708E-3</v>
      </c>
      <c r="C3429">
        <v>1.2232934409302401</v>
      </c>
      <c r="D3429">
        <v>-9.6476104422829403E-3</v>
      </c>
      <c r="E3429">
        <v>1.6973544726605401</v>
      </c>
      <c r="F3429">
        <v>-8.2619816370617105E-3</v>
      </c>
      <c r="G3429">
        <v>1.5984845898620099</v>
      </c>
      <c r="H3429">
        <v>-5.1103889407729504E-3</v>
      </c>
      <c r="I3429">
        <v>1.8006426773109701</v>
      </c>
      <c r="J3429">
        <v>-3.9417512664084199E-3</v>
      </c>
      <c r="K3429">
        <v>1.5458980313119199</v>
      </c>
      <c r="L3429">
        <v>-4.1924486791286002E-3</v>
      </c>
      <c r="M3429">
        <v>2.3146916158169</v>
      </c>
      <c r="N3429">
        <v>-3.6825279668110098E-3</v>
      </c>
      <c r="O3429">
        <v>1.6857926449912899</v>
      </c>
      <c r="P3429">
        <v>-5.3070000000000001E-3</v>
      </c>
      <c r="Q3429">
        <v>1.496019</v>
      </c>
    </row>
    <row r="3430" spans="1:17" x14ac:dyDescent="0.3">
      <c r="A3430" s="1">
        <v>40772</v>
      </c>
      <c r="B3430">
        <v>9.4693813981266495E-4</v>
      </c>
      <c r="C3430">
        <v>1.2244523727774299</v>
      </c>
      <c r="D3430">
        <v>3.3936016588613001E-3</v>
      </c>
      <c r="E3430">
        <v>1.7031244024989101</v>
      </c>
      <c r="F3430">
        <v>3.1217384708502501E-3</v>
      </c>
      <c r="G3430">
        <v>1.60348243762929</v>
      </c>
      <c r="H3430">
        <v>2.81625185948832E-3</v>
      </c>
      <c r="I3430">
        <v>1.80572088800298</v>
      </c>
      <c r="J3430">
        <v>1.1438866236218701E-3</v>
      </c>
      <c r="K3430">
        <v>1.54766737516288</v>
      </c>
      <c r="L3430">
        <v>4.5535692684445699E-3</v>
      </c>
      <c r="M3430">
        <v>2.32525575844828</v>
      </c>
      <c r="N3430">
        <v>3.99998806644279E-3</v>
      </c>
      <c r="O3430">
        <v>1.6925492997140701</v>
      </c>
      <c r="P3430">
        <v>3.9199999999999999E-3</v>
      </c>
      <c r="Q3430">
        <v>1.5019089999999999</v>
      </c>
    </row>
    <row r="3431" spans="1:17" x14ac:dyDescent="0.3">
      <c r="A3431" s="1">
        <v>40773</v>
      </c>
      <c r="B3431">
        <v>-4.5618598932363398E-2</v>
      </c>
      <c r="C3431">
        <v>1.16984949347592</v>
      </c>
      <c r="D3431">
        <v>-3.9275107035819101E-2</v>
      </c>
      <c r="E3431">
        <v>1.6375305437208501</v>
      </c>
      <c r="F3431">
        <v>-3.8056626649938703E-2</v>
      </c>
      <c r="G3431">
        <v>1.5436058814927001</v>
      </c>
      <c r="H3431">
        <v>-3.2658240923680602E-2</v>
      </c>
      <c r="I3431">
        <v>1.7477017778900099</v>
      </c>
      <c r="J3431">
        <v>-3.4792424718105397E-2</v>
      </c>
      <c r="K3431">
        <v>1.4947462401943601</v>
      </c>
      <c r="L3431">
        <v>-3.31633835628211E-2</v>
      </c>
      <c r="M3431">
        <v>2.2494070610405998</v>
      </c>
      <c r="N3431">
        <v>-3.1554365873054102E-2</v>
      </c>
      <c r="O3431">
        <v>1.63997580363505</v>
      </c>
      <c r="P3431">
        <v>-3.5562000000000003E-2</v>
      </c>
      <c r="Q3431">
        <v>1.449343</v>
      </c>
    </row>
    <row r="3432" spans="1:17" x14ac:dyDescent="0.3">
      <c r="A3432" s="1">
        <v>40774</v>
      </c>
      <c r="B3432">
        <v>-1.51227561282079E-2</v>
      </c>
      <c r="C3432">
        <v>1.1522912440677</v>
      </c>
      <c r="D3432">
        <v>-1.55507415411603E-2</v>
      </c>
      <c r="E3432">
        <v>1.6122627054793</v>
      </c>
      <c r="F3432">
        <v>-1.60258547141356E-2</v>
      </c>
      <c r="G3432">
        <v>1.51906544386445</v>
      </c>
      <c r="H3432">
        <v>-1.33237425069934E-2</v>
      </c>
      <c r="I3432">
        <v>1.7245702906074301</v>
      </c>
      <c r="J3432">
        <v>-1.1911062129732799E-2</v>
      </c>
      <c r="K3432">
        <v>1.4770478374902101</v>
      </c>
      <c r="L3432">
        <v>-1.17394693595608E-2</v>
      </c>
      <c r="M3432">
        <v>2.2231546121779102</v>
      </c>
      <c r="N3432">
        <v>-1.26160082160617E-2</v>
      </c>
      <c r="O3432">
        <v>1.6194158205792899</v>
      </c>
      <c r="P3432">
        <v>-1.3984999999999999E-2</v>
      </c>
      <c r="Q3432">
        <v>1.429176</v>
      </c>
    </row>
    <row r="3433" spans="1:17" x14ac:dyDescent="0.3">
      <c r="A3433" s="1">
        <v>40777</v>
      </c>
      <c r="B3433">
        <v>2.5800787322427201E-4</v>
      </c>
      <c r="C3433">
        <v>1.1525885826371101</v>
      </c>
      <c r="D3433">
        <v>-2.78556384219602E-3</v>
      </c>
      <c r="E3433">
        <v>1.60777789404702</v>
      </c>
      <c r="F3433">
        <v>-4.9129377046198204E-4</v>
      </c>
      <c r="G3433">
        <v>1.51831931977302</v>
      </c>
      <c r="H3433">
        <v>3.2306979234719901E-3</v>
      </c>
      <c r="I3433">
        <v>1.73015086598693</v>
      </c>
      <c r="J3433">
        <v>3.3292761629005402E-3</v>
      </c>
      <c r="K3433">
        <v>1.4819735325969501</v>
      </c>
      <c r="L3433">
        <v>2.2895425339201198E-3</v>
      </c>
      <c r="M3433">
        <v>2.2282504505652998</v>
      </c>
      <c r="N3433">
        <v>2.1041689505030101E-3</v>
      </c>
      <c r="O3433">
        <v>1.62282693258632</v>
      </c>
      <c r="P3433">
        <v>2.307E-3</v>
      </c>
      <c r="Q3433">
        <v>1.4324330000000001</v>
      </c>
    </row>
    <row r="3434" spans="1:17" x14ac:dyDescent="0.3">
      <c r="A3434" s="1">
        <v>40778</v>
      </c>
      <c r="B3434">
        <v>3.3710248386473997E-2</v>
      </c>
      <c r="C3434">
        <v>1.19210494110974</v>
      </c>
      <c r="D3434">
        <v>3.0821081608940398E-2</v>
      </c>
      <c r="E3434">
        <v>1.6581028995347</v>
      </c>
      <c r="F3434">
        <v>3.3537913220410998E-2</v>
      </c>
      <c r="G3434">
        <v>1.5701041043324599</v>
      </c>
      <c r="H3434">
        <v>2.9419229059609898E-2</v>
      </c>
      <c r="I3434">
        <v>1.7818066821821099</v>
      </c>
      <c r="J3434">
        <v>3.2062895438072697E-2</v>
      </c>
      <c r="K3434">
        <v>1.5302598581427</v>
      </c>
      <c r="L3434">
        <v>3.0425492414377201E-2</v>
      </c>
      <c r="M3434">
        <v>2.2970879651660399</v>
      </c>
      <c r="N3434">
        <v>2.9896858333508702E-2</v>
      </c>
      <c r="O3434">
        <v>1.67207690081315</v>
      </c>
      <c r="P3434">
        <v>3.1231999999999999E-2</v>
      </c>
      <c r="Q3434">
        <v>1.4778830000000001</v>
      </c>
    </row>
    <row r="3435" spans="1:17" x14ac:dyDescent="0.3">
      <c r="A3435" s="1">
        <v>40779</v>
      </c>
      <c r="B3435">
        <v>1.30346513685468E-2</v>
      </c>
      <c r="C3435">
        <v>1.2077453254464501</v>
      </c>
      <c r="D3435">
        <v>1.49556140932709E-2</v>
      </c>
      <c r="E3435">
        <v>1.6830872087850599</v>
      </c>
      <c r="F3435">
        <v>1.15289450443842E-2</v>
      </c>
      <c r="G3435">
        <v>1.5883104968541899</v>
      </c>
      <c r="H3435">
        <v>1.00989570636194E-2</v>
      </c>
      <c r="I3435">
        <v>1.79989224028823</v>
      </c>
      <c r="J3435">
        <v>9.7158311649990607E-3</v>
      </c>
      <c r="K3435">
        <v>1.54520006530198</v>
      </c>
      <c r="L3435">
        <v>9.5235842827302002E-3</v>
      </c>
      <c r="M3435">
        <v>2.31906897888843</v>
      </c>
      <c r="N3435">
        <v>9.5288355812911292E-3</v>
      </c>
      <c r="O3435">
        <v>1.68808599958165</v>
      </c>
      <c r="P3435">
        <v>1.0225E-2</v>
      </c>
      <c r="Q3435">
        <v>1.493106</v>
      </c>
    </row>
    <row r="3436" spans="1:17" x14ac:dyDescent="0.3">
      <c r="A3436" s="1">
        <v>40780</v>
      </c>
      <c r="B3436">
        <v>-1.5687934737961401E-2</v>
      </c>
      <c r="C3436">
        <v>1.1889461413434801</v>
      </c>
      <c r="D3436">
        <v>-7.50957807660036E-3</v>
      </c>
      <c r="E3436">
        <v>1.67049527321809</v>
      </c>
      <c r="F3436">
        <v>-1.07756205558667E-2</v>
      </c>
      <c r="G3436">
        <v>1.5712873478309699</v>
      </c>
      <c r="H3436">
        <v>-1.41142599754843E-2</v>
      </c>
      <c r="I3436">
        <v>1.7746665331465501</v>
      </c>
      <c r="J3436">
        <v>-1.36730816915351E-2</v>
      </c>
      <c r="K3436">
        <v>1.52421620252989</v>
      </c>
      <c r="L3436">
        <v>-1.4780441505922301E-2</v>
      </c>
      <c r="M3436">
        <v>2.28504418565407</v>
      </c>
      <c r="N3436">
        <v>-1.45153336293543E-2</v>
      </c>
      <c r="O3436">
        <v>1.6637598463327401</v>
      </c>
      <c r="P3436">
        <v>-1.3995E-2</v>
      </c>
      <c r="Q3436">
        <v>1.472399</v>
      </c>
    </row>
    <row r="3437" spans="1:17" x14ac:dyDescent="0.3">
      <c r="A3437" s="1">
        <v>40781</v>
      </c>
      <c r="B3437">
        <v>1.50084182749156E-2</v>
      </c>
      <c r="C3437">
        <v>1.20692492138524</v>
      </c>
      <c r="D3437">
        <v>1.11280006392044E-2</v>
      </c>
      <c r="E3437">
        <v>1.6891883611329599</v>
      </c>
      <c r="F3437">
        <v>1.2510076851700001E-2</v>
      </c>
      <c r="G3437">
        <v>1.59106774246498</v>
      </c>
      <c r="H3437">
        <v>1.0584821606255099E-2</v>
      </c>
      <c r="I3437">
        <v>1.793550828948</v>
      </c>
      <c r="J3437">
        <v>1.21204751220473E-2</v>
      </c>
      <c r="K3437">
        <v>1.5428028389856401</v>
      </c>
      <c r="L3437">
        <v>9.8866430473414195E-3</v>
      </c>
      <c r="M3437">
        <v>2.30774764744617</v>
      </c>
      <c r="N3437">
        <v>1.0552817495987901E-2</v>
      </c>
      <c r="O3437">
        <v>1.6814101668563</v>
      </c>
      <c r="P3437">
        <v>1.1387E-2</v>
      </c>
      <c r="Q3437">
        <v>1.4892300000000001</v>
      </c>
    </row>
    <row r="3438" spans="1:17" x14ac:dyDescent="0.3">
      <c r="A3438" s="1">
        <v>40784</v>
      </c>
      <c r="B3438">
        <v>2.7887505012164301E-2</v>
      </c>
      <c r="C3438">
        <v>1.24105676005497</v>
      </c>
      <c r="D3438">
        <v>2.7320020518404299E-2</v>
      </c>
      <c r="E3438">
        <v>1.7359731931883</v>
      </c>
      <c r="F3438">
        <v>2.4649105651706599E-2</v>
      </c>
      <c r="G3438">
        <v>1.6307734845212101</v>
      </c>
      <c r="H3438">
        <v>2.1984412956746802E-2</v>
      </c>
      <c r="I3438">
        <v>1.8334176092415999</v>
      </c>
      <c r="J3438">
        <v>2.15098430603376E-2</v>
      </c>
      <c r="K3438">
        <v>1.5763477656270399</v>
      </c>
      <c r="L3438">
        <v>2.1654387051447999E-2</v>
      </c>
      <c r="M3438">
        <v>2.3582655007732898</v>
      </c>
      <c r="N3438">
        <v>2.1183458425060499E-2</v>
      </c>
      <c r="O3438">
        <v>1.71740818434225</v>
      </c>
      <c r="P3438">
        <v>2.2571000000000001E-2</v>
      </c>
      <c r="Q3438">
        <v>1.5232570000000001</v>
      </c>
    </row>
    <row r="3439" spans="1:17" x14ac:dyDescent="0.3">
      <c r="A3439" s="1">
        <v>40785</v>
      </c>
      <c r="B3439">
        <v>2.3442750237692399E-3</v>
      </c>
      <c r="C3439">
        <v>1.24396955127853</v>
      </c>
      <c r="D3439">
        <v>-1.7495095607382501E-3</v>
      </c>
      <c r="E3439">
        <v>1.73293874666022</v>
      </c>
      <c r="F3439">
        <v>-9.1708486183710795E-4</v>
      </c>
      <c r="G3439">
        <v>1.62927861241253</v>
      </c>
      <c r="H3439">
        <v>7.8657600906364695E-4</v>
      </c>
      <c r="I3439">
        <v>1.8348602988657601</v>
      </c>
      <c r="J3439">
        <v>-7.4453498414895096E-4</v>
      </c>
      <c r="K3439">
        <v>1.57517455637021</v>
      </c>
      <c r="L3439" s="2">
        <v>5.56039541763474E-5</v>
      </c>
      <c r="M3439">
        <v>2.3583966333058402</v>
      </c>
      <c r="N3439">
        <v>3.4986500946052501E-4</v>
      </c>
      <c r="O3439">
        <v>1.7180091504952999</v>
      </c>
      <c r="P3439">
        <v>1.0900000000000001E-4</v>
      </c>
      <c r="Q3439">
        <v>1.5233779999999999</v>
      </c>
    </row>
    <row r="3440" spans="1:17" x14ac:dyDescent="0.3">
      <c r="A3440" s="1">
        <v>40786</v>
      </c>
      <c r="B3440">
        <v>4.9099087120705502E-3</v>
      </c>
      <c r="C3440">
        <v>1.2500923470998899</v>
      </c>
      <c r="D3440">
        <v>3.0167833028515098E-3</v>
      </c>
      <c r="E3440">
        <v>1.73817454099357</v>
      </c>
      <c r="F3440">
        <v>2.2346883470031899E-3</v>
      </c>
      <c r="G3440">
        <v>1.63292361354561</v>
      </c>
      <c r="H3440">
        <v>8.4144697006041603E-4</v>
      </c>
      <c r="I3440">
        <v>1.83640488625779</v>
      </c>
      <c r="J3440">
        <v>2.06719023426509E-3</v>
      </c>
      <c r="K3440">
        <v>1.5784341097280901</v>
      </c>
      <c r="L3440">
        <v>2.54694944918727E-4</v>
      </c>
      <c r="M3440">
        <v>2.3589973815069798</v>
      </c>
      <c r="N3440">
        <v>5.3538967198646598E-4</v>
      </c>
      <c r="O3440">
        <v>1.7189292011216699</v>
      </c>
      <c r="P3440">
        <v>5.4500000000000002E-4</v>
      </c>
      <c r="Q3440">
        <v>1.5242519999999999</v>
      </c>
    </row>
    <row r="3441" spans="1:17" x14ac:dyDescent="0.3">
      <c r="A3441" s="1">
        <v>40787</v>
      </c>
      <c r="B3441">
        <v>-1.19424607923037E-2</v>
      </c>
      <c r="C3441">
        <v>1.23525196000889</v>
      </c>
      <c r="D3441">
        <v>-1.3665792966769201E-2</v>
      </c>
      <c r="E3441">
        <v>1.71458257618608</v>
      </c>
      <c r="F3441">
        <v>-1.19789586334695E-2</v>
      </c>
      <c r="G3441">
        <v>1.6134795812667899</v>
      </c>
      <c r="H3441">
        <v>-1.0065843414477801E-2</v>
      </c>
      <c r="I3441">
        <v>1.81801264423467</v>
      </c>
      <c r="J3441">
        <v>-9.0431324162987999E-3</v>
      </c>
      <c r="K3441">
        <v>1.5642244677369701</v>
      </c>
      <c r="L3441">
        <v>-8.7713411355677205E-3</v>
      </c>
      <c r="M3441">
        <v>2.3383962924070101</v>
      </c>
      <c r="N3441">
        <v>-9.6340990935916207E-3</v>
      </c>
      <c r="O3441">
        <v>1.7024483832527</v>
      </c>
      <c r="P3441">
        <v>-1.1566E-2</v>
      </c>
      <c r="Q3441">
        <v>1.5066440000000001</v>
      </c>
    </row>
    <row r="3442" spans="1:17" x14ac:dyDescent="0.3">
      <c r="A3442" s="1">
        <v>40788</v>
      </c>
      <c r="B3442">
        <v>-2.5607017291752701E-2</v>
      </c>
      <c r="C3442">
        <v>1.20402239616702</v>
      </c>
      <c r="D3442">
        <v>-2.6151605905633798E-2</v>
      </c>
      <c r="E3442">
        <v>1.6703247177217</v>
      </c>
      <c r="F3442">
        <v>-2.26318226876869E-2</v>
      </c>
      <c r="G3442">
        <v>1.5773737094221401</v>
      </c>
      <c r="H3442">
        <v>-1.9261282127010702E-2</v>
      </c>
      <c r="I3442">
        <v>1.78333047356242</v>
      </c>
      <c r="J3442">
        <v>-1.96662683568102E-2</v>
      </c>
      <c r="K3442">
        <v>1.5337625277150899</v>
      </c>
      <c r="L3442">
        <v>-1.85638470515565E-2</v>
      </c>
      <c r="M3442">
        <v>2.2953871044149499</v>
      </c>
      <c r="N3442">
        <v>-2.0077307451695298E-2</v>
      </c>
      <c r="O3442">
        <v>1.66860864576894</v>
      </c>
      <c r="P3442">
        <v>-2.4084999999999999E-2</v>
      </c>
      <c r="Q3442">
        <v>1.4706520000000001</v>
      </c>
    </row>
    <row r="3443" spans="1:17" x14ac:dyDescent="0.3">
      <c r="A3443" s="1">
        <v>40792</v>
      </c>
      <c r="B3443">
        <v>-7.4640764576097002E-3</v>
      </c>
      <c r="C3443">
        <v>1.19506893716484</v>
      </c>
      <c r="D3443">
        <v>-1.04551935701721E-2</v>
      </c>
      <c r="E3443">
        <v>1.6529521246357499</v>
      </c>
      <c r="F3443">
        <v>-7.8318685332511608E-3</v>
      </c>
      <c r="G3443">
        <v>1.5650681764601699</v>
      </c>
      <c r="H3443">
        <v>-6.6639033046548496E-3</v>
      </c>
      <c r="I3443">
        <v>1.7714860406360899</v>
      </c>
      <c r="J3443">
        <v>-5.1184878720136103E-3</v>
      </c>
      <c r="K3443">
        <v>1.5259320400423799</v>
      </c>
      <c r="L3443">
        <v>-5.2434838223698503E-3</v>
      </c>
      <c r="M3443">
        <v>2.2833827790139098</v>
      </c>
      <c r="N3443">
        <v>-6.6526482830447401E-3</v>
      </c>
      <c r="O3443">
        <v>1.6575448219956599</v>
      </c>
      <c r="P3443">
        <v>-8.3850000000000001E-3</v>
      </c>
      <c r="Q3443">
        <v>1.458286</v>
      </c>
    </row>
    <row r="3444" spans="1:17" x14ac:dyDescent="0.3">
      <c r="A3444" s="1">
        <v>40793</v>
      </c>
      <c r="B3444">
        <v>2.8243824959147099E-2</v>
      </c>
      <c r="C3444">
        <v>1.2293034358880099</v>
      </c>
      <c r="D3444">
        <v>2.7284885031425499E-2</v>
      </c>
      <c r="E3444">
        <v>1.69867365013128</v>
      </c>
      <c r="F3444">
        <v>2.4799092281048301E-2</v>
      </c>
      <c r="G3444">
        <v>1.6043657041408199</v>
      </c>
      <c r="H3444">
        <v>2.07758588382084E-2</v>
      </c>
      <c r="I3444">
        <v>1.80867516487623</v>
      </c>
      <c r="J3444">
        <v>2.1416952900145E-2</v>
      </c>
      <c r="K3444">
        <v>1.5589653282123299</v>
      </c>
      <c r="L3444">
        <v>2.0653192942756499E-2</v>
      </c>
      <c r="M3444">
        <v>2.3310322876115701</v>
      </c>
      <c r="N3444">
        <v>2.2510787948376101E-2</v>
      </c>
      <c r="O3444">
        <v>1.69528059955021</v>
      </c>
      <c r="P3444">
        <v>2.4972000000000001E-2</v>
      </c>
      <c r="Q3444">
        <v>1.495303</v>
      </c>
    </row>
    <row r="3445" spans="1:17" x14ac:dyDescent="0.3">
      <c r="A3445" s="1">
        <v>40794</v>
      </c>
      <c r="B3445">
        <v>-1.0668890387302401E-2</v>
      </c>
      <c r="C3445">
        <v>1.21625784699958</v>
      </c>
      <c r="D3445">
        <v>-1.21100312534375E-2</v>
      </c>
      <c r="E3445">
        <v>1.67822671553017</v>
      </c>
      <c r="F3445">
        <v>-9.4181659279828495E-3</v>
      </c>
      <c r="G3445">
        <v>1.5893264539740799</v>
      </c>
      <c r="H3445">
        <v>-7.2185609133475197E-3</v>
      </c>
      <c r="I3445">
        <v>1.7956661427245699</v>
      </c>
      <c r="J3445">
        <v>-7.8131990537042492E-3</v>
      </c>
      <c r="K3445">
        <v>1.5468322824588201</v>
      </c>
      <c r="L3445">
        <v>-6.0576584628542597E-3</v>
      </c>
      <c r="M3445">
        <v>2.31695437279657</v>
      </c>
      <c r="N3445">
        <v>-7.2950011121978298E-3</v>
      </c>
      <c r="O3445">
        <v>1.6829585251096899</v>
      </c>
      <c r="P3445">
        <v>-1.0437999999999999E-2</v>
      </c>
      <c r="Q3445">
        <v>1.479668</v>
      </c>
    </row>
    <row r="3446" spans="1:17" x14ac:dyDescent="0.3">
      <c r="A3446" s="1">
        <v>40795</v>
      </c>
      <c r="B3446">
        <v>-2.70685625109621E-2</v>
      </c>
      <c r="C3446">
        <v>1.1837770824576099</v>
      </c>
      <c r="D3446">
        <v>-2.5301091375328599E-2</v>
      </c>
      <c r="E3446">
        <v>1.6362984007738</v>
      </c>
      <c r="F3446">
        <v>-2.4075496791456898E-2</v>
      </c>
      <c r="G3446">
        <v>1.55151956598423</v>
      </c>
      <c r="H3446">
        <v>-2.2261077357911399E-2</v>
      </c>
      <c r="I3446">
        <v>1.7561343227677699</v>
      </c>
      <c r="J3446">
        <v>-2.29888726931557E-2</v>
      </c>
      <c r="K3446">
        <v>1.5116779791475401</v>
      </c>
      <c r="L3446">
        <v>-2.22899102351258E-2</v>
      </c>
      <c r="M3446">
        <v>2.2658809929254899</v>
      </c>
      <c r="N3446">
        <v>-2.35084544449254E-2</v>
      </c>
      <c r="O3446">
        <v>1.64385618982384</v>
      </c>
      <c r="P3446">
        <v>-2.4371E-2</v>
      </c>
      <c r="Q3446">
        <v>1.4439599999999999</v>
      </c>
    </row>
    <row r="3447" spans="1:17" x14ac:dyDescent="0.3">
      <c r="A3447" s="1">
        <v>40798</v>
      </c>
      <c r="B3447">
        <v>6.9415681820229197E-3</v>
      </c>
      <c r="C3447">
        <v>1.1920229382621801</v>
      </c>
      <c r="D3447">
        <v>9.6359927361447592E-3</v>
      </c>
      <c r="E3447">
        <v>1.6521419719536701</v>
      </c>
      <c r="F3447">
        <v>9.1403353770788294E-3</v>
      </c>
      <c r="G3447">
        <v>1.56576598449751</v>
      </c>
      <c r="H3447">
        <v>7.6380704390632999E-3</v>
      </c>
      <c r="I3447">
        <v>1.7695991576425301</v>
      </c>
      <c r="J3447">
        <v>8.0455322998858603E-3</v>
      </c>
      <c r="K3447">
        <v>1.5238892905355099</v>
      </c>
      <c r="L3447">
        <v>7.2615212135609198E-3</v>
      </c>
      <c r="M3447">
        <v>2.2823946202875902</v>
      </c>
      <c r="N3447">
        <v>7.3523275224661898E-3</v>
      </c>
      <c r="O3447">
        <v>1.6559868987583599</v>
      </c>
      <c r="P3447">
        <v>8.4659999999999996E-3</v>
      </c>
      <c r="Q3447">
        <v>1.4562569999999999</v>
      </c>
    </row>
    <row r="3448" spans="1:17" x14ac:dyDescent="0.3">
      <c r="A3448" s="1">
        <v>40799</v>
      </c>
      <c r="B3448">
        <v>9.0787261803542997E-3</v>
      </c>
      <c r="C3448">
        <v>1.20289426233587</v>
      </c>
      <c r="D3448">
        <v>6.2640015090828904E-3</v>
      </c>
      <c r="E3448">
        <v>1.6625234726818101</v>
      </c>
      <c r="F3448">
        <v>5.3474051321954997E-3</v>
      </c>
      <c r="G3448">
        <v>1.57416119585208</v>
      </c>
      <c r="H3448">
        <v>4.6446745748668196E-3</v>
      </c>
      <c r="I3448">
        <v>1.77783748722727</v>
      </c>
      <c r="J3448">
        <v>6.0012322828925596E-3</v>
      </c>
      <c r="K3448">
        <v>1.53306200039327</v>
      </c>
      <c r="L3448">
        <v>4.2733068458815403E-3</v>
      </c>
      <c r="M3448">
        <v>2.2921688621367</v>
      </c>
      <c r="N3448">
        <v>5.0070545783063398E-3</v>
      </c>
      <c r="O3448">
        <v>1.66429930851966</v>
      </c>
      <c r="P3448">
        <v>6.4970000000000002E-3</v>
      </c>
      <c r="Q3448">
        <v>1.465781</v>
      </c>
    </row>
    <row r="3449" spans="1:17" x14ac:dyDescent="0.3">
      <c r="A3449" s="1">
        <v>40800</v>
      </c>
      <c r="B3449">
        <v>1.33897605182303E-2</v>
      </c>
      <c r="C3449">
        <v>1.21910904219108</v>
      </c>
      <c r="D3449">
        <v>1.16461116578112E-2</v>
      </c>
      <c r="E3449">
        <v>1.68199859126101</v>
      </c>
      <c r="F3449">
        <v>1.1804370417226401E-2</v>
      </c>
      <c r="G3449">
        <v>1.5928532848246599</v>
      </c>
      <c r="H3449">
        <v>1.07813396469925E-2</v>
      </c>
      <c r="I3449">
        <v>1.7971086548473201</v>
      </c>
      <c r="J3449">
        <v>1.1296038981544399E-2</v>
      </c>
      <c r="K3449">
        <v>1.5504777075771099</v>
      </c>
      <c r="L3449">
        <v>1.1084000699830799E-2</v>
      </c>
      <c r="M3449">
        <v>2.3177165873557599</v>
      </c>
      <c r="N3449">
        <v>1.1446034514793001E-2</v>
      </c>
      <c r="O3449">
        <v>1.68345837434089</v>
      </c>
      <c r="P3449">
        <v>1.1338000000000001E-2</v>
      </c>
      <c r="Q3449">
        <v>1.482504</v>
      </c>
    </row>
    <row r="3450" spans="1:17" x14ac:dyDescent="0.3">
      <c r="A3450" s="1">
        <v>40801</v>
      </c>
      <c r="B3450">
        <v>1.70410467181051E-2</v>
      </c>
      <c r="C3450">
        <v>1.2400619590980999</v>
      </c>
      <c r="D3450">
        <v>1.90383168020908E-2</v>
      </c>
      <c r="E3450">
        <v>1.71432778351351</v>
      </c>
      <c r="F3450">
        <v>1.7175794709244501E-2</v>
      </c>
      <c r="G3450">
        <v>1.62044810897645</v>
      </c>
      <c r="H3450">
        <v>1.54138149243697E-2</v>
      </c>
      <c r="I3450">
        <v>1.8250235398080801</v>
      </c>
      <c r="J3450">
        <v>1.5775876679781701E-2</v>
      </c>
      <c r="K3450">
        <v>1.5751318114170501</v>
      </c>
      <c r="L3450">
        <v>1.44664263156192E-2</v>
      </c>
      <c r="M3450">
        <v>2.3514893602645599</v>
      </c>
      <c r="N3450">
        <v>1.55621658800674E-2</v>
      </c>
      <c r="O3450">
        <v>1.7098615452169801</v>
      </c>
      <c r="P3450">
        <v>1.7616E-2</v>
      </c>
      <c r="Q3450">
        <v>1.508928</v>
      </c>
    </row>
    <row r="3451" spans="1:17" x14ac:dyDescent="0.3">
      <c r="A3451" s="1">
        <v>40802</v>
      </c>
      <c r="B3451">
        <v>5.6904755619354604E-3</v>
      </c>
      <c r="C3451">
        <v>1.24713861705014</v>
      </c>
      <c r="D3451">
        <v>6.4176901803835998E-3</v>
      </c>
      <c r="E3451">
        <v>1.72536518753254</v>
      </c>
      <c r="F3451">
        <v>7.4702676885239402E-3</v>
      </c>
      <c r="G3451">
        <v>1.6325986173963101</v>
      </c>
      <c r="H3451">
        <v>8.8534562008436204E-3</v>
      </c>
      <c r="I3451">
        <v>1.8412530433722101</v>
      </c>
      <c r="J3451">
        <v>9.3881731897391806E-3</v>
      </c>
      <c r="K3451">
        <v>1.58998905371766</v>
      </c>
      <c r="L3451">
        <v>7.1315413255425703E-3</v>
      </c>
      <c r="M3451">
        <v>2.3683190432756298</v>
      </c>
      <c r="N3451">
        <v>6.4751287711884101E-3</v>
      </c>
      <c r="O3451">
        <v>1.72096904132807</v>
      </c>
      <c r="P3451">
        <v>6.7879999999999998E-3</v>
      </c>
      <c r="Q3451">
        <v>1.5190950000000001</v>
      </c>
    </row>
    <row r="3452" spans="1:17" x14ac:dyDescent="0.3">
      <c r="A3452" s="1">
        <v>40805</v>
      </c>
      <c r="B3452">
        <v>-9.8509486880803496E-3</v>
      </c>
      <c r="C3452">
        <v>1.23491343222292</v>
      </c>
      <c r="D3452">
        <v>-1.00457621448246E-2</v>
      </c>
      <c r="E3452">
        <v>1.70811934807963</v>
      </c>
      <c r="F3452">
        <v>-6.33301405457467E-3</v>
      </c>
      <c r="G3452">
        <v>1.6222920177742599</v>
      </c>
      <c r="H3452">
        <v>-6.9969030538951597E-3</v>
      </c>
      <c r="I3452">
        <v>1.82841494018757</v>
      </c>
      <c r="J3452">
        <v>-4.0466878774013696E-3</v>
      </c>
      <c r="K3452">
        <v>1.5835678653240099</v>
      </c>
      <c r="L3452">
        <v>-6.22089302802097E-3</v>
      </c>
      <c r="M3452">
        <v>2.3536317153650899</v>
      </c>
      <c r="N3452">
        <v>-6.9257319952525801E-3</v>
      </c>
      <c r="O3452">
        <v>1.7090912496538699</v>
      </c>
      <c r="P3452">
        <v>-8.3739999999999995E-3</v>
      </c>
      <c r="Q3452">
        <v>1.5063219999999999</v>
      </c>
    </row>
    <row r="3453" spans="1:17" x14ac:dyDescent="0.3">
      <c r="A3453" s="1">
        <v>40806</v>
      </c>
      <c r="B3453">
        <v>-1.6623864527241399E-3</v>
      </c>
      <c r="C3453">
        <v>1.2328622342771201</v>
      </c>
      <c r="D3453">
        <v>-1.22003897122578E-3</v>
      </c>
      <c r="E3453">
        <v>1.70603664665427</v>
      </c>
      <c r="F3453" s="2">
        <v>-1.53206545378608E-5</v>
      </c>
      <c r="G3453">
        <v>1.6222671633890899</v>
      </c>
      <c r="H3453">
        <v>1.08555012686074E-3</v>
      </c>
      <c r="I3453">
        <v>1.83040085396731</v>
      </c>
      <c r="J3453">
        <v>-1.5106025011776901E-3</v>
      </c>
      <c r="K3453">
        <v>1.5811775296239501</v>
      </c>
      <c r="L3453">
        <v>1.8372690074589899E-3</v>
      </c>
      <c r="M3453">
        <v>2.3579599448141</v>
      </c>
      <c r="N3453">
        <v>1.19853093363406E-3</v>
      </c>
      <c r="O3453">
        <v>1.7111408764101601</v>
      </c>
      <c r="P3453">
        <v>-5.9900000000000003E-4</v>
      </c>
      <c r="Q3453">
        <v>1.5054179999999999</v>
      </c>
    </row>
    <row r="3454" spans="1:17" x14ac:dyDescent="0.3">
      <c r="A3454" s="1">
        <v>40807</v>
      </c>
      <c r="B3454">
        <v>-2.9830995087147399E-2</v>
      </c>
      <c r="C3454">
        <v>1.19662786763488</v>
      </c>
      <c r="D3454">
        <v>-2.48158887598342E-2</v>
      </c>
      <c r="E3454">
        <v>1.66422082532127</v>
      </c>
      <c r="F3454">
        <v>-2.2264464500797401E-2</v>
      </c>
      <c r="G3454">
        <v>1.5865473702837101</v>
      </c>
      <c r="H3454">
        <v>-2.0296708452454199E-2</v>
      </c>
      <c r="I3454">
        <v>1.7936242262503701</v>
      </c>
      <c r="J3454">
        <v>-1.34307450078176E-2</v>
      </c>
      <c r="K3454">
        <v>1.56008311137969</v>
      </c>
      <c r="L3454">
        <v>-2.2201183735353E-2</v>
      </c>
      <c r="M3454">
        <v>2.3061872766110798</v>
      </c>
      <c r="N3454">
        <v>-2.3534306952092E-2</v>
      </c>
      <c r="O3454">
        <v>1.6713405354862301</v>
      </c>
      <c r="P3454">
        <v>-2.2017999999999999E-2</v>
      </c>
      <c r="Q3454">
        <v>1.47254</v>
      </c>
    </row>
    <row r="3455" spans="1:17" x14ac:dyDescent="0.3">
      <c r="A3455" s="1">
        <v>40808</v>
      </c>
      <c r="B3455">
        <v>-3.2402456759229703E-2</v>
      </c>
      <c r="C3455">
        <v>1.1584756359211199</v>
      </c>
      <c r="D3455">
        <v>-2.9713412264248999E-2</v>
      </c>
      <c r="E3455">
        <v>1.6154985825161501</v>
      </c>
      <c r="F3455">
        <v>-2.9419186593418498E-2</v>
      </c>
      <c r="G3455">
        <v>1.54055232289973</v>
      </c>
      <c r="H3455">
        <v>-2.6726424390996099E-2</v>
      </c>
      <c r="I3455">
        <v>1.7463219894484101</v>
      </c>
      <c r="J3455">
        <v>-2.8876717994212899E-2</v>
      </c>
      <c r="K3455">
        <v>1.5156772645463199</v>
      </c>
      <c r="L3455">
        <v>-2.6902727146481099E-2</v>
      </c>
      <c r="M3455">
        <v>2.2449716749300501</v>
      </c>
      <c r="N3455">
        <v>-2.7527119526009398E-2</v>
      </c>
      <c r="O3455">
        <v>1.6259607970158401</v>
      </c>
      <c r="P3455">
        <v>-2.8903999999999999E-2</v>
      </c>
      <c r="Q3455">
        <v>1.430569</v>
      </c>
    </row>
    <row r="3456" spans="1:17" x14ac:dyDescent="0.3">
      <c r="A3456" s="1">
        <v>40809</v>
      </c>
      <c r="B3456">
        <v>6.0635888294697403E-3</v>
      </c>
      <c r="C3456">
        <v>1.1655214958571301</v>
      </c>
      <c r="D3456">
        <v>9.3644921429699608E-3</v>
      </c>
      <c r="E3456">
        <v>1.63069796246214</v>
      </c>
      <c r="F3456">
        <v>6.6167238885708104E-3</v>
      </c>
      <c r="G3456">
        <v>1.55077953024672</v>
      </c>
      <c r="H3456">
        <v>4.6398063057511499E-3</v>
      </c>
      <c r="I3456">
        <v>1.75444341157001</v>
      </c>
      <c r="J3456">
        <v>5.1975966576442104E-3</v>
      </c>
      <c r="K3456">
        <v>1.5235756521658901</v>
      </c>
      <c r="L3456">
        <v>3.7721644885143801E-3</v>
      </c>
      <c r="M3456">
        <v>2.2534560695654902</v>
      </c>
      <c r="N3456">
        <v>4.3803940487043896E-3</v>
      </c>
      <c r="O3456">
        <v>1.63309876816416</v>
      </c>
      <c r="P3456">
        <v>7.9299999999999995E-3</v>
      </c>
      <c r="Q3456">
        <v>1.4420200000000001</v>
      </c>
    </row>
    <row r="3457" spans="1:17" x14ac:dyDescent="0.3">
      <c r="A3457" s="1">
        <v>40812</v>
      </c>
      <c r="B3457">
        <v>2.3068021296969402E-2</v>
      </c>
      <c r="C3457">
        <v>1.1927202754544399</v>
      </c>
      <c r="D3457">
        <v>2.7974276199773499E-2</v>
      </c>
      <c r="E3457">
        <v>1.67695960886207</v>
      </c>
      <c r="F3457">
        <v>2.5394933182391E-2</v>
      </c>
      <c r="G3457">
        <v>1.59066578362828</v>
      </c>
      <c r="H3457">
        <v>2.50989441724296E-2</v>
      </c>
      <c r="I3457">
        <v>1.7990353532454599</v>
      </c>
      <c r="J3457">
        <v>2.1496264395378401E-2</v>
      </c>
      <c r="K3457">
        <v>1.5566813872205101</v>
      </c>
      <c r="L3457">
        <v>2.1940823703754098E-2</v>
      </c>
      <c r="M3457">
        <v>2.3034451473048598</v>
      </c>
      <c r="N3457">
        <v>2.3476270198696601E-2</v>
      </c>
      <c r="O3457">
        <v>1.67189140770088</v>
      </c>
      <c r="P3457">
        <v>2.4420000000000001E-2</v>
      </c>
      <c r="Q3457">
        <v>1.4777690000000001</v>
      </c>
    </row>
    <row r="3458" spans="1:17" x14ac:dyDescent="0.3">
      <c r="A3458" s="1">
        <v>40813</v>
      </c>
      <c r="B3458">
        <v>1.06316653572946E-2</v>
      </c>
      <c r="C3458">
        <v>1.2054685257734601</v>
      </c>
      <c r="D3458">
        <v>8.3495193079027308E-3</v>
      </c>
      <c r="E3458">
        <v>1.6910200327005001</v>
      </c>
      <c r="F3458">
        <v>8.5189826113210403E-3</v>
      </c>
      <c r="G3458">
        <v>1.6042745217790499</v>
      </c>
      <c r="H3458">
        <v>1.0212053942937E-2</v>
      </c>
      <c r="I3458">
        <v>1.81750132659771</v>
      </c>
      <c r="J3458">
        <v>1.04035335748779E-2</v>
      </c>
      <c r="K3458">
        <v>1.5729609097452</v>
      </c>
      <c r="L3458">
        <v>1.0307870170288501E-2</v>
      </c>
      <c r="M3458">
        <v>2.3273115554246999</v>
      </c>
      <c r="N3458">
        <v>9.8778440921061805E-3</v>
      </c>
      <c r="O3458">
        <v>1.6884879243211199</v>
      </c>
      <c r="P3458">
        <v>8.9090000000000003E-3</v>
      </c>
      <c r="Q3458">
        <v>1.490993</v>
      </c>
    </row>
    <row r="3459" spans="1:17" x14ac:dyDescent="0.3">
      <c r="A3459" s="1">
        <v>40814</v>
      </c>
      <c r="B3459">
        <v>-2.0908195852695401E-2</v>
      </c>
      <c r="C3459">
        <v>1.1805260138384399</v>
      </c>
      <c r="D3459">
        <v>-1.66049251700627E-2</v>
      </c>
      <c r="E3459">
        <v>1.66317261359776</v>
      </c>
      <c r="F3459">
        <v>-1.40783493524966E-2</v>
      </c>
      <c r="G3459">
        <v>1.5818472246886801</v>
      </c>
      <c r="H3459">
        <v>-1.24804043815971E-2</v>
      </c>
      <c r="I3459">
        <v>1.7949591355057199</v>
      </c>
      <c r="J3459">
        <v>-1.3960860302523199E-2</v>
      </c>
      <c r="K3459">
        <v>1.55115360081579</v>
      </c>
      <c r="L3459">
        <v>-1.15722604050229E-2</v>
      </c>
      <c r="M3459">
        <v>2.3005345342175101</v>
      </c>
      <c r="N3459">
        <v>-1.2635665227875299E-2</v>
      </c>
      <c r="O3459">
        <v>1.6672869822492</v>
      </c>
      <c r="P3459">
        <v>-1.5372E-2</v>
      </c>
      <c r="Q3459">
        <v>1.4681649999999999</v>
      </c>
    </row>
    <row r="3460" spans="1:17" x14ac:dyDescent="0.3">
      <c r="A3460" s="1">
        <v>40815</v>
      </c>
      <c r="B3460">
        <v>8.0814864353586507E-3</v>
      </c>
      <c r="C3460">
        <v>1.1901050731906599</v>
      </c>
      <c r="D3460">
        <v>1.42054726522471E-2</v>
      </c>
      <c r="E3460">
        <v>1.68696737445027</v>
      </c>
      <c r="F3460">
        <v>1.2122537573213899E-2</v>
      </c>
      <c r="G3460">
        <v>1.60113992910798</v>
      </c>
      <c r="H3460">
        <v>1.22503897316065E-2</v>
      </c>
      <c r="I3460">
        <v>1.8170833227415599</v>
      </c>
      <c r="J3460">
        <v>1.03206056445852E-2</v>
      </c>
      <c r="K3460">
        <v>1.5672453408415401</v>
      </c>
      <c r="L3460">
        <v>1.24442431427401E-2</v>
      </c>
      <c r="M3460">
        <v>2.3293418159737498</v>
      </c>
      <c r="N3460">
        <v>1.3427789776828999E-2</v>
      </c>
      <c r="O3460">
        <v>1.6898259469268999</v>
      </c>
      <c r="P3460">
        <v>1.3204E-2</v>
      </c>
      <c r="Q3460">
        <v>1.48777</v>
      </c>
    </row>
    <row r="3461" spans="1:17" x14ac:dyDescent="0.3">
      <c r="A3461" s="1">
        <v>40816</v>
      </c>
      <c r="B3461">
        <v>-2.5291274478865599E-2</v>
      </c>
      <c r="C3461">
        <v>1.16038323498729</v>
      </c>
      <c r="D3461">
        <v>-2.4149381555641301E-2</v>
      </c>
      <c r="E3461">
        <v>1.64671613311193</v>
      </c>
      <c r="F3461">
        <v>-2.1887487525906101E-2</v>
      </c>
      <c r="G3461">
        <v>1.56647573874677</v>
      </c>
      <c r="H3461">
        <v>-1.8791260446171E-2</v>
      </c>
      <c r="I3461">
        <v>1.7832568531419799</v>
      </c>
      <c r="J3461">
        <v>-1.87212500775784E-2</v>
      </c>
      <c r="K3461">
        <v>1.53817749110742</v>
      </c>
      <c r="L3461">
        <v>-1.8178694842052E-2</v>
      </c>
      <c r="M3461">
        <v>2.2873799831650201</v>
      </c>
      <c r="N3461">
        <v>-2.0050213200508201E-2</v>
      </c>
      <c r="O3461">
        <v>1.6562819819897401</v>
      </c>
      <c r="P3461">
        <v>-2.2249999999999999E-2</v>
      </c>
      <c r="Q3461">
        <v>1.454909</v>
      </c>
    </row>
    <row r="3462" spans="1:17" x14ac:dyDescent="0.3">
      <c r="A3462" s="1">
        <v>40819</v>
      </c>
      <c r="B3462">
        <v>-2.88636029037849E-2</v>
      </c>
      <c r="C3462">
        <v>1.1273691389481799</v>
      </c>
      <c r="D3462">
        <v>-3.12126612593022E-2</v>
      </c>
      <c r="E3462">
        <v>1.59611159964498</v>
      </c>
      <c r="F3462">
        <v>-2.43135047924566E-2</v>
      </c>
      <c r="G3462">
        <v>1.52884850194915</v>
      </c>
      <c r="H3462">
        <v>-2.10464938092433E-2</v>
      </c>
      <c r="I3462">
        <v>1.74611774374249</v>
      </c>
      <c r="J3462">
        <v>-2.0417060796004201E-2</v>
      </c>
      <c r="K3462">
        <v>1.5070908564918499</v>
      </c>
      <c r="L3462">
        <v>-2.1878802887243601E-2</v>
      </c>
      <c r="M3462">
        <v>2.2378783403411902</v>
      </c>
      <c r="N3462">
        <v>-2.05136540011122E-2</v>
      </c>
      <c r="O3462">
        <v>1.6226517057299401</v>
      </c>
      <c r="P3462">
        <v>-3.1116999999999999E-2</v>
      </c>
      <c r="Q3462">
        <v>1.410318</v>
      </c>
    </row>
    <row r="3463" spans="1:17" x14ac:dyDescent="0.3">
      <c r="A3463" s="1">
        <v>40820</v>
      </c>
      <c r="B3463">
        <v>2.2239306131154601E-2</v>
      </c>
      <c r="C3463">
        <v>1.1527219155113999</v>
      </c>
      <c r="D3463">
        <v>2.2166791858293799E-2</v>
      </c>
      <c r="E3463">
        <v>1.63188732487979</v>
      </c>
      <c r="F3463">
        <v>1.8601275158547599E-2</v>
      </c>
      <c r="G3463">
        <v>1.55755317773141</v>
      </c>
      <c r="H3463">
        <v>1.5734486522998799E-2</v>
      </c>
      <c r="I3463">
        <v>1.77380929470993</v>
      </c>
      <c r="J3463">
        <v>1.1616801048417801E-2</v>
      </c>
      <c r="K3463">
        <v>1.5247005170603201</v>
      </c>
      <c r="L3463">
        <v>1.69369746795172E-2</v>
      </c>
      <c r="M3463">
        <v>2.2761040291044701</v>
      </c>
      <c r="N3463">
        <v>1.5762622451195699E-2</v>
      </c>
      <c r="O3463">
        <v>1.6484315975166699</v>
      </c>
      <c r="P3463">
        <v>2.1422E-2</v>
      </c>
      <c r="Q3463">
        <v>1.440971</v>
      </c>
    </row>
    <row r="3464" spans="1:17" x14ac:dyDescent="0.3">
      <c r="A3464" s="1">
        <v>40821</v>
      </c>
      <c r="B3464">
        <v>1.7707918945510701E-2</v>
      </c>
      <c r="C3464">
        <v>1.17331602301212</v>
      </c>
      <c r="D3464">
        <v>1.40604838432286E-2</v>
      </c>
      <c r="E3464">
        <v>1.6549945187237001</v>
      </c>
      <c r="F3464">
        <v>1.3827084963691399E-2</v>
      </c>
      <c r="G3464">
        <v>1.57923917944145</v>
      </c>
      <c r="H3464">
        <v>1.11258194015938E-2</v>
      </c>
      <c r="I3464">
        <v>1.79365456933651</v>
      </c>
      <c r="J3464">
        <v>1.2627946236211701E-2</v>
      </c>
      <c r="K3464">
        <v>1.5440764347584901</v>
      </c>
      <c r="L3464">
        <v>1.36690905146413E-2</v>
      </c>
      <c r="M3464">
        <v>2.30742991150704</v>
      </c>
      <c r="N3464">
        <v>1.34566482424397E-2</v>
      </c>
      <c r="O3464">
        <v>1.6707638835391501</v>
      </c>
      <c r="P3464">
        <v>1.3899E-2</v>
      </c>
      <c r="Q3464">
        <v>1.4613020000000001</v>
      </c>
    </row>
    <row r="3465" spans="1:17" x14ac:dyDescent="0.3">
      <c r="A3465" s="1">
        <v>40822</v>
      </c>
      <c r="B3465">
        <v>1.8138168466480399E-2</v>
      </c>
      <c r="C3465">
        <v>1.19479200541093</v>
      </c>
      <c r="D3465">
        <v>1.79144555245348E-2</v>
      </c>
      <c r="E3465">
        <v>1.6849100041848599</v>
      </c>
      <c r="F3465">
        <v>1.1980653899356699E-2</v>
      </c>
      <c r="G3465">
        <v>1.59827329034927</v>
      </c>
      <c r="H3465">
        <v>1.0478071935024501E-2</v>
      </c>
      <c r="I3465">
        <v>1.81254741840289</v>
      </c>
      <c r="J3465">
        <v>8.8721451600055797E-3</v>
      </c>
      <c r="K3465">
        <v>1.5578366561052599</v>
      </c>
      <c r="L3465">
        <v>1.0340176765695401E-2</v>
      </c>
      <c r="M3465">
        <v>2.3314129252805902</v>
      </c>
      <c r="N3465">
        <v>8.8765401512765803E-3</v>
      </c>
      <c r="O3465">
        <v>1.68566050364565</v>
      </c>
      <c r="P3465">
        <v>1.7104999999999999E-2</v>
      </c>
      <c r="Q3465">
        <v>1.486577</v>
      </c>
    </row>
    <row r="3466" spans="1:17" x14ac:dyDescent="0.3">
      <c r="A3466" s="1">
        <v>40823</v>
      </c>
      <c r="B3466">
        <v>-8.1968111876226501E-3</v>
      </c>
      <c r="C3466">
        <v>1.18503854916305</v>
      </c>
      <c r="D3466">
        <v>-1.00370999109262E-2</v>
      </c>
      <c r="E3466">
        <v>1.6680829826474599</v>
      </c>
      <c r="F3466">
        <v>-6.4753116618471301E-3</v>
      </c>
      <c r="G3466">
        <v>1.5879574079951999</v>
      </c>
      <c r="H3466">
        <v>-1.91494595994737E-3</v>
      </c>
      <c r="I3466">
        <v>1.8090798092485301</v>
      </c>
      <c r="J3466">
        <v>-9.0733636957719102E-4</v>
      </c>
      <c r="K3466">
        <v>1.5564238153071699</v>
      </c>
      <c r="L3466">
        <v>-2.34640636523785E-3</v>
      </c>
      <c r="M3466">
        <v>2.3259488960760701</v>
      </c>
      <c r="N3466">
        <v>-9.6082728795877101E-4</v>
      </c>
      <c r="O3466">
        <v>1.68404165287806</v>
      </c>
      <c r="P3466">
        <v>-9.358E-3</v>
      </c>
      <c r="Q3466">
        <v>1.472612</v>
      </c>
    </row>
    <row r="3467" spans="1:17" x14ac:dyDescent="0.3">
      <c r="A3467" s="1">
        <v>40826</v>
      </c>
      <c r="B3467">
        <v>3.3555643919288301E-2</v>
      </c>
      <c r="C3467">
        <v>1.2254779717503199</v>
      </c>
      <c r="D3467">
        <v>3.5960754707089697E-2</v>
      </c>
      <c r="E3467">
        <v>1.7291601136667201</v>
      </c>
      <c r="F3467">
        <v>3.3910472076651502E-2</v>
      </c>
      <c r="G3467">
        <v>1.6427292137329501</v>
      </c>
      <c r="H3467">
        <v>2.8749245694151701E-2</v>
      </c>
      <c r="I3467">
        <v>1.8618443249883501</v>
      </c>
      <c r="J3467">
        <v>2.8847548863268201E-2</v>
      </c>
      <c r="K3467">
        <v>1.60197671311609</v>
      </c>
      <c r="L3467">
        <v>3.0128538859974598E-2</v>
      </c>
      <c r="M3467">
        <v>2.3970926854649899</v>
      </c>
      <c r="N3467">
        <v>2.8690197991931898E-2</v>
      </c>
      <c r="O3467">
        <v>1.7330569079074201</v>
      </c>
      <c r="P3467">
        <v>3.5441E-2</v>
      </c>
      <c r="Q3467">
        <v>1.525914</v>
      </c>
    </row>
    <row r="3468" spans="1:17" x14ac:dyDescent="0.3">
      <c r="A3468" s="1">
        <v>40827</v>
      </c>
      <c r="B3468">
        <v>5.43855637252652E-4</v>
      </c>
      <c r="C3468">
        <v>1.2261446361217501</v>
      </c>
      <c r="D3468">
        <v>2.5578322664871699E-3</v>
      </c>
      <c r="E3468">
        <v>1.7335886765454001</v>
      </c>
      <c r="F3468">
        <v>2.0232071401701298E-3</v>
      </c>
      <c r="G3468">
        <v>1.6460561596230101</v>
      </c>
      <c r="H3468">
        <v>-1.5475952290740301E-3</v>
      </c>
      <c r="I3468">
        <v>1.85896517205004</v>
      </c>
      <c r="J3468">
        <v>-6.5897912224723498E-4</v>
      </c>
      <c r="K3468">
        <v>1.60092139166341</v>
      </c>
      <c r="L3468">
        <v>-5.3848073230603703E-4</v>
      </c>
      <c r="M3468">
        <v>2.3958022447102398</v>
      </c>
      <c r="N3468">
        <v>-6.4414936733194796E-4</v>
      </c>
      <c r="O3468">
        <v>1.7319409198667199</v>
      </c>
      <c r="P3468">
        <v>2.4750000000000002E-3</v>
      </c>
      <c r="Q3468">
        <v>1.5297700000000001</v>
      </c>
    </row>
    <row r="3469" spans="1:17" x14ac:dyDescent="0.3">
      <c r="A3469" s="1">
        <v>40828</v>
      </c>
      <c r="B3469">
        <v>9.7470469376380597E-3</v>
      </c>
      <c r="C3469">
        <v>1.23815436003193</v>
      </c>
      <c r="D3469">
        <v>1.28954578028589E-2</v>
      </c>
      <c r="E3469">
        <v>1.75608885945018</v>
      </c>
      <c r="F3469">
        <v>9.9468367010742808E-3</v>
      </c>
      <c r="G3469">
        <v>1.6625109121431101</v>
      </c>
      <c r="H3469">
        <v>8.7334545056770903E-3</v>
      </c>
      <c r="I3469">
        <v>1.8752714612810399</v>
      </c>
      <c r="J3469">
        <v>7.5866834487514799E-3</v>
      </c>
      <c r="K3469">
        <v>1.61311326495191</v>
      </c>
      <c r="L3469">
        <v>8.2951760070912092E-3</v>
      </c>
      <c r="M3469">
        <v>2.4157585019089698</v>
      </c>
      <c r="N3469">
        <v>7.3893198860349096E-3</v>
      </c>
      <c r="O3469">
        <v>1.7447861857886899</v>
      </c>
      <c r="P3469">
        <v>1.2813E-2</v>
      </c>
      <c r="Q3469">
        <v>1.5495810000000001</v>
      </c>
    </row>
    <row r="3470" spans="1:17" x14ac:dyDescent="0.3">
      <c r="A3470" s="1">
        <v>40829</v>
      </c>
      <c r="B3470">
        <v>-2.9781023951361298E-3</v>
      </c>
      <c r="C3470">
        <v>1.2344724947738801</v>
      </c>
      <c r="D3470">
        <v>-8.7498511023507402E-3</v>
      </c>
      <c r="E3470">
        <v>1.74079037076066</v>
      </c>
      <c r="F3470">
        <v>-3.5656202860652698E-3</v>
      </c>
      <c r="G3470">
        <v>1.6565935852486</v>
      </c>
      <c r="H3470">
        <v>-1.6916613913129999E-3</v>
      </c>
      <c r="I3470">
        <v>1.87210181868864</v>
      </c>
      <c r="J3470">
        <v>-5.8415090757097201E-4</v>
      </c>
      <c r="K3470">
        <v>1.6121712385437601</v>
      </c>
      <c r="L3470">
        <v>-1.60332281690641E-3</v>
      </c>
      <c r="M3470">
        <v>2.4118883645515501</v>
      </c>
      <c r="N3470">
        <v>-9.4240464396985995E-4</v>
      </c>
      <c r="O3470">
        <v>1.7431426657365701</v>
      </c>
      <c r="P3470">
        <v>-8.9800000000000001E-3</v>
      </c>
      <c r="Q3470">
        <v>1.535709</v>
      </c>
    </row>
    <row r="3471" spans="1:17" x14ac:dyDescent="0.3">
      <c r="A3471" s="1">
        <v>40830</v>
      </c>
      <c r="B3471">
        <v>1.7230948802478101E-2</v>
      </c>
      <c r="C3471">
        <v>1.255927945162</v>
      </c>
      <c r="D3471">
        <v>1.6128850184173801E-2</v>
      </c>
      <c r="E3471">
        <v>1.76909496453566</v>
      </c>
      <c r="F3471">
        <v>1.7598249921239401E-2</v>
      </c>
      <c r="G3471">
        <v>1.6860047667956599</v>
      </c>
      <c r="H3471">
        <v>1.50315706013943E-2</v>
      </c>
      <c r="I3471">
        <v>1.9004550120022601</v>
      </c>
      <c r="J3471">
        <v>1.5185893057172601E-2</v>
      </c>
      <c r="K3471">
        <v>1.6368403356178001</v>
      </c>
      <c r="L3471">
        <v>1.47146548921511E-2</v>
      </c>
      <c r="M3471">
        <v>2.4476408672484999</v>
      </c>
      <c r="N3471">
        <v>1.3184514088307999E-2</v>
      </c>
      <c r="O3471">
        <v>1.76627732929307</v>
      </c>
      <c r="P3471">
        <v>1.6133000000000002E-2</v>
      </c>
      <c r="Q3471">
        <v>1.560889</v>
      </c>
    </row>
    <row r="3472" spans="1:17" x14ac:dyDescent="0.3">
      <c r="A3472" s="1">
        <v>40833</v>
      </c>
      <c r="B3472">
        <v>-1.95599375994495E-2</v>
      </c>
      <c r="C3472">
        <v>1.23160076757169</v>
      </c>
      <c r="D3472">
        <v>-1.9286765962421001E-2</v>
      </c>
      <c r="E3472">
        <v>1.7353017722094199</v>
      </c>
      <c r="F3472">
        <v>-1.6744241193121599E-2</v>
      </c>
      <c r="G3472">
        <v>1.6580089349038101</v>
      </c>
      <c r="H3472">
        <v>-1.5669569376947402E-2</v>
      </c>
      <c r="I3472">
        <v>1.8709078009520399</v>
      </c>
      <c r="J3472">
        <v>-1.4650385710987E-2</v>
      </c>
      <c r="K3472">
        <v>1.6130347992862299</v>
      </c>
      <c r="L3472">
        <v>-1.5846648253648898E-2</v>
      </c>
      <c r="M3472">
        <v>2.4091596676589702</v>
      </c>
      <c r="N3472">
        <v>-1.4112200893640001E-2</v>
      </c>
      <c r="O3472">
        <v>1.7415263251305999</v>
      </c>
      <c r="P3472">
        <v>-1.8280000000000001E-2</v>
      </c>
      <c r="Q3472">
        <v>1.532492</v>
      </c>
    </row>
    <row r="3473" spans="1:17" x14ac:dyDescent="0.3">
      <c r="A3473" s="1">
        <v>40834</v>
      </c>
      <c r="B3473">
        <v>2.0213049380311199E-2</v>
      </c>
      <c r="C3473">
        <v>1.2567484744183901</v>
      </c>
      <c r="D3473">
        <v>2.36846880850895E-2</v>
      </c>
      <c r="E3473">
        <v>1.7768924401946</v>
      </c>
      <c r="F3473">
        <v>1.7154661095814601E-2</v>
      </c>
      <c r="G3473">
        <v>1.68669687872653</v>
      </c>
      <c r="H3473">
        <v>1.2168972211434001E-2</v>
      </c>
      <c r="I3473">
        <v>1.89381391525804</v>
      </c>
      <c r="J3473">
        <v>1.14005793076296E-2</v>
      </c>
      <c r="K3473">
        <v>1.6315295555913401</v>
      </c>
      <c r="L3473">
        <v>1.38984950134339E-2</v>
      </c>
      <c r="M3473">
        <v>2.4428771295142901</v>
      </c>
      <c r="N3473">
        <v>1.21446086113651E-2</v>
      </c>
      <c r="O3473">
        <v>1.7628054324104501</v>
      </c>
      <c r="P3473">
        <v>2.2963000000000001E-2</v>
      </c>
      <c r="Q3473">
        <v>1.568249</v>
      </c>
    </row>
    <row r="3474" spans="1:17" x14ac:dyDescent="0.3">
      <c r="A3474" s="1">
        <v>40835</v>
      </c>
      <c r="B3474">
        <v>-1.2729818787026601E-2</v>
      </c>
      <c r="C3474">
        <v>1.2408516903384601</v>
      </c>
      <c r="D3474">
        <v>-1.1313793521464501E-2</v>
      </c>
      <c r="E3474">
        <v>1.7569023411732601</v>
      </c>
      <c r="F3474">
        <v>-1.26152374486635E-2</v>
      </c>
      <c r="G3474">
        <v>1.6655524485184401</v>
      </c>
      <c r="H3474">
        <v>-9.0669295491161202E-3</v>
      </c>
      <c r="I3474">
        <v>1.87672044764577</v>
      </c>
      <c r="J3474">
        <v>-1.1477847358868301E-2</v>
      </c>
      <c r="K3474">
        <v>1.61291016804578</v>
      </c>
      <c r="L3474">
        <v>-8.5131985294268093E-3</v>
      </c>
      <c r="M3474">
        <v>2.4221687040656099</v>
      </c>
      <c r="N3474">
        <v>-7.4245641493379203E-3</v>
      </c>
      <c r="O3474">
        <v>1.74976583695087</v>
      </c>
      <c r="P3474">
        <v>-1.0951000000000001E-2</v>
      </c>
      <c r="Q3474">
        <v>1.5511159999999999</v>
      </c>
    </row>
    <row r="3475" spans="1:17" x14ac:dyDescent="0.3">
      <c r="A3475" s="1">
        <v>40836</v>
      </c>
      <c r="B3475">
        <v>4.5438398210843898E-3</v>
      </c>
      <c r="C3475">
        <v>1.2465027506947499</v>
      </c>
      <c r="D3475">
        <v>4.8597658676544E-3</v>
      </c>
      <c r="E3475">
        <v>1.7654612555187199</v>
      </c>
      <c r="F3475">
        <v>3.1852388721452999E-3</v>
      </c>
      <c r="G3475">
        <v>1.6708660890356599</v>
      </c>
      <c r="H3475">
        <v>2.8004240657520199E-3</v>
      </c>
      <c r="I3475">
        <v>1.8819834265989801</v>
      </c>
      <c r="J3475">
        <v>1.9318139834528E-3</v>
      </c>
      <c r="K3475">
        <v>1.6160290220153799</v>
      </c>
      <c r="L3475">
        <v>1.6329189004325301E-3</v>
      </c>
      <c r="M3475">
        <v>2.4261271401454798</v>
      </c>
      <c r="N3475">
        <v>4.2542386604945201E-4</v>
      </c>
      <c r="O3475">
        <v>1.75051038746145</v>
      </c>
      <c r="P3475">
        <v>4.9379999999999997E-3</v>
      </c>
      <c r="Q3475">
        <v>1.5588770000000001</v>
      </c>
    </row>
    <row r="3476" spans="1:17" x14ac:dyDescent="0.3">
      <c r="A3476" s="1">
        <v>40837</v>
      </c>
      <c r="B3476">
        <v>1.86340674924345E-2</v>
      </c>
      <c r="C3476">
        <v>1.26994792819179</v>
      </c>
      <c r="D3476">
        <v>1.15326086638369E-2</v>
      </c>
      <c r="E3476">
        <v>1.7859394860307301</v>
      </c>
      <c r="F3476">
        <v>1.21766675905596E-2</v>
      </c>
      <c r="G3476">
        <v>1.6913360449899599</v>
      </c>
      <c r="H3476">
        <v>1.41141552138932E-2</v>
      </c>
      <c r="I3476">
        <v>1.9087343722060599</v>
      </c>
      <c r="J3476">
        <v>1.36688030304308E-2</v>
      </c>
      <c r="K3476">
        <v>1.6382698609503801</v>
      </c>
      <c r="L3476">
        <v>1.31715038977683E-2</v>
      </c>
      <c r="M3476">
        <v>2.4582942628687001</v>
      </c>
      <c r="N3476">
        <v>1.35442927072058E-2</v>
      </c>
      <c r="O3476">
        <v>1.77438110360129</v>
      </c>
      <c r="P3476">
        <v>1.2063000000000001E-2</v>
      </c>
      <c r="Q3476">
        <v>1.5777049999999999</v>
      </c>
    </row>
    <row r="3477" spans="1:17" x14ac:dyDescent="0.3">
      <c r="A3477" s="1">
        <v>40840</v>
      </c>
      <c r="B3477">
        <v>1.27908066803717E-2</v>
      </c>
      <c r="C3477">
        <v>1.2862959157261</v>
      </c>
      <c r="D3477">
        <v>1.1870752438973901E-2</v>
      </c>
      <c r="E3477">
        <v>1.80726626355095</v>
      </c>
      <c r="F3477">
        <v>9.4772344659014799E-3</v>
      </c>
      <c r="G3477">
        <v>1.70744142995781</v>
      </c>
      <c r="H3477">
        <v>5.6161595044837802E-3</v>
      </c>
      <c r="I3477">
        <v>1.9194842872553799</v>
      </c>
      <c r="J3477">
        <v>7.2534372379181398E-3</v>
      </c>
      <c r="K3477">
        <v>1.65019614956942</v>
      </c>
      <c r="L3477">
        <v>7.0976265478999096E-3</v>
      </c>
      <c r="M3477">
        <v>2.4758043841343</v>
      </c>
      <c r="N3477">
        <v>6.4545702627824301E-3</v>
      </c>
      <c r="O3477">
        <v>1.7858710124288399</v>
      </c>
      <c r="P3477">
        <v>1.1520000000000001E-2</v>
      </c>
      <c r="Q3477">
        <v>1.5961939999999999</v>
      </c>
    </row>
    <row r="3478" spans="1:17" x14ac:dyDescent="0.3">
      <c r="A3478" s="1">
        <v>40841</v>
      </c>
      <c r="B3478">
        <v>-2.0248346199382001E-2</v>
      </c>
      <c r="C3478">
        <v>1.2605124677191999</v>
      </c>
      <c r="D3478">
        <v>-1.7904183123869301E-2</v>
      </c>
      <c r="E3478">
        <v>1.7751965847981399</v>
      </c>
      <c r="F3478">
        <v>-1.6171026024284399E-2</v>
      </c>
      <c r="G3478">
        <v>1.68005240136086</v>
      </c>
      <c r="H3478">
        <v>-1.51399056277028E-2</v>
      </c>
      <c r="I3478">
        <v>1.8906423592455299</v>
      </c>
      <c r="J3478">
        <v>-1.4530821911539701E-2</v>
      </c>
      <c r="K3478">
        <v>1.62639081758357</v>
      </c>
      <c r="L3478">
        <v>-1.5076207921195999E-2</v>
      </c>
      <c r="M3478">
        <v>2.4387585991272598</v>
      </c>
      <c r="N3478">
        <v>-1.41528202869395E-2</v>
      </c>
      <c r="O3478">
        <v>1.7607739171894099</v>
      </c>
      <c r="P3478">
        <v>-1.7363E-2</v>
      </c>
      <c r="Q3478">
        <v>1.568632</v>
      </c>
    </row>
    <row r="3479" spans="1:17" x14ac:dyDescent="0.3">
      <c r="A3479" s="1">
        <v>40842</v>
      </c>
      <c r="B3479">
        <v>1.0481430544087201E-2</v>
      </c>
      <c r="C3479">
        <v>1.2737939243401599</v>
      </c>
      <c r="D3479">
        <v>1.1253247469043701E-2</v>
      </c>
      <c r="E3479">
        <v>1.79528613561263</v>
      </c>
      <c r="F3479">
        <v>1.12735755560381E-2</v>
      </c>
      <c r="G3479">
        <v>1.6990997632498399</v>
      </c>
      <c r="H3479">
        <v>1.14381058107318E-2</v>
      </c>
      <c r="I3479">
        <v>1.9123918761144101</v>
      </c>
      <c r="J3479">
        <v>1.0318885834778699E-2</v>
      </c>
      <c r="K3479">
        <v>1.6432602459185299</v>
      </c>
      <c r="L3479">
        <v>1.12116903198347E-2</v>
      </c>
      <c r="M3479">
        <v>2.4662550581679499</v>
      </c>
      <c r="N3479">
        <v>1.13892019943924E-2</v>
      </c>
      <c r="O3479">
        <v>1.7809423602243699</v>
      </c>
      <c r="P3479">
        <v>1.1743999999999999E-2</v>
      </c>
      <c r="Q3479">
        <v>1.5871230000000001</v>
      </c>
    </row>
    <row r="3480" spans="1:17" x14ac:dyDescent="0.3">
      <c r="A3480" s="1">
        <v>40843</v>
      </c>
      <c r="B3480">
        <v>3.3716591168134302E-2</v>
      </c>
      <c r="C3480">
        <v>1.3174741495412601</v>
      </c>
      <c r="D3480">
        <v>3.41565521391912E-2</v>
      </c>
      <c r="E3480">
        <v>1.85766619943147</v>
      </c>
      <c r="F3480">
        <v>2.5609529386516401E-2</v>
      </c>
      <c r="G3480">
        <v>1.74317487109763</v>
      </c>
      <c r="H3480">
        <v>2.2685618441461299E-2</v>
      </c>
      <c r="I3480">
        <v>1.95627150496022</v>
      </c>
      <c r="J3480">
        <v>2.1189762553712899E-2</v>
      </c>
      <c r="K3480">
        <v>1.67845207684523</v>
      </c>
      <c r="L3480">
        <v>2.3365712743827101E-2</v>
      </c>
      <c r="M3480">
        <v>2.5245593737438301</v>
      </c>
      <c r="N3480">
        <v>2.0975100213349199E-2</v>
      </c>
      <c r="O3480">
        <v>1.8186923253418299</v>
      </c>
      <c r="P3480">
        <v>3.3332000000000001E-2</v>
      </c>
      <c r="Q3480">
        <v>1.6414059999999999</v>
      </c>
    </row>
    <row r="3481" spans="1:17" x14ac:dyDescent="0.3">
      <c r="A3481" s="1">
        <v>40844</v>
      </c>
      <c r="B3481">
        <v>3.89153528541357E-4</v>
      </c>
      <c r="C3481">
        <v>1.3179869490277101</v>
      </c>
      <c r="D3481">
        <v>-5.9699045475789599E-4</v>
      </c>
      <c r="E3481">
        <v>1.8565575214103101</v>
      </c>
      <c r="F3481">
        <v>-1.33012880991617E-3</v>
      </c>
      <c r="G3481">
        <v>1.7408577653470501</v>
      </c>
      <c r="H3481">
        <v>-8.4230257378808699E-4</v>
      </c>
      <c r="I3481">
        <v>1.9546244262032799</v>
      </c>
      <c r="J3481">
        <v>7.6329274777396704E-4</v>
      </c>
      <c r="K3481">
        <v>1.67973371621376</v>
      </c>
      <c r="L3481">
        <v>-1.1215644008230701E-3</v>
      </c>
      <c r="M3481">
        <v>2.5217295050591</v>
      </c>
      <c r="N3481">
        <v>-1.17028964066813E-3</v>
      </c>
      <c r="O3481">
        <v>1.8165651734885899</v>
      </c>
      <c r="P3481">
        <v>-3.8299999999999999E-4</v>
      </c>
      <c r="Q3481">
        <v>1.6407149999999999</v>
      </c>
    </row>
    <row r="3482" spans="1:17" x14ac:dyDescent="0.3">
      <c r="A3482" s="1">
        <v>40847</v>
      </c>
      <c r="B3482">
        <v>-2.5048616612977598E-2</v>
      </c>
      <c r="C3482">
        <v>1.28538324281199</v>
      </c>
      <c r="D3482">
        <v>-2.9377577182353801E-2</v>
      </c>
      <c r="E3482">
        <v>1.8028097151901701</v>
      </c>
      <c r="F3482">
        <v>-2.4524447483599499E-2</v>
      </c>
      <c r="G3482">
        <v>1.6986834551177601</v>
      </c>
      <c r="H3482">
        <v>-2.09020298098147E-2</v>
      </c>
      <c r="I3482">
        <v>1.9141928313986301</v>
      </c>
      <c r="J3482">
        <v>-1.9455987203071901E-2</v>
      </c>
      <c r="K3482">
        <v>1.6473687060736</v>
      </c>
      <c r="L3482">
        <v>-2.1947314332691301E-2</v>
      </c>
      <c r="M3482">
        <v>2.4669872352094702</v>
      </c>
      <c r="N3482">
        <v>-2.1085990595528702E-2</v>
      </c>
      <c r="O3482">
        <v>1.77866211346581</v>
      </c>
      <c r="P3482">
        <v>-2.9822000000000001E-2</v>
      </c>
      <c r="Q3482">
        <v>1.5922229999999999</v>
      </c>
    </row>
    <row r="3483" spans="1:17" x14ac:dyDescent="0.3">
      <c r="A3483" s="1">
        <v>40848</v>
      </c>
      <c r="B3483">
        <v>-2.8340059621594599E-2</v>
      </c>
      <c r="C3483">
        <v>1.2494667467498499</v>
      </c>
      <c r="D3483">
        <v>-3.0191340961991001E-2</v>
      </c>
      <c r="E3483">
        <v>1.7491939114762001</v>
      </c>
      <c r="F3483">
        <v>-2.6372253817129002E-2</v>
      </c>
      <c r="G3483">
        <v>1.65447089870505</v>
      </c>
      <c r="H3483">
        <v>-2.2984420705531999E-2</v>
      </c>
      <c r="I3483">
        <v>1.8706979847613701</v>
      </c>
      <c r="J3483">
        <v>-2.2741165967791601E-2</v>
      </c>
      <c r="K3483">
        <v>1.6103283872401399</v>
      </c>
      <c r="L3483">
        <v>-2.45297052578686E-2</v>
      </c>
      <c r="M3483">
        <v>2.4072089348843799</v>
      </c>
      <c r="N3483">
        <v>-2.34455155827566E-2</v>
      </c>
      <c r="O3483">
        <v>1.7374455232909101</v>
      </c>
      <c r="P3483">
        <v>-2.3737999999999999E-2</v>
      </c>
      <c r="Q3483">
        <v>1.5550139999999999</v>
      </c>
    </row>
    <row r="3484" spans="1:17" x14ac:dyDescent="0.3">
      <c r="A3484" s="1">
        <v>40849</v>
      </c>
      <c r="B3484">
        <v>1.5976363304397199E-2</v>
      </c>
      <c r="C3484">
        <v>1.26958899359031</v>
      </c>
      <c r="D3484">
        <v>1.51620374035384E-2</v>
      </c>
      <c r="E3484">
        <v>1.7759173338063401</v>
      </c>
      <c r="F3484">
        <v>1.3255579995621001E-2</v>
      </c>
      <c r="G3484">
        <v>1.6765478683097701</v>
      </c>
      <c r="H3484">
        <v>1.18796867336315E-2</v>
      </c>
      <c r="I3484">
        <v>1.89305381802455</v>
      </c>
      <c r="J3484">
        <v>1.22506578420595E-2</v>
      </c>
      <c r="K3484">
        <v>1.63017730221768</v>
      </c>
      <c r="L3484">
        <v>1.1798119639598601E-2</v>
      </c>
      <c r="M3484">
        <v>2.4357776711939598</v>
      </c>
      <c r="N3484">
        <v>1.14975655544857E-2</v>
      </c>
      <c r="O3484">
        <v>1.7575371984355601</v>
      </c>
      <c r="P3484">
        <v>1.1743E-2</v>
      </c>
      <c r="Q3484">
        <v>1.573315</v>
      </c>
    </row>
    <row r="3485" spans="1:17" x14ac:dyDescent="0.3">
      <c r="A3485" s="1">
        <v>40850</v>
      </c>
      <c r="B3485">
        <v>1.8607607200930399E-2</v>
      </c>
      <c r="C3485">
        <v>1.2934341697102101</v>
      </c>
      <c r="D3485">
        <v>1.83901070057556E-2</v>
      </c>
      <c r="E3485">
        <v>1.8088787970789599</v>
      </c>
      <c r="F3485">
        <v>1.7293036421702501E-2</v>
      </c>
      <c r="G3485">
        <v>1.7057926080363199</v>
      </c>
      <c r="H3485">
        <v>1.5715813158278299E-2</v>
      </c>
      <c r="I3485">
        <v>1.92303970726958</v>
      </c>
      <c r="J3485">
        <v>1.4879382630662E-2</v>
      </c>
      <c r="K3485">
        <v>1.65461468981341</v>
      </c>
      <c r="L3485">
        <v>1.68848060061496E-2</v>
      </c>
      <c r="M3485">
        <v>2.4772544832047201</v>
      </c>
      <c r="N3485">
        <v>1.6638263385495799E-2</v>
      </c>
      <c r="O3485">
        <v>1.7870241911872</v>
      </c>
      <c r="P3485">
        <v>1.6140000000000002E-2</v>
      </c>
      <c r="Q3485">
        <v>1.5988789999999999</v>
      </c>
    </row>
    <row r="3486" spans="1:17" x14ac:dyDescent="0.3">
      <c r="A3486" s="1">
        <v>40851</v>
      </c>
      <c r="B3486">
        <v>-6.2998195371895601E-3</v>
      </c>
      <c r="C3486">
        <v>1.28531138077458</v>
      </c>
      <c r="D3486">
        <v>-1.20813827794126E-2</v>
      </c>
      <c r="E3486">
        <v>1.7871565217059799</v>
      </c>
      <c r="F3486">
        <v>-9.1556508272988505E-3</v>
      </c>
      <c r="G3486">
        <v>1.6902462436741199</v>
      </c>
      <c r="H3486">
        <v>-8.4873303828562792E-3</v>
      </c>
      <c r="I3486">
        <v>1.90678730126569</v>
      </c>
      <c r="J3486">
        <v>-7.3951018350085097E-3</v>
      </c>
      <c r="K3486">
        <v>1.6424237777601101</v>
      </c>
      <c r="L3486">
        <v>-8.6988922486493803E-3</v>
      </c>
      <c r="M3486">
        <v>2.4557985700198199</v>
      </c>
      <c r="N3486">
        <v>-8.6905899375914301E-3</v>
      </c>
      <c r="O3486">
        <v>1.77156118537631</v>
      </c>
      <c r="P3486">
        <v>-8.9479999999999994E-3</v>
      </c>
      <c r="Q3486">
        <v>1.5846960000000001</v>
      </c>
    </row>
    <row r="3487" spans="1:17" x14ac:dyDescent="0.3">
      <c r="A3487" s="1">
        <v>40854</v>
      </c>
      <c r="B3487">
        <v>6.2760082111665899E-3</v>
      </c>
      <c r="C3487">
        <v>1.29340337169417</v>
      </c>
      <c r="D3487">
        <v>7.89821007901019E-3</v>
      </c>
      <c r="E3487">
        <v>1.8013277493563</v>
      </c>
      <c r="F3487">
        <v>8.1808640975291804E-3</v>
      </c>
      <c r="G3487">
        <v>1.7041306342048801</v>
      </c>
      <c r="H3487">
        <v>7.49323106444672E-3</v>
      </c>
      <c r="I3487">
        <v>1.9211289646986101</v>
      </c>
      <c r="J3487">
        <v>6.0626094354474299E-3</v>
      </c>
      <c r="K3487">
        <v>1.6524113965767799</v>
      </c>
      <c r="L3487">
        <v>8.5889533936319897E-3</v>
      </c>
      <c r="M3487">
        <v>2.4769821516534298</v>
      </c>
      <c r="N3487">
        <v>9.0576937490017707E-3</v>
      </c>
      <c r="O3487">
        <v>1.78768033500795</v>
      </c>
      <c r="P3487">
        <v>8.0289999999999997E-3</v>
      </c>
      <c r="Q3487">
        <v>1.5975060000000001</v>
      </c>
    </row>
    <row r="3488" spans="1:17" x14ac:dyDescent="0.3">
      <c r="A3488" s="1">
        <v>40855</v>
      </c>
      <c r="B3488">
        <v>1.16673103217251E-2</v>
      </c>
      <c r="C3488">
        <v>1.3085822865711501</v>
      </c>
      <c r="D3488">
        <v>1.4675343017443601E-2</v>
      </c>
      <c r="E3488">
        <v>1.8279577764246999</v>
      </c>
      <c r="F3488">
        <v>1.39861654685109E-2</v>
      </c>
      <c r="G3488">
        <v>1.72813234191037</v>
      </c>
      <c r="H3488">
        <v>1.20241611593146E-2</v>
      </c>
      <c r="I3488">
        <v>1.94436836613578</v>
      </c>
      <c r="J3488">
        <v>1.30429768980113E-2</v>
      </c>
      <c r="K3488">
        <v>1.6741049268154999</v>
      </c>
      <c r="L3488">
        <v>1.2357585415658401E-2</v>
      </c>
      <c r="M3488">
        <v>2.5077815815109599</v>
      </c>
      <c r="N3488">
        <v>1.2439343762364099E-2</v>
      </c>
      <c r="O3488">
        <v>1.81005679090732</v>
      </c>
      <c r="P3488">
        <v>1.2607999999999999E-2</v>
      </c>
      <c r="Q3488">
        <v>1.617767</v>
      </c>
    </row>
    <row r="3489" spans="1:17" x14ac:dyDescent="0.3">
      <c r="A3489" s="1">
        <v>40856</v>
      </c>
      <c r="B3489">
        <v>-3.7385347098987998E-2</v>
      </c>
      <c r="C3489">
        <v>1.2605636725507301</v>
      </c>
      <c r="D3489">
        <v>-3.8717210388000203E-2</v>
      </c>
      <c r="E3489">
        <v>1.75853691342907</v>
      </c>
      <c r="F3489">
        <v>-3.5025179062063601E-2</v>
      </c>
      <c r="G3489">
        <v>1.66865193373897</v>
      </c>
      <c r="H3489">
        <v>-3.11227762815805E-2</v>
      </c>
      <c r="I3489">
        <v>1.8847862147811301</v>
      </c>
      <c r="J3489">
        <v>-3.2108873885432002E-2</v>
      </c>
      <c r="K3489">
        <v>1.6212051242022301</v>
      </c>
      <c r="L3489">
        <v>-3.2832204038806101E-2</v>
      </c>
      <c r="M3489">
        <v>2.4267825492877702</v>
      </c>
      <c r="N3489">
        <v>-3.2156674616267401E-2</v>
      </c>
      <c r="O3489">
        <v>1.7527772787095699</v>
      </c>
      <c r="P3489">
        <v>-3.2381E-2</v>
      </c>
      <c r="Q3489">
        <v>1.566324</v>
      </c>
    </row>
    <row r="3490" spans="1:17" x14ac:dyDescent="0.3">
      <c r="A3490" s="1">
        <v>40857</v>
      </c>
      <c r="B3490">
        <v>8.5872010994817397E-3</v>
      </c>
      <c r="C3490">
        <v>1.2714349966244201</v>
      </c>
      <c r="D3490">
        <v>3.8663751251494299E-3</v>
      </c>
      <c r="E3490">
        <v>1.76534923782223</v>
      </c>
      <c r="F3490">
        <v>3.7331056262326101E-3</v>
      </c>
      <c r="G3490">
        <v>1.67489282937454</v>
      </c>
      <c r="H3490">
        <v>5.3204067042381701E-3</v>
      </c>
      <c r="I3490">
        <v>1.8948407674313601</v>
      </c>
      <c r="J3490">
        <v>3.3536877460853499E-3</v>
      </c>
      <c r="K3490">
        <v>1.6266512671881601</v>
      </c>
      <c r="L3490">
        <v>5.8489748201439699E-3</v>
      </c>
      <c r="M3490">
        <v>2.44101833109276</v>
      </c>
      <c r="N3490">
        <v>5.5770407164288001E-3</v>
      </c>
      <c r="O3490">
        <v>1.7625798983563401</v>
      </c>
      <c r="P3490">
        <v>4.7699999999999999E-3</v>
      </c>
      <c r="Q3490">
        <v>1.573869</v>
      </c>
    </row>
    <row r="3491" spans="1:17" x14ac:dyDescent="0.3">
      <c r="A3491" s="1">
        <v>40858</v>
      </c>
      <c r="B3491">
        <v>1.9293223004513499E-2</v>
      </c>
      <c r="C3491">
        <v>1.29620323685896</v>
      </c>
      <c r="D3491">
        <v>1.70166816087997E-2</v>
      </c>
      <c r="E3491">
        <v>1.79564667354681</v>
      </c>
      <c r="F3491">
        <v>1.5414830052825099E-2</v>
      </c>
      <c r="G3491">
        <v>1.7009110356145001</v>
      </c>
      <c r="H3491">
        <v>1.5329874729725799E-2</v>
      </c>
      <c r="I3491">
        <v>1.9241122297109099</v>
      </c>
      <c r="J3491">
        <v>1.43264740785774E-2</v>
      </c>
      <c r="K3491">
        <v>1.6501231777999801</v>
      </c>
      <c r="L3491">
        <v>1.5938331138308701E-2</v>
      </c>
      <c r="M3491">
        <v>2.4802357897912599</v>
      </c>
      <c r="N3491">
        <v>1.5779346072231901E-2</v>
      </c>
      <c r="O3491">
        <v>1.7906128456885</v>
      </c>
      <c r="P3491">
        <v>1.5500999999999999E-2</v>
      </c>
      <c r="Q3491">
        <v>1.5984689999999999</v>
      </c>
    </row>
    <row r="3492" spans="1:17" x14ac:dyDescent="0.3">
      <c r="A3492" s="1">
        <v>40861</v>
      </c>
      <c r="B3492">
        <v>-9.5960366875547602E-3</v>
      </c>
      <c r="C3492">
        <v>1.2838243123419499</v>
      </c>
      <c r="D3492">
        <v>-1.05798372462198E-2</v>
      </c>
      <c r="E3492">
        <v>1.77674916653407</v>
      </c>
      <c r="F3492">
        <v>-9.2186681786121001E-3</v>
      </c>
      <c r="G3492">
        <v>1.68530295457192</v>
      </c>
      <c r="H3492">
        <v>-7.7759486522182304E-3</v>
      </c>
      <c r="I3492">
        <v>1.90920845241187</v>
      </c>
      <c r="J3492">
        <v>-7.64826457250778E-3</v>
      </c>
      <c r="K3492">
        <v>1.6375507391139701</v>
      </c>
      <c r="L3492">
        <v>-8.3885156506975193E-3</v>
      </c>
      <c r="M3492">
        <v>2.45951731317547</v>
      </c>
      <c r="N3492">
        <v>-8.1652471633659202E-3</v>
      </c>
      <c r="O3492">
        <v>1.7760515783045701</v>
      </c>
      <c r="P3492">
        <v>-8.6949999999999996E-3</v>
      </c>
      <c r="Q3492">
        <v>1.5847020000000001</v>
      </c>
    </row>
    <row r="3493" spans="1:17" x14ac:dyDescent="0.3">
      <c r="A3493" s="1">
        <v>40862</v>
      </c>
      <c r="B3493">
        <v>4.8055982773004303E-3</v>
      </c>
      <c r="C3493">
        <v>1.2900087041953801</v>
      </c>
      <c r="D3493">
        <v>4.0336845902621803E-3</v>
      </c>
      <c r="E3493">
        <v>1.7839304861199199</v>
      </c>
      <c r="F3493">
        <v>4.19179904380685E-3</v>
      </c>
      <c r="G3493">
        <v>1.6923822329757101</v>
      </c>
      <c r="H3493">
        <v>3.1734506833665599E-3</v>
      </c>
      <c r="I3493">
        <v>1.9152768550753601</v>
      </c>
      <c r="J3493">
        <v>1.91708048264301E-3</v>
      </c>
      <c r="K3493">
        <v>1.6406930667603701</v>
      </c>
      <c r="L3493">
        <v>3.11398484991162E-3</v>
      </c>
      <c r="M3493">
        <v>2.4671881500631101</v>
      </c>
      <c r="N3493">
        <v>3.5942551355347598E-3</v>
      </c>
      <c r="O3493">
        <v>1.7824466466798901</v>
      </c>
      <c r="P3493">
        <v>3.705E-3</v>
      </c>
      <c r="Q3493">
        <v>1.5905609999999999</v>
      </c>
    </row>
    <row r="3494" spans="1:17" x14ac:dyDescent="0.3">
      <c r="A3494" s="1">
        <v>40863</v>
      </c>
      <c r="B3494">
        <v>-1.6755798341954901E-2</v>
      </c>
      <c r="C3494">
        <v>1.26857366062276</v>
      </c>
      <c r="D3494">
        <v>-1.7843710995765202E-2</v>
      </c>
      <c r="E3494">
        <v>1.7523808643623899</v>
      </c>
      <c r="F3494">
        <v>-1.5680919341115301E-2</v>
      </c>
      <c r="G3494">
        <v>1.6660511113305301</v>
      </c>
      <c r="H3494">
        <v>-1.4245521948151501E-2</v>
      </c>
      <c r="I3494">
        <v>1.8881861553144299</v>
      </c>
      <c r="J3494">
        <v>-1.45375222080159E-2</v>
      </c>
      <c r="K3494">
        <v>1.6170139894476201</v>
      </c>
      <c r="L3494">
        <v>-1.46696242449364E-2</v>
      </c>
      <c r="M3494">
        <v>2.4312596004314901</v>
      </c>
      <c r="N3494">
        <v>-1.4583161590086701E-2</v>
      </c>
      <c r="O3494">
        <v>1.7566415564322</v>
      </c>
      <c r="P3494">
        <v>-1.4812000000000001E-2</v>
      </c>
      <c r="Q3494">
        <v>1.5672349999999999</v>
      </c>
    </row>
    <row r="3495" spans="1:17" x14ac:dyDescent="0.3">
      <c r="A3495" s="1">
        <v>40864</v>
      </c>
      <c r="B3495">
        <v>-1.6942671987706399E-2</v>
      </c>
      <c r="C3495">
        <v>1.24726168391908</v>
      </c>
      <c r="D3495">
        <v>-1.38728077747828E-2</v>
      </c>
      <c r="E3495">
        <v>1.7282382714534199</v>
      </c>
      <c r="F3495">
        <v>-1.2582770266972999E-2</v>
      </c>
      <c r="G3495">
        <v>1.6452189111939</v>
      </c>
      <c r="H3495">
        <v>-1.0579856206523399E-2</v>
      </c>
      <c r="I3495">
        <v>1.8683147211142901</v>
      </c>
      <c r="J3495">
        <v>-1.1056236772075701E-2</v>
      </c>
      <c r="K3495">
        <v>1.5992343688791399</v>
      </c>
      <c r="L3495">
        <v>-1.16899151679995E-2</v>
      </c>
      <c r="M3495">
        <v>2.4030038573421502</v>
      </c>
      <c r="N3495">
        <v>-1.1404846013471E-2</v>
      </c>
      <c r="O3495">
        <v>1.73672114053921</v>
      </c>
      <c r="P3495">
        <v>-1.0954E-2</v>
      </c>
      <c r="Q3495">
        <v>1.5502020000000001</v>
      </c>
    </row>
    <row r="3496" spans="1:17" x14ac:dyDescent="0.3">
      <c r="A3496" s="1">
        <v>40865</v>
      </c>
      <c r="B3496">
        <v>-3.9475649047242798E-4</v>
      </c>
      <c r="C3496">
        <v>1.2467694164433201</v>
      </c>
      <c r="D3496">
        <v>-2.5952932874744402E-4</v>
      </c>
      <c r="E3496">
        <v>1.7277898011330399</v>
      </c>
      <c r="F3496">
        <v>-1.0604765039979301E-3</v>
      </c>
      <c r="G3496">
        <v>1.6434751199828801</v>
      </c>
      <c r="H3496">
        <v>2.38491941703302E-4</v>
      </c>
      <c r="I3496">
        <v>1.8687603522574501</v>
      </c>
      <c r="J3496">
        <v>-8.4110762089113398E-4</v>
      </c>
      <c r="K3496">
        <v>1.59788980620411</v>
      </c>
      <c r="L3496">
        <v>-1.0086080127976399E-3</v>
      </c>
      <c r="M3496">
        <v>2.4005813902620701</v>
      </c>
      <c r="N3496">
        <v>-8.6992986390205403E-4</v>
      </c>
      <c r="O3496">
        <v>1.73521097191941</v>
      </c>
      <c r="P3496">
        <v>-2.7099999999999997E-4</v>
      </c>
      <c r="Q3496">
        <v>1.54979</v>
      </c>
    </row>
    <row r="3497" spans="1:17" x14ac:dyDescent="0.3">
      <c r="A3497" s="1">
        <v>40868</v>
      </c>
      <c r="B3497">
        <v>-1.8824571104948701E-2</v>
      </c>
      <c r="C3497">
        <v>1.22351904265744</v>
      </c>
      <c r="D3497">
        <v>-2.2437793565221201E-2</v>
      </c>
      <c r="E3497">
        <v>1.6894537072909901</v>
      </c>
      <c r="F3497">
        <v>-1.9782417349473599E-2</v>
      </c>
      <c r="G3497">
        <v>1.6112826812383301</v>
      </c>
      <c r="H3497">
        <v>-1.9580487189419599E-2</v>
      </c>
      <c r="I3497">
        <v>1.8325250245031</v>
      </c>
      <c r="J3497">
        <v>-1.9140182784384101E-2</v>
      </c>
      <c r="K3497">
        <v>1.5675967355071501</v>
      </c>
      <c r="L3497">
        <v>-2.0558694785647799E-2</v>
      </c>
      <c r="M3497">
        <v>2.3517324261529602</v>
      </c>
      <c r="N3497">
        <v>-2.0051790159519599E-2</v>
      </c>
      <c r="O3497">
        <v>1.7007634074936</v>
      </c>
      <c r="P3497">
        <v>-2.0230000000000001E-2</v>
      </c>
      <c r="Q3497">
        <v>1.5187949999999999</v>
      </c>
    </row>
    <row r="3498" spans="1:17" x14ac:dyDescent="0.3">
      <c r="A3498" s="1">
        <v>40869</v>
      </c>
      <c r="B3498">
        <v>-4.1494388570057902E-3</v>
      </c>
      <c r="C3498">
        <v>1.2184526438250101</v>
      </c>
      <c r="D3498">
        <v>-5.08141247861554E-3</v>
      </c>
      <c r="E3498">
        <v>1.6808906707264699</v>
      </c>
      <c r="F3498">
        <v>-2.6247189806373199E-3</v>
      </c>
      <c r="G3498">
        <v>1.60705906233283</v>
      </c>
      <c r="H3498">
        <v>-2.0089071030154602E-3</v>
      </c>
      <c r="I3498">
        <v>1.82884734725773</v>
      </c>
      <c r="J3498">
        <v>8.7773359387497796E-4</v>
      </c>
      <c r="K3498">
        <v>1.5689732718512699</v>
      </c>
      <c r="L3498">
        <v>-3.5069116758090599E-3</v>
      </c>
      <c r="M3498">
        <v>2.3434995526669899</v>
      </c>
      <c r="N3498">
        <v>-3.0281602506711199E-3</v>
      </c>
      <c r="O3498">
        <v>1.69562101327366</v>
      </c>
      <c r="P3498">
        <v>-2.2550000000000001E-3</v>
      </c>
      <c r="Q3498">
        <v>1.51542</v>
      </c>
    </row>
    <row r="3499" spans="1:17" x14ac:dyDescent="0.3">
      <c r="A3499" s="1">
        <v>40870</v>
      </c>
      <c r="B3499">
        <v>-2.2342970458596199E-2</v>
      </c>
      <c r="C3499">
        <v>1.1915306707864199</v>
      </c>
      <c r="D3499">
        <v>-2.1947933705824801E-2</v>
      </c>
      <c r="E3499">
        <v>1.6444005004381801</v>
      </c>
      <c r="F3499">
        <v>-2.0554812476268499E-2</v>
      </c>
      <c r="G3499">
        <v>1.5743634419918</v>
      </c>
      <c r="H3499">
        <v>-1.8471357766310401E-2</v>
      </c>
      <c r="I3499">
        <v>1.7953761346458701</v>
      </c>
      <c r="J3499">
        <v>-1.8861855155817599E-2</v>
      </c>
      <c r="K3499">
        <v>1.53965687521943</v>
      </c>
      <c r="L3499">
        <v>-1.9087997465824499E-2</v>
      </c>
      <c r="M3499">
        <v>2.2991910646127498</v>
      </c>
      <c r="N3499">
        <v>-1.9094735897764899E-2</v>
      </c>
      <c r="O3499">
        <v>1.66355073897129</v>
      </c>
      <c r="P3499">
        <v>-1.9597E-2</v>
      </c>
      <c r="Q3499">
        <v>1.486103</v>
      </c>
    </row>
    <row r="3500" spans="1:17" x14ac:dyDescent="0.3">
      <c r="A3500" s="1">
        <v>40872</v>
      </c>
      <c r="B3500">
        <v>-2.68911930025052E-3</v>
      </c>
      <c r="C3500">
        <v>1.1883308069987799</v>
      </c>
      <c r="D3500">
        <v>-2.4170686635268E-3</v>
      </c>
      <c r="E3500">
        <v>1.6404306711260199</v>
      </c>
      <c r="F3500">
        <v>-3.9716795489997802E-3</v>
      </c>
      <c r="G3500">
        <v>1.56812297567598</v>
      </c>
      <c r="H3500">
        <v>-3.5004055712366802E-3</v>
      </c>
      <c r="I3500">
        <v>1.7891025764265001</v>
      </c>
      <c r="J3500">
        <v>-4.1684357227138001E-3</v>
      </c>
      <c r="K3500">
        <v>1.5332522723615001</v>
      </c>
      <c r="L3500">
        <v>-3.5006585949072201E-3</v>
      </c>
      <c r="M3500">
        <v>2.2911564530721402</v>
      </c>
      <c r="N3500">
        <v>-3.7155137968020902E-3</v>
      </c>
      <c r="O3500">
        <v>1.6573812617353401</v>
      </c>
      <c r="P3500">
        <v>-3.392E-3</v>
      </c>
      <c r="Q3500">
        <v>1.481069</v>
      </c>
    </row>
    <row r="3501" spans="1:17" x14ac:dyDescent="0.3">
      <c r="A3501" s="1">
        <v>40875</v>
      </c>
      <c r="B3501">
        <v>2.8821079038609899E-2</v>
      </c>
      <c r="C3501">
        <v>1.2230781052083901</v>
      </c>
      <c r="D3501">
        <v>2.6436228859866899E-2</v>
      </c>
      <c r="E3501">
        <v>1.6843757839948801</v>
      </c>
      <c r="F3501">
        <v>2.6751642421961E-2</v>
      </c>
      <c r="G3501">
        <v>1.6106389919066399</v>
      </c>
      <c r="H3501">
        <v>2.45504644053509E-2</v>
      </c>
      <c r="I3501">
        <v>1.8335694837374099</v>
      </c>
      <c r="J3501">
        <v>2.39915057676276E-2</v>
      </c>
      <c r="K3501">
        <v>1.5704821173669801</v>
      </c>
      <c r="L3501">
        <v>2.3623703033204199E-2</v>
      </c>
      <c r="M3501">
        <v>2.3459264405387801</v>
      </c>
      <c r="N3501">
        <v>2.4718149450700999E-2</v>
      </c>
      <c r="O3501">
        <v>1.6988591762542999</v>
      </c>
      <c r="P3501">
        <v>2.4636000000000002E-2</v>
      </c>
      <c r="Q3501">
        <v>1.5179720000000001</v>
      </c>
    </row>
    <row r="3502" spans="1:17" x14ac:dyDescent="0.3">
      <c r="A3502" s="1">
        <v>40876</v>
      </c>
      <c r="B3502">
        <v>2.21120696939699E-3</v>
      </c>
      <c r="C3502">
        <v>1.22578557632508</v>
      </c>
      <c r="D3502">
        <v>2.1068509456873899E-3</v>
      </c>
      <c r="E3502">
        <v>1.6879282536562501</v>
      </c>
      <c r="F3502">
        <v>3.1548058949511801E-3</v>
      </c>
      <c r="G3502">
        <v>1.6157282689124399</v>
      </c>
      <c r="H3502">
        <v>4.2556949274655002E-3</v>
      </c>
      <c r="I3502">
        <v>1.84138922350003</v>
      </c>
      <c r="J3502">
        <v>4.8840793059545503E-3</v>
      </c>
      <c r="K3502">
        <v>1.57817123843049</v>
      </c>
      <c r="L3502">
        <v>5.2582480698357397E-3</v>
      </c>
      <c r="M3502">
        <v>2.35829439209847</v>
      </c>
      <c r="N3502">
        <v>5.1367483327180901E-3</v>
      </c>
      <c r="O3502">
        <v>1.7076082399267001</v>
      </c>
      <c r="P3502">
        <v>4.993E-3</v>
      </c>
      <c r="Q3502">
        <v>1.5256160000000001</v>
      </c>
    </row>
    <row r="3503" spans="1:17" x14ac:dyDescent="0.3">
      <c r="A3503" s="1">
        <v>40877</v>
      </c>
      <c r="B3503">
        <v>4.2403438336227603E-2</v>
      </c>
      <c r="C3503">
        <v>1.27888085518328</v>
      </c>
      <c r="D3503">
        <v>4.4085262048644297E-2</v>
      </c>
      <c r="E3503">
        <v>1.7640056377113</v>
      </c>
      <c r="F3503">
        <v>4.0065520002918603E-2</v>
      </c>
      <c r="G3503">
        <v>1.6817775769132901</v>
      </c>
      <c r="H3503">
        <v>3.6476680348600403E-2</v>
      </c>
      <c r="I3503">
        <v>1.90979704998869</v>
      </c>
      <c r="J3503">
        <v>3.4946318283203701E-2</v>
      </c>
      <c r="K3503">
        <v>1.6342975041287</v>
      </c>
      <c r="L3503">
        <v>3.9363168956388001E-2</v>
      </c>
      <c r="M3503">
        <v>2.4529755835004199</v>
      </c>
      <c r="N3503">
        <v>3.7940946203047297E-2</v>
      </c>
      <c r="O3503">
        <v>1.77364126898846</v>
      </c>
      <c r="P3503">
        <v>3.7418E-2</v>
      </c>
      <c r="Q3503">
        <v>1.583639</v>
      </c>
    </row>
    <row r="3504" spans="1:17" x14ac:dyDescent="0.3">
      <c r="A3504" s="1">
        <v>40878</v>
      </c>
      <c r="B3504">
        <v>-1.91046957785264E-3</v>
      </c>
      <c r="C3504">
        <v>1.27643992461997</v>
      </c>
      <c r="D3504">
        <v>-1.9977241612181501E-3</v>
      </c>
      <c r="E3504">
        <v>1.7604851586721599</v>
      </c>
      <c r="F3504">
        <v>-1.52075951690898E-3</v>
      </c>
      <c r="G3504">
        <v>1.67922194140392</v>
      </c>
      <c r="H3504">
        <v>-1.60227859325251E-3</v>
      </c>
      <c r="I3504">
        <v>1.9067394732570599</v>
      </c>
      <c r="J3504">
        <v>-5.4195012419672498E-4</v>
      </c>
      <c r="K3504">
        <v>1.63341203635472</v>
      </c>
      <c r="L3504">
        <v>-1.0738173355214901E-3</v>
      </c>
      <c r="M3504">
        <v>2.4503429495322102</v>
      </c>
      <c r="N3504">
        <v>-3.9422398308840501E-3</v>
      </c>
      <c r="O3504">
        <v>1.7666629139444601</v>
      </c>
      <c r="P3504">
        <v>-1.24E-3</v>
      </c>
      <c r="Q3504">
        <v>1.581653</v>
      </c>
    </row>
    <row r="3505" spans="1:17" x14ac:dyDescent="0.3">
      <c r="A3505" s="1">
        <v>40879</v>
      </c>
      <c r="B3505">
        <v>-2.41015373327281E-4</v>
      </c>
      <c r="C3505">
        <v>1.2761323200452099</v>
      </c>
      <c r="D3505">
        <v>5.4496475575565098E-3</v>
      </c>
      <c r="E3505">
        <v>1.77010537189404</v>
      </c>
      <c r="F3505">
        <v>2.4031293910937602E-3</v>
      </c>
      <c r="G3505">
        <v>1.6832621816711699</v>
      </c>
      <c r="H3505">
        <v>-2.25599572534098E-4</v>
      </c>
      <c r="I3505">
        <v>1.9063093621652201</v>
      </c>
      <c r="J3505">
        <v>-2.2696832340306301E-3</v>
      </c>
      <c r="K3505">
        <v>1.6297089124903299</v>
      </c>
      <c r="L3505">
        <v>4.3905033825734202E-4</v>
      </c>
      <c r="M3505">
        <v>2.4514190096380402</v>
      </c>
      <c r="N3505">
        <v>4.8365456701303803E-3</v>
      </c>
      <c r="O3505">
        <v>1.77522815620754</v>
      </c>
      <c r="P3505">
        <v>4.0999999999999999E-4</v>
      </c>
      <c r="Q3505">
        <v>1.5823970000000001</v>
      </c>
    </row>
    <row r="3506" spans="1:17" x14ac:dyDescent="0.3">
      <c r="A3506" s="1">
        <v>40882</v>
      </c>
      <c r="B3506">
        <v>1.02344632992657E-2</v>
      </c>
      <c r="C3506">
        <v>1.2892599117812</v>
      </c>
      <c r="D3506">
        <v>1.3995005300023801E-2</v>
      </c>
      <c r="E3506">
        <v>1.7950521640271</v>
      </c>
      <c r="F3506">
        <v>1.10777791187544E-2</v>
      </c>
      <c r="G3506">
        <v>1.70201265336051</v>
      </c>
      <c r="H3506">
        <v>8.0926913421424905E-3</v>
      </c>
      <c r="I3506">
        <v>1.92179912784472</v>
      </c>
      <c r="J3506">
        <v>8.4696700100617296E-3</v>
      </c>
      <c r="K3506">
        <v>1.64357062840693</v>
      </c>
      <c r="L3506">
        <v>8.5125277276519098E-3</v>
      </c>
      <c r="M3506">
        <v>2.4723758532360698</v>
      </c>
      <c r="N3506">
        <v>1.43645199707751E-2</v>
      </c>
      <c r="O3506">
        <v>1.8009124864077799</v>
      </c>
      <c r="P3506">
        <v>1.03E-2</v>
      </c>
      <c r="Q3506">
        <v>1.5988910000000001</v>
      </c>
    </row>
    <row r="3507" spans="1:17" x14ac:dyDescent="0.3">
      <c r="A3507" s="1">
        <v>40883</v>
      </c>
      <c r="B3507">
        <v>1.10513790652629E-3</v>
      </c>
      <c r="C3507">
        <v>1.29068550937696</v>
      </c>
      <c r="D3507">
        <v>3.5186781166094902E-3</v>
      </c>
      <c r="E3507">
        <v>1.8013795001962101</v>
      </c>
      <c r="F3507">
        <v>3.4159944467958298E-3</v>
      </c>
      <c r="G3507">
        <v>1.70783666085803</v>
      </c>
      <c r="H3507">
        <v>4.25689053605912E-3</v>
      </c>
      <c r="I3507">
        <v>1.9299974536718301</v>
      </c>
      <c r="J3507">
        <v>4.0683936586463302E-3</v>
      </c>
      <c r="K3507">
        <v>1.65027094124234</v>
      </c>
      <c r="L3507">
        <v>6.0186388631103104E-3</v>
      </c>
      <c r="M3507">
        <v>2.4873010602919701</v>
      </c>
      <c r="N3507">
        <v>6.1711081886009897E-3</v>
      </c>
      <c r="O3507">
        <v>1.81206047454139</v>
      </c>
      <c r="P3507">
        <v>4.6600000000000001E-3</v>
      </c>
      <c r="Q3507">
        <v>1.6063419999999999</v>
      </c>
    </row>
    <row r="3508" spans="1:17" x14ac:dyDescent="0.3">
      <c r="A3508" s="1">
        <v>40884</v>
      </c>
      <c r="B3508">
        <v>2.0163207826575198E-3</v>
      </c>
      <c r="C3508">
        <v>1.29329057083058</v>
      </c>
      <c r="D3508">
        <v>6.1048922152238403E-3</v>
      </c>
      <c r="E3508">
        <v>1.81241036474344</v>
      </c>
      <c r="F3508">
        <v>4.5259898151259297E-3</v>
      </c>
      <c r="G3508">
        <v>1.71558383077224</v>
      </c>
      <c r="H3508">
        <v>5.0658600056225104E-3</v>
      </c>
      <c r="I3508">
        <v>1.9397993571566401</v>
      </c>
      <c r="J3508">
        <v>3.8897317866208002E-3</v>
      </c>
      <c r="K3508">
        <v>1.65670255309235</v>
      </c>
      <c r="L3508">
        <v>4.6279260338632803E-3</v>
      </c>
      <c r="M3508">
        <v>2.4988387828937402</v>
      </c>
      <c r="N3508">
        <v>6.1881422864628697E-3</v>
      </c>
      <c r="O3508">
        <v>1.82330852897661</v>
      </c>
      <c r="P3508">
        <v>4.744E-3</v>
      </c>
      <c r="Q3508">
        <v>1.61398</v>
      </c>
    </row>
    <row r="3509" spans="1:17" x14ac:dyDescent="0.3">
      <c r="A3509" s="1">
        <v>40885</v>
      </c>
      <c r="B3509">
        <v>-2.13684989509298E-2</v>
      </c>
      <c r="C3509">
        <v>1.26594806715845</v>
      </c>
      <c r="D3509">
        <v>-2.2917559283068399E-2</v>
      </c>
      <c r="E3509">
        <v>1.77134667973652</v>
      </c>
      <c r="F3509">
        <v>-1.7464763196011899E-2</v>
      </c>
      <c r="G3509">
        <v>1.6858816908152701</v>
      </c>
      <c r="H3509">
        <v>-1.57593818221313E-2</v>
      </c>
      <c r="I3509">
        <v>1.9094689404687499</v>
      </c>
      <c r="J3509">
        <v>-1.49579543017061E-2</v>
      </c>
      <c r="K3509">
        <v>1.63210608701964</v>
      </c>
      <c r="L3509">
        <v>-1.5680284648157499E-2</v>
      </c>
      <c r="M3509">
        <v>2.4599618765236202</v>
      </c>
      <c r="N3509">
        <v>-2.46868240613391E-2</v>
      </c>
      <c r="O3509">
        <v>1.7788478861283099</v>
      </c>
      <c r="P3509">
        <v>-1.7954999999999999E-2</v>
      </c>
      <c r="Q3509">
        <v>1.5851379999999999</v>
      </c>
    </row>
    <row r="3510" spans="1:17" x14ac:dyDescent="0.3">
      <c r="A3510" s="1">
        <v>40886</v>
      </c>
      <c r="B3510">
        <v>1.6742412907085301E-2</v>
      </c>
      <c r="C3510">
        <v>1.287321514699</v>
      </c>
      <c r="D3510">
        <v>1.7667595929952599E-2</v>
      </c>
      <c r="E3510">
        <v>1.80292021002735</v>
      </c>
      <c r="F3510">
        <v>1.57744155846689E-2</v>
      </c>
      <c r="G3510">
        <v>1.71268634730887</v>
      </c>
      <c r="H3510">
        <v>1.42048823692425E-2</v>
      </c>
      <c r="I3510">
        <v>1.9367862826353199</v>
      </c>
      <c r="J3510">
        <v>1.4261664666136899E-2</v>
      </c>
      <c r="K3510">
        <v>1.65554940978287</v>
      </c>
      <c r="L3510">
        <v>1.48160120222335E-2</v>
      </c>
      <c r="M3510">
        <v>2.4966800379435399</v>
      </c>
      <c r="N3510">
        <v>1.86079047695062E-2</v>
      </c>
      <c r="O3510">
        <v>1.8122584040218901</v>
      </c>
      <c r="P3510">
        <v>1.5671999999999998E-2</v>
      </c>
      <c r="Q3510">
        <v>1.6102700000000001</v>
      </c>
    </row>
    <row r="3511" spans="1:17" x14ac:dyDescent="0.3">
      <c r="A3511" s="1">
        <v>40889</v>
      </c>
      <c r="B3511">
        <v>-1.50263869047789E-2</v>
      </c>
      <c r="C3511">
        <v>1.26812233197318</v>
      </c>
      <c r="D3511">
        <v>-1.8012317989808999E-2</v>
      </c>
      <c r="E3511">
        <v>1.7707361626957601</v>
      </c>
      <c r="F3511">
        <v>-1.4285484749683001E-2</v>
      </c>
      <c r="G3511">
        <v>1.6883937217049101</v>
      </c>
      <c r="H3511">
        <v>-1.26474432096454E-2</v>
      </c>
      <c r="I3511">
        <v>1.91244513919329</v>
      </c>
      <c r="J3511">
        <v>-1.28507444223699E-2</v>
      </c>
      <c r="K3511">
        <v>1.63441048381556</v>
      </c>
      <c r="L3511">
        <v>-1.3174016165532E-2</v>
      </c>
      <c r="M3511">
        <v>2.46400444176192</v>
      </c>
      <c r="N3511">
        <v>-1.9142130883922599E-2</v>
      </c>
      <c r="O3511">
        <v>1.7778978329281701</v>
      </c>
      <c r="P3511">
        <v>-1.4463E-2</v>
      </c>
      <c r="Q3511">
        <v>1.587072</v>
      </c>
    </row>
    <row r="3512" spans="1:17" x14ac:dyDescent="0.3">
      <c r="A3512" s="1">
        <v>40890</v>
      </c>
      <c r="B3512">
        <v>-8.7239530203052102E-3</v>
      </c>
      <c r="C3512">
        <v>1.2571074090198699</v>
      </c>
      <c r="D3512">
        <v>-5.1354412425585402E-3</v>
      </c>
      <c r="E3512">
        <v>1.7616659608543099</v>
      </c>
      <c r="F3512">
        <v>-3.0786340108711801E-3</v>
      </c>
      <c r="G3512">
        <v>1.68320376845202</v>
      </c>
      <c r="H3512">
        <v>-2.3481591072272E-3</v>
      </c>
      <c r="I3512">
        <v>1.9079596820671401</v>
      </c>
      <c r="J3512">
        <v>-4.9298842612724401E-3</v>
      </c>
      <c r="K3512">
        <v>1.6263728578565</v>
      </c>
      <c r="L3512">
        <v>-1.18971831537388E-3</v>
      </c>
      <c r="M3512">
        <v>2.4610747136695399</v>
      </c>
      <c r="N3512">
        <v>-3.19471628964261E-3</v>
      </c>
      <c r="O3512">
        <v>1.77222701690728</v>
      </c>
      <c r="P3512">
        <v>-3.1449999999999998E-3</v>
      </c>
      <c r="Q3512">
        <v>1.582052</v>
      </c>
    </row>
    <row r="3513" spans="1:17" x14ac:dyDescent="0.3">
      <c r="A3513" s="1">
        <v>40891</v>
      </c>
      <c r="B3513">
        <v>-1.1413251497137501E-2</v>
      </c>
      <c r="C3513">
        <v>1.2428412922521901</v>
      </c>
      <c r="D3513">
        <v>-9.1299795953000903E-3</v>
      </c>
      <c r="E3513">
        <v>1.74565518681484</v>
      </c>
      <c r="F3513">
        <v>-1.0104329964232101E-2</v>
      </c>
      <c r="G3513">
        <v>1.66628175893675</v>
      </c>
      <c r="H3513">
        <v>-8.4746747151736492E-3</v>
      </c>
      <c r="I3513">
        <v>1.89185866619263</v>
      </c>
      <c r="J3513">
        <v>-1.21631396721236E-2</v>
      </c>
      <c r="K3513">
        <v>1.60671087574685</v>
      </c>
      <c r="L3513">
        <v>-8.0452517644052403E-3</v>
      </c>
      <c r="M3513">
        <v>2.4413541826747198</v>
      </c>
      <c r="N3513">
        <v>-9.0448171850458295E-3</v>
      </c>
      <c r="O3513">
        <v>1.7562698212739301</v>
      </c>
      <c r="P3513">
        <v>-9.7370000000000009E-3</v>
      </c>
      <c r="Q3513">
        <v>1.566708</v>
      </c>
    </row>
    <row r="3514" spans="1:17" x14ac:dyDescent="0.3">
      <c r="A3514" s="1">
        <v>40892</v>
      </c>
      <c r="B3514">
        <v>3.2378528580816902E-3</v>
      </c>
      <c r="C3514">
        <v>1.24687195130157</v>
      </c>
      <c r="D3514">
        <v>7.5817083195644098E-4</v>
      </c>
      <c r="E3514">
        <v>1.7469791935083401</v>
      </c>
      <c r="F3514">
        <v>6.2624717655330303E-4</v>
      </c>
      <c r="G3514">
        <v>1.66732558999764</v>
      </c>
      <c r="H3514">
        <v>1.5429432661858201E-3</v>
      </c>
      <c r="I3514">
        <v>1.8947799498901601</v>
      </c>
      <c r="J3514">
        <v>-7.9820969693732396E-4</v>
      </c>
      <c r="K3514">
        <v>1.60542889525835</v>
      </c>
      <c r="L3514">
        <v>3.0450632746581302E-3</v>
      </c>
      <c r="M3514">
        <v>2.4487995907530999</v>
      </c>
      <c r="N3514">
        <v>1.56299085448631E-3</v>
      </c>
      <c r="O3514">
        <v>1.7590170012919499</v>
      </c>
      <c r="P3514">
        <v>1.2400000000000001E-4</v>
      </c>
      <c r="Q3514">
        <v>1.5668610000000001</v>
      </c>
    </row>
    <row r="3515" spans="1:17" x14ac:dyDescent="0.3">
      <c r="A3515" s="1">
        <v>40893</v>
      </c>
      <c r="B3515">
        <v>3.2109891019004499E-3</v>
      </c>
      <c r="C3515">
        <v>1.2508820783402499</v>
      </c>
      <c r="D3515">
        <v>3.7138976409934201E-3</v>
      </c>
      <c r="E3515">
        <v>1.7534793584161199</v>
      </c>
      <c r="F3515">
        <v>3.8688102999688001E-3</v>
      </c>
      <c r="G3515">
        <v>1.6737886505297701</v>
      </c>
      <c r="H3515">
        <v>2.9393186616474601E-3</v>
      </c>
      <c r="I3515">
        <v>1.9003575050469099</v>
      </c>
      <c r="J3515">
        <v>2.7403544279017301E-3</v>
      </c>
      <c r="K3515">
        <v>1.6098343729683999</v>
      </c>
      <c r="L3515">
        <v>3.7966779565572601E-3</v>
      </c>
      <c r="M3515">
        <v>2.45811456597044</v>
      </c>
      <c r="N3515">
        <v>3.4121593896587398E-3</v>
      </c>
      <c r="O3515">
        <v>1.76502929929567</v>
      </c>
      <c r="P3515">
        <v>3.6449999999999998E-3</v>
      </c>
      <c r="Q3515">
        <v>1.5726169999999999</v>
      </c>
    </row>
    <row r="3516" spans="1:17" x14ac:dyDescent="0.3">
      <c r="A3516" s="1">
        <v>40896</v>
      </c>
      <c r="B3516">
        <v>-1.18021984585577E-2</v>
      </c>
      <c r="C3516">
        <v>1.23620569694438</v>
      </c>
      <c r="D3516">
        <v>-1.32584282559984E-2</v>
      </c>
      <c r="E3516">
        <v>1.7303844177638401</v>
      </c>
      <c r="F3516">
        <v>-9.9844881109503493E-3</v>
      </c>
      <c r="G3516">
        <v>1.6571598806690799</v>
      </c>
      <c r="H3516">
        <v>-8.3233665194631604E-3</v>
      </c>
      <c r="I3516">
        <v>1.8846057776524101</v>
      </c>
      <c r="J3516">
        <v>-8.1706770116768499E-3</v>
      </c>
      <c r="K3516">
        <v>1.59673452645067</v>
      </c>
      <c r="L3516">
        <v>-7.3096927239585099E-3</v>
      </c>
      <c r="M3516">
        <v>2.4402120146010899</v>
      </c>
      <c r="N3516">
        <v>-1.2197694945816E-2</v>
      </c>
      <c r="O3516">
        <v>1.74363078193795</v>
      </c>
      <c r="P3516">
        <v>-9.1459999999999996E-3</v>
      </c>
      <c r="Q3516">
        <v>1.5582180000000001</v>
      </c>
    </row>
    <row r="3517" spans="1:17" x14ac:dyDescent="0.3">
      <c r="A3517" s="1">
        <v>40897</v>
      </c>
      <c r="B3517">
        <v>2.9389295930943998E-2</v>
      </c>
      <c r="C3517">
        <v>1.2730760551372</v>
      </c>
      <c r="D3517">
        <v>2.6551260215273299E-2</v>
      </c>
      <c r="E3517">
        <v>1.7769436729569099</v>
      </c>
      <c r="F3517">
        <v>2.6061753810803199E-2</v>
      </c>
      <c r="G3517">
        <v>1.7009160785045601</v>
      </c>
      <c r="H3517">
        <v>2.2144570734685499E-2</v>
      </c>
      <c r="I3517">
        <v>1.9268050818737199</v>
      </c>
      <c r="J3517">
        <v>2.39445084432739E-2</v>
      </c>
      <c r="K3517">
        <v>1.6354289606681001</v>
      </c>
      <c r="L3517">
        <v>2.31241339239887E-2</v>
      </c>
      <c r="M3517">
        <v>2.4972972840137202</v>
      </c>
      <c r="N3517">
        <v>2.7209087185225501E-2</v>
      </c>
      <c r="O3517">
        <v>1.7917247127851801</v>
      </c>
      <c r="P3517">
        <v>2.4799000000000002E-2</v>
      </c>
      <c r="Q3517">
        <v>1.5973999999999999</v>
      </c>
    </row>
    <row r="3518" spans="1:17" x14ac:dyDescent="0.3">
      <c r="A3518" s="1">
        <v>40898</v>
      </c>
      <c r="B3518">
        <v>1.94760816485433E-3</v>
      </c>
      <c r="C3518">
        <v>1.2755579245266999</v>
      </c>
      <c r="D3518">
        <v>-1.0382251218929201E-3</v>
      </c>
      <c r="E3518">
        <v>1.77509976275804</v>
      </c>
      <c r="F3518">
        <v>-1.37265155838452E-3</v>
      </c>
      <c r="G3518">
        <v>1.69858291507527</v>
      </c>
      <c r="H3518">
        <v>-2.4437218619868801E-3</v>
      </c>
      <c r="I3518">
        <v>1.92210225471249</v>
      </c>
      <c r="J3518">
        <v>-8.4503138149732097E-3</v>
      </c>
      <c r="K3518">
        <v>1.6216672997955901</v>
      </c>
      <c r="L3518">
        <v>2.64837438640884E-3</v>
      </c>
      <c r="M3518">
        <v>2.5039198277927901</v>
      </c>
      <c r="N3518">
        <v>1.03611349734457E-3</v>
      </c>
      <c r="O3518">
        <v>1.79358210501204</v>
      </c>
      <c r="P3518">
        <v>-2.777E-3</v>
      </c>
      <c r="Q3518">
        <v>1.592892</v>
      </c>
    </row>
    <row r="3519" spans="1:17" x14ac:dyDescent="0.3">
      <c r="A3519" s="1">
        <v>40899</v>
      </c>
      <c r="B3519">
        <v>8.2315771698298294E-3</v>
      </c>
      <c r="C3519">
        <v>1.2861011120149399</v>
      </c>
      <c r="D3519">
        <v>1.24156210307382E-2</v>
      </c>
      <c r="E3519">
        <v>1.7972761103996999</v>
      </c>
      <c r="F3519">
        <v>8.8086534605576004E-3</v>
      </c>
      <c r="G3519">
        <v>1.71361123580945</v>
      </c>
      <c r="H3519">
        <v>6.5224000565896898E-3</v>
      </c>
      <c r="I3519">
        <v>1.9346799483525701</v>
      </c>
      <c r="J3519">
        <v>4.6216499158018001E-3</v>
      </c>
      <c r="K3519">
        <v>1.62917942416828</v>
      </c>
      <c r="L3519">
        <v>7.7258085465939496E-3</v>
      </c>
      <c r="M3519">
        <v>2.5233395529438001</v>
      </c>
      <c r="N3519">
        <v>1.2912865502311899E-2</v>
      </c>
      <c r="O3519">
        <v>1.81689256803627</v>
      </c>
      <c r="P3519">
        <v>7.8980000000000005E-3</v>
      </c>
      <c r="Q3519">
        <v>1.6056220000000001</v>
      </c>
    </row>
    <row r="3520" spans="1:17" x14ac:dyDescent="0.3">
      <c r="A3520" s="1">
        <v>40900</v>
      </c>
      <c r="B3520">
        <v>8.9944807831055101E-3</v>
      </c>
      <c r="C3520">
        <v>1.2977211033076199</v>
      </c>
      <c r="D3520">
        <v>1.0604355617016999E-2</v>
      </c>
      <c r="E3520">
        <v>1.8164364775377499</v>
      </c>
      <c r="F3520">
        <v>1.07767941010253E-2</v>
      </c>
      <c r="G3520">
        <v>1.73217833849113</v>
      </c>
      <c r="H3520">
        <v>1.06118786189988E-2</v>
      </c>
      <c r="I3520">
        <v>1.9553198575452599</v>
      </c>
      <c r="J3520">
        <v>1.1661756648966201E-2</v>
      </c>
      <c r="K3520">
        <v>1.6482897314494001</v>
      </c>
      <c r="L3520">
        <v>1.05496362549724E-2</v>
      </c>
      <c r="M3520">
        <v>2.5501007797812001</v>
      </c>
      <c r="N3520">
        <v>9.7889403907026901E-3</v>
      </c>
      <c r="O3520">
        <v>1.83476535619104</v>
      </c>
      <c r="P3520">
        <v>1.0973999999999999E-2</v>
      </c>
      <c r="Q3520">
        <v>1.6233249999999999</v>
      </c>
    </row>
    <row r="3521" spans="1:17" x14ac:dyDescent="0.3">
      <c r="A3521" s="1">
        <v>40904</v>
      </c>
      <c r="B3521" s="2">
        <v>7.9104819039185994E-5</v>
      </c>
      <c r="C3521">
        <v>1.2978237633610601</v>
      </c>
      <c r="D3521">
        <v>-3.1968806183591499E-3</v>
      </c>
      <c r="E3521">
        <v>1.8106388191168401</v>
      </c>
      <c r="F3521">
        <v>-7.4458675063326799E-4</v>
      </c>
      <c r="G3521">
        <v>1.7308890614994099</v>
      </c>
      <c r="H3521">
        <v>-4.68396504094333E-4</v>
      </c>
      <c r="I3521">
        <v>1.95440420702009</v>
      </c>
      <c r="J3521">
        <v>-3.2534263556913102E-4</v>
      </c>
      <c r="K3521">
        <v>1.64775355974848</v>
      </c>
      <c r="L3521">
        <v>5.3802961022773996E-4</v>
      </c>
      <c r="M3521">
        <v>2.5514731786723002</v>
      </c>
      <c r="N3521">
        <v>-2.72744226547421E-3</v>
      </c>
      <c r="O3521">
        <v>1.82976795776712</v>
      </c>
      <c r="P3521">
        <v>-5.5400000000000002E-4</v>
      </c>
      <c r="Q3521">
        <v>1.6223529999999999</v>
      </c>
    </row>
    <row r="3522" spans="1:17" x14ac:dyDescent="0.3">
      <c r="A3522" s="1">
        <v>40905</v>
      </c>
      <c r="B3522">
        <v>-1.2556506256502301E-2</v>
      </c>
      <c r="C3522">
        <v>1.28162951551653</v>
      </c>
      <c r="D3522">
        <v>-1.10277123590574E-2</v>
      </c>
      <c r="E3522">
        <v>1.7907813077349699</v>
      </c>
      <c r="F3522">
        <v>-9.6485599509131496E-3</v>
      </c>
      <c r="G3522">
        <v>1.71426878442913</v>
      </c>
      <c r="H3522">
        <v>-7.8813050255653397E-3</v>
      </c>
      <c r="I3522">
        <v>1.9390614910511701</v>
      </c>
      <c r="J3522">
        <v>-8.2607890826099008E-3</v>
      </c>
      <c r="K3522">
        <v>1.63419788251378</v>
      </c>
      <c r="L3522">
        <v>-8.6705657075662693E-3</v>
      </c>
      <c r="M3522">
        <v>2.5294460944631698</v>
      </c>
      <c r="N3522">
        <v>-1.1435020926398001E-2</v>
      </c>
      <c r="O3522">
        <v>1.8089636981477299</v>
      </c>
      <c r="P3522">
        <v>-9.3259999999999992E-3</v>
      </c>
      <c r="Q3522">
        <v>1.6072550000000001</v>
      </c>
    </row>
    <row r="3523" spans="1:17" x14ac:dyDescent="0.3">
      <c r="A3523" s="1">
        <v>40906</v>
      </c>
      <c r="B3523">
        <v>1.0650172463280601E-2</v>
      </c>
      <c r="C3523">
        <v>1.29535203478172</v>
      </c>
      <c r="D3523">
        <v>1.2189029082527E-2</v>
      </c>
      <c r="E3523">
        <v>1.8127427656953601</v>
      </c>
      <c r="F3523">
        <v>1.0516699313929401E-2</v>
      </c>
      <c r="G3523">
        <v>1.7323923668715799</v>
      </c>
      <c r="H3523">
        <v>9.0949622408349404E-3</v>
      </c>
      <c r="I3523">
        <v>1.9567776237533401</v>
      </c>
      <c r="J3523">
        <v>9.5276705450794003E-3</v>
      </c>
      <c r="K3523">
        <v>1.6498423910594999</v>
      </c>
      <c r="L3523">
        <v>9.6135937491917609E-3</v>
      </c>
      <c r="M3523">
        <v>2.5538804242989102</v>
      </c>
      <c r="N3523">
        <v>1.22579606985541E-2</v>
      </c>
      <c r="O3523">
        <v>1.8312743663501401</v>
      </c>
      <c r="P3523">
        <v>1.0168999999999999E-2</v>
      </c>
      <c r="Q3523">
        <v>1.6237299999999999</v>
      </c>
    </row>
    <row r="3524" spans="1:17" x14ac:dyDescent="0.3">
      <c r="A3524" s="1">
        <v>40907</v>
      </c>
      <c r="B3524">
        <v>-4.3005707400646199E-3</v>
      </c>
      <c r="C3524">
        <v>1.2897932432783401</v>
      </c>
      <c r="D3524">
        <v>-4.2960885316247199E-3</v>
      </c>
      <c r="E3524">
        <v>1.8049717666907601</v>
      </c>
      <c r="F3524">
        <v>-4.58587449577595E-3</v>
      </c>
      <c r="G3524">
        <v>1.7244660214034999</v>
      </c>
      <c r="H3524">
        <v>-4.4753720867276997E-3</v>
      </c>
      <c r="I3524">
        <v>1.94803988270124</v>
      </c>
      <c r="J3524">
        <v>-5.2844834394670196E-3</v>
      </c>
      <c r="K3524">
        <v>1.6411468222966299</v>
      </c>
      <c r="L3524">
        <v>-4.3952756275802904E-3</v>
      </c>
      <c r="M3524">
        <v>2.5426800483151801</v>
      </c>
      <c r="N3524">
        <v>-6.2564802464980199E-3</v>
      </c>
      <c r="O3524">
        <v>1.81985280110651</v>
      </c>
      <c r="P3524">
        <v>-4.9560000000000003E-3</v>
      </c>
      <c r="Q3524">
        <v>1.6156839999999999</v>
      </c>
    </row>
    <row r="3525" spans="1:17" x14ac:dyDescent="0.3">
      <c r="A3525" s="1">
        <v>40911</v>
      </c>
      <c r="B3525">
        <v>1.53554836701778E-2</v>
      </c>
      <c r="C3525">
        <v>1.3097514844236799</v>
      </c>
      <c r="D3525">
        <v>1.5811677264205799E-2</v>
      </c>
      <c r="E3525">
        <v>1.8337382213647999</v>
      </c>
      <c r="F3525">
        <v>1.6258897824373099E-2</v>
      </c>
      <c r="G3525">
        <v>1.75273311140937</v>
      </c>
      <c r="H3525">
        <v>1.5811677264205799E-2</v>
      </c>
      <c r="I3525">
        <v>1.97908646305396</v>
      </c>
      <c r="J3525">
        <v>9.9486473052601502E-3</v>
      </c>
      <c r="K3525">
        <v>1.6575554999431501</v>
      </c>
      <c r="L3525">
        <v>1.2728884808646699E-2</v>
      </c>
      <c r="M3525">
        <v>2.5752523947864998</v>
      </c>
      <c r="N3525">
        <v>1.29553758949662E-2</v>
      </c>
      <c r="O3525">
        <v>1.84358306354349</v>
      </c>
      <c r="P3525">
        <v>1.7208999999999999E-2</v>
      </c>
      <c r="Q3525">
        <v>1.6437109999999999</v>
      </c>
    </row>
    <row r="3526" spans="1:17" x14ac:dyDescent="0.3">
      <c r="A3526" s="1">
        <v>40912</v>
      </c>
      <c r="B3526">
        <v>1.87906344437293E-4</v>
      </c>
      <c r="C3526">
        <v>1.30999761816156</v>
      </c>
      <c r="D3526">
        <v>1.14650723492671E-3</v>
      </c>
      <c r="E3526">
        <v>1.8358418211683201</v>
      </c>
      <c r="F3526">
        <v>1.1019250854733601E-3</v>
      </c>
      <c r="G3526">
        <v>1.7546655565022999</v>
      </c>
      <c r="H3526">
        <v>1.14650723492671E-3</v>
      </c>
      <c r="I3526">
        <v>1.9813568012332801</v>
      </c>
      <c r="J3526">
        <v>-3.1933244379556401E-3</v>
      </c>
      <c r="K3526">
        <v>1.65227082978189</v>
      </c>
      <c r="L3526">
        <v>6.7202162474592803E-4</v>
      </c>
      <c r="M3526">
        <v>2.5769836017240801</v>
      </c>
      <c r="N3526">
        <v>2.96978966421679E-4</v>
      </c>
      <c r="O3526">
        <v>1.8441306502430601</v>
      </c>
      <c r="P3526">
        <v>9.6500000000000004E-4</v>
      </c>
      <c r="Q3526">
        <v>1.645275</v>
      </c>
    </row>
    <row r="3527" spans="1:17" x14ac:dyDescent="0.3">
      <c r="A3527" s="1">
        <v>40913</v>
      </c>
      <c r="B3527">
        <v>2.93939266949386E-3</v>
      </c>
      <c r="C3527">
        <v>1.31385388031527</v>
      </c>
      <c r="D3527">
        <v>1.5061925894696601E-3</v>
      </c>
      <c r="E3527">
        <v>1.83860903597088</v>
      </c>
      <c r="F3527">
        <v>1.00992332184675E-3</v>
      </c>
      <c r="G3527">
        <v>1.75643852930244</v>
      </c>
      <c r="H3527">
        <v>1.5061925894696601E-3</v>
      </c>
      <c r="I3527">
        <v>1.98434335476218</v>
      </c>
      <c r="J3527">
        <v>-2.1927625403265899E-3</v>
      </c>
      <c r="K3527">
        <v>1.64865176152862</v>
      </c>
      <c r="L3527">
        <v>-8.2830226774410699E-4</v>
      </c>
      <c r="M3527">
        <v>2.5748499641332399</v>
      </c>
      <c r="N3527">
        <v>-1.17471661174554E-3</v>
      </c>
      <c r="O3527">
        <v>1.8419655912483499</v>
      </c>
      <c r="P3527">
        <v>1.0269999999999999E-3</v>
      </c>
      <c r="Q3527">
        <v>1.6469229999999999</v>
      </c>
    </row>
    <row r="3528" spans="1:17" x14ac:dyDescent="0.3">
      <c r="A3528" s="1">
        <v>40914</v>
      </c>
      <c r="B3528">
        <v>-2.5401850025391299E-3</v>
      </c>
      <c r="C3528">
        <v>1.3105206836533501</v>
      </c>
      <c r="D3528">
        <v>-3.3282681092234E-3</v>
      </c>
      <c r="E3528">
        <v>1.8324998243377499</v>
      </c>
      <c r="F3528">
        <v>-2.95966505189509E-3</v>
      </c>
      <c r="G3528">
        <v>1.7512477448522401</v>
      </c>
      <c r="H3528">
        <v>-3.3282681092234E-3</v>
      </c>
      <c r="I3528">
        <v>1.9777499065250299</v>
      </c>
      <c r="J3528">
        <v>-5.1200284799354998E-3</v>
      </c>
      <c r="K3528">
        <v>1.6402321901717001</v>
      </c>
      <c r="L3528">
        <v>-4.3609060604508296E-3</v>
      </c>
      <c r="M3528">
        <v>2.5636457333751799</v>
      </c>
      <c r="N3528">
        <v>-3.7857009580038602E-3</v>
      </c>
      <c r="O3528">
        <v>1.8350056427989301</v>
      </c>
      <c r="P3528">
        <v>-3.9220000000000001E-3</v>
      </c>
      <c r="Q3528">
        <v>1.6404540000000001</v>
      </c>
    </row>
    <row r="3529" spans="1:17" x14ac:dyDescent="0.3">
      <c r="A3529" s="1">
        <v>40917</v>
      </c>
      <c r="B3529">
        <v>2.2590443626086302E-3</v>
      </c>
      <c r="C3529">
        <v>1.3134845545132601</v>
      </c>
      <c r="D3529">
        <v>3.2662763689077998E-4</v>
      </c>
      <c r="E3529">
        <v>1.8330984671863</v>
      </c>
      <c r="F3529">
        <v>-4.6646417766374899E-4</v>
      </c>
      <c r="G3529">
        <v>1.7504310410093999</v>
      </c>
      <c r="H3529">
        <v>3.2662763689077998E-4</v>
      </c>
      <c r="I3529">
        <v>1.9783959998135701</v>
      </c>
      <c r="J3529">
        <v>1.0333334973927201E-3</v>
      </c>
      <c r="K3529">
        <v>1.6419279730410301</v>
      </c>
      <c r="L3529">
        <v>-1.35819920017332E-3</v>
      </c>
      <c r="M3529">
        <v>2.5601661553055601</v>
      </c>
      <c r="N3529">
        <v>-1.1228670490142001E-3</v>
      </c>
      <c r="O3529">
        <v>1.83294633181047</v>
      </c>
      <c r="P3529">
        <v>6.4400000000000004E-4</v>
      </c>
      <c r="Q3529">
        <v>1.6414489999999999</v>
      </c>
    </row>
    <row r="3530" spans="1:17" x14ac:dyDescent="0.3">
      <c r="A3530" s="1">
        <v>40918</v>
      </c>
      <c r="B3530">
        <v>8.8465236130603996E-3</v>
      </c>
      <c r="C3530">
        <v>1.32515587583266</v>
      </c>
      <c r="D3530">
        <v>3.1846309171806898E-3</v>
      </c>
      <c r="E3530">
        <v>1.8389455146415199</v>
      </c>
      <c r="F3530">
        <v>2.9217905840188902E-3</v>
      </c>
      <c r="G3530">
        <v>1.7555529128176799</v>
      </c>
      <c r="H3530">
        <v>3.1846309171806898E-3</v>
      </c>
      <c r="I3530">
        <v>1.9847065038607901</v>
      </c>
      <c r="J3530">
        <v>1.7776978960682901E-3</v>
      </c>
      <c r="K3530">
        <v>1.6448494209007001</v>
      </c>
      <c r="L3530">
        <v>2.3409369046801199E-3</v>
      </c>
      <c r="M3530">
        <v>2.5661663630544198</v>
      </c>
      <c r="N3530">
        <v>2.5233755221838101E-3</v>
      </c>
      <c r="O3530">
        <v>1.8375773842024401</v>
      </c>
      <c r="P3530">
        <v>3.2049999999999999E-3</v>
      </c>
      <c r="Q3530">
        <v>1.6467430000000001</v>
      </c>
    </row>
    <row r="3531" spans="1:17" x14ac:dyDescent="0.3">
      <c r="A3531" s="1">
        <v>40919</v>
      </c>
      <c r="B3531">
        <v>3.0954934463217301E-4</v>
      </c>
      <c r="C3531">
        <v>1.3255661404608501</v>
      </c>
      <c r="D3531">
        <v>6.8711379966027695E-4</v>
      </c>
      <c r="E3531">
        <v>1.84020951368732</v>
      </c>
      <c r="F3531">
        <v>-4.9589269762185097E-4</v>
      </c>
      <c r="G3531">
        <v>1.75468256276588</v>
      </c>
      <c r="H3531">
        <v>6.8711379966027695E-4</v>
      </c>
      <c r="I3531">
        <v>1.9860706917103399</v>
      </c>
      <c r="J3531">
        <v>-2.6633594219800999E-3</v>
      </c>
      <c r="K3531">
        <v>1.64047442437807</v>
      </c>
      <c r="L3531">
        <v>2.90353790597157E-4</v>
      </c>
      <c r="M3531">
        <v>2.5669115673664402</v>
      </c>
      <c r="N3531">
        <v>-3.7996051412816001E-4</v>
      </c>
      <c r="O3531">
        <v>1.8368793099835099</v>
      </c>
      <c r="P3531">
        <v>1.5889999999999999E-3</v>
      </c>
      <c r="Q3531">
        <v>1.64944</v>
      </c>
    </row>
    <row r="3532" spans="1:17" x14ac:dyDescent="0.3">
      <c r="A3532" s="1">
        <v>40920</v>
      </c>
      <c r="B3532">
        <v>2.33388273856918E-3</v>
      </c>
      <c r="C3532">
        <v>1.3286634693902399</v>
      </c>
      <c r="D3532">
        <v>1.2573560254012701E-4</v>
      </c>
      <c r="E3532">
        <v>1.84044090808627</v>
      </c>
      <c r="F3532">
        <v>-6.4383058350750302E-4</v>
      </c>
      <c r="G3532">
        <v>1.7535532080631899</v>
      </c>
      <c r="H3532">
        <v>1.2573560254012701E-4</v>
      </c>
      <c r="I3532">
        <v>1.98632042720545</v>
      </c>
      <c r="J3532">
        <v>-3.7886192864318002E-3</v>
      </c>
      <c r="K3532">
        <v>1.6342710498672099</v>
      </c>
      <c r="L3532">
        <v>-9.3878960283554904E-4</v>
      </c>
      <c r="M3532">
        <v>2.5645029082645601</v>
      </c>
      <c r="N3532">
        <v>-2.7547793825697298E-4</v>
      </c>
      <c r="O3532">
        <v>1.8363733599506</v>
      </c>
      <c r="P3532">
        <v>6.6000000000000005E-5</v>
      </c>
      <c r="Q3532">
        <v>1.6496500000000001</v>
      </c>
    </row>
    <row r="3533" spans="1:17" x14ac:dyDescent="0.3">
      <c r="A3533" s="1">
        <v>40921</v>
      </c>
      <c r="B3533">
        <v>-4.9602044478693997E-3</v>
      </c>
      <c r="C3533">
        <v>1.3220893449193101</v>
      </c>
      <c r="D3533">
        <v>-3.0854036959482101E-3</v>
      </c>
      <c r="E3533">
        <v>1.8347711561409601</v>
      </c>
      <c r="F3533">
        <v>-2.2815665626862501E-3</v>
      </c>
      <c r="G3533">
        <v>1.74955692032958</v>
      </c>
      <c r="H3533">
        <v>-3.0854036959482101E-3</v>
      </c>
      <c r="I3533">
        <v>1.98020127170489</v>
      </c>
      <c r="J3533">
        <v>-3.6087480639821298E-4</v>
      </c>
      <c r="K3533">
        <v>1.6336813890217601</v>
      </c>
      <c r="L3533">
        <v>-2.95086678634288E-3</v>
      </c>
      <c r="M3533">
        <v>2.55694655618642</v>
      </c>
      <c r="N3533">
        <v>-2.06895165616407E-3</v>
      </c>
      <c r="O3533">
        <v>1.8325779198910801</v>
      </c>
      <c r="P3533">
        <v>-3.4060000000000002E-3</v>
      </c>
      <c r="Q3533">
        <v>1.644037</v>
      </c>
    </row>
    <row r="3534" spans="1:17" x14ac:dyDescent="0.3">
      <c r="A3534" s="1">
        <v>40925</v>
      </c>
      <c r="B3534">
        <v>3.5466577681741202E-3</v>
      </c>
      <c r="C3534">
        <v>1.3267866683401</v>
      </c>
      <c r="D3534">
        <v>1.5204311772053999E-3</v>
      </c>
      <c r="E3534">
        <v>1.83756292121531</v>
      </c>
      <c r="F3534">
        <v>3.2369195136566602E-3</v>
      </c>
      <c r="G3534">
        <v>1.75522927078345</v>
      </c>
      <c r="H3534">
        <v>1.5204311772053999E-3</v>
      </c>
      <c r="I3534">
        <v>1.98321432144247</v>
      </c>
      <c r="J3534">
        <v>2.22407701048281E-3</v>
      </c>
      <c r="K3534">
        <v>1.63731886575632</v>
      </c>
      <c r="L3534">
        <v>2.46931566595569E-3</v>
      </c>
      <c r="M3534">
        <v>2.56326826631132</v>
      </c>
      <c r="N3534">
        <v>2.5368192509485198E-3</v>
      </c>
      <c r="O3534">
        <v>1.8372327405601401</v>
      </c>
      <c r="P3534">
        <v>1.6930000000000001E-3</v>
      </c>
      <c r="Q3534">
        <v>1.6467719999999999</v>
      </c>
    </row>
    <row r="3535" spans="1:17" x14ac:dyDescent="0.3">
      <c r="A3535" s="1">
        <v>40926</v>
      </c>
      <c r="B3535">
        <v>1.10466891302222E-2</v>
      </c>
      <c r="C3535">
        <v>1.3415245205728501</v>
      </c>
      <c r="D3535">
        <v>7.2810916234430896E-3</v>
      </c>
      <c r="E3535">
        <v>1.8509912121927701</v>
      </c>
      <c r="F3535">
        <v>6.9309377668275701E-3</v>
      </c>
      <c r="G3535">
        <v>1.7674369119573099</v>
      </c>
      <c r="H3535">
        <v>7.2810916234430896E-3</v>
      </c>
      <c r="I3535">
        <v>1.9977069838006001</v>
      </c>
      <c r="J3535">
        <v>1.1622790941514501E-3</v>
      </c>
      <c r="K3535">
        <v>1.6392229935940801</v>
      </c>
      <c r="L3535">
        <v>3.7653077951765299E-3</v>
      </c>
      <c r="M3535">
        <v>2.5729379535455901</v>
      </c>
      <c r="N3535">
        <v>3.6273211160985099E-3</v>
      </c>
      <c r="O3535">
        <v>1.8439090749592399</v>
      </c>
      <c r="P3535">
        <v>7.6779999999999999E-3</v>
      </c>
      <c r="Q3535">
        <v>1.65943</v>
      </c>
    </row>
    <row r="3536" spans="1:17" x14ac:dyDescent="0.3">
      <c r="A3536" s="1">
        <v>40927</v>
      </c>
      <c r="B3536">
        <v>4.9265017172440096E-3</v>
      </c>
      <c r="C3536">
        <v>1.3481498498753099</v>
      </c>
      <c r="D3536">
        <v>2.9897769980233402E-3</v>
      </c>
      <c r="E3536">
        <v>1.85653354418241</v>
      </c>
      <c r="F3536">
        <v>2.6467088805875801E-3</v>
      </c>
      <c r="G3536">
        <v>1.7721209989009601</v>
      </c>
      <c r="H3536">
        <v>2.9897769980233402E-3</v>
      </c>
      <c r="I3536">
        <v>2.0036886196124399</v>
      </c>
      <c r="J3536">
        <v>1.3619385189774301E-3</v>
      </c>
      <c r="K3536">
        <v>1.6414570354987901</v>
      </c>
      <c r="L3536">
        <v>2.5325182537183199E-3</v>
      </c>
      <c r="M3536">
        <v>2.5794622238083602</v>
      </c>
      <c r="N3536">
        <v>2.4012969474719401E-3</v>
      </c>
      <c r="O3536">
        <v>1.84834216864934</v>
      </c>
      <c r="P3536">
        <v>3.4859999999999999E-3</v>
      </c>
      <c r="Q3536">
        <v>1.6652260000000001</v>
      </c>
    </row>
    <row r="3537" spans="1:17" x14ac:dyDescent="0.3">
      <c r="A3537" s="1">
        <v>40928</v>
      </c>
      <c r="B3537">
        <v>6.69235793285626E-4</v>
      </c>
      <c r="C3537">
        <v>1.3490523819792699</v>
      </c>
      <c r="D3537">
        <v>5.3534555446694996E-3</v>
      </c>
      <c r="E3537">
        <v>1.8664990651646101</v>
      </c>
      <c r="F3537">
        <v>3.8555950568956799E-3</v>
      </c>
      <c r="G3537">
        <v>1.7789667686419799</v>
      </c>
      <c r="H3537">
        <v>5.3534555446694996E-3</v>
      </c>
      <c r="I3537">
        <v>2.0144440412115299</v>
      </c>
      <c r="J3537">
        <v>5.80980877246363E-3</v>
      </c>
      <c r="K3537">
        <v>1.6510213434807699</v>
      </c>
      <c r="L3537">
        <v>3.24306387119099E-3</v>
      </c>
      <c r="M3537">
        <v>2.58784116392872</v>
      </c>
      <c r="N3537">
        <v>3.1876017503558699E-3</v>
      </c>
      <c r="O3537">
        <v>1.8542433476889699</v>
      </c>
      <c r="P3537">
        <v>1.175E-3</v>
      </c>
      <c r="Q3537">
        <v>1.667089</v>
      </c>
    </row>
    <row r="3538" spans="1:17" x14ac:dyDescent="0.3">
      <c r="A3538" s="1">
        <v>40931</v>
      </c>
      <c r="B3538">
        <v>4.7123192204084999E-4</v>
      </c>
      <c r="C3538">
        <v>1.3496882483346599</v>
      </c>
      <c r="D3538">
        <v>-5.7631042178188504E-4</v>
      </c>
      <c r="E3538">
        <v>1.8654236922051901</v>
      </c>
      <c r="F3538">
        <v>5.2537571181898398E-4</v>
      </c>
      <c r="G3538">
        <v>1.7799016401322501</v>
      </c>
      <c r="H3538">
        <v>-5.7631042178188504E-4</v>
      </c>
      <c r="I3538">
        <v>2.0132834305846101</v>
      </c>
      <c r="J3538" s="2">
        <v>-7.0262700894186398E-5</v>
      </c>
      <c r="K3538">
        <v>1.6509053423372699</v>
      </c>
      <c r="L3538">
        <v>8.1697156491614196E-4</v>
      </c>
      <c r="M3538">
        <v>2.5899562204270401</v>
      </c>
      <c r="N3538">
        <v>-8.9803591331014696E-4</v>
      </c>
      <c r="O3538">
        <v>1.8525789180413901</v>
      </c>
      <c r="P3538">
        <v>-6.6699999999999995E-4</v>
      </c>
      <c r="Q3538">
        <v>1.6659109999999999</v>
      </c>
    </row>
    <row r="3539" spans="1:17" x14ac:dyDescent="0.3">
      <c r="A3539" s="1">
        <v>40932</v>
      </c>
      <c r="B3539">
        <v>-1.0263438252235901E-3</v>
      </c>
      <c r="C3539">
        <v>1.3483037147602901</v>
      </c>
      <c r="D3539">
        <v>-4.6708475625845298E-3</v>
      </c>
      <c r="E3539">
        <v>1.85673089965779</v>
      </c>
      <c r="F3539">
        <v>-5.1425995183309097E-3</v>
      </c>
      <c r="G3539">
        <v>1.77077181445445</v>
      </c>
      <c r="H3539">
        <v>-4.6708475625845298E-3</v>
      </c>
      <c r="I3539">
        <v>2.0039016181447198</v>
      </c>
      <c r="J3539">
        <v>-4.6849761940163997E-3</v>
      </c>
      <c r="K3539">
        <v>1.6431889797113099</v>
      </c>
      <c r="L3539">
        <v>-5.0232453063612896E-3</v>
      </c>
      <c r="M3539">
        <v>2.5769788565283802</v>
      </c>
      <c r="N3539">
        <v>-5.6576638874757104E-3</v>
      </c>
      <c r="O3539">
        <v>1.8421272431091</v>
      </c>
      <c r="P3539">
        <v>-4.9579999999999997E-3</v>
      </c>
      <c r="Q3539">
        <v>1.6575949999999999</v>
      </c>
    </row>
    <row r="3540" spans="1:17" x14ac:dyDescent="0.3">
      <c r="A3540" s="1">
        <v>40933</v>
      </c>
      <c r="B3540">
        <v>8.6416947171960197E-3</v>
      </c>
      <c r="C3540">
        <v>1.36000583409571</v>
      </c>
      <c r="D3540">
        <v>6.8859146388672203E-3</v>
      </c>
      <c r="E3540">
        <v>1.8695603105613099</v>
      </c>
      <c r="F3540">
        <v>9.5013827058510799E-3</v>
      </c>
      <c r="G3540">
        <v>1.7876767782373399</v>
      </c>
      <c r="H3540">
        <v>6.8859146388672203E-3</v>
      </c>
      <c r="I3540">
        <v>2.0177479311856401</v>
      </c>
      <c r="J3540">
        <v>1.24258649903079E-2</v>
      </c>
      <c r="K3540">
        <v>1.6637344071262601</v>
      </c>
      <c r="L3540">
        <v>7.9715241710640299E-3</v>
      </c>
      <c r="M3540">
        <v>2.5976034010834499</v>
      </c>
      <c r="N3540">
        <v>8.1795606542709298E-3</v>
      </c>
      <c r="O3540">
        <v>1.8572568269474301</v>
      </c>
      <c r="P3540">
        <v>5.7149999999999996E-3</v>
      </c>
      <c r="Q3540">
        <v>1.666973</v>
      </c>
    </row>
    <row r="3541" spans="1:17" x14ac:dyDescent="0.3">
      <c r="A3541" s="1">
        <v>40934</v>
      </c>
      <c r="B3541">
        <v>-5.7705082879890499E-3</v>
      </c>
      <c r="C3541">
        <v>1.3521805089246901</v>
      </c>
      <c r="D3541">
        <v>-7.2247675913499898E-3</v>
      </c>
      <c r="E3541">
        <v>1.8561018474945901</v>
      </c>
      <c r="F3541">
        <v>-6.5101438930479996E-3</v>
      </c>
      <c r="G3541">
        <v>1.77607654573817</v>
      </c>
      <c r="H3541">
        <v>-7.2247675913499898E-3</v>
      </c>
      <c r="I3541">
        <v>2.00322270519725</v>
      </c>
      <c r="J3541">
        <v>-5.3551527866197201E-3</v>
      </c>
      <c r="K3541">
        <v>1.65484866865848</v>
      </c>
      <c r="L3541">
        <v>-7.6772833508034601E-3</v>
      </c>
      <c r="M3541">
        <v>2.5777372204662599</v>
      </c>
      <c r="N3541">
        <v>-6.7859327054319999E-3</v>
      </c>
      <c r="O3541">
        <v>1.8446962728404399</v>
      </c>
      <c r="P3541">
        <v>-8.6809999999999995E-3</v>
      </c>
      <c r="Q3541">
        <v>1.6525019999999999</v>
      </c>
    </row>
    <row r="3542" spans="1:17" x14ac:dyDescent="0.3">
      <c r="A3542" s="1">
        <v>40935</v>
      </c>
      <c r="B3542">
        <v>-1.59414754529094E-3</v>
      </c>
      <c r="C3542">
        <v>1.3500266509254499</v>
      </c>
      <c r="D3542">
        <v>-3.2948392095002699E-3</v>
      </c>
      <c r="E3542">
        <v>1.8499963541834299</v>
      </c>
      <c r="F3542">
        <v>-3.4172136258669799E-3</v>
      </c>
      <c r="G3542">
        <v>1.77001767089629</v>
      </c>
      <c r="H3542">
        <v>-3.2948392095002699E-3</v>
      </c>
      <c r="I3542">
        <v>1.9966332700087399</v>
      </c>
      <c r="J3542">
        <v>-5.8069616329992097E-3</v>
      </c>
      <c r="K3542">
        <v>1.64526687341531</v>
      </c>
      <c r="L3542">
        <v>-2.92057013323491E-3</v>
      </c>
      <c r="M3542">
        <v>2.5702197411351499</v>
      </c>
      <c r="N3542">
        <v>-4.0765257610424904E-3</v>
      </c>
      <c r="O3542">
        <v>1.83719162779505</v>
      </c>
      <c r="P3542">
        <v>-2.346E-3</v>
      </c>
      <c r="Q3542">
        <v>1.648684</v>
      </c>
    </row>
    <row r="3543" spans="1:17" x14ac:dyDescent="0.3">
      <c r="A3543" s="1">
        <v>40938</v>
      </c>
      <c r="B3543">
        <v>-2.52530908634537E-3</v>
      </c>
      <c r="C3543">
        <v>1.34662171742131</v>
      </c>
      <c r="D3543">
        <v>4.2178970136289202E-4</v>
      </c>
      <c r="E3543">
        <v>1.85077682817956</v>
      </c>
      <c r="F3543">
        <v>1.1148273855951601E-3</v>
      </c>
      <c r="G3543">
        <v>1.7719920354021199</v>
      </c>
      <c r="H3543">
        <v>4.2178970136289202E-4</v>
      </c>
      <c r="I3543">
        <v>1.9974756069914701</v>
      </c>
      <c r="J3543">
        <v>1.95561223054242E-3</v>
      </c>
      <c r="K3543">
        <v>1.6484875255824201</v>
      </c>
      <c r="L3543">
        <v>2.1453767970645399E-3</v>
      </c>
      <c r="M3543">
        <v>2.5757397500634598</v>
      </c>
      <c r="N3543">
        <v>1.6419334526898801E-3</v>
      </c>
      <c r="O3543">
        <v>1.84021065202791</v>
      </c>
      <c r="P3543">
        <v>-6.7500000000000004E-4</v>
      </c>
      <c r="Q3543">
        <v>1.6475340000000001</v>
      </c>
    </row>
    <row r="3544" spans="1:17" x14ac:dyDescent="0.3">
      <c r="A3544" s="1">
        <v>40939</v>
      </c>
      <c r="B3544">
        <v>-4.5705112807793599E-4</v>
      </c>
      <c r="C3544">
        <v>1.34600638307661</v>
      </c>
      <c r="D3544">
        <v>-2.6058223465703898E-3</v>
      </c>
      <c r="E3544">
        <v>1.84596031078198</v>
      </c>
      <c r="F3544">
        <v>-2.83286341154244E-3</v>
      </c>
      <c r="G3544">
        <v>1.76697932751017</v>
      </c>
      <c r="H3544">
        <v>-2.6058223465703898E-3</v>
      </c>
      <c r="I3544">
        <v>1.99227731627061</v>
      </c>
      <c r="J3544">
        <v>2.5364518484548098E-4</v>
      </c>
      <c r="K3544">
        <v>1.64890570953849</v>
      </c>
      <c r="L3544">
        <v>-1.4902875804738999E-3</v>
      </c>
      <c r="M3544">
        <v>2.5719040159867501</v>
      </c>
      <c r="N3544">
        <v>-2.04330075652375E-3</v>
      </c>
      <c r="O3544">
        <v>1.83645438710683</v>
      </c>
      <c r="P3544">
        <v>-3.5669999999999999E-3</v>
      </c>
      <c r="Q3544">
        <v>1.6417040000000001</v>
      </c>
    </row>
    <row r="3545" spans="1:17" x14ac:dyDescent="0.3">
      <c r="A3545" s="1">
        <v>40940</v>
      </c>
      <c r="B3545">
        <v>8.8602374742659598E-3</v>
      </c>
      <c r="C3545">
        <v>1.3579853089707601</v>
      </c>
      <c r="D3545">
        <v>6.5015211603954596E-3</v>
      </c>
      <c r="E3545">
        <v>1.85800095965757</v>
      </c>
      <c r="F3545">
        <v>5.61549954284867E-3</v>
      </c>
      <c r="G3545">
        <v>1.7769297111556299</v>
      </c>
      <c r="H3545">
        <v>6.5015211603954596E-3</v>
      </c>
      <c r="I3545">
        <v>2.0052723473598002</v>
      </c>
      <c r="J3545">
        <v>5.9634021528627602E-3</v>
      </c>
      <c r="K3545">
        <v>1.6587681750932499</v>
      </c>
      <c r="L3545">
        <v>5.6179504409750204E-3</v>
      </c>
      <c r="M3545">
        <v>2.5863935078019802</v>
      </c>
      <c r="N3545">
        <v>4.6653679634016598E-3</v>
      </c>
      <c r="O3545">
        <v>1.8450421395066401</v>
      </c>
      <c r="P3545">
        <v>6.221E-3</v>
      </c>
      <c r="Q3545">
        <v>1.651886</v>
      </c>
    </row>
    <row r="3546" spans="1:17" x14ac:dyDescent="0.3">
      <c r="A3546" s="1">
        <v>40941</v>
      </c>
      <c r="B3546">
        <v>1.0945478306671199E-3</v>
      </c>
      <c r="C3546">
        <v>1.3594725025985701</v>
      </c>
      <c r="D3546">
        <v>-6.5472192163783802E-4</v>
      </c>
      <c r="E3546">
        <v>1.8567848838380501</v>
      </c>
      <c r="F3546">
        <v>-9.0126748529165395E-4</v>
      </c>
      <c r="G3546">
        <v>1.77532894365153</v>
      </c>
      <c r="H3546">
        <v>-6.5472192163783802E-4</v>
      </c>
      <c r="I3546">
        <v>2.0039598812921602</v>
      </c>
      <c r="J3546">
        <v>-1.3503512557501999E-3</v>
      </c>
      <c r="K3546">
        <v>1.6565297670637</v>
      </c>
      <c r="L3546">
        <v>-6.34030805524483E-4</v>
      </c>
      <c r="M3546">
        <v>2.58475417439168</v>
      </c>
      <c r="N3546">
        <v>-2.35670953064441E-4</v>
      </c>
      <c r="O3546">
        <v>1.84460736790071</v>
      </c>
      <c r="P3546">
        <v>-5.6700000000000001E-4</v>
      </c>
      <c r="Q3546">
        <v>1.650971</v>
      </c>
    </row>
    <row r="3547" spans="1:17" x14ac:dyDescent="0.3">
      <c r="A3547" s="1">
        <v>40942</v>
      </c>
      <c r="B3547">
        <v>1.4499725948107599E-2</v>
      </c>
      <c r="C3547">
        <v>1.37932808369047</v>
      </c>
      <c r="D3547">
        <v>1.0507837992285799E-2</v>
      </c>
      <c r="E3547">
        <v>1.8763985467105699</v>
      </c>
      <c r="F3547">
        <v>1.067941439169E-2</v>
      </c>
      <c r="G3547">
        <v>1.7943900165111599</v>
      </c>
      <c r="H3547">
        <v>1.0507837992285799E-2</v>
      </c>
      <c r="I3547">
        <v>2.0251281888671802</v>
      </c>
      <c r="J3547">
        <v>8.4379414599725106E-3</v>
      </c>
      <c r="K3547">
        <v>1.6705666059936599</v>
      </c>
      <c r="L3547">
        <v>8.5767217349536403E-3</v>
      </c>
      <c r="M3547">
        <v>2.6070182315313</v>
      </c>
      <c r="N3547">
        <v>9.2793081370253598E-3</v>
      </c>
      <c r="O3547">
        <v>1.8618037097451501</v>
      </c>
      <c r="P3547">
        <v>1.0251E-2</v>
      </c>
      <c r="Q3547">
        <v>1.6677999999999999</v>
      </c>
    </row>
    <row r="3548" spans="1:17" x14ac:dyDescent="0.3">
      <c r="A3548" s="1">
        <v>40945</v>
      </c>
      <c r="B3548">
        <v>-4.2396401353111799E-4</v>
      </c>
      <c r="C3548">
        <v>1.3787434221666099</v>
      </c>
      <c r="D3548">
        <v>1.2376125691183301E-3</v>
      </c>
      <c r="E3548">
        <v>1.8787222387553</v>
      </c>
      <c r="F3548">
        <v>2.3445891947194201E-3</v>
      </c>
      <c r="G3548">
        <v>1.7986020597810499</v>
      </c>
      <c r="H3548">
        <v>1.2376125691183301E-3</v>
      </c>
      <c r="I3548">
        <v>2.0276360645369098</v>
      </c>
      <c r="J3548">
        <v>1.3452049150109099E-3</v>
      </c>
      <c r="K3548">
        <v>1.6728153725897299</v>
      </c>
      <c r="L3548">
        <v>1.86953479228796E-3</v>
      </c>
      <c r="M3548">
        <v>2.61189670163315</v>
      </c>
      <c r="N3548">
        <v>3.03568004603358E-3</v>
      </c>
      <c r="O3548">
        <v>1.86746413739318</v>
      </c>
      <c r="P3548">
        <v>1.495E-3</v>
      </c>
      <c r="Q3548">
        <v>1.670293</v>
      </c>
    </row>
    <row r="3549" spans="1:17" x14ac:dyDescent="0.3">
      <c r="A3549" s="1">
        <v>40946</v>
      </c>
      <c r="B3549">
        <v>2.0213375254701498E-3</v>
      </c>
      <c r="C3549">
        <v>1.3815331465212399</v>
      </c>
      <c r="D3549">
        <v>1.98163299815336E-3</v>
      </c>
      <c r="E3549">
        <v>1.88244886792415</v>
      </c>
      <c r="F3549">
        <v>2.9023178385556101E-3</v>
      </c>
      <c r="G3549">
        <v>1.8038297571737101</v>
      </c>
      <c r="H3549">
        <v>1.98163299815336E-3</v>
      </c>
      <c r="I3549">
        <v>2.03165807883261</v>
      </c>
      <c r="J3549">
        <v>2.4231055935238499E-3</v>
      </c>
      <c r="K3549">
        <v>1.6768736957630901</v>
      </c>
      <c r="L3549">
        <v>2.6961413598241301E-3</v>
      </c>
      <c r="M3549">
        <v>2.6189482460667302</v>
      </c>
      <c r="N3549">
        <v>2.2565662729494801E-3</v>
      </c>
      <c r="O3549">
        <v>1.87168295220896</v>
      </c>
      <c r="P3549">
        <v>1.8910000000000001E-3</v>
      </c>
      <c r="Q3549">
        <v>1.6734880000000001</v>
      </c>
    </row>
    <row r="3550" spans="1:17" x14ac:dyDescent="0.3">
      <c r="A3550" s="1">
        <v>40947</v>
      </c>
      <c r="B3550">
        <v>2.1578809333250301E-3</v>
      </c>
      <c r="C3550">
        <v>1.38451754939184</v>
      </c>
      <c r="D3550">
        <v>2.3471670012916702E-3</v>
      </c>
      <c r="E3550">
        <v>1.8868724792349301</v>
      </c>
      <c r="F3550">
        <v>2.80308829633275E-3</v>
      </c>
      <c r="G3550">
        <v>1.80889314450012</v>
      </c>
      <c r="H3550">
        <v>2.3471670012916702E-3</v>
      </c>
      <c r="I3550">
        <v>2.0364323204124499</v>
      </c>
      <c r="J3550">
        <v>1.32540402922949E-3</v>
      </c>
      <c r="K3550">
        <v>1.6790977044454201</v>
      </c>
      <c r="L3550">
        <v>1.79930246018054E-3</v>
      </c>
      <c r="M3550">
        <v>2.6236647680412899</v>
      </c>
      <c r="N3550">
        <v>1.3539251639903E-3</v>
      </c>
      <c r="O3550">
        <v>1.87421878713496</v>
      </c>
      <c r="P3550">
        <v>2.0600000000000002E-3</v>
      </c>
      <c r="Q3550">
        <v>1.6768400000000001</v>
      </c>
    </row>
    <row r="3551" spans="1:17" x14ac:dyDescent="0.3">
      <c r="A3551" s="1">
        <v>40948</v>
      </c>
      <c r="B3551">
        <v>1.4730251258786599E-3</v>
      </c>
      <c r="C3551">
        <v>1.38655848133229</v>
      </c>
      <c r="D3551">
        <v>2.48215130076632E-3</v>
      </c>
      <c r="E3551">
        <v>1.8915617996073699</v>
      </c>
      <c r="F3551">
        <v>4.1928600242385396E-3</v>
      </c>
      <c r="G3551">
        <v>1.81649350273835</v>
      </c>
      <c r="H3551">
        <v>2.48215130076632E-3</v>
      </c>
      <c r="I3551">
        <v>2.0414933320453499</v>
      </c>
      <c r="J3551">
        <v>6.0862669129059296E-3</v>
      </c>
      <c r="K3551">
        <v>1.68934830354617</v>
      </c>
      <c r="L3551">
        <v>3.4805077165378701E-3</v>
      </c>
      <c r="M3551">
        <v>2.6328123634157601</v>
      </c>
      <c r="N3551">
        <v>3.1331804458584601E-3</v>
      </c>
      <c r="O3551">
        <v>1.8801002618393901</v>
      </c>
      <c r="P3551">
        <v>2.454E-3</v>
      </c>
      <c r="Q3551">
        <v>1.680928</v>
      </c>
    </row>
    <row r="3552" spans="1:17" x14ac:dyDescent="0.3">
      <c r="A3552" s="1">
        <v>40949</v>
      </c>
      <c r="B3552">
        <v>-6.9101226436161702E-3</v>
      </c>
      <c r="C3552">
        <v>1.3770102199961001</v>
      </c>
      <c r="D3552">
        <v>-5.8902441744714904E-3</v>
      </c>
      <c r="E3552">
        <v>1.88045278825018</v>
      </c>
      <c r="F3552">
        <v>-5.8325429620798598E-3</v>
      </c>
      <c r="G3552">
        <v>1.8059295636052</v>
      </c>
      <c r="H3552">
        <v>-5.8902441744714904E-3</v>
      </c>
      <c r="I3552">
        <v>2.02950378318894</v>
      </c>
      <c r="J3552">
        <v>-4.1014319634519502E-3</v>
      </c>
      <c r="K3552">
        <v>1.68243374590338</v>
      </c>
      <c r="L3552">
        <v>-4.59277477573246E-3</v>
      </c>
      <c r="M3552">
        <v>2.6207481744615899</v>
      </c>
      <c r="N3552">
        <v>-4.7060059987118199E-3</v>
      </c>
      <c r="O3552">
        <v>1.8712732849227001</v>
      </c>
      <c r="P3552">
        <v>-5.8190000000000004E-3</v>
      </c>
      <c r="Q3552">
        <v>1.671216</v>
      </c>
    </row>
    <row r="3553" spans="1:17" x14ac:dyDescent="0.3">
      <c r="A3553" s="1">
        <v>40952</v>
      </c>
      <c r="B3553">
        <v>6.7770233264973804E-3</v>
      </c>
      <c r="C3553">
        <v>1.3863739436264799</v>
      </c>
      <c r="D3553">
        <v>7.7237318795716397E-3</v>
      </c>
      <c r="E3553">
        <v>1.8950331362644699</v>
      </c>
      <c r="F3553">
        <v>8.0504882242271401E-3</v>
      </c>
      <c r="G3553">
        <v>1.82052685712266</v>
      </c>
      <c r="H3553">
        <v>7.7237318795716397E-3</v>
      </c>
      <c r="I3553">
        <v>2.0452398184885698</v>
      </c>
      <c r="J3553">
        <v>7.0196913194155702E-3</v>
      </c>
      <c r="K3553">
        <v>1.69428546048686</v>
      </c>
      <c r="L3553">
        <v>7.5159892245928103E-3</v>
      </c>
      <c r="M3553">
        <v>2.6405198984580101</v>
      </c>
      <c r="N3553">
        <v>7.9149157789969796E-3</v>
      </c>
      <c r="O3553">
        <v>1.88614302411176</v>
      </c>
      <c r="P3553">
        <v>7.4390000000000003E-3</v>
      </c>
      <c r="Q3553">
        <v>1.6836439999999999</v>
      </c>
    </row>
    <row r="3554" spans="1:17" x14ac:dyDescent="0.3">
      <c r="A3554" s="1">
        <v>40953</v>
      </c>
      <c r="B3554">
        <v>-9.3996500392592595E-4</v>
      </c>
      <c r="C3554">
        <v>1.38507141289967</v>
      </c>
      <c r="D3554">
        <v>-4.2142792126438101E-4</v>
      </c>
      <c r="E3554">
        <v>1.89423468464584</v>
      </c>
      <c r="F3554">
        <v>9.0115070181493297E-4</v>
      </c>
      <c r="G3554">
        <v>1.8221681655997</v>
      </c>
      <c r="H3554">
        <v>-4.2142792126438101E-4</v>
      </c>
      <c r="I3554">
        <v>2.0443780789166901</v>
      </c>
      <c r="J3554">
        <v>1.4964606822018001E-3</v>
      </c>
      <c r="K3554">
        <v>1.6968227900963999</v>
      </c>
      <c r="L3554">
        <v>3.5600375011371498E-4</v>
      </c>
      <c r="M3554">
        <v>2.64146010079196</v>
      </c>
      <c r="N3554">
        <v>-2.9417317774304002E-4</v>
      </c>
      <c r="O3554">
        <v>1.8855882530280601</v>
      </c>
      <c r="P3554">
        <v>-2.4899999999999998E-4</v>
      </c>
      <c r="Q3554">
        <v>1.6832800000000001</v>
      </c>
    </row>
    <row r="3555" spans="1:17" x14ac:dyDescent="0.3">
      <c r="A3555" s="1">
        <v>40954</v>
      </c>
      <c r="B3555">
        <v>-5.3977475362166896E-3</v>
      </c>
      <c r="C3555">
        <v>1.37761528833546</v>
      </c>
      <c r="D3555">
        <v>-7.3410491211635398E-3</v>
      </c>
      <c r="E3555">
        <v>1.8803799312120999</v>
      </c>
      <c r="F3555">
        <v>-8.2980575544171903E-3</v>
      </c>
      <c r="G3555">
        <v>1.80711027132869</v>
      </c>
      <c r="H3555">
        <v>-7.3410491211635398E-3</v>
      </c>
      <c r="I3555">
        <v>2.0294251512576502</v>
      </c>
      <c r="J3555">
        <v>-6.9050810711568803E-3</v>
      </c>
      <c r="K3555">
        <v>1.68514645059692</v>
      </c>
      <c r="L3555">
        <v>-6.4125536041779703E-3</v>
      </c>
      <c r="M3555">
        <v>2.6245757899346098</v>
      </c>
      <c r="N3555">
        <v>-5.91736196380709E-3</v>
      </c>
      <c r="O3555">
        <v>1.87446349190064</v>
      </c>
      <c r="P3555">
        <v>-7.2240000000000004E-3</v>
      </c>
      <c r="Q3555">
        <v>1.671246</v>
      </c>
    </row>
    <row r="3556" spans="1:17" x14ac:dyDescent="0.3">
      <c r="A3556" s="1">
        <v>40955</v>
      </c>
      <c r="B3556">
        <v>1.09653658332769E-2</v>
      </c>
      <c r="C3556">
        <v>1.3928044692177799</v>
      </c>
      <c r="D3556">
        <v>1.12997389192998E-2</v>
      </c>
      <c r="E3556">
        <v>1.9017482342611201</v>
      </c>
      <c r="F3556">
        <v>1.1828161646416001E-2</v>
      </c>
      <c r="G3556">
        <v>1.8286119758661901</v>
      </c>
      <c r="H3556">
        <v>1.12997389192998E-2</v>
      </c>
      <c r="I3556">
        <v>2.0524871776745401</v>
      </c>
      <c r="J3556">
        <v>9.9717340720332295E-3</v>
      </c>
      <c r="K3556">
        <v>1.7020343437266201</v>
      </c>
      <c r="L3556">
        <v>1.03125529194687E-2</v>
      </c>
      <c r="M3556">
        <v>2.6517819078136902</v>
      </c>
      <c r="N3556">
        <v>8.8267347429837901E-3</v>
      </c>
      <c r="O3556">
        <v>1.89108212014266</v>
      </c>
      <c r="P3556">
        <v>1.1024000000000001E-2</v>
      </c>
      <c r="Q3556">
        <v>1.6897450000000001</v>
      </c>
    </row>
    <row r="3557" spans="1:17" x14ac:dyDescent="0.3">
      <c r="A3557" s="1">
        <v>40956</v>
      </c>
      <c r="B3557">
        <v>2.3461758829402901E-3</v>
      </c>
      <c r="C3557">
        <v>1.39607606984764</v>
      </c>
      <c r="D3557">
        <v>3.9767146634218896E-3</v>
      </c>
      <c r="E3557">
        <v>1.9093260016734399</v>
      </c>
      <c r="F3557">
        <v>3.1120132812179802E-3</v>
      </c>
      <c r="G3557">
        <v>1.83431150452591</v>
      </c>
      <c r="H3557">
        <v>3.9767146634218896E-3</v>
      </c>
      <c r="I3557">
        <v>2.0606655843474</v>
      </c>
      <c r="J3557">
        <v>2.2481463916459001E-3</v>
      </c>
      <c r="K3557">
        <v>1.7058650704987799</v>
      </c>
      <c r="L3557">
        <v>2.5115875784873501E-3</v>
      </c>
      <c r="M3557">
        <v>2.65845046113659</v>
      </c>
      <c r="N3557">
        <v>2.2811142501380399E-3</v>
      </c>
      <c r="O3557">
        <v>1.89540081836444</v>
      </c>
      <c r="P3557">
        <v>3.748E-3</v>
      </c>
      <c r="Q3557">
        <v>1.695983</v>
      </c>
    </row>
    <row r="3558" spans="1:17" x14ac:dyDescent="0.3">
      <c r="A3558" s="1">
        <v>40960</v>
      </c>
      <c r="B3558">
        <v>7.1966375769573596E-4</v>
      </c>
      <c r="C3558">
        <v>1.3970811368098499</v>
      </c>
      <c r="D3558">
        <v>2.1624817757172898E-3</v>
      </c>
      <c r="E3558">
        <v>1.9134593518924801</v>
      </c>
      <c r="F3558">
        <v>4.0872970766201401E-3</v>
      </c>
      <c r="G3558">
        <v>1.84182422347411</v>
      </c>
      <c r="H3558">
        <v>2.1624817757172898E-3</v>
      </c>
      <c r="I3558">
        <v>2.0651265577678499</v>
      </c>
      <c r="J3558">
        <v>1.0518462067805E-3</v>
      </c>
      <c r="K3558">
        <v>1.70766032220129</v>
      </c>
      <c r="L3558">
        <v>2.5999129355320301E-3</v>
      </c>
      <c r="M3558">
        <v>2.6653711936315201</v>
      </c>
      <c r="N3558">
        <v>3.3273171482743002E-3</v>
      </c>
      <c r="O3558">
        <v>1.90171792168527</v>
      </c>
      <c r="P3558">
        <v>2.2300000000000002E-3</v>
      </c>
      <c r="Q3558">
        <v>1.6997519999999999</v>
      </c>
    </row>
    <row r="3559" spans="1:17" x14ac:dyDescent="0.3">
      <c r="A3559" s="1">
        <v>40961</v>
      </c>
      <c r="B3559">
        <v>-3.3456974121455199E-3</v>
      </c>
      <c r="C3559">
        <v>1.3924147366002699</v>
      </c>
      <c r="D3559">
        <v>-4.7959275890573898E-3</v>
      </c>
      <c r="E3559">
        <v>1.9043045099232701</v>
      </c>
      <c r="F3559">
        <v>-4.3452977222066501E-3</v>
      </c>
      <c r="G3559">
        <v>1.8338383120181501</v>
      </c>
      <c r="H3559">
        <v>-4.7959275890573898E-3</v>
      </c>
      <c r="I3559">
        <v>2.0552460723192798</v>
      </c>
      <c r="J3559">
        <v>-4.5718254813858304E-3</v>
      </c>
      <c r="K3559">
        <v>1.6998710164673201</v>
      </c>
      <c r="L3559">
        <v>-3.4296764183926998E-3</v>
      </c>
      <c r="M3559">
        <v>2.6562454909513198</v>
      </c>
      <c r="N3559">
        <v>-3.5439964049634701E-3</v>
      </c>
      <c r="O3559">
        <v>1.89499016881522</v>
      </c>
      <c r="P3559">
        <v>-4.6750000000000003E-3</v>
      </c>
      <c r="Q3559">
        <v>1.6919360000000001</v>
      </c>
    </row>
    <row r="3560" spans="1:17" x14ac:dyDescent="0.3">
      <c r="A3560" s="1">
        <v>40962</v>
      </c>
      <c r="B3560">
        <v>4.2629031806062402E-3</v>
      </c>
      <c r="C3560">
        <v>1.39836313552597</v>
      </c>
      <c r="D3560">
        <v>4.09443155128389E-3</v>
      </c>
      <c r="E3560">
        <v>1.9121175384321301</v>
      </c>
      <c r="F3560">
        <v>4.4441384149070898E-3</v>
      </c>
      <c r="G3560">
        <v>1.8420062796533201</v>
      </c>
      <c r="H3560">
        <v>4.09443155128389E-3</v>
      </c>
      <c r="I3560">
        <v>2.0636783876722502</v>
      </c>
      <c r="J3560">
        <v>4.2348882176876101E-3</v>
      </c>
      <c r="K3560">
        <v>1.7070850447266599</v>
      </c>
      <c r="L3560">
        <v>2.8422341098209899E-3</v>
      </c>
      <c r="M3560">
        <v>2.6638059016287201</v>
      </c>
      <c r="N3560">
        <v>3.2561693942258201E-3</v>
      </c>
      <c r="O3560">
        <v>1.9011706346663799</v>
      </c>
      <c r="P3560">
        <v>4.6389999999999999E-3</v>
      </c>
      <c r="Q3560">
        <v>1.699892</v>
      </c>
    </row>
    <row r="3561" spans="1:17" x14ac:dyDescent="0.3">
      <c r="A3561" s="1">
        <v>40963</v>
      </c>
      <c r="B3561">
        <v>1.67084117550842E-3</v>
      </c>
      <c r="C3561">
        <v>1.40070153123103</v>
      </c>
      <c r="D3561">
        <v>2.64715799991721E-3</v>
      </c>
      <c r="E3561">
        <v>1.9171859211159601</v>
      </c>
      <c r="F3561">
        <v>3.6162979728005802E-3</v>
      </c>
      <c r="G3561">
        <v>1.8486795822811299</v>
      </c>
      <c r="H3561">
        <v>2.64715799991721E-3</v>
      </c>
      <c r="I3561">
        <v>2.0691485073666902</v>
      </c>
      <c r="J3561">
        <v>4.6816461137780003E-3</v>
      </c>
      <c r="K3561">
        <v>1.7150957498039101</v>
      </c>
      <c r="L3561">
        <v>2.6683447392720099E-3</v>
      </c>
      <c r="M3561">
        <v>2.6709233457670298</v>
      </c>
      <c r="N3561">
        <v>3.3288823805411902E-3</v>
      </c>
      <c r="O3561">
        <v>1.9075099536641</v>
      </c>
      <c r="P3561">
        <v>2.872E-3</v>
      </c>
      <c r="Q3561">
        <v>1.7047749999999999</v>
      </c>
    </row>
    <row r="3562" spans="1:17" x14ac:dyDescent="0.3">
      <c r="A3562" s="1">
        <v>40966</v>
      </c>
      <c r="B3562">
        <v>1.3536425518792001E-3</v>
      </c>
      <c r="C3562">
        <v>1.4025988642918501</v>
      </c>
      <c r="D3562">
        <v>2.5506222289180202E-3</v>
      </c>
      <c r="E3562">
        <v>1.9220821797419101</v>
      </c>
      <c r="F3562">
        <v>2.30394571839179E-3</v>
      </c>
      <c r="G3562">
        <v>1.8529437500086601</v>
      </c>
      <c r="H3562">
        <v>2.5506222289180202E-3</v>
      </c>
      <c r="I3562">
        <v>2.0744328598731401</v>
      </c>
      <c r="J3562">
        <v>8.5815347818860401E-4</v>
      </c>
      <c r="K3562">
        <v>1.7165681968894699</v>
      </c>
      <c r="L3562">
        <v>1.20379614684884E-4</v>
      </c>
      <c r="M3562">
        <v>2.6712448898435301</v>
      </c>
      <c r="N3562">
        <v>2.45505204119443E-4</v>
      </c>
      <c r="O3562">
        <v>1.9079783147748299</v>
      </c>
      <c r="P3562">
        <v>2.4250000000000001E-3</v>
      </c>
      <c r="Q3562">
        <v>1.7088099999999999</v>
      </c>
    </row>
    <row r="3563" spans="1:17" x14ac:dyDescent="0.3">
      <c r="A3563" s="1">
        <v>40967</v>
      </c>
      <c r="B3563">
        <v>3.3507134923147701E-3</v>
      </c>
      <c r="C3563">
        <v>1.40730645371799</v>
      </c>
      <c r="D3563">
        <v>6.1485051066734499E-3</v>
      </c>
      <c r="E3563">
        <v>1.9339365177231</v>
      </c>
      <c r="F3563">
        <v>6.7684200059233398E-3</v>
      </c>
      <c r="G3563">
        <v>1.8655277905508201</v>
      </c>
      <c r="H3563">
        <v>6.1485051066734499E-3</v>
      </c>
      <c r="I3563">
        <v>2.0872268124415601</v>
      </c>
      <c r="J3563">
        <v>6.2066166380013296E-3</v>
      </c>
      <c r="K3563">
        <v>1.72725540902709</v>
      </c>
      <c r="L3563">
        <v>6.4000818545088701E-3</v>
      </c>
      <c r="M3563">
        <v>2.6883959011866398</v>
      </c>
      <c r="N3563">
        <v>5.71445969579074E-3</v>
      </c>
      <c r="O3563">
        <v>1.91891259194321</v>
      </c>
      <c r="P3563">
        <v>6.0350000000000004E-3</v>
      </c>
      <c r="Q3563">
        <v>1.719125</v>
      </c>
    </row>
    <row r="3564" spans="1:17" x14ac:dyDescent="0.3">
      <c r="A3564" s="1">
        <v>40968</v>
      </c>
      <c r="B3564">
        <v>-4.7482427569533799E-3</v>
      </c>
      <c r="C3564">
        <v>1.40064006039415</v>
      </c>
      <c r="D3564">
        <v>-1.7083687391570501E-3</v>
      </c>
      <c r="E3564">
        <v>1.9306354615461501</v>
      </c>
      <c r="F3564">
        <v>-9.8961691349675309E-4</v>
      </c>
      <c r="G3564">
        <v>1.86368254588995</v>
      </c>
      <c r="H3564">
        <v>-1.7083687391570501E-3</v>
      </c>
      <c r="I3564">
        <v>2.0836641034804502</v>
      </c>
      <c r="J3564">
        <v>5.1138780779449804E-4</v>
      </c>
      <c r="K3564">
        <v>1.72813893227647</v>
      </c>
      <c r="L3564">
        <v>-3.1210441419595201E-4</v>
      </c>
      <c r="M3564">
        <v>2.68755697188235</v>
      </c>
      <c r="N3564">
        <v>-1.2891829573187701E-3</v>
      </c>
      <c r="O3564">
        <v>1.9164403564574299</v>
      </c>
      <c r="P3564">
        <v>-1.5449999999999999E-3</v>
      </c>
      <c r="Q3564">
        <v>1.7165600000000001</v>
      </c>
    </row>
    <row r="3565" spans="1:17" x14ac:dyDescent="0.3">
      <c r="A3565" s="1">
        <v>40969</v>
      </c>
      <c r="B3565">
        <v>6.1391565445329402E-3</v>
      </c>
      <c r="C3565">
        <v>1.4092652576156901</v>
      </c>
      <c r="D3565">
        <v>5.7019067089693204E-3</v>
      </c>
      <c r="E3565">
        <v>1.94167520873108</v>
      </c>
      <c r="F3565">
        <v>5.3490847718877998E-3</v>
      </c>
      <c r="G3565">
        <v>1.87367825192159</v>
      </c>
      <c r="H3565">
        <v>5.7019067089693204E-3</v>
      </c>
      <c r="I3565">
        <v>2.09557889805401</v>
      </c>
      <c r="J3565">
        <v>4.4206283996729998E-3</v>
      </c>
      <c r="K3565">
        <v>1.7357953028352699</v>
      </c>
      <c r="L3565">
        <v>4.2342950784612296E-3</v>
      </c>
      <c r="M3565">
        <v>2.69896100812994</v>
      </c>
      <c r="N3565">
        <v>7.9264765801162901E-3</v>
      </c>
      <c r="O3565">
        <v>1.9316913394897</v>
      </c>
      <c r="P3565">
        <v>5.7889999999999999E-3</v>
      </c>
      <c r="Q3565">
        <v>1.726418</v>
      </c>
    </row>
    <row r="3566" spans="1:17" x14ac:dyDescent="0.3">
      <c r="A3566" s="1">
        <v>40970</v>
      </c>
      <c r="B3566">
        <v>-3.2510350278581201E-3</v>
      </c>
      <c r="C3566">
        <v>1.40469112625903</v>
      </c>
      <c r="D3566">
        <v>-3.1450739825799597E-4</v>
      </c>
      <c r="E3566">
        <v>1.94106463353317</v>
      </c>
      <c r="F3566">
        <v>-7.3019682663457699E-4</v>
      </c>
      <c r="G3566">
        <v>1.8723105973971701</v>
      </c>
      <c r="H3566">
        <v>-3.1450739825799597E-4</v>
      </c>
      <c r="I3566">
        <v>2.09491992661806</v>
      </c>
      <c r="J3566">
        <v>1.4322287533016099E-3</v>
      </c>
      <c r="K3566">
        <v>1.7382831399284699</v>
      </c>
      <c r="L3566">
        <v>-1.77085985212906E-4</v>
      </c>
      <c r="M3566">
        <v>2.69848310227722</v>
      </c>
      <c r="N3566">
        <v>-7.1880391534167698E-4</v>
      </c>
      <c r="O3566">
        <v>1.93030333110434</v>
      </c>
      <c r="P3566">
        <v>1.5E-5</v>
      </c>
      <c r="Q3566">
        <v>1.7264660000000001</v>
      </c>
    </row>
    <row r="3567" spans="1:17" x14ac:dyDescent="0.3">
      <c r="A3567" s="1">
        <v>40973</v>
      </c>
      <c r="B3567">
        <v>-3.8772005028211401E-3</v>
      </c>
      <c r="C3567">
        <v>1.3992554016245899</v>
      </c>
      <c r="D3567">
        <v>-1.1153509561332E-4</v>
      </c>
      <c r="E3567">
        <v>1.94084814877672</v>
      </c>
      <c r="F3567">
        <v>-1.5434722769399299E-3</v>
      </c>
      <c r="G3567">
        <v>1.8694229669583</v>
      </c>
      <c r="H3567">
        <v>-1.1153509561332E-4</v>
      </c>
      <c r="I3567">
        <v>2.09468628255375</v>
      </c>
      <c r="J3567">
        <v>1.9128093731474701E-3</v>
      </c>
      <c r="K3567">
        <v>1.74161132628997</v>
      </c>
      <c r="L3567" s="2">
        <v>4.0110312425309697E-5</v>
      </c>
      <c r="M3567">
        <v>2.6985913414482701</v>
      </c>
      <c r="N3567">
        <v>1.9531483342231901E-4</v>
      </c>
      <c r="O3567">
        <v>1.9306803847988001</v>
      </c>
      <c r="P3567">
        <v>-1.18E-4</v>
      </c>
      <c r="Q3567">
        <v>1.7262660000000001</v>
      </c>
    </row>
    <row r="3568" spans="1:17" x14ac:dyDescent="0.3">
      <c r="A3568" s="1">
        <v>40974</v>
      </c>
      <c r="B3568">
        <v>-1.54895061275441E-2</v>
      </c>
      <c r="C3568">
        <v>1.3777486212097501</v>
      </c>
      <c r="D3568">
        <v>-1.12545697629799E-2</v>
      </c>
      <c r="E3568">
        <v>1.91912719714353</v>
      </c>
      <c r="F3568">
        <v>-1.0668626332368101E-2</v>
      </c>
      <c r="G3568">
        <v>1.8495848030097599</v>
      </c>
      <c r="H3568">
        <v>-1.12545697629799E-2</v>
      </c>
      <c r="I3568">
        <v>2.0712436554431499</v>
      </c>
      <c r="J3568">
        <v>-9.7026762554539899E-3</v>
      </c>
      <c r="K3568">
        <v>1.72479475025318</v>
      </c>
      <c r="L3568">
        <v>-9.6623102697605406E-3</v>
      </c>
      <c r="M3568">
        <v>2.6726422804391401</v>
      </c>
      <c r="N3568">
        <v>-1.17622449834409E-2</v>
      </c>
      <c r="O3568">
        <v>1.90810428223644</v>
      </c>
      <c r="P3568">
        <v>-1.1027E-2</v>
      </c>
      <c r="Q3568">
        <v>1.7074039999999999</v>
      </c>
    </row>
    <row r="3569" spans="1:17" x14ac:dyDescent="0.3">
      <c r="A3569" s="1">
        <v>40975</v>
      </c>
      <c r="B3569">
        <v>6.8769217229941197E-3</v>
      </c>
      <c r="C3569">
        <v>1.38725594371975</v>
      </c>
      <c r="D3569">
        <v>5.7676145369351499E-3</v>
      </c>
      <c r="E3569">
        <v>1.9302279647657701</v>
      </c>
      <c r="F3569">
        <v>4.8007543682952701E-3</v>
      </c>
      <c r="G3569">
        <v>1.8584855533956901</v>
      </c>
      <c r="H3569">
        <v>5.7676145369351499E-3</v>
      </c>
      <c r="I3569">
        <v>2.0832243071385301</v>
      </c>
      <c r="J3569">
        <v>4.4947915173696503E-3</v>
      </c>
      <c r="K3569">
        <v>1.7325647923438601</v>
      </c>
      <c r="L3569">
        <v>4.8071882530345399E-3</v>
      </c>
      <c r="M3569">
        <v>2.6855211056814898</v>
      </c>
      <c r="N3569">
        <v>7.3927577005068502E-3</v>
      </c>
      <c r="O3569">
        <v>1.9222627052746399</v>
      </c>
      <c r="P3569">
        <v>5.8300000000000001E-3</v>
      </c>
      <c r="Q3569">
        <v>1.717295</v>
      </c>
    </row>
    <row r="3570" spans="1:17" x14ac:dyDescent="0.3">
      <c r="A3570" s="1">
        <v>40976</v>
      </c>
      <c r="B3570">
        <v>9.7700491747222395E-3</v>
      </c>
      <c r="C3570">
        <v>1.40087592812669</v>
      </c>
      <c r="D3570">
        <v>6.5152784093983696E-3</v>
      </c>
      <c r="E3570">
        <v>1.9428449944488599</v>
      </c>
      <c r="F3570">
        <v>6.4881720302408397E-3</v>
      </c>
      <c r="G3570">
        <v>1.87058292987374</v>
      </c>
      <c r="H3570">
        <v>6.5152784093983696E-3</v>
      </c>
      <c r="I3570">
        <v>2.0968414049111801</v>
      </c>
      <c r="J3570">
        <v>7.3502288643543801E-3</v>
      </c>
      <c r="K3570">
        <v>1.74534645662378</v>
      </c>
      <c r="L3570">
        <v>5.5031387201669004E-3</v>
      </c>
      <c r="M3570">
        <v>2.7003406404395598</v>
      </c>
      <c r="N3570">
        <v>5.1318500613033204E-3</v>
      </c>
      <c r="O3570">
        <v>1.9321528248565301</v>
      </c>
      <c r="P3570">
        <v>6.437E-3</v>
      </c>
      <c r="Q3570">
        <v>1.7284299999999999</v>
      </c>
    </row>
    <row r="3571" spans="1:17" x14ac:dyDescent="0.3">
      <c r="A3571" s="1">
        <v>40977</v>
      </c>
      <c r="B3571">
        <v>3.6246730207315199E-3</v>
      </c>
      <c r="C3571">
        <v>1.4059628589697999</v>
      </c>
      <c r="D3571">
        <v>1.9982780578341299E-3</v>
      </c>
      <c r="E3571">
        <v>1.94673122055804</v>
      </c>
      <c r="F3571">
        <v>1.6129121315054699E-3</v>
      </c>
      <c r="G3571">
        <v>1.87360245023023</v>
      </c>
      <c r="H3571">
        <v>1.9982780578341299E-3</v>
      </c>
      <c r="I3571">
        <v>2.1010356663359802</v>
      </c>
      <c r="J3571">
        <v>1.4276325262124201E-3</v>
      </c>
      <c r="K3571">
        <v>1.74783994946701</v>
      </c>
      <c r="L3571">
        <v>1.19078840650361E-3</v>
      </c>
      <c r="M3571">
        <v>2.7035580900384502</v>
      </c>
      <c r="N3571">
        <v>1.9185531447628501E-3</v>
      </c>
      <c r="O3571">
        <v>1.93586332098868</v>
      </c>
      <c r="P3571">
        <v>2.1380000000000001E-3</v>
      </c>
      <c r="Q3571">
        <v>1.7321230000000001</v>
      </c>
    </row>
    <row r="3572" spans="1:17" x14ac:dyDescent="0.3">
      <c r="A3572" s="1">
        <v>40980</v>
      </c>
      <c r="B3572">
        <v>1.6044778678812001E-4</v>
      </c>
      <c r="C3572">
        <v>1.4061884606970001</v>
      </c>
      <c r="D3572">
        <v>3.3121391780354501E-3</v>
      </c>
      <c r="E3572">
        <v>1.9531897551812201</v>
      </c>
      <c r="F3572">
        <v>4.9708383772799599E-3</v>
      </c>
      <c r="G3572">
        <v>1.8829390112365501</v>
      </c>
      <c r="H3572">
        <v>3.3121391780354501E-3</v>
      </c>
      <c r="I3572">
        <v>2.1080061260749798</v>
      </c>
      <c r="J3572">
        <v>3.75554538319772E-3</v>
      </c>
      <c r="K3572">
        <v>1.7544163830376001</v>
      </c>
      <c r="L3572">
        <v>4.7282641870340699E-3</v>
      </c>
      <c r="M3572">
        <v>2.7163714956446898</v>
      </c>
      <c r="N3572">
        <v>1.7207481659345901E-3</v>
      </c>
      <c r="O3572">
        <v>1.9391973219131</v>
      </c>
      <c r="P3572">
        <v>3.215E-3</v>
      </c>
      <c r="Q3572">
        <v>1.737779</v>
      </c>
    </row>
    <row r="3573" spans="1:17" x14ac:dyDescent="0.3">
      <c r="A3573" s="1">
        <v>40981</v>
      </c>
      <c r="B3573">
        <v>1.79691330904342E-2</v>
      </c>
      <c r="C3573">
        <v>1.43168483613984</v>
      </c>
      <c r="D3573">
        <v>1.8647486539024899E-2</v>
      </c>
      <c r="E3573">
        <v>1.9899535456806099</v>
      </c>
      <c r="F3573">
        <v>1.89191554026585E-2</v>
      </c>
      <c r="G3573">
        <v>1.91890174660806</v>
      </c>
      <c r="H3573">
        <v>1.8647486539024899E-2</v>
      </c>
      <c r="I3573">
        <v>2.14768393791321</v>
      </c>
      <c r="J3573">
        <v>1.2873164475070999E-2</v>
      </c>
      <c r="K3573">
        <v>1.77714726900147</v>
      </c>
      <c r="L3573">
        <v>1.48483555388467E-2</v>
      </c>
      <c r="M3573">
        <v>2.7570060771759799</v>
      </c>
      <c r="N3573">
        <v>2.0356851125927201E-2</v>
      </c>
      <c r="O3573">
        <v>1.9790778165435801</v>
      </c>
      <c r="P3573">
        <v>1.8345E-2</v>
      </c>
      <c r="Q3573">
        <v>1.7697860000000001</v>
      </c>
    </row>
    <row r="3574" spans="1:17" x14ac:dyDescent="0.3">
      <c r="A3574" s="1">
        <v>40982</v>
      </c>
      <c r="B3574">
        <v>-1.19697808859614E-3</v>
      </c>
      <c r="C3574">
        <v>1.42997216598002</v>
      </c>
      <c r="D3574">
        <v>9.0155587883298995E-4</v>
      </c>
      <c r="E3574">
        <v>1.9917484089615201</v>
      </c>
      <c r="F3574">
        <v>3.4185335887200702E-3</v>
      </c>
      <c r="G3574">
        <v>1.92547280196971</v>
      </c>
      <c r="H3574">
        <v>9.0155587883298995E-4</v>
      </c>
      <c r="I3574">
        <v>2.14962106807765</v>
      </c>
      <c r="J3574">
        <v>2.30837432400111E-3</v>
      </c>
      <c r="K3574">
        <v>1.7812543286189499</v>
      </c>
      <c r="L3574">
        <v>4.0822743668574002E-4</v>
      </c>
      <c r="M3574">
        <v>2.7581317924580899</v>
      </c>
      <c r="N3574">
        <v>-2.9721450807802699E-4</v>
      </c>
      <c r="O3574">
        <v>1.9784896933075999</v>
      </c>
      <c r="P3574">
        <v>1.186E-3</v>
      </c>
      <c r="Q3574">
        <v>1.7719279999999999</v>
      </c>
    </row>
    <row r="3575" spans="1:17" x14ac:dyDescent="0.3">
      <c r="A3575" s="1">
        <v>40983</v>
      </c>
      <c r="B3575">
        <v>5.9494657015602198E-3</v>
      </c>
      <c r="C3575">
        <v>1.4385050943486499</v>
      </c>
      <c r="D3575">
        <v>5.5740573937828799E-3</v>
      </c>
      <c r="E3575">
        <v>2.0028815284048198</v>
      </c>
      <c r="F3575">
        <v>3.71314920968022E-3</v>
      </c>
      <c r="G3575">
        <v>1.9326356599329899</v>
      </c>
      <c r="H3575">
        <v>5.5740573937828799E-3</v>
      </c>
      <c r="I3575">
        <v>2.1616366359079402</v>
      </c>
      <c r="J3575">
        <v>2.08843568993168E-3</v>
      </c>
      <c r="K3575">
        <v>1.7849782509643399</v>
      </c>
      <c r="L3575">
        <v>3.69692155922851E-3</v>
      </c>
      <c r="M3575">
        <v>2.7683472606022699</v>
      </c>
      <c r="N3575">
        <v>6.8595808195664803E-3</v>
      </c>
      <c r="O3575">
        <v>1.9921079576527001</v>
      </c>
      <c r="P3575">
        <v>5.3579999999999999E-3</v>
      </c>
      <c r="Q3575">
        <v>1.781355</v>
      </c>
    </row>
    <row r="3576" spans="1:17" x14ac:dyDescent="0.3">
      <c r="A3576" s="1">
        <v>40984</v>
      </c>
      <c r="B3576">
        <v>1.11877247670046E-3</v>
      </c>
      <c r="C3576">
        <v>1.44011535484541</v>
      </c>
      <c r="D3576">
        <v>-1.5641869309290599E-3</v>
      </c>
      <c r="E3576">
        <v>1.9997510962227101</v>
      </c>
      <c r="F3576">
        <v>-1.2261460606740101E-3</v>
      </c>
      <c r="G3576">
        <v>1.9302674185334801</v>
      </c>
      <c r="H3576">
        <v>-1.5641869309290599E-3</v>
      </c>
      <c r="I3576">
        <v>2.1582580751717599</v>
      </c>
      <c r="J3576">
        <v>-1.74895389813957E-3</v>
      </c>
      <c r="K3576">
        <v>1.78185913468458</v>
      </c>
      <c r="L3576">
        <v>-8.0262705896207598E-4</v>
      </c>
      <c r="M3576">
        <v>2.7661262016425598</v>
      </c>
      <c r="N3576">
        <v>-1.3702879022495899E-3</v>
      </c>
      <c r="O3576">
        <v>1.98938006564391</v>
      </c>
      <c r="P3576">
        <v>-1.6310000000000001E-3</v>
      </c>
      <c r="Q3576">
        <v>1.7784679999999999</v>
      </c>
    </row>
    <row r="3577" spans="1:17" x14ac:dyDescent="0.3">
      <c r="A3577" s="1">
        <v>40987</v>
      </c>
      <c r="B3577">
        <v>3.9659715140711498E-3</v>
      </c>
      <c r="C3577">
        <v>1.4458381520439101</v>
      </c>
      <c r="D3577">
        <v>3.7871534765911798E-3</v>
      </c>
      <c r="E3577">
        <v>2.00733881940628</v>
      </c>
      <c r="F3577">
        <v>5.5450304331217696E-3</v>
      </c>
      <c r="G3577">
        <v>1.9410005403556401</v>
      </c>
      <c r="H3577">
        <v>3.7871534765911798E-3</v>
      </c>
      <c r="I3577">
        <v>2.1664472267436898</v>
      </c>
      <c r="J3577">
        <v>4.5166353114013602E-3</v>
      </c>
      <c r="K3577">
        <v>1.7899253449246899</v>
      </c>
      <c r="L3577">
        <v>2.82706079736147E-3</v>
      </c>
      <c r="M3577">
        <v>2.7739572728292798</v>
      </c>
      <c r="N3577">
        <v>3.1844587209965999E-3</v>
      </c>
      <c r="O3577">
        <v>1.9957252619891399</v>
      </c>
      <c r="P3577">
        <v>3.8279999999999998E-3</v>
      </c>
      <c r="Q3577">
        <v>1.7852859999999999</v>
      </c>
    </row>
    <row r="3578" spans="1:17" x14ac:dyDescent="0.3">
      <c r="A3578" s="1">
        <v>40988</v>
      </c>
      <c r="B3578">
        <v>-3.00502873439036E-3</v>
      </c>
      <c r="C3578">
        <v>1.4414998884197801</v>
      </c>
      <c r="D3578">
        <v>-4.7695396647201598E-4</v>
      </c>
      <c r="E3578">
        <v>2.0063816394778402</v>
      </c>
      <c r="F3578">
        <v>-4.4734117799992499E-4</v>
      </c>
      <c r="G3578">
        <v>1.9401324450692801</v>
      </c>
      <c r="H3578">
        <v>-4.7695396647201598E-4</v>
      </c>
      <c r="I3578">
        <v>2.1654141775237901</v>
      </c>
      <c r="J3578">
        <v>-4.6060401913755697E-4</v>
      </c>
      <c r="K3578">
        <v>1.78910108795947</v>
      </c>
      <c r="L3578">
        <v>-1.66608766719384E-3</v>
      </c>
      <c r="M3578">
        <v>2.7693394647324499</v>
      </c>
      <c r="N3578">
        <v>-9.4702060603826799E-4</v>
      </c>
      <c r="O3578">
        <v>1.99383616369074</v>
      </c>
      <c r="P3578">
        <v>-2.4399999999999999E-4</v>
      </c>
      <c r="Q3578">
        <v>1.7848280000000001</v>
      </c>
    </row>
    <row r="3579" spans="1:17" x14ac:dyDescent="0.3">
      <c r="A3579" s="1">
        <v>40989</v>
      </c>
      <c r="B3579">
        <v>-1.87294990377422E-3</v>
      </c>
      <c r="C3579">
        <v>1.43880255811325</v>
      </c>
      <c r="D3579">
        <v>-2.5335446585937698E-3</v>
      </c>
      <c r="E3579">
        <v>2.0013048158872899</v>
      </c>
      <c r="F3579">
        <v>-3.0605840367701098E-3</v>
      </c>
      <c r="G3579">
        <v>1.9342035841952101</v>
      </c>
      <c r="H3579">
        <v>-2.5335446585937698E-3</v>
      </c>
      <c r="I3579">
        <v>2.1599349478680598</v>
      </c>
      <c r="J3579">
        <v>-3.4753611234723501E-3</v>
      </c>
      <c r="K3579">
        <v>1.78289410758894</v>
      </c>
      <c r="L3579">
        <v>-1.0625068447977599E-3</v>
      </c>
      <c r="M3579">
        <v>2.7663985852245698</v>
      </c>
      <c r="N3579">
        <v>-3.1294321400382702E-3</v>
      </c>
      <c r="O3579">
        <v>1.9876063417049199</v>
      </c>
      <c r="P3579">
        <v>-2.6649999999999998E-3</v>
      </c>
      <c r="Q3579">
        <v>1.780122</v>
      </c>
    </row>
    <row r="3580" spans="1:17" x14ac:dyDescent="0.3">
      <c r="A3580" s="1">
        <v>40990</v>
      </c>
      <c r="B3580">
        <v>-7.2326342268978399E-3</v>
      </c>
      <c r="C3580">
        <v>1.42843376752067</v>
      </c>
      <c r="D3580">
        <v>-3.9806512594636502E-3</v>
      </c>
      <c r="E3580">
        <v>1.99335415425555</v>
      </c>
      <c r="F3580">
        <v>-4.0222193711935703E-3</v>
      </c>
      <c r="G3580">
        <v>1.9264394181281499</v>
      </c>
      <c r="H3580">
        <v>-3.9806512594636502E-3</v>
      </c>
      <c r="I3580">
        <v>2.1513540901292698</v>
      </c>
      <c r="J3580">
        <v>-4.5609957517594602E-3</v>
      </c>
      <c r="K3580">
        <v>1.77478085146653</v>
      </c>
      <c r="L3580">
        <v>-1.9067348018243101E-3</v>
      </c>
      <c r="M3580">
        <v>2.7611288223830899</v>
      </c>
      <c r="N3580">
        <v>-5.0581141396247101E-3</v>
      </c>
      <c r="O3580">
        <v>1.9775781851246901</v>
      </c>
      <c r="P3580">
        <v>-3.7569999999999999E-3</v>
      </c>
      <c r="Q3580">
        <v>1.773517</v>
      </c>
    </row>
    <row r="3581" spans="1:17" x14ac:dyDescent="0.3">
      <c r="A3581" s="1">
        <v>40991</v>
      </c>
      <c r="B3581">
        <v>3.1040360075561498E-3</v>
      </c>
      <c r="C3581">
        <v>1.43287456600305</v>
      </c>
      <c r="D3581">
        <v>5.7246853455582096E-4</v>
      </c>
      <c r="E3581">
        <v>1.99449561348066</v>
      </c>
      <c r="F3581">
        <v>3.5993507528178799E-4</v>
      </c>
      <c r="G3581">
        <v>1.92713293604836</v>
      </c>
      <c r="H3581">
        <v>5.7246853455582096E-4</v>
      </c>
      <c r="I3581">
        <v>2.1525860252409599</v>
      </c>
      <c r="J3581" s="2">
        <v>-1.2349414805140801E-5</v>
      </c>
      <c r="K3581">
        <v>1.7747589340969401</v>
      </c>
      <c r="L3581">
        <v>1.3023119926060801E-4</v>
      </c>
      <c r="M3581">
        <v>2.7614884309165602</v>
      </c>
      <c r="N3581">
        <v>1.1755777516844999E-3</v>
      </c>
      <c r="O3581">
        <v>1.9799043490667301</v>
      </c>
      <c r="P3581">
        <v>3.8999999999999999E-4</v>
      </c>
      <c r="Q3581">
        <v>1.7741929999999999</v>
      </c>
    </row>
    <row r="3582" spans="1:17" x14ac:dyDescent="0.3">
      <c r="A3582" s="1">
        <v>40994</v>
      </c>
      <c r="B3582">
        <v>1.3790299964088201E-2</v>
      </c>
      <c r="C3582">
        <v>1.45277121111632</v>
      </c>
      <c r="D3582">
        <v>1.2775363440781101E-2</v>
      </c>
      <c r="E3582">
        <v>2.0201394758782398</v>
      </c>
      <c r="F3582">
        <v>1.3633068540032999E-2</v>
      </c>
      <c r="G3582">
        <v>1.9535855770781001</v>
      </c>
      <c r="H3582">
        <v>1.2775363440781101E-2</v>
      </c>
      <c r="I3582">
        <v>2.18026250618037</v>
      </c>
      <c r="J3582">
        <v>1.1399339373599601E-2</v>
      </c>
      <c r="K3582">
        <v>1.79510576336892</v>
      </c>
      <c r="L3582">
        <v>1.14573882672123E-2</v>
      </c>
      <c r="M3582">
        <v>2.7933098229836699</v>
      </c>
      <c r="N3582">
        <v>1.3633355618247399E-2</v>
      </c>
      <c r="O3582">
        <v>2.0070819290006101</v>
      </c>
      <c r="P3582">
        <v>1.2810999999999999E-2</v>
      </c>
      <c r="Q3582">
        <v>1.797013</v>
      </c>
    </row>
    <row r="3583" spans="1:17" x14ac:dyDescent="0.3">
      <c r="A3583" s="1">
        <v>40995</v>
      </c>
      <c r="B3583">
        <v>-2.8207497542463199E-3</v>
      </c>
      <c r="C3583">
        <v>1.4486790812300701</v>
      </c>
      <c r="D3583">
        <v>-1.7363597515846999E-3</v>
      </c>
      <c r="E3583">
        <v>2.0166348305428099</v>
      </c>
      <c r="F3583">
        <v>-6.4844714216310401E-4</v>
      </c>
      <c r="G3583">
        <v>1.9523191907303501</v>
      </c>
      <c r="H3583">
        <v>-1.7363597515846999E-3</v>
      </c>
      <c r="I3583">
        <v>2.17648007090125</v>
      </c>
      <c r="J3583">
        <v>-7.3457324357644599E-4</v>
      </c>
      <c r="K3583">
        <v>1.7937876109048001</v>
      </c>
      <c r="L3583">
        <v>-6.7560101094816898E-4</v>
      </c>
      <c r="M3583">
        <v>2.7914232973844202</v>
      </c>
      <c r="N3583">
        <v>-1.53426589837857E-3</v>
      </c>
      <c r="O3583">
        <v>2.0040048927412002</v>
      </c>
      <c r="P3583">
        <v>-1.274E-3</v>
      </c>
      <c r="Q3583">
        <v>1.794751</v>
      </c>
    </row>
    <row r="3584" spans="1:17" x14ac:dyDescent="0.3">
      <c r="A3584" s="1">
        <v>40996</v>
      </c>
      <c r="B3584">
        <v>-4.9537586832890104E-3</v>
      </c>
      <c r="C3584">
        <v>1.4415204204304699</v>
      </c>
      <c r="D3584">
        <v>-6.4440008919234898E-4</v>
      </c>
      <c r="E3584">
        <v>2.0153357294935099</v>
      </c>
      <c r="F3584">
        <v>-5.4428139156379699E-4</v>
      </c>
      <c r="G3584">
        <v>1.95125686885168</v>
      </c>
      <c r="H3584">
        <v>-6.4440008919234898E-4</v>
      </c>
      <c r="I3584">
        <v>2.1750779987456701</v>
      </c>
      <c r="J3584">
        <v>-4.8441173457672602E-4</v>
      </c>
      <c r="K3584">
        <v>1.7929188895631301</v>
      </c>
      <c r="L3584">
        <v>-1.9820657500013799E-3</v>
      </c>
      <c r="M3584">
        <v>2.7858959924233901</v>
      </c>
      <c r="N3584">
        <v>-1.2507188249387699E-3</v>
      </c>
      <c r="O3584">
        <v>2.00150001287331</v>
      </c>
      <c r="P3584">
        <v>-9.8200000000000002E-4</v>
      </c>
      <c r="Q3584">
        <v>1.792977</v>
      </c>
    </row>
    <row r="3585" spans="1:17" x14ac:dyDescent="0.3">
      <c r="A3585" s="1">
        <v>40997</v>
      </c>
      <c r="B3585">
        <v>-1.6092239433873801E-3</v>
      </c>
      <c r="C3585">
        <v>1.4392025567361</v>
      </c>
      <c r="D3585">
        <v>-2.32780936155931E-3</v>
      </c>
      <c r="E3585">
        <v>2.0106498681276301</v>
      </c>
      <c r="F3585">
        <v>-2.88982557264669E-3</v>
      </c>
      <c r="G3585">
        <v>1.9456262165732501</v>
      </c>
      <c r="H3585">
        <v>-2.32780936155931E-3</v>
      </c>
      <c r="I3585">
        <v>2.1700207202917898</v>
      </c>
      <c r="J3585">
        <v>-6.4448612064471698E-4</v>
      </c>
      <c r="K3585">
        <v>1.7917637504988999</v>
      </c>
      <c r="L3585">
        <v>-4.2702481896803301E-4</v>
      </c>
      <c r="M3585">
        <v>2.7847065996597502</v>
      </c>
      <c r="N3585">
        <v>-2.3831973512361102E-3</v>
      </c>
      <c r="O3585">
        <v>1.9967357227209199</v>
      </c>
      <c r="P3585">
        <v>-2.2399999999999998E-3</v>
      </c>
      <c r="Q3585">
        <v>1.7890330000000001</v>
      </c>
    </row>
    <row r="3586" spans="1:17" x14ac:dyDescent="0.3">
      <c r="A3586" s="1">
        <v>40998</v>
      </c>
      <c r="B3586">
        <v>3.6916136216213601E-3</v>
      </c>
      <c r="C3586">
        <v>1.4445253553117601</v>
      </c>
      <c r="D3586">
        <v>2.7099102748134101E-3</v>
      </c>
      <c r="E3586">
        <v>2.0161059382556301</v>
      </c>
      <c r="F3586">
        <v>1.03879661139946E-3</v>
      </c>
      <c r="G3586">
        <v>1.94764837661874</v>
      </c>
      <c r="H3586">
        <v>2.7099102748134101E-3</v>
      </c>
      <c r="I3586">
        <v>2.1759092568375098</v>
      </c>
      <c r="J3586">
        <v>2.7393386835543698E-3</v>
      </c>
      <c r="K3586">
        <v>1.79667872707167</v>
      </c>
      <c r="L3586">
        <v>3.0791361582350801E-3</v>
      </c>
      <c r="M3586">
        <v>2.7932943050128101</v>
      </c>
      <c r="N3586">
        <v>2.5939767274623998E-3</v>
      </c>
      <c r="O3586">
        <v>2.0019219322619302</v>
      </c>
      <c r="P3586">
        <v>2.8310000000000002E-3</v>
      </c>
      <c r="Q3586">
        <v>1.794127</v>
      </c>
    </row>
    <row r="3587" spans="1:17" x14ac:dyDescent="0.3">
      <c r="A3587" s="1">
        <v>41001</v>
      </c>
      <c r="B3587">
        <v>7.4766261209824004E-3</v>
      </c>
      <c r="C3587">
        <v>1.4553660065645999</v>
      </c>
      <c r="D3587">
        <v>6.7628104982945299E-3</v>
      </c>
      <c r="E3587">
        <v>2.0297866886804301</v>
      </c>
      <c r="F3587">
        <v>8.8538758818693802E-3</v>
      </c>
      <c r="G3587">
        <v>1.96496917857257</v>
      </c>
      <c r="H3587">
        <v>6.7628104982945299E-3</v>
      </c>
      <c r="I3587">
        <v>2.1906743894255101</v>
      </c>
      <c r="J3587">
        <v>8.0071909045615099E-3</v>
      </c>
      <c r="K3587">
        <v>1.8111228277958</v>
      </c>
      <c r="L3587">
        <v>6.1646300197154601E-3</v>
      </c>
      <c r="M3587">
        <v>2.8105671164844201</v>
      </c>
      <c r="N3587">
        <v>6.6253458983068303E-3</v>
      </c>
      <c r="O3587">
        <v>2.01522939210906</v>
      </c>
      <c r="P3587">
        <v>7.7669999999999996E-3</v>
      </c>
      <c r="Q3587">
        <v>1.808141</v>
      </c>
    </row>
    <row r="3588" spans="1:17" x14ac:dyDescent="0.3">
      <c r="A3588" s="1">
        <v>41002</v>
      </c>
      <c r="B3588">
        <v>-3.9966118201412403E-3</v>
      </c>
      <c r="C3588">
        <v>1.4495610813233399</v>
      </c>
      <c r="D3588">
        <v>-4.6445071738139597E-3</v>
      </c>
      <c r="E3588">
        <v>2.0203811887071002</v>
      </c>
      <c r="F3588">
        <v>-3.3213700683314001E-3</v>
      </c>
      <c r="G3588">
        <v>1.95845361504621</v>
      </c>
      <c r="H3588">
        <v>-4.6445071738139597E-3</v>
      </c>
      <c r="I3588">
        <v>2.1805233779787399</v>
      </c>
      <c r="J3588">
        <v>-3.1777932389103199E-3</v>
      </c>
      <c r="K3588">
        <v>1.8053765889339299</v>
      </c>
      <c r="L3588">
        <v>-4.71067031814587E-3</v>
      </c>
      <c r="M3588">
        <v>2.7973585963088099</v>
      </c>
      <c r="N3588">
        <v>-4.6339933151176701E-3</v>
      </c>
      <c r="O3588">
        <v>2.0059124366049601</v>
      </c>
      <c r="P3588">
        <v>-3.9680000000000002E-3</v>
      </c>
      <c r="Q3588">
        <v>1.8009790000000001</v>
      </c>
    </row>
    <row r="3589" spans="1:17" x14ac:dyDescent="0.3">
      <c r="A3589" s="1">
        <v>41003</v>
      </c>
      <c r="B3589">
        <v>-1.0254926852538E-2</v>
      </c>
      <c r="C3589">
        <v>1.43477189906388</v>
      </c>
      <c r="D3589">
        <v>-8.40996183762408E-3</v>
      </c>
      <c r="E3589">
        <v>2.0034611083537301</v>
      </c>
      <c r="F3589">
        <v>-9.1316294540535192E-3</v>
      </c>
      <c r="G3589">
        <v>1.9406511488003899</v>
      </c>
      <c r="H3589">
        <v>-8.40996183762408E-3</v>
      </c>
      <c r="I3589">
        <v>2.1622621553074701</v>
      </c>
      <c r="J3589">
        <v>-5.6531477017288398E-3</v>
      </c>
      <c r="K3589">
        <v>1.79519932231894</v>
      </c>
      <c r="L3589">
        <v>-8.9200162310117907E-3</v>
      </c>
      <c r="M3589">
        <v>2.7725170703461202</v>
      </c>
      <c r="N3589">
        <v>-9.6622620256801902E-3</v>
      </c>
      <c r="O3589">
        <v>1.98662411949067</v>
      </c>
      <c r="P3589">
        <v>-8.9130000000000008E-3</v>
      </c>
      <c r="Q3589">
        <v>1.785032</v>
      </c>
    </row>
    <row r="3590" spans="1:17" x14ac:dyDescent="0.3">
      <c r="A3590" s="1">
        <v>41004</v>
      </c>
      <c r="B3590">
        <v>-6.2924015242139895E-4</v>
      </c>
      <c r="C3590">
        <v>1.4338693669599201</v>
      </c>
      <c r="D3590">
        <v>-2.9003928616417099E-4</v>
      </c>
      <c r="E3590">
        <v>2.0028801101842202</v>
      </c>
      <c r="F3590">
        <v>1.4231853245767799E-3</v>
      </c>
      <c r="G3590">
        <v>1.94341502132038</v>
      </c>
      <c r="H3590">
        <v>-2.9003928616417099E-4</v>
      </c>
      <c r="I3590">
        <v>2.1616351052744198</v>
      </c>
      <c r="J3590">
        <v>4.7448008572353298E-4</v>
      </c>
      <c r="K3590">
        <v>1.7960513107570699</v>
      </c>
      <c r="L3590">
        <v>-2.0479102855902901E-3</v>
      </c>
      <c r="M3590">
        <v>2.7668450140343701</v>
      </c>
      <c r="N3590">
        <v>-9.4383681048714797E-4</v>
      </c>
      <c r="O3590">
        <v>1.9847499551098899</v>
      </c>
      <c r="P3590">
        <v>1.0560000000000001E-3</v>
      </c>
      <c r="Q3590">
        <v>1.7869550000000001</v>
      </c>
    </row>
    <row r="3591" spans="1:17" x14ac:dyDescent="0.3">
      <c r="A3591" s="1">
        <v>41008</v>
      </c>
      <c r="B3591">
        <v>-1.14234379995426E-2</v>
      </c>
      <c r="C3591">
        <v>1.4175828502624801</v>
      </c>
      <c r="D3591">
        <v>-8.7601229473098004E-3</v>
      </c>
      <c r="E3591">
        <v>1.9854112605184899</v>
      </c>
      <c r="F3591">
        <v>-7.54829459491745E-3</v>
      </c>
      <c r="G3591">
        <v>1.9288007779158001</v>
      </c>
      <c r="H3591">
        <v>-8.7601229473098004E-3</v>
      </c>
      <c r="I3591">
        <v>2.1427816159945499</v>
      </c>
      <c r="J3591">
        <v>-6.0746282061916899E-3</v>
      </c>
      <c r="K3591">
        <v>1.7851740379476799</v>
      </c>
      <c r="L3591">
        <v>-7.8024563902267903E-3</v>
      </c>
      <c r="M3591">
        <v>2.7453408283043199</v>
      </c>
      <c r="N3591">
        <v>-8.3810978885690696E-3</v>
      </c>
      <c r="O3591">
        <v>1.9681850843170601</v>
      </c>
      <c r="P3591">
        <v>-8.4639999999999993E-3</v>
      </c>
      <c r="Q3591">
        <v>1.771882</v>
      </c>
    </row>
    <row r="3592" spans="1:17" x14ac:dyDescent="0.3">
      <c r="A3592" s="1">
        <v>41009</v>
      </c>
      <c r="B3592">
        <v>-1.7229025277185801E-2</v>
      </c>
      <c r="C3592">
        <v>1.3933684735357601</v>
      </c>
      <c r="D3592">
        <v>-1.4259774636834E-2</v>
      </c>
      <c r="E3592">
        <v>1.9573006452369801</v>
      </c>
      <c r="F3592">
        <v>-1.4191704272377001E-2</v>
      </c>
      <c r="G3592">
        <v>1.90162112663562</v>
      </c>
      <c r="H3592">
        <v>-1.4259774636834E-2</v>
      </c>
      <c r="I3592">
        <v>2.1124428590642701</v>
      </c>
      <c r="J3592">
        <v>-1.2270242308731E-2</v>
      </c>
      <c r="K3592">
        <v>1.76340335883943</v>
      </c>
      <c r="L3592">
        <v>-1.3713301754957699E-2</v>
      </c>
      <c r="M3592">
        <v>2.7079501022168899</v>
      </c>
      <c r="N3592">
        <v>-1.4510243305600501E-2</v>
      </c>
      <c r="O3592">
        <v>1.9398324392248201</v>
      </c>
      <c r="P3592">
        <v>-1.4494999999999999E-2</v>
      </c>
      <c r="Q3592">
        <v>1.746378</v>
      </c>
    </row>
    <row r="3593" spans="1:17" x14ac:dyDescent="0.3">
      <c r="A3593" s="1">
        <v>41010</v>
      </c>
      <c r="B3593">
        <v>7.4212898001237504E-3</v>
      </c>
      <c r="C3593">
        <v>1.4037475301336899</v>
      </c>
      <c r="D3593">
        <v>5.46987727838435E-3</v>
      </c>
      <c r="E3593">
        <v>1.96803617380839</v>
      </c>
      <c r="F3593">
        <v>3.9692931966098599E-3</v>
      </c>
      <c r="G3593">
        <v>1.9091842185709</v>
      </c>
      <c r="H3593">
        <v>5.46987727838435E-3</v>
      </c>
      <c r="I3593">
        <v>2.1240293216366601</v>
      </c>
      <c r="J3593">
        <v>3.1730861516738201E-3</v>
      </c>
      <c r="K3593">
        <v>1.76900767640616</v>
      </c>
      <c r="L3593">
        <v>4.2576141319101996E-3</v>
      </c>
      <c r="M3593">
        <v>2.7195040875927798</v>
      </c>
      <c r="N3593">
        <v>4.4803986386895197E-3</v>
      </c>
      <c r="O3593">
        <v>1.94854316102629</v>
      </c>
      <c r="P3593">
        <v>5.1710000000000002E-3</v>
      </c>
      <c r="Q3593">
        <v>1.755423</v>
      </c>
    </row>
    <row r="3594" spans="1:17" x14ac:dyDescent="0.3">
      <c r="A3594" s="1">
        <v>41011</v>
      </c>
      <c r="B3594">
        <v>1.3685315235975701E-2</v>
      </c>
      <c r="C3594">
        <v>1.42309031173914</v>
      </c>
      <c r="D3594">
        <v>9.6588972185551805E-3</v>
      </c>
      <c r="E3594">
        <v>1.98713733249566</v>
      </c>
      <c r="F3594">
        <v>8.4800810011251594E-3</v>
      </c>
      <c r="G3594">
        <v>1.9254430962567199</v>
      </c>
      <c r="H3594">
        <v>9.6588972185551805E-3</v>
      </c>
      <c r="I3594">
        <v>2.1446445022257898</v>
      </c>
      <c r="J3594">
        <v>4.5318931497620001E-3</v>
      </c>
      <c r="K3594">
        <v>1.77704282363891</v>
      </c>
      <c r="L3594">
        <v>9.0669579442277694E-3</v>
      </c>
      <c r="M3594">
        <v>2.7442738402442801</v>
      </c>
      <c r="N3594">
        <v>9.0803115070942006E-3</v>
      </c>
      <c r="O3594">
        <v>1.9663171143049201</v>
      </c>
      <c r="P3594">
        <v>9.8580000000000004E-3</v>
      </c>
      <c r="Q3594">
        <v>1.7728029999999999</v>
      </c>
    </row>
    <row r="3595" spans="1:17" x14ac:dyDescent="0.3">
      <c r="A3595" s="1">
        <v>41012</v>
      </c>
      <c r="B3595">
        <v>-1.25534671250561E-2</v>
      </c>
      <c r="C3595">
        <v>1.4053372586197601</v>
      </c>
      <c r="D3595">
        <v>-1.40260040659516E-2</v>
      </c>
      <c r="E3595">
        <v>1.95946028908993</v>
      </c>
      <c r="F3595">
        <v>-1.5239090480142299E-2</v>
      </c>
      <c r="G3595">
        <v>1.89632353603876</v>
      </c>
      <c r="H3595">
        <v>-1.40260040659516E-2</v>
      </c>
      <c r="I3595">
        <v>2.1147736835323401</v>
      </c>
      <c r="J3595">
        <v>-9.9085280556427402E-3</v>
      </c>
      <c r="K3595">
        <v>1.75952189163658</v>
      </c>
      <c r="L3595">
        <v>-1.2939407816090501E-2</v>
      </c>
      <c r="M3595">
        <v>2.7089933087042901</v>
      </c>
      <c r="N3595">
        <v>-1.24719300875165E-2</v>
      </c>
      <c r="O3595">
        <v>1.9419456402978601</v>
      </c>
      <c r="P3595">
        <v>-1.3998E-2</v>
      </c>
      <c r="Q3595">
        <v>1.748189</v>
      </c>
    </row>
    <row r="3596" spans="1:17" x14ac:dyDescent="0.3">
      <c r="A3596" s="1">
        <v>41015</v>
      </c>
      <c r="B3596">
        <v>-5.0372724017345202E-4</v>
      </c>
      <c r="C3596">
        <v>1.40462953022696</v>
      </c>
      <c r="D3596">
        <v>1.9609943733343701E-3</v>
      </c>
      <c r="E3596">
        <v>1.9633065497067601</v>
      </c>
      <c r="F3596">
        <v>-1.6127588899044101E-3</v>
      </c>
      <c r="G3596">
        <v>1.8932676882330901</v>
      </c>
      <c r="H3596">
        <v>1.9609943733343701E-3</v>
      </c>
      <c r="I3596">
        <v>2.1189248116658201</v>
      </c>
      <c r="J3596">
        <v>5.9624735155080902E-4</v>
      </c>
      <c r="K3596">
        <v>1.7605713147312501</v>
      </c>
      <c r="L3596">
        <v>-1.9443294424828099E-4</v>
      </c>
      <c r="M3596">
        <v>2.7084666423616302</v>
      </c>
      <c r="N3596">
        <v>1.9832035374816401E-3</v>
      </c>
      <c r="O3596">
        <v>1.9458007352166999</v>
      </c>
      <c r="P3596">
        <v>1.9000000000000001E-4</v>
      </c>
      <c r="Q3596">
        <v>1.748524</v>
      </c>
    </row>
    <row r="3597" spans="1:17" x14ac:dyDescent="0.3">
      <c r="A3597" s="1">
        <v>41016</v>
      </c>
      <c r="B3597">
        <v>1.5367979157954599E-2</v>
      </c>
      <c r="C3597">
        <v>1.42638256957487</v>
      </c>
      <c r="D3597">
        <v>1.5165249155190101E-2</v>
      </c>
      <c r="E3597">
        <v>1.9933074936178901</v>
      </c>
      <c r="F3597">
        <v>1.8719569561402399E-2</v>
      </c>
      <c r="G3597">
        <v>1.9290426456340499</v>
      </c>
      <c r="H3597">
        <v>1.5165249155190101E-2</v>
      </c>
      <c r="I3597">
        <v>2.1513037310129701</v>
      </c>
      <c r="J3597">
        <v>1.5982523063454698E-2</v>
      </c>
      <c r="K3597">
        <v>1.78893575021174</v>
      </c>
      <c r="L3597">
        <v>1.48973352487697E-2</v>
      </c>
      <c r="M3597">
        <v>2.7491176217720001</v>
      </c>
      <c r="N3597">
        <v>1.58839784334119E-2</v>
      </c>
      <c r="O3597">
        <v>1.9769545604663701</v>
      </c>
      <c r="P3597">
        <v>1.6451E-2</v>
      </c>
      <c r="Q3597">
        <v>1.7775190000000001</v>
      </c>
    </row>
    <row r="3598" spans="1:17" x14ac:dyDescent="0.3">
      <c r="A3598" s="1">
        <v>41017</v>
      </c>
      <c r="B3598">
        <v>-4.0635337617460198E-3</v>
      </c>
      <c r="C3598">
        <v>1.4205981763443001</v>
      </c>
      <c r="D3598">
        <v>-6.24583126534284E-3</v>
      </c>
      <c r="E3598">
        <v>1.98089643040283</v>
      </c>
      <c r="F3598">
        <v>-5.69272867853009E-3</v>
      </c>
      <c r="G3598">
        <v>1.9180923274108099</v>
      </c>
      <c r="H3598">
        <v>-6.24583126534284E-3</v>
      </c>
      <c r="I3598">
        <v>2.1379089253014198</v>
      </c>
      <c r="J3598">
        <v>-6.6141744963276296E-3</v>
      </c>
      <c r="K3598">
        <v>1.77714246142576</v>
      </c>
      <c r="L3598">
        <v>-6.0030178131182102E-3</v>
      </c>
      <c r="M3598">
        <v>2.73266405465673</v>
      </c>
      <c r="N3598">
        <v>-6.0839433041658397E-3</v>
      </c>
      <c r="O3598">
        <v>1.9649633947787699</v>
      </c>
      <c r="P3598">
        <v>-6.4149999999999997E-3</v>
      </c>
      <c r="Q3598">
        <v>1.7661830000000001</v>
      </c>
    </row>
    <row r="3599" spans="1:17" x14ac:dyDescent="0.3">
      <c r="A3599" s="1">
        <v>41018</v>
      </c>
      <c r="B3599">
        <v>-5.95207547720233E-3</v>
      </c>
      <c r="C3599">
        <v>1.4121677828339201</v>
      </c>
      <c r="D3599">
        <v>-6.0887622669159999E-3</v>
      </c>
      <c r="E3599">
        <v>1.9688718674641601</v>
      </c>
      <c r="F3599">
        <v>-9.1996739192144496E-3</v>
      </c>
      <c r="G3599">
        <v>1.90052742303022</v>
      </c>
      <c r="H3599">
        <v>-6.0887622669159999E-3</v>
      </c>
      <c r="I3599">
        <v>2.1249312551744701</v>
      </c>
      <c r="J3599">
        <v>-6.6278308420386102E-3</v>
      </c>
      <c r="K3599">
        <v>1.7654028089995</v>
      </c>
      <c r="L3599">
        <v>-6.7023785433994601E-3</v>
      </c>
      <c r="M3599">
        <v>2.7144099470341199</v>
      </c>
      <c r="N3599">
        <v>-6.7224465947468004E-3</v>
      </c>
      <c r="O3599">
        <v>1.9517983335859299</v>
      </c>
      <c r="P3599">
        <v>-7.8829999999999994E-3</v>
      </c>
      <c r="Q3599">
        <v>1.7523139999999999</v>
      </c>
    </row>
    <row r="3600" spans="1:17" x14ac:dyDescent="0.3">
      <c r="A3600" s="1">
        <v>41019</v>
      </c>
      <c r="B3600">
        <v>1.16858262133732E-3</v>
      </c>
      <c r="C3600">
        <v>1.4138189821568601</v>
      </c>
      <c r="D3600">
        <v>4.1041955181038503E-3</v>
      </c>
      <c r="E3600">
        <v>1.9769691075203999</v>
      </c>
      <c r="F3600">
        <v>1.7800503081362099E-3</v>
      </c>
      <c r="G3600">
        <v>1.9039134702283</v>
      </c>
      <c r="H3600">
        <v>4.1041955181038503E-3</v>
      </c>
      <c r="I3600">
        <v>2.13367030963528</v>
      </c>
      <c r="J3600">
        <v>4.6051218687056398E-3</v>
      </c>
      <c r="K3600">
        <v>1.7735514524295499</v>
      </c>
      <c r="L3600">
        <v>5.5892756199792601E-3</v>
      </c>
      <c r="M3600">
        <v>2.7296240105636298</v>
      </c>
      <c r="N3600">
        <v>5.6282737692530402E-3</v>
      </c>
      <c r="O3600">
        <v>1.96281456104124</v>
      </c>
      <c r="P3600">
        <v>3.797E-3</v>
      </c>
      <c r="Q3600">
        <v>1.758964</v>
      </c>
    </row>
    <row r="3601" spans="1:17" x14ac:dyDescent="0.3">
      <c r="A3601" s="1">
        <v>41022</v>
      </c>
      <c r="B3601">
        <v>-8.4431131028874298E-3</v>
      </c>
      <c r="C3601">
        <v>1.4019321999204299</v>
      </c>
      <c r="D3601">
        <v>-7.8104273380076601E-3</v>
      </c>
      <c r="E3601">
        <v>1.96158827757334</v>
      </c>
      <c r="F3601">
        <v>-6.7182257527445798E-3</v>
      </c>
      <c r="G3601">
        <v>1.8911654198100201</v>
      </c>
      <c r="H3601">
        <v>-7.8104273380076601E-3</v>
      </c>
      <c r="I3601">
        <v>2.1170703435201101</v>
      </c>
      <c r="J3601">
        <v>-1.04234601428311E-2</v>
      </c>
      <c r="K3601">
        <v>1.7551609225399001</v>
      </c>
      <c r="L3601">
        <v>-5.6885253948735903E-3</v>
      </c>
      <c r="M3601">
        <v>2.7141405558266398</v>
      </c>
      <c r="N3601">
        <v>-6.4485007644668199E-3</v>
      </c>
      <c r="O3601">
        <v>1.95019807228199</v>
      </c>
      <c r="P3601">
        <v>-8.3219999999999995E-3</v>
      </c>
      <c r="Q3601">
        <v>1.744308</v>
      </c>
    </row>
    <row r="3602" spans="1:17" x14ac:dyDescent="0.3">
      <c r="A3602" s="1">
        <v>41023</v>
      </c>
      <c r="B3602">
        <v>3.6730196416289002E-3</v>
      </c>
      <c r="C3602">
        <v>1.4070909928009601</v>
      </c>
      <c r="D3602">
        <v>5.6116459872111498E-3</v>
      </c>
      <c r="E3602">
        <v>1.97262696018137</v>
      </c>
      <c r="F3602">
        <v>2.21441559479231E-3</v>
      </c>
      <c r="G3602">
        <v>1.8953578862262901</v>
      </c>
      <c r="H3602">
        <v>5.6116459872111498E-3</v>
      </c>
      <c r="I3602">
        <v>2.1289839891348299</v>
      </c>
      <c r="J3602">
        <v>3.3153372361749103E-4</v>
      </c>
      <c r="K3602">
        <v>1.75574291404567</v>
      </c>
      <c r="L3602">
        <v>5.1643733093976203E-3</v>
      </c>
      <c r="M3602">
        <v>2.7281936473426098</v>
      </c>
      <c r="N3602">
        <v>4.2840840692282799E-3</v>
      </c>
      <c r="O3602">
        <v>1.95857080671874</v>
      </c>
      <c r="P3602">
        <v>2.7060000000000001E-3</v>
      </c>
      <c r="Q3602">
        <v>1.748969</v>
      </c>
    </row>
    <row r="3603" spans="1:17" x14ac:dyDescent="0.3">
      <c r="A3603" s="1">
        <v>41024</v>
      </c>
      <c r="B3603">
        <v>1.3552342898741399E-2</v>
      </c>
      <c r="C3603">
        <v>1.4262901755267701</v>
      </c>
      <c r="D3603">
        <v>1.0837961679929601E-2</v>
      </c>
      <c r="E3603">
        <v>1.9941224890361</v>
      </c>
      <c r="F3603">
        <v>1.7750911023401001E-2</v>
      </c>
      <c r="G3603">
        <v>1.92930259889706</v>
      </c>
      <c r="H3603">
        <v>1.0837961679929601E-2</v>
      </c>
      <c r="I3603">
        <v>2.15218332570148</v>
      </c>
      <c r="J3603">
        <v>1.5854809246627199E-2</v>
      </c>
      <c r="K3603">
        <v>1.78380172884092</v>
      </c>
      <c r="L3603">
        <v>1.2706276664280499E-2</v>
      </c>
      <c r="M3603">
        <v>2.7630799990739501</v>
      </c>
      <c r="N3603">
        <v>1.27813503183696E-2</v>
      </c>
      <c r="O3603">
        <v>1.9837646490074601</v>
      </c>
      <c r="P3603">
        <v>1.4508999999999999E-2</v>
      </c>
      <c r="Q3603">
        <v>1.7745109999999999</v>
      </c>
    </row>
    <row r="3604" spans="1:17" x14ac:dyDescent="0.3">
      <c r="A3604" s="1">
        <v>41025</v>
      </c>
      <c r="B3604">
        <v>6.6579521335077899E-3</v>
      </c>
      <c r="C3604">
        <v>1.4358180300474599</v>
      </c>
      <c r="D3604">
        <v>9.3165715638802906E-3</v>
      </c>
      <c r="E3604">
        <v>2.0127876867282999</v>
      </c>
      <c r="F3604">
        <v>6.7303970030983401E-3</v>
      </c>
      <c r="G3604">
        <v>1.94233136653442</v>
      </c>
      <c r="H3604">
        <v>9.3165715638802906E-3</v>
      </c>
      <c r="I3604">
        <v>2.1723279895648799</v>
      </c>
      <c r="J3604">
        <v>9.7633884750548492E-3</v>
      </c>
      <c r="K3604">
        <v>1.8013029747900799</v>
      </c>
      <c r="L3604">
        <v>9.1924317309135094E-3</v>
      </c>
      <c r="M3604">
        <v>2.7885965231047698</v>
      </c>
      <c r="N3604">
        <v>9.2682356318690793E-3</v>
      </c>
      <c r="O3604">
        <v>2.0022361139323199</v>
      </c>
      <c r="P3604">
        <v>8.6899999999999998E-3</v>
      </c>
      <c r="Q3604">
        <v>1.790033</v>
      </c>
    </row>
    <row r="3605" spans="1:17" x14ac:dyDescent="0.3">
      <c r="A3605" s="1">
        <v>41026</v>
      </c>
      <c r="B3605">
        <v>2.4114139290230901E-3</v>
      </c>
      <c r="C3605">
        <v>1.4392845595836701</v>
      </c>
      <c r="D3605">
        <v>3.9532607213259302E-4</v>
      </c>
      <c r="E3605">
        <v>2.0135835514812102</v>
      </c>
      <c r="F3605">
        <v>-8.4307910543976201E-4</v>
      </c>
      <c r="G3605">
        <v>1.9406945176369601</v>
      </c>
      <c r="H3605">
        <v>3.9532607213259302E-4</v>
      </c>
      <c r="I3605">
        <v>2.1731869372273902</v>
      </c>
      <c r="J3605">
        <v>-1.9163357246731799E-4</v>
      </c>
      <c r="K3605">
        <v>1.8009578177388199</v>
      </c>
      <c r="L3605">
        <v>2.30411294023848E-3</v>
      </c>
      <c r="M3605">
        <v>2.7950291723680798</v>
      </c>
      <c r="N3605">
        <v>7.7903711171016597E-4</v>
      </c>
      <c r="O3605">
        <v>2.00379653790666</v>
      </c>
      <c r="P3605">
        <v>7.9000000000000001E-4</v>
      </c>
      <c r="Q3605">
        <v>1.7914319999999999</v>
      </c>
    </row>
    <row r="3606" spans="1:17" x14ac:dyDescent="0.3">
      <c r="A3606" s="1">
        <v>41029</v>
      </c>
      <c r="B3606">
        <v>-3.8910622753696102E-3</v>
      </c>
      <c r="C3606">
        <v>1.4336950952594401</v>
      </c>
      <c r="D3606">
        <v>-3.79265149784525E-3</v>
      </c>
      <c r="E3606">
        <v>2.0059611944174001</v>
      </c>
      <c r="F3606">
        <v>-6.1013117855899498E-3</v>
      </c>
      <c r="G3606">
        <v>1.9288897841044199</v>
      </c>
      <c r="H3606">
        <v>-3.79265149784525E-3</v>
      </c>
      <c r="I3606">
        <v>2.1649604065777202</v>
      </c>
      <c r="J3606">
        <v>-4.5514353734100003E-3</v>
      </c>
      <c r="K3606">
        <v>1.7927795002810301</v>
      </c>
      <c r="L3606">
        <v>-3.5336833716633001E-3</v>
      </c>
      <c r="M3606">
        <v>2.78516985437177</v>
      </c>
      <c r="N3606">
        <v>-3.4302953955155299E-3</v>
      </c>
      <c r="O3606">
        <v>1.99693469966375</v>
      </c>
      <c r="P3606">
        <v>-4.8510000000000003E-3</v>
      </c>
      <c r="Q3606">
        <v>1.7827630000000001</v>
      </c>
    </row>
    <row r="3607" spans="1:17" x14ac:dyDescent="0.3">
      <c r="A3607" s="1">
        <v>41030</v>
      </c>
      <c r="B3607">
        <v>5.6424357196841303E-3</v>
      </c>
      <c r="C3607">
        <v>1.4418074929945399</v>
      </c>
      <c r="D3607">
        <v>6.6259001208318503E-3</v>
      </c>
      <c r="E3607">
        <v>2.0192966237610799</v>
      </c>
      <c r="F3607">
        <v>5.6258510111663199E-3</v>
      </c>
      <c r="G3607">
        <v>1.9397720128434901</v>
      </c>
      <c r="H3607">
        <v>6.6259001208318503E-3</v>
      </c>
      <c r="I3607">
        <v>2.1793528467775198</v>
      </c>
      <c r="J3607">
        <v>4.12209742849029E-3</v>
      </c>
      <c r="K3607">
        <v>1.80018476417296</v>
      </c>
      <c r="L3607">
        <v>5.8977784954259002E-3</v>
      </c>
      <c r="M3607">
        <v>2.8016447039971299</v>
      </c>
      <c r="N3607">
        <v>5.8280851487548099E-3</v>
      </c>
      <c r="O3607">
        <v>2.0086069856291902</v>
      </c>
      <c r="P3607">
        <v>6.9800000000000001E-3</v>
      </c>
      <c r="Q3607">
        <v>1.795302</v>
      </c>
    </row>
    <row r="3608" spans="1:17" x14ac:dyDescent="0.3">
      <c r="A3608" s="1">
        <v>41031</v>
      </c>
      <c r="B3608">
        <v>-2.4998055766587601E-3</v>
      </c>
      <c r="C3608">
        <v>1.4382077557792401</v>
      </c>
      <c r="D3608">
        <v>-1.15132127650215E-3</v>
      </c>
      <c r="E3608">
        <v>2.0169731024110198</v>
      </c>
      <c r="F3608">
        <v>-1.2366600981620201E-3</v>
      </c>
      <c r="G3608">
        <v>1.93737465685844</v>
      </c>
      <c r="H3608">
        <v>-1.15132127650215E-3</v>
      </c>
      <c r="I3608">
        <v>2.1768451553322801</v>
      </c>
      <c r="J3608">
        <v>1.704708520876E-3</v>
      </c>
      <c r="K3608">
        <v>1.80325617166305</v>
      </c>
      <c r="L3608">
        <v>-7.3305633204851005E-4</v>
      </c>
      <c r="M3608">
        <v>2.7995916931849401</v>
      </c>
      <c r="N3608">
        <v>-8.3297504529993103E-4</v>
      </c>
      <c r="O3608">
        <v>2.0069345627742998</v>
      </c>
      <c r="P3608">
        <v>-1.1069999999999999E-3</v>
      </c>
      <c r="Q3608">
        <v>1.7932760000000001</v>
      </c>
    </row>
    <row r="3609" spans="1:17" x14ac:dyDescent="0.3">
      <c r="A3609" s="1">
        <v>41032</v>
      </c>
      <c r="B3609">
        <v>-7.6883511035068398E-3</v>
      </c>
      <c r="C3609">
        <v>1.42719270763073</v>
      </c>
      <c r="D3609">
        <v>-2.7891461487399198E-3</v>
      </c>
      <c r="E3609">
        <v>2.0113553077174302</v>
      </c>
      <c r="F3609">
        <v>-3.1969804425843302E-3</v>
      </c>
      <c r="G3609">
        <v>1.9311907980752401</v>
      </c>
      <c r="H3609">
        <v>-2.7891461487399198E-3</v>
      </c>
      <c r="I3609">
        <v>2.17078207538948</v>
      </c>
      <c r="J3609">
        <v>-1.84656503256073E-3</v>
      </c>
      <c r="K3609">
        <v>1.79992941435387</v>
      </c>
      <c r="L3609">
        <v>-2.7071276631707199E-3</v>
      </c>
      <c r="M3609">
        <v>2.7920230902761198</v>
      </c>
      <c r="N3609">
        <v>-2.8051849297596899E-3</v>
      </c>
      <c r="O3609">
        <v>2.0013126291521401</v>
      </c>
      <c r="P3609">
        <v>-3.921E-3</v>
      </c>
      <c r="Q3609">
        <v>1.786246</v>
      </c>
    </row>
    <row r="3610" spans="1:17" x14ac:dyDescent="0.3">
      <c r="A3610" s="1">
        <v>41033</v>
      </c>
      <c r="B3610">
        <v>-1.6278995721590001E-2</v>
      </c>
      <c r="C3610">
        <v>1.4041475287565399</v>
      </c>
      <c r="D3610">
        <v>-1.4787829136331899E-2</v>
      </c>
      <c r="E3610">
        <v>1.9818305705158601</v>
      </c>
      <c r="F3610">
        <v>-1.5915131428779102E-2</v>
      </c>
      <c r="G3610">
        <v>1.90069892738264</v>
      </c>
      <c r="H3610">
        <v>-1.4787829136331899E-2</v>
      </c>
      <c r="I3610">
        <v>2.13891710849287</v>
      </c>
      <c r="J3610">
        <v>-1.30454998655587E-2</v>
      </c>
      <c r="K3610">
        <v>1.77660093212248</v>
      </c>
      <c r="L3610">
        <v>-1.44513722553367E-2</v>
      </c>
      <c r="M3610">
        <v>2.7519646719653199</v>
      </c>
      <c r="N3610">
        <v>-1.39712499619002E-2</v>
      </c>
      <c r="O3610">
        <v>1.9735462076222099</v>
      </c>
      <c r="P3610">
        <v>-1.6796999999999999E-2</v>
      </c>
      <c r="Q3610">
        <v>1.756429</v>
      </c>
    </row>
    <row r="3611" spans="1:17" x14ac:dyDescent="0.3">
      <c r="A3611" s="1">
        <v>41036</v>
      </c>
      <c r="B3611">
        <v>3.5051958289764599E-4</v>
      </c>
      <c r="C3611">
        <v>1.4046397962323101</v>
      </c>
      <c r="D3611">
        <v>1.6032942566883901E-3</v>
      </c>
      <c r="E3611">
        <v>1.9850105766488899</v>
      </c>
      <c r="F3611">
        <v>1.9085686511405701E-3</v>
      </c>
      <c r="G3611">
        <v>1.90433000574964</v>
      </c>
      <c r="H3611">
        <v>1.6032942566883901E-3</v>
      </c>
      <c r="I3611">
        <v>2.1423491725775698</v>
      </c>
      <c r="J3611" s="2">
        <v>4.3773854652603899E-5</v>
      </c>
      <c r="K3611">
        <v>1.7766787024955999</v>
      </c>
      <c r="L3611" s="2">
        <v>1.32686559760854E-5</v>
      </c>
      <c r="M3611">
        <v>2.75200118708007</v>
      </c>
      <c r="N3611" s="2">
        <v>7.4247971705719004E-5</v>
      </c>
      <c r="O3611">
        <v>1.97369274486517</v>
      </c>
      <c r="P3611">
        <v>9.4799999999999995E-4</v>
      </c>
      <c r="Q3611">
        <v>1.7580830000000001</v>
      </c>
    </row>
    <row r="3612" spans="1:17" x14ac:dyDescent="0.3">
      <c r="A3612" s="1">
        <v>41037</v>
      </c>
      <c r="B3612">
        <v>-4.2878531349693104E-3</v>
      </c>
      <c r="C3612">
        <v>1.39862980127454</v>
      </c>
      <c r="D3612">
        <v>-3.21924749785433E-3</v>
      </c>
      <c r="E3612">
        <v>1.97863061117067</v>
      </c>
      <c r="F3612">
        <v>-3.2958169769591599E-3</v>
      </c>
      <c r="G3612">
        <v>1.8980640140398699</v>
      </c>
      <c r="H3612">
        <v>-3.21924749785433E-3</v>
      </c>
      <c r="I3612">
        <v>2.1354635096374799</v>
      </c>
      <c r="J3612">
        <v>-2.3082419726666902E-3</v>
      </c>
      <c r="K3612">
        <v>1.7725824275581601</v>
      </c>
      <c r="L3612">
        <v>-2.2010461549348101E-3</v>
      </c>
      <c r="M3612">
        <v>2.7459505667389199</v>
      </c>
      <c r="N3612">
        <v>-2.8246557990039898E-3</v>
      </c>
      <c r="O3612">
        <v>1.96812560853144</v>
      </c>
      <c r="P3612">
        <v>-4.0759999999999998E-3</v>
      </c>
      <c r="Q3612">
        <v>1.7509459999999999</v>
      </c>
    </row>
    <row r="3613" spans="1:17" x14ac:dyDescent="0.3">
      <c r="A3613" s="1">
        <v>41038</v>
      </c>
      <c r="B3613">
        <v>-6.7248275317819397E-3</v>
      </c>
      <c r="C3613">
        <v>1.3892558116388301</v>
      </c>
      <c r="D3613">
        <v>-6.6348884967564704E-3</v>
      </c>
      <c r="E3613">
        <v>1.9655460729157801</v>
      </c>
      <c r="F3613">
        <v>-5.3766127194827002E-3</v>
      </c>
      <c r="G3613">
        <v>1.8878862444006399</v>
      </c>
      <c r="H3613">
        <v>-6.6348884967564704E-3</v>
      </c>
      <c r="I3613">
        <v>2.1213418469956302</v>
      </c>
      <c r="J3613">
        <v>-6.0904258024555499E-3</v>
      </c>
      <c r="K3613">
        <v>1.76181945461792</v>
      </c>
      <c r="L3613">
        <v>-5.43587516851529E-3</v>
      </c>
      <c r="M3613">
        <v>2.7310644185165098</v>
      </c>
      <c r="N3613">
        <v>-5.9646500612363798E-3</v>
      </c>
      <c r="O3613">
        <v>1.9564213685480301</v>
      </c>
      <c r="P3613">
        <v>-6.4099999999999999E-3</v>
      </c>
      <c r="Q3613">
        <v>1.7397009999999999</v>
      </c>
    </row>
    <row r="3614" spans="1:17" x14ac:dyDescent="0.3">
      <c r="A3614" s="1">
        <v>41039</v>
      </c>
      <c r="B3614">
        <v>2.5142474063852499E-3</v>
      </c>
      <c r="C3614">
        <v>1.3927531391910599</v>
      </c>
      <c r="D3614">
        <v>4.7482416916275801E-3</v>
      </c>
      <c r="E3614">
        <v>1.9749011532407501</v>
      </c>
      <c r="F3614">
        <v>4.2740009322459202E-3</v>
      </c>
      <c r="G3614">
        <v>1.8959723396493899</v>
      </c>
      <c r="H3614">
        <v>4.7482416916275801E-3</v>
      </c>
      <c r="I3614">
        <v>2.1314384423636201</v>
      </c>
      <c r="J3614">
        <v>2.55268629153377E-3</v>
      </c>
      <c r="K3614">
        <v>1.7663225720657001</v>
      </c>
      <c r="L3614">
        <v>4.4817917083974498E-3</v>
      </c>
      <c r="M3614">
        <v>2.7433319501089399</v>
      </c>
      <c r="N3614">
        <v>6.0238561972372796E-3</v>
      </c>
      <c r="O3614">
        <v>1.96824213709345</v>
      </c>
      <c r="P3614">
        <v>4.4539999999999996E-3</v>
      </c>
      <c r="Q3614">
        <v>1.7474229999999999</v>
      </c>
    </row>
    <row r="3615" spans="1:17" x14ac:dyDescent="0.3">
      <c r="A3615" s="1">
        <v>41040</v>
      </c>
      <c r="B3615">
        <v>-3.3930913342817399E-3</v>
      </c>
      <c r="C3615">
        <v>1.38803540895477</v>
      </c>
      <c r="D3615">
        <v>-3.5791686992326698E-3</v>
      </c>
      <c r="E3615">
        <v>1.96784528345554</v>
      </c>
      <c r="F3615">
        <v>-3.20408442881649E-3</v>
      </c>
      <c r="G3615">
        <v>1.88990720598741</v>
      </c>
      <c r="H3615">
        <v>-3.5791686992326698E-3</v>
      </c>
      <c r="I3615">
        <v>2.1238233006742102</v>
      </c>
      <c r="J3615">
        <v>-3.37001173605874E-4</v>
      </c>
      <c r="K3615">
        <v>1.76572741957512</v>
      </c>
      <c r="L3615">
        <v>7.4026120044756196E-4</v>
      </c>
      <c r="M3615">
        <v>2.7453634841516998</v>
      </c>
      <c r="N3615">
        <v>6.0800816222611302E-4</v>
      </c>
      <c r="O3615">
        <v>1.96943920825568</v>
      </c>
      <c r="P3615">
        <v>-3.895E-3</v>
      </c>
      <c r="Q3615">
        <v>1.740407</v>
      </c>
    </row>
    <row r="3616" spans="1:17" x14ac:dyDescent="0.3">
      <c r="A3616" s="1">
        <v>41043</v>
      </c>
      <c r="B3616">
        <v>-1.1175073102338401E-2</v>
      </c>
      <c r="C3616">
        <v>1.37261036033991</v>
      </c>
      <c r="D3616">
        <v>-1.0830167716395099E-2</v>
      </c>
      <c r="E3616">
        <v>1.9466481802751601</v>
      </c>
      <c r="F3616">
        <v>-1.1152032708001001E-2</v>
      </c>
      <c r="G3616">
        <v>1.8689479851897099</v>
      </c>
      <c r="H3616">
        <v>-1.0830167716395099E-2</v>
      </c>
      <c r="I3616">
        <v>2.1009460440017498</v>
      </c>
      <c r="J3616">
        <v>-7.8729902849334309E-3</v>
      </c>
      <c r="K3616">
        <v>1.7518804448279399</v>
      </c>
      <c r="L3616">
        <v>-7.71753593862294E-3</v>
      </c>
      <c r="M3616">
        <v>2.7242575903014501</v>
      </c>
      <c r="N3616">
        <v>-8.2608166551016906E-3</v>
      </c>
      <c r="O3616">
        <v>1.95323704572761</v>
      </c>
      <c r="P3616">
        <v>-1.2633E-2</v>
      </c>
      <c r="Q3616">
        <v>1.718553</v>
      </c>
    </row>
    <row r="3617" spans="1:17" x14ac:dyDescent="0.3">
      <c r="A3617" s="1">
        <v>41044</v>
      </c>
      <c r="B3617">
        <v>-5.7624082765024703E-3</v>
      </c>
      <c r="C3617">
        <v>1.3647235643320099</v>
      </c>
      <c r="D3617">
        <v>-2.8365716932039499E-3</v>
      </c>
      <c r="E3617">
        <v>1.9411341972516301</v>
      </c>
      <c r="F3617">
        <v>-3.5276736990305802E-3</v>
      </c>
      <c r="G3617">
        <v>1.8623665619195899</v>
      </c>
      <c r="H3617">
        <v>-2.8365716932039499E-3</v>
      </c>
      <c r="I3617">
        <v>2.0949950041901699</v>
      </c>
      <c r="J3617">
        <v>-2.02830325100642E-3</v>
      </c>
      <c r="K3617">
        <v>1.7483307012215401</v>
      </c>
      <c r="L3617">
        <v>-3.2954629926708798E-3</v>
      </c>
      <c r="M3617">
        <v>2.7152946768164501</v>
      </c>
      <c r="N3617">
        <v>-4.2540235100593897E-3</v>
      </c>
      <c r="O3617">
        <v>1.94494557796778</v>
      </c>
      <c r="P3617">
        <v>-3.48E-3</v>
      </c>
      <c r="Q3617">
        <v>1.712642</v>
      </c>
    </row>
    <row r="3618" spans="1:17" x14ac:dyDescent="0.3">
      <c r="A3618" s="1">
        <v>41045</v>
      </c>
      <c r="B3618">
        <v>-4.4135439289479201E-3</v>
      </c>
      <c r="C3618">
        <v>1.35871356937424</v>
      </c>
      <c r="D3618">
        <v>8.6205180840239805E-4</v>
      </c>
      <c r="E3618">
        <v>1.9428082769647701</v>
      </c>
      <c r="F3618">
        <v>-2.6651981840226198E-4</v>
      </c>
      <c r="G3618">
        <v>1.8618702704604</v>
      </c>
      <c r="H3618">
        <v>8.6205180840239805E-4</v>
      </c>
      <c r="I3618">
        <v>2.0968017770761498</v>
      </c>
      <c r="J3618">
        <v>-9.9323508879891492E-4</v>
      </c>
      <c r="K3618">
        <v>1.7465950599148701</v>
      </c>
      <c r="L3618">
        <v>1.3057906613584799E-3</v>
      </c>
      <c r="M3618">
        <v>2.7188425991660798</v>
      </c>
      <c r="N3618">
        <v>7.1553983231561699E-4</v>
      </c>
      <c r="O3618">
        <v>1.9463377620226801</v>
      </c>
      <c r="P3618">
        <v>-1.0709999999999999E-3</v>
      </c>
      <c r="Q3618">
        <v>1.710796</v>
      </c>
    </row>
    <row r="3619" spans="1:17" x14ac:dyDescent="0.3">
      <c r="A3619" s="1">
        <v>41046</v>
      </c>
      <c r="B3619">
        <v>-1.5165797405604401E-2</v>
      </c>
      <c r="C3619">
        <v>1.33826306075315</v>
      </c>
      <c r="D3619">
        <v>-6.6726132140673298E-3</v>
      </c>
      <c r="E3619">
        <v>1.92988782331727</v>
      </c>
      <c r="F3619">
        <v>-8.1416868047617698E-3</v>
      </c>
      <c r="G3619">
        <v>1.8467730476727799</v>
      </c>
      <c r="H3619">
        <v>-6.6726132140673298E-3</v>
      </c>
      <c r="I3619">
        <v>2.0828572049380099</v>
      </c>
      <c r="J3619">
        <v>-3.9585009253549699E-3</v>
      </c>
      <c r="K3619">
        <v>1.7396948280514799</v>
      </c>
      <c r="L3619">
        <v>-3.7754521731688299E-3</v>
      </c>
      <c r="M3619">
        <v>2.7085970918479698</v>
      </c>
      <c r="N3619">
        <v>-5.6234603704043897E-3</v>
      </c>
      <c r="O3619">
        <v>1.9354233259623801</v>
      </c>
      <c r="P3619">
        <v>-8.7349999999999997E-3</v>
      </c>
      <c r="Q3619">
        <v>1.695937</v>
      </c>
    </row>
    <row r="3620" spans="1:17" x14ac:dyDescent="0.3">
      <c r="A3620" s="1">
        <v>41047</v>
      </c>
      <c r="B3620">
        <v>-7.4152018267548596E-3</v>
      </c>
      <c r="C3620">
        <v>1.3283762716309799</v>
      </c>
      <c r="D3620">
        <v>-7.09509202659208E-3</v>
      </c>
      <c r="E3620">
        <v>1.9162435525263299</v>
      </c>
      <c r="F3620">
        <v>-7.0103516019889203E-3</v>
      </c>
      <c r="G3620">
        <v>1.83387179328022</v>
      </c>
      <c r="H3620">
        <v>-7.09509202659208E-3</v>
      </c>
      <c r="I3620">
        <v>2.0681314434820002</v>
      </c>
      <c r="J3620">
        <v>-4.68965771229301E-3</v>
      </c>
      <c r="K3620">
        <v>1.73155535537203</v>
      </c>
      <c r="L3620">
        <v>-6.7618834987776596E-3</v>
      </c>
      <c r="M3620">
        <v>2.6903436572171802</v>
      </c>
      <c r="N3620">
        <v>-5.8185769275745898E-3</v>
      </c>
      <c r="O3620">
        <v>1.9241946156898699</v>
      </c>
      <c r="P3620">
        <v>-7.0299999999999998E-3</v>
      </c>
      <c r="Q3620">
        <v>1.6840139999999999</v>
      </c>
    </row>
    <row r="3621" spans="1:17" x14ac:dyDescent="0.3">
      <c r="A3621" s="1">
        <v>41050</v>
      </c>
      <c r="B3621">
        <v>1.5908684395839302E-2</v>
      </c>
      <c r="C3621">
        <v>1.3496779823293199</v>
      </c>
      <c r="D3621">
        <v>8.7574986655385503E-3</v>
      </c>
      <c r="E3621">
        <v>1.9330987498404899</v>
      </c>
      <c r="F3621">
        <v>1.33208819020059E-2</v>
      </c>
      <c r="G3621">
        <v>1.8584640142495701</v>
      </c>
      <c r="H3621">
        <v>8.7574986655385503E-3</v>
      </c>
      <c r="I3621">
        <v>2.0863226402667401</v>
      </c>
      <c r="J3621">
        <v>1.0891815919022101E-2</v>
      </c>
      <c r="K3621">
        <v>1.75051822010636</v>
      </c>
      <c r="L3621">
        <v>7.4802372477854101E-3</v>
      </c>
      <c r="M3621">
        <v>2.7105435217523599</v>
      </c>
      <c r="N3621">
        <v>7.5210384103152096E-3</v>
      </c>
      <c r="O3621">
        <v>1.93872111601137</v>
      </c>
      <c r="P3621">
        <v>1.1601999999999999E-2</v>
      </c>
      <c r="Q3621">
        <v>1.7036530000000001</v>
      </c>
    </row>
    <row r="3622" spans="1:17" x14ac:dyDescent="0.3">
      <c r="A3622" s="1">
        <v>41051</v>
      </c>
      <c r="B3622">
        <v>4.86218795141868E-4</v>
      </c>
      <c r="C3622">
        <v>1.35033438069539</v>
      </c>
      <c r="D3622">
        <v>2.2681371726730601E-4</v>
      </c>
      <c r="E3622">
        <v>1.9335372528811601</v>
      </c>
      <c r="F3622">
        <v>-8.0456865494182796E-4</v>
      </c>
      <c r="G3622">
        <v>1.8569693537165</v>
      </c>
      <c r="H3622">
        <v>2.2681371726730601E-4</v>
      </c>
      <c r="I3622">
        <v>2.0867959005291299</v>
      </c>
      <c r="J3622" s="2">
        <v>2.7326672639347899E-5</v>
      </c>
      <c r="K3622">
        <v>1.7505660565983201</v>
      </c>
      <c r="L3622">
        <v>-1.5898477963770801E-3</v>
      </c>
      <c r="M3622">
        <v>2.70623759389925</v>
      </c>
      <c r="N3622">
        <v>-1.7894451637146299E-3</v>
      </c>
      <c r="O3622">
        <v>1.9352549830388901</v>
      </c>
      <c r="P3622">
        <v>1.0989999999999999E-3</v>
      </c>
      <c r="Q3622">
        <v>1.7056290000000001</v>
      </c>
    </row>
    <row r="3623" spans="1:17" x14ac:dyDescent="0.3">
      <c r="A3623" s="1">
        <v>41052</v>
      </c>
      <c r="B3623">
        <v>1.69227051454876E-3</v>
      </c>
      <c r="C3623">
        <v>1.3526214463737301</v>
      </c>
      <c r="D3623">
        <v>-7.4353634478543701E-4</v>
      </c>
      <c r="E3623">
        <v>1.93210013200165</v>
      </c>
      <c r="F3623">
        <v>1.3469557139017499E-3</v>
      </c>
      <c r="G3623">
        <v>1.8594722944947999</v>
      </c>
      <c r="H3623">
        <v>-7.4353634478543701E-4</v>
      </c>
      <c r="I3623">
        <v>2.0852448686286902</v>
      </c>
      <c r="J3623">
        <v>1.86600050102009E-3</v>
      </c>
      <c r="K3623">
        <v>1.7538356633321801</v>
      </c>
      <c r="L3623">
        <v>-1.9630143451229102E-3</v>
      </c>
      <c r="M3623">
        <v>2.7009304214132102</v>
      </c>
      <c r="N3623">
        <v>-2.4871454242564699E-3</v>
      </c>
      <c r="O3623">
        <v>1.9304477031432601</v>
      </c>
      <c r="P3623">
        <v>-7.2000000000000002E-5</v>
      </c>
      <c r="Q3623">
        <v>1.705611</v>
      </c>
    </row>
    <row r="3624" spans="1:17" x14ac:dyDescent="0.3">
      <c r="A3624" s="1">
        <v>41053</v>
      </c>
      <c r="B3624">
        <v>1.3790801585880799E-3</v>
      </c>
      <c r="C3624">
        <v>1.35448810661371</v>
      </c>
      <c r="D3624">
        <v>2.1084394045258999E-3</v>
      </c>
      <c r="E3624">
        <v>1.93617814566507</v>
      </c>
      <c r="F3624">
        <v>1.3825451805984199E-3</v>
      </c>
      <c r="G3624">
        <v>1.86204487689994</v>
      </c>
      <c r="H3624">
        <v>2.1084394045258999E-3</v>
      </c>
      <c r="I3624">
        <v>2.0896461193325102</v>
      </c>
      <c r="J3624">
        <v>2.5465014369793599E-3</v>
      </c>
      <c r="K3624">
        <v>1.7583074997214401</v>
      </c>
      <c r="L3624">
        <v>2.7618154957291998E-3</v>
      </c>
      <c r="M3624">
        <v>2.7084002032354899</v>
      </c>
      <c r="N3624">
        <v>3.9133024924889103E-3</v>
      </c>
      <c r="O3624">
        <v>1.9380169296284799</v>
      </c>
      <c r="P3624">
        <v>1.328E-3</v>
      </c>
      <c r="Q3624">
        <v>1.7078260000000001</v>
      </c>
    </row>
    <row r="3625" spans="1:17" x14ac:dyDescent="0.3">
      <c r="A3625" s="1">
        <v>41054</v>
      </c>
      <c r="B3625">
        <v>-2.1679807027607102E-3</v>
      </c>
      <c r="C3625">
        <v>1.3515547833794499</v>
      </c>
      <c r="D3625">
        <v>-3.8587574834984002E-3</v>
      </c>
      <c r="E3625">
        <v>1.92872130008814</v>
      </c>
      <c r="F3625">
        <v>-4.4290552117883198E-3</v>
      </c>
      <c r="G3625">
        <v>1.8538160138295601</v>
      </c>
      <c r="H3625">
        <v>-3.8587574834984002E-3</v>
      </c>
      <c r="I3625">
        <v>2.0815982191652802</v>
      </c>
      <c r="J3625">
        <v>-3.0149680902290098E-3</v>
      </c>
      <c r="K3625">
        <v>1.7530142422278501</v>
      </c>
      <c r="L3625">
        <v>-3.0901387554794798E-3</v>
      </c>
      <c r="M3625">
        <v>2.70004378869193</v>
      </c>
      <c r="N3625">
        <v>-3.1766217769182399E-3</v>
      </c>
      <c r="O3625">
        <v>1.9318703506927599</v>
      </c>
      <c r="P3625">
        <v>-3.117E-3</v>
      </c>
      <c r="Q3625">
        <v>1.702502</v>
      </c>
    </row>
    <row r="3626" spans="1:17" x14ac:dyDescent="0.3">
      <c r="A3626" s="1">
        <v>41058</v>
      </c>
      <c r="B3626">
        <v>1.10180552788284E-2</v>
      </c>
      <c r="C3626">
        <v>1.3665286285399301</v>
      </c>
      <c r="D3626">
        <v>7.7412301719004904E-3</v>
      </c>
      <c r="E3626">
        <v>1.94370991592075</v>
      </c>
      <c r="F3626">
        <v>8.2966463183198301E-3</v>
      </c>
      <c r="G3626">
        <v>1.8692604495537399</v>
      </c>
      <c r="H3626">
        <v>7.7412301719004904E-3</v>
      </c>
      <c r="I3626">
        <v>2.0977748829598202</v>
      </c>
      <c r="J3626">
        <v>7.5573867387395497E-3</v>
      </c>
      <c r="K3626">
        <v>1.76631263607378</v>
      </c>
      <c r="L3626">
        <v>7.7197586807494804E-3</v>
      </c>
      <c r="M3626">
        <v>2.7209681367118499</v>
      </c>
      <c r="N3626">
        <v>7.6953879441837396E-3</v>
      </c>
      <c r="O3626">
        <v>1.9467941912226201</v>
      </c>
      <c r="P3626">
        <v>8.9390000000000008E-3</v>
      </c>
      <c r="Q3626">
        <v>1.717789</v>
      </c>
    </row>
    <row r="3627" spans="1:17" x14ac:dyDescent="0.3">
      <c r="A3627" s="1">
        <v>41059</v>
      </c>
      <c r="B3627">
        <v>-1.4438629304797199E-2</v>
      </c>
      <c r="C3627">
        <v>1.3469395880014099</v>
      </c>
      <c r="D3627">
        <v>-9.5098530823783198E-3</v>
      </c>
      <c r="E3627">
        <v>1.9253131341774301</v>
      </c>
      <c r="F3627">
        <v>-8.6472974949964605E-3</v>
      </c>
      <c r="G3627">
        <v>1.8531660850187801</v>
      </c>
      <c r="H3627">
        <v>-9.5098530823783198E-3</v>
      </c>
      <c r="I3627">
        <v>2.0779199105936801</v>
      </c>
      <c r="J3627">
        <v>-6.5460742479632999E-3</v>
      </c>
      <c r="K3627">
        <v>1.75478798418004</v>
      </c>
      <c r="L3627">
        <v>-9.6567465444357403E-3</v>
      </c>
      <c r="M3627">
        <v>2.69481889854982</v>
      </c>
      <c r="N3627">
        <v>-8.8429248137862591E-3</v>
      </c>
      <c r="O3627">
        <v>1.9296547297345501</v>
      </c>
      <c r="P3627">
        <v>-8.2889999999999995E-3</v>
      </c>
      <c r="Q3627">
        <v>1.7035499999999999</v>
      </c>
    </row>
    <row r="3628" spans="1:17" x14ac:dyDescent="0.3">
      <c r="A3628" s="1">
        <v>41060</v>
      </c>
      <c r="B3628">
        <v>-2.2792610600432502E-3</v>
      </c>
      <c r="C3628">
        <v>1.3438730570880599</v>
      </c>
      <c r="D3628" s="2">
        <v>-7.19158344563291E-5</v>
      </c>
      <c r="E3628">
        <v>1.92517467865543</v>
      </c>
      <c r="F3628">
        <v>-1.36361910364289E-3</v>
      </c>
      <c r="G3628">
        <v>1.85064079450153</v>
      </c>
      <c r="H3628" s="2">
        <v>-7.19158344563291E-5</v>
      </c>
      <c r="I3628">
        <v>2.0777704806226298</v>
      </c>
      <c r="J3628">
        <v>5.0457209720112498E-4</v>
      </c>
      <c r="K3628">
        <v>1.7556736246493101</v>
      </c>
      <c r="L3628">
        <v>8.1444751458357404E-4</v>
      </c>
      <c r="M3628">
        <v>2.6970145811167399</v>
      </c>
      <c r="N3628">
        <v>-2.1286175995976201E-4</v>
      </c>
      <c r="O3628">
        <v>1.92924402374601</v>
      </c>
      <c r="P3628">
        <v>-1.02E-4</v>
      </c>
      <c r="Q3628">
        <v>1.7034689999999999</v>
      </c>
    </row>
    <row r="3629" spans="1:17" x14ac:dyDescent="0.3">
      <c r="A3629" s="1">
        <v>41061</v>
      </c>
      <c r="B3629">
        <v>-2.4951295414361498E-2</v>
      </c>
      <c r="C3629">
        <v>1.3107565513858901</v>
      </c>
      <c r="D3629">
        <v>-1.99459911027219E-2</v>
      </c>
      <c r="E3629">
        <v>1.88715558634169</v>
      </c>
      <c r="F3629">
        <v>-1.9532590577528298E-2</v>
      </c>
      <c r="G3629">
        <v>1.81484372838172</v>
      </c>
      <c r="H3629">
        <v>-1.99459911027219E-2</v>
      </c>
      <c r="I3629">
        <v>2.0367378675380201</v>
      </c>
      <c r="J3629">
        <v>-1.7181924809834399E-2</v>
      </c>
      <c r="K3629">
        <v>1.72576544824281</v>
      </c>
      <c r="L3629">
        <v>-2.02459446957153E-2</v>
      </c>
      <c r="M3629">
        <v>2.6429600123622898</v>
      </c>
      <c r="N3629">
        <v>-1.97251257813508E-2</v>
      </c>
      <c r="O3629">
        <v>1.8915623028180999</v>
      </c>
      <c r="P3629">
        <v>-2.3268E-2</v>
      </c>
      <c r="Q3629">
        <v>1.6641680000000001</v>
      </c>
    </row>
    <row r="3630" spans="1:17" x14ac:dyDescent="0.3">
      <c r="A3630" s="1">
        <v>41064</v>
      </c>
      <c r="B3630">
        <v>1.09548194987798E-4</v>
      </c>
      <c r="C3630">
        <v>1.31090015026552</v>
      </c>
      <c r="D3630">
        <v>-2.22996127054548E-4</v>
      </c>
      <c r="E3630">
        <v>1.8867348048728501</v>
      </c>
      <c r="F3630">
        <v>1.04184986123006E-3</v>
      </c>
      <c r="G3630">
        <v>1.8167355083725301</v>
      </c>
      <c r="H3630">
        <v>-2.22996127054548E-4</v>
      </c>
      <c r="I3630">
        <v>2.0362837335186801</v>
      </c>
      <c r="J3630">
        <v>2.1083838694388201E-3</v>
      </c>
      <c r="K3630">
        <v>1.7294078627309999</v>
      </c>
      <c r="L3630">
        <v>-8.8041282131984299E-4</v>
      </c>
      <c r="M3630">
        <v>2.6406341404951101</v>
      </c>
      <c r="N3630">
        <v>7.9633280497115697E-4</v>
      </c>
      <c r="O3630">
        <v>1.89306921585499</v>
      </c>
      <c r="P3630">
        <v>-1.4499999999999999E-3</v>
      </c>
      <c r="Q3630">
        <v>1.6617139999999999</v>
      </c>
    </row>
    <row r="3631" spans="1:17" x14ac:dyDescent="0.3">
      <c r="A3631" s="1">
        <v>41065</v>
      </c>
      <c r="B3631">
        <v>5.7105145943590202E-3</v>
      </c>
      <c r="C3631">
        <v>1.3184074796612499</v>
      </c>
      <c r="D3631">
        <v>2.0990787696503902E-3</v>
      </c>
      <c r="E3631">
        <v>1.8906993693565901</v>
      </c>
      <c r="F3631">
        <v>4.8228978296767198E-4</v>
      </c>
      <c r="G3631">
        <v>1.8176119126700101</v>
      </c>
      <c r="H3631">
        <v>2.0990787696503902E-3</v>
      </c>
      <c r="I3631">
        <v>2.04056254268035</v>
      </c>
      <c r="J3631">
        <v>-9.7401113331009603E-4</v>
      </c>
      <c r="K3631">
        <v>1.72772422029501</v>
      </c>
      <c r="L3631">
        <v>2.0882349818759399E-3</v>
      </c>
      <c r="M3631">
        <v>2.6461541666315198</v>
      </c>
      <c r="N3631">
        <v>1.9779060014664699E-3</v>
      </c>
      <c r="O3631">
        <v>1.89681723421033</v>
      </c>
      <c r="P3631">
        <v>3.467E-3</v>
      </c>
      <c r="Q3631">
        <v>1.667605</v>
      </c>
    </row>
    <row r="3632" spans="1:17" x14ac:dyDescent="0.3">
      <c r="A3632" s="1">
        <v>41066</v>
      </c>
      <c r="B3632">
        <v>2.27877760480482E-2</v>
      </c>
      <c r="C3632">
        <v>1.34879598223605</v>
      </c>
      <c r="D3632">
        <v>2.0595093384502001E-2</v>
      </c>
      <c r="E3632">
        <v>1.9300422438954199</v>
      </c>
      <c r="F3632">
        <v>2.0469013147077601E-2</v>
      </c>
      <c r="G3632">
        <v>1.8552000181381301</v>
      </c>
      <c r="H3632">
        <v>2.0595093384502001E-2</v>
      </c>
      <c r="I3632">
        <v>2.0830238654090998</v>
      </c>
      <c r="J3632">
        <v>1.65928181546805E-2</v>
      </c>
      <c r="K3632">
        <v>1.7566311949676701</v>
      </c>
      <c r="L3632">
        <v>2.0236691672856799E-2</v>
      </c>
      <c r="M3632">
        <v>2.7002490775541701</v>
      </c>
      <c r="N3632">
        <v>2.04381348561689E-2</v>
      </c>
      <c r="O3632">
        <v>1.93598352019775</v>
      </c>
      <c r="P3632">
        <v>2.094E-2</v>
      </c>
      <c r="Q3632">
        <v>1.7030080000000001</v>
      </c>
    </row>
    <row r="3633" spans="1:17" x14ac:dyDescent="0.3">
      <c r="A3633" s="1">
        <v>41067</v>
      </c>
      <c r="B3633">
        <v>-1.0647016016737301E-4</v>
      </c>
      <c r="C3633">
        <v>1.3486523833564199</v>
      </c>
      <c r="D3633">
        <v>-1.7359334456674199E-4</v>
      </c>
      <c r="E3633">
        <v>1.9297072304860401</v>
      </c>
      <c r="F3633">
        <v>4.1712169097484001E-4</v>
      </c>
      <c r="G3633">
        <v>1.8559740237228299</v>
      </c>
      <c r="H3633">
        <v>-1.7359334456674199E-4</v>
      </c>
      <c r="I3633">
        <v>2.08266229771327</v>
      </c>
      <c r="J3633">
        <v>1.2271076726347199E-3</v>
      </c>
      <c r="K3633">
        <v>1.7587880936878399</v>
      </c>
      <c r="L3633" s="2">
        <v>-9.9642258733916595E-5</v>
      </c>
      <c r="M3633">
        <v>2.6999800320413101</v>
      </c>
      <c r="N3633">
        <v>-5.6983187725383698E-4</v>
      </c>
      <c r="O3633">
        <v>1.9348806493294299</v>
      </c>
      <c r="P3633">
        <v>-6.5300000000000004E-4</v>
      </c>
      <c r="Q3633">
        <v>1.7018629999999999</v>
      </c>
    </row>
    <row r="3634" spans="1:17" x14ac:dyDescent="0.3">
      <c r="A3634" s="1">
        <v>41068</v>
      </c>
      <c r="B3634">
        <v>8.0814207999895995E-3</v>
      </c>
      <c r="C3634">
        <v>1.3595955694675199</v>
      </c>
      <c r="D3634">
        <v>1.0391559273404301E-2</v>
      </c>
      <c r="E3634">
        <v>1.9498644486268899</v>
      </c>
      <c r="F3634">
        <v>1.0375525542184001E-2</v>
      </c>
      <c r="G3634">
        <v>1.8753309752338601</v>
      </c>
      <c r="H3634">
        <v>1.0391559273404301E-2</v>
      </c>
      <c r="I3634">
        <v>2.1044172445702398</v>
      </c>
      <c r="J3634">
        <v>1.07272330933686E-2</v>
      </c>
      <c r="K3634">
        <v>1.7777565813276199</v>
      </c>
      <c r="L3634">
        <v>1.22398675340497E-2</v>
      </c>
      <c r="M3634">
        <v>2.7332305055582302</v>
      </c>
      <c r="N3634">
        <v>1.0958350756322399E-2</v>
      </c>
      <c r="O3634">
        <v>1.95620035119352</v>
      </c>
      <c r="P3634">
        <v>1.1639E-2</v>
      </c>
      <c r="Q3634">
        <v>1.721751</v>
      </c>
    </row>
    <row r="3635" spans="1:17" x14ac:dyDescent="0.3">
      <c r="A3635" s="1">
        <v>41071</v>
      </c>
      <c r="B3635">
        <v>-1.2700423815401001E-2</v>
      </c>
      <c r="C3635">
        <v>1.3424373186821501</v>
      </c>
      <c r="D3635">
        <v>-1.0333061440901899E-2</v>
      </c>
      <c r="E3635">
        <v>1.9298201174781699</v>
      </c>
      <c r="F3635">
        <v>-1.10755571066851E-2</v>
      </c>
      <c r="G3635">
        <v>1.8546752379718801</v>
      </c>
      <c r="H3635">
        <v>-1.0333061440901899E-2</v>
      </c>
      <c r="I3635">
        <v>2.0827841325070202</v>
      </c>
      <c r="J3635">
        <v>-8.1007942229782606E-3</v>
      </c>
      <c r="K3635">
        <v>1.76341351463565</v>
      </c>
      <c r="L3635">
        <v>-1.10557467265056E-2</v>
      </c>
      <c r="M3635">
        <v>2.70317902820238</v>
      </c>
      <c r="N3635">
        <v>-9.6185292400885192E-3</v>
      </c>
      <c r="O3635">
        <v>1.9374747815037301</v>
      </c>
      <c r="P3635">
        <v>-1.125E-2</v>
      </c>
      <c r="Q3635">
        <v>1.7023619999999999</v>
      </c>
    </row>
    <row r="3636" spans="1:17" x14ac:dyDescent="0.3">
      <c r="A3636" s="1">
        <v>41072</v>
      </c>
      <c r="B3636">
        <v>1.1583389901239799E-2</v>
      </c>
      <c r="C3636">
        <v>1.35807770301886</v>
      </c>
      <c r="D3636">
        <v>1.03099448138126E-2</v>
      </c>
      <c r="E3636">
        <v>1.94981937485854</v>
      </c>
      <c r="F3636">
        <v>9.7724772576261894E-3</v>
      </c>
      <c r="G3636">
        <v>1.8728888607103999</v>
      </c>
      <c r="H3636">
        <v>1.03099448138126E-2</v>
      </c>
      <c r="I3636">
        <v>2.10436859810383</v>
      </c>
      <c r="J3636">
        <v>8.5877252959706794E-3</v>
      </c>
      <c r="K3636">
        <v>1.7786224370362</v>
      </c>
      <c r="L3636">
        <v>9.8491123274051899E-3</v>
      </c>
      <c r="M3636">
        <v>2.7299344845556299</v>
      </c>
      <c r="N3636">
        <v>9.8960415449810598E-3</v>
      </c>
      <c r="O3636">
        <v>1.95674329619529</v>
      </c>
      <c r="P3636">
        <v>1.0789E-2</v>
      </c>
      <c r="Q3636">
        <v>1.720837</v>
      </c>
    </row>
    <row r="3637" spans="1:17" x14ac:dyDescent="0.3">
      <c r="A3637" s="1">
        <v>41073</v>
      </c>
      <c r="B3637">
        <v>-7.0480300711041697E-3</v>
      </c>
      <c r="C3637">
        <v>1.3485395824928199</v>
      </c>
      <c r="D3637">
        <v>-5.7989336934787699E-4</v>
      </c>
      <c r="E3637">
        <v>1.94868901530731</v>
      </c>
      <c r="F3637">
        <v>-2.1817621563592999E-3</v>
      </c>
      <c r="G3637">
        <v>1.8688071169871501</v>
      </c>
      <c r="H3637">
        <v>-5.7989336934787699E-4</v>
      </c>
      <c r="I3637">
        <v>2.10314864246341</v>
      </c>
      <c r="J3637">
        <v>-1.4218403422254101E-4</v>
      </c>
      <c r="K3637">
        <v>1.7783695633004799</v>
      </c>
      <c r="L3637">
        <v>-1.52463367626944E-3</v>
      </c>
      <c r="M3637">
        <v>2.72577550577165</v>
      </c>
      <c r="N3637">
        <v>-1.65686720136185E-3</v>
      </c>
      <c r="O3637">
        <v>1.95350391675817</v>
      </c>
      <c r="P3637">
        <v>-3.6099999999999999E-4</v>
      </c>
      <c r="Q3637">
        <v>1.7202249999999999</v>
      </c>
    </row>
    <row r="3638" spans="1:17" x14ac:dyDescent="0.3">
      <c r="A3638" s="1">
        <v>41074</v>
      </c>
      <c r="B3638">
        <v>1.07565926498697E-2</v>
      </c>
      <c r="C3638">
        <v>1.3631235698405999</v>
      </c>
      <c r="D3638">
        <v>1.1986068544887001E-2</v>
      </c>
      <c r="E3638">
        <v>1.9721866763887099</v>
      </c>
      <c r="F3638">
        <v>1.09305821439056E-2</v>
      </c>
      <c r="G3638">
        <v>1.8893463148879299</v>
      </c>
      <c r="H3638">
        <v>1.1986068544887001E-2</v>
      </c>
      <c r="I3638">
        <v>2.1285088069720701</v>
      </c>
      <c r="J3638">
        <v>1.15681863624458E-2</v>
      </c>
      <c r="K3638">
        <v>1.7990615273236199</v>
      </c>
      <c r="L3638">
        <v>1.12734690572956E-2</v>
      </c>
      <c r="M3638">
        <v>2.7566783152375902</v>
      </c>
      <c r="N3638">
        <v>1.1184244448344E-2</v>
      </c>
      <c r="O3638">
        <v>1.97547501815335</v>
      </c>
      <c r="P3638">
        <v>1.1258000000000001E-2</v>
      </c>
      <c r="Q3638">
        <v>1.739582</v>
      </c>
    </row>
    <row r="3639" spans="1:17" x14ac:dyDescent="0.3">
      <c r="A3639" s="1">
        <v>41075</v>
      </c>
      <c r="B3639">
        <v>1.0284745652146699E-2</v>
      </c>
      <c r="C3639">
        <v>1.37721528971261</v>
      </c>
      <c r="D3639">
        <v>1.00205030973097E-2</v>
      </c>
      <c r="E3639">
        <v>1.99204832474953</v>
      </c>
      <c r="F3639">
        <v>9.9178095647658501E-3</v>
      </c>
      <c r="G3639">
        <v>1.9081777206297399</v>
      </c>
      <c r="H3639">
        <v>1.00205030973097E-2</v>
      </c>
      <c r="I3639">
        <v>2.1499447561969198</v>
      </c>
      <c r="J3639">
        <v>6.9101526751543796E-3</v>
      </c>
      <c r="K3639">
        <v>1.8115363690402</v>
      </c>
      <c r="L3639">
        <v>1.0270712294433699E-2</v>
      </c>
      <c r="M3639">
        <v>2.7851372617560899</v>
      </c>
      <c r="N3639">
        <v>1.02477257881043E-2</v>
      </c>
      <c r="O3639">
        <v>1.9958232278035699</v>
      </c>
      <c r="P3639">
        <v>1.0472E-2</v>
      </c>
      <c r="Q3639">
        <v>1.758057</v>
      </c>
    </row>
    <row r="3640" spans="1:17" x14ac:dyDescent="0.3">
      <c r="A3640" s="1">
        <v>41078</v>
      </c>
      <c r="B3640">
        <v>1.4437039589353499E-3</v>
      </c>
      <c r="C3640">
        <v>1.37920501682153</v>
      </c>
      <c r="D3640">
        <v>-1.45958932013448E-3</v>
      </c>
      <c r="E3640">
        <v>1.98914287318838</v>
      </c>
      <c r="F3640">
        <v>7.0185418497309502E-4</v>
      </c>
      <c r="G3640">
        <v>1.90951745324211</v>
      </c>
      <c r="H3640">
        <v>-1.45958932013448E-3</v>
      </c>
      <c r="I3640">
        <v>2.1468090088002998</v>
      </c>
      <c r="J3640">
        <v>1.0533623067500301E-3</v>
      </c>
      <c r="K3640">
        <v>1.81344557853678</v>
      </c>
      <c r="L3640">
        <v>-1.3560973417633699E-3</v>
      </c>
      <c r="M3640">
        <v>2.78136290429546</v>
      </c>
      <c r="N3640">
        <v>-1.4727631676357E-3</v>
      </c>
      <c r="O3640">
        <v>1.9928860163039099</v>
      </c>
      <c r="P3640">
        <v>-5.8699999999999996E-4</v>
      </c>
      <c r="Q3640">
        <v>1.7569440000000001</v>
      </c>
    </row>
    <row r="3641" spans="1:17" x14ac:dyDescent="0.3">
      <c r="A3641" s="1">
        <v>41079</v>
      </c>
      <c r="B3641">
        <v>9.7678344176127408E-3</v>
      </c>
      <c r="C3641">
        <v>1.3927428731857201</v>
      </c>
      <c r="D3641">
        <v>8.3962246702225605E-3</v>
      </c>
      <c r="E3641">
        <v>2.00591447418961</v>
      </c>
      <c r="F3641">
        <v>8.2317673087124593E-3</v>
      </c>
      <c r="G3641">
        <v>1.9253010308310099</v>
      </c>
      <c r="H3641">
        <v>8.3962246702225605E-3</v>
      </c>
      <c r="I3641">
        <v>2.1649099831479801</v>
      </c>
      <c r="J3641">
        <v>3.45516765964019E-3</v>
      </c>
      <c r="K3641">
        <v>1.81972217415309</v>
      </c>
      <c r="L3641">
        <v>9.4432520699697705E-3</v>
      </c>
      <c r="M3641">
        <v>2.8077524206192899</v>
      </c>
      <c r="N3641">
        <v>8.9301229783113195E-3</v>
      </c>
      <c r="O3641">
        <v>2.0107624340163399</v>
      </c>
      <c r="P3641">
        <v>9.417E-3</v>
      </c>
      <c r="Q3641">
        <v>1.7737810000000001</v>
      </c>
    </row>
    <row r="3642" spans="1:17" x14ac:dyDescent="0.3">
      <c r="A3642" s="1">
        <v>41080</v>
      </c>
      <c r="B3642">
        <v>-1.6877805127717201E-3</v>
      </c>
      <c r="C3642">
        <v>1.3903942114753201</v>
      </c>
      <c r="D3642">
        <v>9.6402676680914601E-4</v>
      </c>
      <c r="E3642">
        <v>2.0078491618301699</v>
      </c>
      <c r="F3642">
        <v>5.0931259893692105E-4</v>
      </c>
      <c r="G3642">
        <v>1.9262818606560499</v>
      </c>
      <c r="H3642">
        <v>9.6402676680914601E-4</v>
      </c>
      <c r="I3642">
        <v>2.1669980206197601</v>
      </c>
      <c r="J3642">
        <v>-2.1869687964443298E-3</v>
      </c>
      <c r="K3642">
        <v>1.8157468470825899</v>
      </c>
      <c r="L3642">
        <v>1.61605108095283E-3</v>
      </c>
      <c r="M3642">
        <v>2.8122935603222299</v>
      </c>
      <c r="N3642">
        <v>1.5489499883189299E-3</v>
      </c>
      <c r="O3642">
        <v>2.0138794178678698</v>
      </c>
      <c r="P3642">
        <v>2.4729999999999999E-3</v>
      </c>
      <c r="Q3642">
        <v>1.778311</v>
      </c>
    </row>
    <row r="3643" spans="1:17" x14ac:dyDescent="0.3">
      <c r="A3643" s="1">
        <v>41081</v>
      </c>
      <c r="B3643">
        <v>-2.25132081833758E-2</v>
      </c>
      <c r="C3643">
        <v>1.35944170458254</v>
      </c>
      <c r="D3643">
        <v>-1.9248749953007301E-2</v>
      </c>
      <c r="E3643">
        <v>1.96957016865723</v>
      </c>
      <c r="F3643">
        <v>-1.9677147628560099E-2</v>
      </c>
      <c r="G3643">
        <v>1.8887486127736199</v>
      </c>
      <c r="H3643">
        <v>-1.9248749953007301E-2</v>
      </c>
      <c r="I3643">
        <v>2.1256849060621601</v>
      </c>
      <c r="J3643">
        <v>-1.6570655524818002E-2</v>
      </c>
      <c r="K3643">
        <v>1.7859066501779399</v>
      </c>
      <c r="L3643">
        <v>-1.9890891114535798E-2</v>
      </c>
      <c r="M3643">
        <v>2.7569072034397299</v>
      </c>
      <c r="N3643">
        <v>-1.8955408411653201E-2</v>
      </c>
      <c r="O3643">
        <v>1.9760650367715999</v>
      </c>
      <c r="P3643">
        <v>-2.0218E-2</v>
      </c>
      <c r="Q3643">
        <v>1.74261</v>
      </c>
    </row>
    <row r="3644" spans="1:17" x14ac:dyDescent="0.3">
      <c r="A3644" s="1">
        <v>41082</v>
      </c>
      <c r="B3644">
        <v>7.1489892345043497E-3</v>
      </c>
      <c r="C3644">
        <v>1.36919516083042</v>
      </c>
      <c r="D3644">
        <v>7.0433491467326702E-3</v>
      </c>
      <c r="E3644">
        <v>1.98349150789885</v>
      </c>
      <c r="F3644">
        <v>6.3700826328512896E-3</v>
      </c>
      <c r="G3644">
        <v>1.9008184997842399</v>
      </c>
      <c r="H3644">
        <v>7.0433491467326702E-3</v>
      </c>
      <c r="I3644">
        <v>2.1407096973435298</v>
      </c>
      <c r="J3644">
        <v>4.7170661445648998E-3</v>
      </c>
      <c r="K3644">
        <v>1.79435079010079</v>
      </c>
      <c r="L3644">
        <v>7.73150880183776E-3</v>
      </c>
      <c r="M3644">
        <v>2.7783048672729098</v>
      </c>
      <c r="N3644">
        <v>6.9416633307742698E-3</v>
      </c>
      <c r="O3644">
        <v>1.9898299353487301</v>
      </c>
      <c r="P3644">
        <v>8.1110000000000002E-3</v>
      </c>
      <c r="Q3644">
        <v>1.756867</v>
      </c>
    </row>
    <row r="3645" spans="1:17" x14ac:dyDescent="0.3">
      <c r="A3645" s="1">
        <v>41085</v>
      </c>
      <c r="B3645">
        <v>-1.6083502390603001E-2</v>
      </c>
      <c r="C3645">
        <v>1.3473498526296099</v>
      </c>
      <c r="D3645">
        <v>-1.25057155972203E-2</v>
      </c>
      <c r="E3645">
        <v>1.95884098469095</v>
      </c>
      <c r="F3645">
        <v>-1.2583639868347299E-2</v>
      </c>
      <c r="G3645">
        <v>1.8770491504454201</v>
      </c>
      <c r="H3645">
        <v>-1.25057155972203E-2</v>
      </c>
      <c r="I3645">
        <v>2.1141052909895901</v>
      </c>
      <c r="J3645">
        <v>-7.7104599130939696E-3</v>
      </c>
      <c r="K3645">
        <v>1.78056872158705</v>
      </c>
      <c r="L3645">
        <v>-1.3662656177980501E-2</v>
      </c>
      <c r="M3645">
        <v>2.7406039767275199</v>
      </c>
      <c r="N3645">
        <v>-1.2030244258660901E-2</v>
      </c>
      <c r="O3645">
        <v>1.96603521034734</v>
      </c>
      <c r="P3645">
        <v>-1.4507000000000001E-2</v>
      </c>
      <c r="Q3645">
        <v>1.731454</v>
      </c>
    </row>
    <row r="3646" spans="1:17" x14ac:dyDescent="0.3">
      <c r="A3646" s="1">
        <v>41086</v>
      </c>
      <c r="B3646">
        <v>4.7613681610202104E-3</v>
      </c>
      <c r="C3646">
        <v>1.3537803782209099</v>
      </c>
      <c r="D3646">
        <v>5.0661045119980803E-3</v>
      </c>
      <c r="E3646">
        <v>1.9687898575782099</v>
      </c>
      <c r="F3646">
        <v>5.2135280889264403E-3</v>
      </c>
      <c r="G3646">
        <v>1.88686075322492</v>
      </c>
      <c r="H3646">
        <v>5.0661045119980803E-3</v>
      </c>
      <c r="I3646">
        <v>2.1248427449098899</v>
      </c>
      <c r="J3646">
        <v>3.0095675951606199E-3</v>
      </c>
      <c r="K3646">
        <v>1.78593553535608</v>
      </c>
      <c r="L3646">
        <v>5.6740890344344303E-3</v>
      </c>
      <c r="M3646">
        <v>2.7561986085247798</v>
      </c>
      <c r="N3646">
        <v>5.81316576502665E-3</v>
      </c>
      <c r="O3646">
        <v>1.9774973823997399</v>
      </c>
      <c r="P3646">
        <v>4.5409999999999999E-3</v>
      </c>
      <c r="Q3646">
        <v>1.7394309999999999</v>
      </c>
    </row>
    <row r="3647" spans="1:17" x14ac:dyDescent="0.3">
      <c r="A3647" s="1">
        <v>41087</v>
      </c>
      <c r="B3647">
        <v>8.94478141961743E-3</v>
      </c>
      <c r="C3647">
        <v>1.36594396701607</v>
      </c>
      <c r="D3647">
        <v>9.6818346326227097E-3</v>
      </c>
      <c r="E3647">
        <v>1.98794392906031</v>
      </c>
      <c r="F3647">
        <v>8.7126293238249108E-3</v>
      </c>
      <c r="G3647">
        <v>1.9033720957090501</v>
      </c>
      <c r="H3647">
        <v>9.6818346326227097E-3</v>
      </c>
      <c r="I3647">
        <v>2.1455150323394401</v>
      </c>
      <c r="J3647">
        <v>7.7271295514237696E-3</v>
      </c>
      <c r="K3647">
        <v>1.79978914599887</v>
      </c>
      <c r="L3647">
        <v>9.4707193313182895E-3</v>
      </c>
      <c r="M3647">
        <v>2.7824257910739498</v>
      </c>
      <c r="N3647">
        <v>8.7734643360188203E-3</v>
      </c>
      <c r="O3647">
        <v>1.9949232158455299</v>
      </c>
      <c r="P3647">
        <v>9.8849999999999997E-3</v>
      </c>
      <c r="Q3647">
        <v>1.756799</v>
      </c>
    </row>
    <row r="3648" spans="1:17" x14ac:dyDescent="0.3">
      <c r="A3648" s="1">
        <v>41088</v>
      </c>
      <c r="B3648">
        <v>-2.11202834576675E-3</v>
      </c>
      <c r="C3648">
        <v>1.3630620990037201</v>
      </c>
      <c r="D3648">
        <v>-2.3567761001267199E-3</v>
      </c>
      <c r="E3648">
        <v>1.9832643068967799</v>
      </c>
      <c r="F3648">
        <v>-2.8436120380739998E-3</v>
      </c>
      <c r="G3648">
        <v>1.8979673320721999</v>
      </c>
      <c r="H3648">
        <v>-2.3567761001267199E-3</v>
      </c>
      <c r="I3648">
        <v>2.1404644876280199</v>
      </c>
      <c r="J3648" s="2">
        <v>-3.97569502544005E-5</v>
      </c>
      <c r="K3648">
        <v>1.79971759329369</v>
      </c>
      <c r="L3648">
        <v>-2.45347039522789E-3</v>
      </c>
      <c r="M3648">
        <v>2.77560755935367</v>
      </c>
      <c r="N3648">
        <v>-1.2781923847513699E-3</v>
      </c>
      <c r="O3648">
        <v>1.9923749491173699</v>
      </c>
      <c r="P3648">
        <v>-4.2079999999999999E-3</v>
      </c>
      <c r="Q3648">
        <v>1.749344</v>
      </c>
    </row>
    <row r="3649" spans="1:17" x14ac:dyDescent="0.3">
      <c r="A3649" s="1">
        <v>41089</v>
      </c>
      <c r="B3649">
        <v>2.46147937349202E-2</v>
      </c>
      <c r="C3649">
        <v>1.3970299319783199</v>
      </c>
      <c r="D3649">
        <v>2.1153904947398099E-2</v>
      </c>
      <c r="E3649">
        <v>2.0256649803013902</v>
      </c>
      <c r="F3649">
        <v>2.1907206119333798E-2</v>
      </c>
      <c r="G3649">
        <v>1.9400052793677001</v>
      </c>
      <c r="H3649">
        <v>2.1153904947398099E-2</v>
      </c>
      <c r="I3649">
        <v>2.18622598061636</v>
      </c>
      <c r="J3649">
        <v>1.9477209142895E-2</v>
      </c>
      <c r="K3649">
        <v>1.83511466835603</v>
      </c>
      <c r="L3649">
        <v>2.15442233155567E-2</v>
      </c>
      <c r="M3649">
        <v>2.8360546734675198</v>
      </c>
      <c r="N3649">
        <v>2.3969238745757401E-2</v>
      </c>
      <c r="O3649">
        <v>2.0407075942980799</v>
      </c>
      <c r="P3649">
        <v>2.2010999999999999E-2</v>
      </c>
      <c r="Q3649">
        <v>1.7884260000000001</v>
      </c>
    </row>
    <row r="3650" spans="1:17" x14ac:dyDescent="0.3">
      <c r="A3650" s="1">
        <v>41092</v>
      </c>
      <c r="B3650">
        <v>2.4562921587068299E-3</v>
      </c>
      <c r="C3650">
        <v>1.40046566349849</v>
      </c>
      <c r="D3650">
        <v>4.0825059208731401E-3</v>
      </c>
      <c r="E3650">
        <v>2.0339516733043799</v>
      </c>
      <c r="F3650">
        <v>4.3747029308269497E-3</v>
      </c>
      <c r="G3650">
        <v>1.94851081718485</v>
      </c>
      <c r="H3650">
        <v>4.0825059208731401E-3</v>
      </c>
      <c r="I3650">
        <v>2.1951695046999</v>
      </c>
      <c r="J3650">
        <v>6.1511604696875303E-3</v>
      </c>
      <c r="K3650">
        <v>1.84643754186561</v>
      </c>
      <c r="L3650">
        <v>2.5193930642736298E-3</v>
      </c>
      <c r="M3650">
        <v>2.8432088182089301</v>
      </c>
      <c r="N3650">
        <v>1.7156914587468501E-3</v>
      </c>
      <c r="O3650">
        <v>2.04421182411641</v>
      </c>
      <c r="P3650">
        <v>4.9670000000000001E-3</v>
      </c>
      <c r="Q3650">
        <v>1.79739</v>
      </c>
    </row>
    <row r="3651" spans="1:17" x14ac:dyDescent="0.3">
      <c r="A3651" s="1">
        <v>41093</v>
      </c>
      <c r="B3651">
        <v>6.2127715684242501E-3</v>
      </c>
      <c r="C3651">
        <v>1.40919352077347</v>
      </c>
      <c r="D3651">
        <v>4.2126404924059304E-3</v>
      </c>
      <c r="E3651">
        <v>2.0425380534512199</v>
      </c>
      <c r="F3651">
        <v>5.7399822133904297E-3</v>
      </c>
      <c r="G3651">
        <v>1.9597273953011201</v>
      </c>
      <c r="H3651">
        <v>4.2126404924059304E-3</v>
      </c>
      <c r="I3651">
        <v>2.2044364701354602</v>
      </c>
      <c r="J3651">
        <v>5.2381107120872796E-3</v>
      </c>
      <c r="K3651">
        <v>1.85613476151539</v>
      </c>
      <c r="L3651">
        <v>5.90472527378839E-3</v>
      </c>
      <c r="M3651">
        <v>2.8600468482246</v>
      </c>
      <c r="N3651">
        <v>6.0923936623116896E-3</v>
      </c>
      <c r="O3651">
        <v>2.0567039822109501</v>
      </c>
      <c r="P3651">
        <v>3.235E-3</v>
      </c>
      <c r="Q3651">
        <v>1.80321</v>
      </c>
    </row>
    <row r="3652" spans="1:17" x14ac:dyDescent="0.3">
      <c r="A3652" s="1">
        <v>41095</v>
      </c>
      <c r="B3652">
        <v>-4.6980415663211896E-3</v>
      </c>
      <c r="C3652">
        <v>1.4025885982865101</v>
      </c>
      <c r="D3652">
        <v>-5.4356196553701098E-3</v>
      </c>
      <c r="E3652">
        <v>2.0314657132379801</v>
      </c>
      <c r="F3652">
        <v>-2.8857981185701799E-3</v>
      </c>
      <c r="G3652">
        <v>1.9540801699660699</v>
      </c>
      <c r="H3652">
        <v>-5.4356196553701098E-3</v>
      </c>
      <c r="I3652">
        <v>2.1924864991008599</v>
      </c>
      <c r="J3652">
        <v>-1.7941748725955799E-3</v>
      </c>
      <c r="K3652">
        <v>1.85280751688803</v>
      </c>
      <c r="L3652">
        <v>-5.3399274917537796E-3</v>
      </c>
      <c r="M3652">
        <v>2.8448151098155798</v>
      </c>
      <c r="N3652">
        <v>-5.7328179759002697E-3</v>
      </c>
      <c r="O3652">
        <v>2.0449470051549299</v>
      </c>
      <c r="P3652">
        <v>-4.738E-3</v>
      </c>
      <c r="Q3652">
        <v>1.7947310000000001</v>
      </c>
    </row>
    <row r="3653" spans="1:17" x14ac:dyDescent="0.3">
      <c r="A3653" s="1">
        <v>41096</v>
      </c>
      <c r="B3653">
        <v>-9.4774186555819703E-3</v>
      </c>
      <c r="C3653">
        <v>1.38935847169226</v>
      </c>
      <c r="D3653">
        <v>-7.3492680312134198E-3</v>
      </c>
      <c r="E3653">
        <v>2.0165906545640202</v>
      </c>
      <c r="F3653">
        <v>-7.4049219768304499E-3</v>
      </c>
      <c r="G3653">
        <v>1.93966380069002</v>
      </c>
      <c r="H3653">
        <v>-7.3492680312134198E-3</v>
      </c>
      <c r="I3653">
        <v>2.1764323933862202</v>
      </c>
      <c r="J3653">
        <v>-4.8772995052556601E-3</v>
      </c>
      <c r="K3653">
        <v>1.8437928212580099</v>
      </c>
      <c r="L3653">
        <v>-8.65538736802288E-3</v>
      </c>
      <c r="M3653">
        <v>2.8202983869734801</v>
      </c>
      <c r="N3653">
        <v>-7.7348466807952597E-3</v>
      </c>
      <c r="O3653">
        <v>2.0291906685791101</v>
      </c>
      <c r="P3653">
        <v>-5.4739999999999997E-3</v>
      </c>
      <c r="Q3653">
        <v>1.7850470000000001</v>
      </c>
    </row>
    <row r="3654" spans="1:17" x14ac:dyDescent="0.3">
      <c r="A3654" s="1">
        <v>41099</v>
      </c>
      <c r="B3654">
        <v>-1.6401761705181299E-3</v>
      </c>
      <c r="C3654">
        <v>1.38708154682409</v>
      </c>
      <c r="D3654">
        <v>1.77965330870352E-3</v>
      </c>
      <c r="E3654">
        <v>2.02018268212854</v>
      </c>
      <c r="F3654">
        <v>1.6908210141913199E-3</v>
      </c>
      <c r="G3654">
        <v>1.9429461991968799</v>
      </c>
      <c r="H3654">
        <v>1.77965330870352E-3</v>
      </c>
      <c r="I3654">
        <v>2.1803091371029799</v>
      </c>
      <c r="J3654">
        <v>3.4975386801639201E-3</v>
      </c>
      <c r="K3654">
        <v>1.8502528484807801</v>
      </c>
      <c r="L3654">
        <v>2.23730641156702E-4</v>
      </c>
      <c r="M3654">
        <v>2.8209294447306998</v>
      </c>
      <c r="N3654">
        <v>-2.9614755693098399E-4</v>
      </c>
      <c r="O3654">
        <v>2.0285898176947201</v>
      </c>
      <c r="P3654">
        <v>2.833E-3</v>
      </c>
      <c r="Q3654">
        <v>1.7901069999999999</v>
      </c>
    </row>
    <row r="3655" spans="1:17" x14ac:dyDescent="0.3">
      <c r="A3655" s="1">
        <v>41100</v>
      </c>
      <c r="B3655">
        <v>-8.1591217895906898E-3</v>
      </c>
      <c r="C3655">
        <v>1.3758102241275501</v>
      </c>
      <c r="D3655">
        <v>-5.3595732887505897E-3</v>
      </c>
      <c r="E3655">
        <v>2.0093843281204302</v>
      </c>
      <c r="F3655">
        <v>-5.6921203023873801E-3</v>
      </c>
      <c r="G3655">
        <v>1.9319181320085399</v>
      </c>
      <c r="H3655">
        <v>-5.3595732887505897E-3</v>
      </c>
      <c r="I3655">
        <v>2.1686548693390599</v>
      </c>
      <c r="J3655">
        <v>-2.8014911166231501E-3</v>
      </c>
      <c r="K3655">
        <v>1.8450766355049799</v>
      </c>
      <c r="L3655">
        <v>-5.4492576738647902E-3</v>
      </c>
      <c r="M3655">
        <v>2.8055992802497798</v>
      </c>
      <c r="N3655">
        <v>-5.0864080946056399E-3</v>
      </c>
      <c r="O3655">
        <v>2.0182977789691399</v>
      </c>
      <c r="P3655">
        <v>-5.3099999999999996E-3</v>
      </c>
      <c r="Q3655">
        <v>1.7807230000000001</v>
      </c>
    </row>
    <row r="3656" spans="1:17" x14ac:dyDescent="0.3">
      <c r="A3656" s="1">
        <v>41101</v>
      </c>
      <c r="B3656" s="2">
        <v>-1.4923688990578501E-5</v>
      </c>
      <c r="C3656">
        <v>1.37578969211686</v>
      </c>
      <c r="D3656" s="2">
        <v>-4.0819169113156201E-5</v>
      </c>
      <c r="E3656">
        <v>2.0093023083957302</v>
      </c>
      <c r="F3656" s="2">
        <v>-9.5104074941218801E-5</v>
      </c>
      <c r="G3656">
        <v>1.93173440745834</v>
      </c>
      <c r="H3656" s="2">
        <v>-4.0819169113156201E-5</v>
      </c>
      <c r="I3656">
        <v>2.1685663484558901</v>
      </c>
      <c r="J3656">
        <v>-9.5620897113561805E-4</v>
      </c>
      <c r="K3656">
        <v>1.84331319991451</v>
      </c>
      <c r="L3656">
        <v>1.7005803170775299E-4</v>
      </c>
      <c r="M3656">
        <v>2.8060764355120398</v>
      </c>
      <c r="N3656">
        <v>2.2354008837834299E-4</v>
      </c>
      <c r="O3656">
        <v>2.0187489998641199</v>
      </c>
      <c r="P3656">
        <v>-4.6299999999999998E-4</v>
      </c>
      <c r="Q3656">
        <v>1.779852</v>
      </c>
    </row>
    <row r="3657" spans="1:17" x14ac:dyDescent="0.3">
      <c r="A3657" s="1">
        <v>41102</v>
      </c>
      <c r="B3657">
        <v>-4.9995743524590703E-3</v>
      </c>
      <c r="C3657">
        <v>1.3689284950818601</v>
      </c>
      <c r="D3657">
        <v>-5.7509677843136497E-3</v>
      </c>
      <c r="E3657">
        <v>1.997780039407</v>
      </c>
      <c r="F3657">
        <v>-5.7918018388168901E-3</v>
      </c>
      <c r="G3657">
        <v>1.9205785220891201</v>
      </c>
      <c r="H3657">
        <v>-5.7509677843136497E-3</v>
      </c>
      <c r="I3657">
        <v>2.1561307857820098</v>
      </c>
      <c r="J3657">
        <v>-2.8583908852331599E-3</v>
      </c>
      <c r="K3657">
        <v>1.8380518133971799</v>
      </c>
      <c r="L3657">
        <v>-5.9950061621536002E-3</v>
      </c>
      <c r="M3657">
        <v>2.7893043147060701</v>
      </c>
      <c r="N3657">
        <v>-5.0167291937018204E-3</v>
      </c>
      <c r="O3657">
        <v>2.0086468438993399</v>
      </c>
      <c r="P3657">
        <v>-5.633E-3</v>
      </c>
      <c r="Q3657">
        <v>1.7699609999999999</v>
      </c>
    </row>
    <row r="3658" spans="1:17" x14ac:dyDescent="0.3">
      <c r="A3658" s="1">
        <v>41103</v>
      </c>
      <c r="B3658">
        <v>1.6362759247573199E-2</v>
      </c>
      <c r="C3658">
        <v>1.39151220449631</v>
      </c>
      <c r="D3658">
        <v>1.70314749165952E-2</v>
      </c>
      <c r="E3658">
        <v>2.0320965811814098</v>
      </c>
      <c r="F3658">
        <v>1.5895990517622E-2</v>
      </c>
      <c r="G3658">
        <v>1.95135195920718</v>
      </c>
      <c r="H3658">
        <v>1.70314749165952E-2</v>
      </c>
      <c r="I3658">
        <v>2.1931673717533799</v>
      </c>
      <c r="J3658">
        <v>1.39123327244297E-2</v>
      </c>
      <c r="K3658">
        <v>1.86380210979963</v>
      </c>
      <c r="L3658">
        <v>1.7373153331381098E-2</v>
      </c>
      <c r="M3658">
        <v>2.8381867174987798</v>
      </c>
      <c r="N3658">
        <v>1.7097406491563001E-2</v>
      </c>
      <c r="O3658">
        <v>2.0432847609823499</v>
      </c>
      <c r="P3658">
        <v>1.5073E-2</v>
      </c>
      <c r="Q3658">
        <v>1.796716</v>
      </c>
    </row>
    <row r="3659" spans="1:17" x14ac:dyDescent="0.3">
      <c r="A3659" s="1">
        <v>41106</v>
      </c>
      <c r="B3659">
        <v>-2.31699589162055E-3</v>
      </c>
      <c r="C3659">
        <v>1.3882918086979901</v>
      </c>
      <c r="D3659">
        <v>-2.1319139863172402E-3</v>
      </c>
      <c r="E3659">
        <v>2.0277689407761099</v>
      </c>
      <c r="F3659">
        <v>-1.50678026967793E-3</v>
      </c>
      <c r="G3659">
        <v>1.9484139146255299</v>
      </c>
      <c r="H3659">
        <v>-2.1319139863172402E-3</v>
      </c>
      <c r="I3659">
        <v>2.1884967080548798</v>
      </c>
      <c r="J3659">
        <v>-1.9135905642476E-3</v>
      </c>
      <c r="K3659">
        <v>1.8602389659552101</v>
      </c>
      <c r="L3659">
        <v>-2.90378774558249E-3</v>
      </c>
      <c r="M3659">
        <v>2.8299571798866801</v>
      </c>
      <c r="N3659">
        <v>-3.0462439563078798E-3</v>
      </c>
      <c r="O3659">
        <v>2.0370698879438698</v>
      </c>
      <c r="P3659">
        <v>-9.5100000000000002E-4</v>
      </c>
      <c r="Q3659">
        <v>1.7950349999999999</v>
      </c>
    </row>
    <row r="3660" spans="1:17" x14ac:dyDescent="0.3">
      <c r="A3660" s="1">
        <v>41107</v>
      </c>
      <c r="B3660">
        <v>7.3823558099117602E-3</v>
      </c>
      <c r="C3660">
        <v>1.39857859644301</v>
      </c>
      <c r="D3660">
        <v>6.3948658279655499E-3</v>
      </c>
      <c r="E3660">
        <v>2.0407778017102798</v>
      </c>
      <c r="F3660">
        <v>5.8110549431341103E-3</v>
      </c>
      <c r="G3660">
        <v>1.95976921612169</v>
      </c>
      <c r="H3660">
        <v>6.3948658279655499E-3</v>
      </c>
      <c r="I3660">
        <v>2.2025366949377401</v>
      </c>
      <c r="J3660">
        <v>4.7781483794350496E-3</v>
      </c>
      <c r="K3660">
        <v>1.86914873289865</v>
      </c>
      <c r="L3660">
        <v>5.7652693917914603E-3</v>
      </c>
      <c r="M3660">
        <v>2.84631976743648</v>
      </c>
      <c r="N3660">
        <v>6.8567042350055904E-3</v>
      </c>
      <c r="O3660">
        <v>2.05108546910777</v>
      </c>
      <c r="P3660">
        <v>6.8230000000000001E-3</v>
      </c>
      <c r="Q3660">
        <v>1.807369</v>
      </c>
    </row>
    <row r="3661" spans="1:17" x14ac:dyDescent="0.3">
      <c r="A3661" s="1">
        <v>41108</v>
      </c>
      <c r="B3661">
        <v>6.6582753300850001E-3</v>
      </c>
      <c r="C3661">
        <v>1.40792178806269</v>
      </c>
      <c r="D3661">
        <v>6.1280040998584499E-3</v>
      </c>
      <c r="E3661">
        <v>2.0533220929243599</v>
      </c>
      <c r="F3661">
        <v>5.5789062691902098E-3</v>
      </c>
      <c r="G3661">
        <v>1.97073313980203</v>
      </c>
      <c r="H3661">
        <v>6.1280040998584499E-3</v>
      </c>
      <c r="I3661">
        <v>2.21607528874635</v>
      </c>
      <c r="J3661">
        <v>4.2035817537595596E-3</v>
      </c>
      <c r="K3661">
        <v>1.87702238959311</v>
      </c>
      <c r="L3661">
        <v>6.9440522045327102E-3</v>
      </c>
      <c r="M3661">
        <v>2.8661535441844999</v>
      </c>
      <c r="N3661">
        <v>7.5933059742679899E-3</v>
      </c>
      <c r="O3661">
        <v>2.0667192696515002</v>
      </c>
      <c r="P3661">
        <v>5.1879999999999999E-3</v>
      </c>
      <c r="Q3661">
        <v>1.8167409999999999</v>
      </c>
    </row>
    <row r="3662" spans="1:17" x14ac:dyDescent="0.3">
      <c r="A3662" s="1">
        <v>41109</v>
      </c>
      <c r="B3662">
        <v>2.7134152485113801E-3</v>
      </c>
      <c r="C3662">
        <v>1.41174725220038</v>
      </c>
      <c r="D3662">
        <v>1.11621280689584E-3</v>
      </c>
      <c r="E3662">
        <v>2.05561531696608</v>
      </c>
      <c r="F3662">
        <v>2.9332321920134299E-3</v>
      </c>
      <c r="G3662">
        <v>1.9765222439321499</v>
      </c>
      <c r="H3662">
        <v>1.11621280689584E-3</v>
      </c>
      <c r="I3662">
        <v>2.21855028141698</v>
      </c>
      <c r="J3662">
        <v>1.6075961904093001E-3</v>
      </c>
      <c r="K3662">
        <v>1.88004231039214</v>
      </c>
      <c r="L3662">
        <v>3.1043402400901601E-3</v>
      </c>
      <c r="M3662">
        <v>2.8750648847260099</v>
      </c>
      <c r="N3662">
        <v>6.8227497807158701E-4</v>
      </c>
      <c r="O3662">
        <v>2.0681298216333199</v>
      </c>
      <c r="P3662">
        <v>-5.9900000000000003E-4</v>
      </c>
      <c r="Q3662">
        <v>1.8155790000000001</v>
      </c>
    </row>
    <row r="3663" spans="1:17" x14ac:dyDescent="0.3">
      <c r="A3663" s="1">
        <v>41110</v>
      </c>
      <c r="B3663">
        <v>-1.0112620534169E-2</v>
      </c>
      <c r="C3663">
        <v>1.3975427314647699</v>
      </c>
      <c r="D3663">
        <v>-6.3286516871116603E-3</v>
      </c>
      <c r="E3663">
        <v>2.0426471224985101</v>
      </c>
      <c r="F3663">
        <v>-6.8432035304727499E-3</v>
      </c>
      <c r="G3663">
        <v>1.9630426742571501</v>
      </c>
      <c r="H3663">
        <v>-6.3286516871116603E-3</v>
      </c>
      <c r="I3663">
        <v>2.2045541843612502</v>
      </c>
      <c r="J3663">
        <v>-7.7198456778774203E-3</v>
      </c>
      <c r="K3663">
        <v>1.86558455152369</v>
      </c>
      <c r="L3663">
        <v>-5.5256095399336897E-3</v>
      </c>
      <c r="M3663">
        <v>2.8592222092997801</v>
      </c>
      <c r="N3663">
        <v>-6.6760683668808003E-3</v>
      </c>
      <c r="O3663">
        <v>2.0543688313190298</v>
      </c>
      <c r="P3663">
        <v>-6.8849999999999996E-3</v>
      </c>
      <c r="Q3663">
        <v>1.803126</v>
      </c>
    </row>
    <row r="3664" spans="1:17" x14ac:dyDescent="0.3">
      <c r="A3664" s="1">
        <v>41113</v>
      </c>
      <c r="B3664">
        <v>-8.9489790037072404E-3</v>
      </c>
      <c r="C3664">
        <v>1.38509194491035</v>
      </c>
      <c r="D3664">
        <v>-4.9139418782899597E-3</v>
      </c>
      <c r="E3664">
        <v>2.0326342946359302</v>
      </c>
      <c r="F3664">
        <v>-5.49291802187822E-3</v>
      </c>
      <c r="G3664">
        <v>1.9522894022322901</v>
      </c>
      <c r="H3664">
        <v>-4.9139418782899597E-3</v>
      </c>
      <c r="I3664">
        <v>2.1937477061797699</v>
      </c>
      <c r="J3664">
        <v>-5.90254671557882E-3</v>
      </c>
      <c r="K3664">
        <v>1.85460528624606</v>
      </c>
      <c r="L3664">
        <v>-5.8574504699846599E-3</v>
      </c>
      <c r="M3664">
        <v>2.8425234107630302</v>
      </c>
      <c r="N3664">
        <v>-7.0972218083670503E-3</v>
      </c>
      <c r="O3664">
        <v>2.0398401377123299</v>
      </c>
      <c r="P3664">
        <v>-5.1529999999999996E-3</v>
      </c>
      <c r="Q3664">
        <v>1.793798</v>
      </c>
    </row>
    <row r="3665" spans="1:17" x14ac:dyDescent="0.3">
      <c r="A3665" s="1">
        <v>41114</v>
      </c>
      <c r="B3665">
        <v>-9.0820501924241195E-3</v>
      </c>
      <c r="C3665">
        <v>1.3725694215137201</v>
      </c>
      <c r="D3665">
        <v>-6.7523368298475902E-3</v>
      </c>
      <c r="E3665">
        <v>2.0189554971233798</v>
      </c>
      <c r="F3665">
        <v>-6.41301326128538E-3</v>
      </c>
      <c r="G3665">
        <v>1.9398094043735601</v>
      </c>
      <c r="H3665">
        <v>-6.7523368298475902E-3</v>
      </c>
      <c r="I3665">
        <v>2.17898468129839</v>
      </c>
      <c r="J3665">
        <v>-5.6233278363141499E-3</v>
      </c>
      <c r="K3665">
        <v>1.8442055008209599</v>
      </c>
      <c r="L3665">
        <v>-6.4174993151266697E-3</v>
      </c>
      <c r="M3665">
        <v>2.8243399273734502</v>
      </c>
      <c r="N3665">
        <v>-6.2372186075555199E-3</v>
      </c>
      <c r="O3665">
        <v>2.0271568043286199</v>
      </c>
      <c r="P3665">
        <v>-6.8320000000000004E-3</v>
      </c>
      <c r="Q3665">
        <v>1.7815559999999999</v>
      </c>
    </row>
    <row r="3666" spans="1:17" x14ac:dyDescent="0.3">
      <c r="A3666" s="1">
        <v>41115</v>
      </c>
      <c r="B3666">
        <v>-3.1391072211795499E-4</v>
      </c>
      <c r="C3666">
        <v>1.37213862487484</v>
      </c>
      <c r="D3666">
        <v>-6.3960114795178998E-4</v>
      </c>
      <c r="E3666">
        <v>2.0176645837486</v>
      </c>
      <c r="F3666">
        <v>-4.3643003776613698E-3</v>
      </c>
      <c r="G3666">
        <v>1.9313619405006599</v>
      </c>
      <c r="H3666">
        <v>-6.3960114795178998E-4</v>
      </c>
      <c r="I3666">
        <v>2.17759144579987</v>
      </c>
      <c r="J3666">
        <v>-4.1961226127097502E-3</v>
      </c>
      <c r="K3666">
        <v>1.8364832016044901</v>
      </c>
      <c r="L3666">
        <v>-4.2448523964095199E-4</v>
      </c>
      <c r="M3666">
        <v>2.8231412911822402</v>
      </c>
      <c r="N3666">
        <v>4.5904662114252398E-4</v>
      </c>
      <c r="O3666">
        <v>2.0280875774279501</v>
      </c>
      <c r="P3666">
        <v>-8.92E-4</v>
      </c>
      <c r="Q3666">
        <v>1.7800370000000001</v>
      </c>
    </row>
    <row r="3667" spans="1:17" x14ac:dyDescent="0.3">
      <c r="A3667" s="1">
        <v>41116</v>
      </c>
      <c r="B3667">
        <v>1.6405662864951098E-2</v>
      </c>
      <c r="C3667">
        <v>1.39483513515289</v>
      </c>
      <c r="D3667">
        <v>1.6153824175225099E-2</v>
      </c>
      <c r="E3667">
        <v>2.05052225671146</v>
      </c>
      <c r="F3667">
        <v>1.4424889289241301E-2</v>
      </c>
      <c r="G3667">
        <v>1.9594235287414199</v>
      </c>
      <c r="H3667">
        <v>1.6153824175225099E-2</v>
      </c>
      <c r="I3667">
        <v>2.2130535281247199</v>
      </c>
      <c r="J3667">
        <v>1.5999319389795201E-2</v>
      </c>
      <c r="K3667">
        <v>1.8661019913282599</v>
      </c>
      <c r="L3667">
        <v>1.7616769594253501E-2</v>
      </c>
      <c r="M3667">
        <v>2.8733165864951902</v>
      </c>
      <c r="N3667">
        <v>1.8001257588711399E-2</v>
      </c>
      <c r="O3667">
        <v>2.0649262810395599</v>
      </c>
      <c r="P3667">
        <v>1.6021000000000001E-2</v>
      </c>
      <c r="Q3667">
        <v>1.8088</v>
      </c>
    </row>
    <row r="3668" spans="1:17" x14ac:dyDescent="0.3">
      <c r="A3668" s="1">
        <v>41117</v>
      </c>
      <c r="B3668">
        <v>1.89008144904502E-2</v>
      </c>
      <c r="C3668">
        <v>1.4214493784215401</v>
      </c>
      <c r="D3668">
        <v>1.6332557001839599E-2</v>
      </c>
      <c r="E3668">
        <v>2.0842875142726398</v>
      </c>
      <c r="F3668">
        <v>1.5799199269805001E-2</v>
      </c>
      <c r="G3668">
        <v>1.99062669498524</v>
      </c>
      <c r="H3668">
        <v>1.6332557001839599E-2</v>
      </c>
      <c r="I3668">
        <v>2.2494951332471298</v>
      </c>
      <c r="J3668">
        <v>1.43903312819357E-2</v>
      </c>
      <c r="K3668">
        <v>1.8931499650808199</v>
      </c>
      <c r="L3668">
        <v>1.6956971625516699E-2</v>
      </c>
      <c r="M3668">
        <v>2.9224547743292599</v>
      </c>
      <c r="N3668">
        <v>1.5574161474601E-2</v>
      </c>
      <c r="O3668">
        <v>2.0973375101096901</v>
      </c>
      <c r="P3668">
        <v>1.5219E-2</v>
      </c>
      <c r="Q3668">
        <v>1.8364549999999999</v>
      </c>
    </row>
    <row r="3669" spans="1:17" x14ac:dyDescent="0.3">
      <c r="A3669" s="1">
        <v>41120</v>
      </c>
      <c r="B3669">
        <v>-4.8347644461061698E-4</v>
      </c>
      <c r="C3669">
        <v>1.4207623072346101</v>
      </c>
      <c r="D3669">
        <v>1.09404305817352E-4</v>
      </c>
      <c r="E3669">
        <v>2.0845155567754499</v>
      </c>
      <c r="F3669">
        <v>2.0644701745558898E-3</v>
      </c>
      <c r="G3669">
        <v>1.9947405294088401</v>
      </c>
      <c r="H3669">
        <v>1.09404305817352E-4</v>
      </c>
      <c r="I3669">
        <v>2.2497412511635599</v>
      </c>
      <c r="J3669">
        <v>3.93551392463686E-3</v>
      </c>
      <c r="K3669">
        <v>1.90061516319013</v>
      </c>
      <c r="L3669">
        <v>1.1650581947221601E-4</v>
      </c>
      <c r="M3669">
        <v>2.9227952771525101</v>
      </c>
      <c r="N3669">
        <v>5.2933482367855604E-4</v>
      </c>
      <c r="O3669">
        <v>2.0984479977747701</v>
      </c>
      <c r="P3669">
        <v>1.4890000000000001E-3</v>
      </c>
      <c r="Q3669">
        <v>1.839297</v>
      </c>
    </row>
    <row r="3670" spans="1:17" x14ac:dyDescent="0.3">
      <c r="A3670" s="1">
        <v>41121</v>
      </c>
      <c r="B3670">
        <v>-4.3261727662202197E-3</v>
      </c>
      <c r="C3670">
        <v>1.4146291202127199</v>
      </c>
      <c r="D3670">
        <v>-5.4411681355877903E-4</v>
      </c>
      <c r="E3670">
        <v>2.0833816453309999</v>
      </c>
      <c r="F3670">
        <v>1.1716728051603799E-3</v>
      </c>
      <c r="G3670">
        <v>1.99707908238243</v>
      </c>
      <c r="H3670">
        <v>-5.4411681355877903E-4</v>
      </c>
      <c r="I3670">
        <v>2.2485174620949402</v>
      </c>
      <c r="J3670">
        <v>-4.5590522412255297E-4</v>
      </c>
      <c r="K3670">
        <v>1.8997488602991901</v>
      </c>
      <c r="L3670">
        <v>-3.2393408550720499E-3</v>
      </c>
      <c r="M3670">
        <v>2.91334266538174</v>
      </c>
      <c r="N3670">
        <v>-4.1690549502993697E-3</v>
      </c>
      <c r="O3670">
        <v>2.0897176640274302</v>
      </c>
      <c r="P3670">
        <v>1.0089999999999999E-3</v>
      </c>
      <c r="Q3670">
        <v>1.8411329999999999</v>
      </c>
    </row>
    <row r="3671" spans="1:17" x14ac:dyDescent="0.3">
      <c r="A3671" s="1">
        <v>41122</v>
      </c>
      <c r="B3671">
        <v>-2.90419290174542E-3</v>
      </c>
      <c r="C3671">
        <v>1.4105267243211299</v>
      </c>
      <c r="D3671">
        <v>-7.8320805304166402E-4</v>
      </c>
      <c r="E3671">
        <v>2.0817505628706598</v>
      </c>
      <c r="F3671">
        <v>-1.4882764823489099E-3</v>
      </c>
      <c r="G3671">
        <v>1.9941090871859299</v>
      </c>
      <c r="H3671">
        <v>-7.8320805304166402E-4</v>
      </c>
      <c r="I3671">
        <v>2.24675709456822</v>
      </c>
      <c r="J3671">
        <v>-3.00731122920962E-3</v>
      </c>
      <c r="K3671">
        <v>1.8940443062030301</v>
      </c>
      <c r="L3671">
        <v>-6.5379319543126195E-4</v>
      </c>
      <c r="M3671">
        <v>2.91143856428315</v>
      </c>
      <c r="N3671">
        <v>-7.0691821411220503E-4</v>
      </c>
      <c r="O3671">
        <v>2.0882409265761801</v>
      </c>
      <c r="P3671">
        <v>-8.5700000000000001E-4</v>
      </c>
      <c r="Q3671">
        <v>1.839637</v>
      </c>
    </row>
    <row r="3672" spans="1:17" x14ac:dyDescent="0.3">
      <c r="A3672" s="1">
        <v>41123</v>
      </c>
      <c r="B3672">
        <v>-7.5319636241360398E-3</v>
      </c>
      <c r="C3672">
        <v>1.3999425980067</v>
      </c>
      <c r="D3672">
        <v>-8.18833580549168E-3</v>
      </c>
      <c r="E3672">
        <v>2.06477408958493</v>
      </c>
      <c r="F3672">
        <v>-7.08222767234517E-3</v>
      </c>
      <c r="G3672">
        <v>1.98003624498525</v>
      </c>
      <c r="H3672">
        <v>-8.18833580549168E-3</v>
      </c>
      <c r="I3672">
        <v>2.2284350090716498</v>
      </c>
      <c r="J3672">
        <v>-7.1526765061437503E-3</v>
      </c>
      <c r="K3672">
        <v>1.8805451550752299</v>
      </c>
      <c r="L3672">
        <v>-8.6532509528885592E-3</v>
      </c>
      <c r="M3672">
        <v>2.88635384446617</v>
      </c>
      <c r="N3672">
        <v>-8.2021333971482695E-3</v>
      </c>
      <c r="O3672">
        <v>2.0711829474722401</v>
      </c>
      <c r="P3672">
        <v>-7.9170000000000004E-3</v>
      </c>
      <c r="Q3672">
        <v>1.8250029999999999</v>
      </c>
    </row>
    <row r="3673" spans="1:17" x14ac:dyDescent="0.3">
      <c r="A3673" s="1">
        <v>41124</v>
      </c>
      <c r="B3673">
        <v>1.8861288185302399E-2</v>
      </c>
      <c r="C3673">
        <v>1.4265979052967199</v>
      </c>
      <c r="D3673">
        <v>1.72236364278456E-2</v>
      </c>
      <c r="E3673">
        <v>2.10064503510536</v>
      </c>
      <c r="F3673">
        <v>1.6778964371511499E-2</v>
      </c>
      <c r="G3673">
        <v>2.0135394914630802</v>
      </c>
      <c r="H3673">
        <v>1.72236364278456E-2</v>
      </c>
      <c r="I3673">
        <v>2.26714920604334</v>
      </c>
      <c r="J3673">
        <v>1.4963543955899E-2</v>
      </c>
      <c r="K3673">
        <v>1.90889636343813</v>
      </c>
      <c r="L3673">
        <v>1.6864139896569898E-2</v>
      </c>
      <c r="M3673">
        <v>2.9354424748636099</v>
      </c>
      <c r="N3673">
        <v>1.6186897212451101E-2</v>
      </c>
      <c r="O3673">
        <v>2.10498178411639</v>
      </c>
      <c r="P3673">
        <v>1.6995E-2</v>
      </c>
      <c r="Q3673">
        <v>1.8564480000000001</v>
      </c>
    </row>
    <row r="3674" spans="1:17" x14ac:dyDescent="0.3">
      <c r="A3674" s="1">
        <v>41127</v>
      </c>
      <c r="B3674">
        <v>2.3265607240576698E-3</v>
      </c>
      <c r="C3674">
        <v>1.4299208359533</v>
      </c>
      <c r="D3674">
        <v>1.43067137592182E-3</v>
      </c>
      <c r="E3674">
        <v>2.10365251867541</v>
      </c>
      <c r="F3674">
        <v>1.9443158626102899E-3</v>
      </c>
      <c r="G3674">
        <v>2.01745825666046</v>
      </c>
      <c r="H3674">
        <v>1.43067137592182E-3</v>
      </c>
      <c r="I3674">
        <v>2.2703950728480899</v>
      </c>
      <c r="J3674">
        <v>2.1241498721387701E-3</v>
      </c>
      <c r="K3674">
        <v>1.91295545493757</v>
      </c>
      <c r="L3674">
        <v>2.1492433034120098E-3</v>
      </c>
      <c r="M3674">
        <v>2.9417582395716</v>
      </c>
      <c r="N3674">
        <v>1.6915412402020501E-3</v>
      </c>
      <c r="O3674">
        <v>2.1085454608174201</v>
      </c>
      <c r="P3674">
        <v>8.83E-4</v>
      </c>
      <c r="Q3674">
        <v>1.8580399999999999</v>
      </c>
    </row>
    <row r="3675" spans="1:17" x14ac:dyDescent="0.3">
      <c r="A3675" s="1">
        <v>41128</v>
      </c>
      <c r="B3675">
        <v>5.0937627425929003E-3</v>
      </c>
      <c r="C3675">
        <v>1.43722309563253</v>
      </c>
      <c r="D3675">
        <v>4.0510056825324099E-4</v>
      </c>
      <c r="E3675">
        <v>2.1045048821409398</v>
      </c>
      <c r="F3675">
        <v>1.35746886260226E-4</v>
      </c>
      <c r="G3675">
        <v>2.01773213892587</v>
      </c>
      <c r="H3675">
        <v>4.0510056825324099E-4</v>
      </c>
      <c r="I3675">
        <v>2.2713149975006801</v>
      </c>
      <c r="J3675">
        <v>-1.7641386374390999E-3</v>
      </c>
      <c r="K3675">
        <v>1.90958371129389</v>
      </c>
      <c r="L3675">
        <v>1.44496931645599E-3</v>
      </c>
      <c r="M3675">
        <v>2.9460120625459001</v>
      </c>
      <c r="N3675" s="2">
        <v>-9.3030788740629405E-5</v>
      </c>
      <c r="O3675">
        <v>2.1083493102942601</v>
      </c>
      <c r="P3675">
        <v>-5.4600000000000004E-4</v>
      </c>
      <c r="Q3675">
        <v>1.857167</v>
      </c>
    </row>
    <row r="3676" spans="1:17" x14ac:dyDescent="0.3">
      <c r="A3676" s="1">
        <v>41129</v>
      </c>
      <c r="B3676">
        <v>6.2063380745319295E-4</v>
      </c>
      <c r="C3676">
        <v>1.43811536173114</v>
      </c>
      <c r="D3676">
        <v>1.0068968925235099E-3</v>
      </c>
      <c r="E3676">
        <v>2.10662496874225</v>
      </c>
      <c r="F3676">
        <v>1.23972500159596E-3</v>
      </c>
      <c r="G3676">
        <v>2.0202351230904698</v>
      </c>
      <c r="H3676">
        <v>1.0068968925235099E-3</v>
      </c>
      <c r="I3676">
        <v>2.2736031292766801</v>
      </c>
      <c r="J3676">
        <v>7.4145563145341302E-4</v>
      </c>
      <c r="K3676">
        <v>1.9110001079231</v>
      </c>
      <c r="L3676">
        <v>5.2669666203313795E-4</v>
      </c>
      <c r="M3676">
        <v>2.9475641259629901</v>
      </c>
      <c r="N3676">
        <v>7.0486191819010705E-4</v>
      </c>
      <c r="O3676">
        <v>2.1098359293023399</v>
      </c>
      <c r="P3676">
        <v>1.0889999999999999E-3</v>
      </c>
      <c r="Q3676">
        <v>1.859205</v>
      </c>
    </row>
    <row r="3677" spans="1:17" x14ac:dyDescent="0.3">
      <c r="A3677" s="1">
        <v>41130</v>
      </c>
      <c r="B3677">
        <v>4.1359999517301898E-4</v>
      </c>
      <c r="C3677">
        <v>1.4387102892603401</v>
      </c>
      <c r="D3677">
        <v>4.6117638311869301E-4</v>
      </c>
      <c r="E3677">
        <v>2.10759671848272</v>
      </c>
      <c r="F3677">
        <v>1.12661711654805E-3</v>
      </c>
      <c r="G3677">
        <v>2.0225124371492198</v>
      </c>
      <c r="H3677">
        <v>4.6117638311869301E-4</v>
      </c>
      <c r="I3677">
        <v>2.2746519031607701</v>
      </c>
      <c r="J3677">
        <v>-4.4609629067066001E-4</v>
      </c>
      <c r="K3677">
        <v>1.9101478079815399</v>
      </c>
      <c r="L3677">
        <v>1.4828864734355601E-4</v>
      </c>
      <c r="M3677">
        <v>2.9480012486695499</v>
      </c>
      <c r="N3677">
        <v>-2.6167391494012201E-4</v>
      </c>
      <c r="O3677">
        <v>2.1092839125021898</v>
      </c>
      <c r="P3677">
        <v>3.19E-4</v>
      </c>
      <c r="Q3677">
        <v>1.8598079999999999</v>
      </c>
    </row>
    <row r="3678" spans="1:17" x14ac:dyDescent="0.3">
      <c r="A3678" s="1">
        <v>41131</v>
      </c>
      <c r="B3678">
        <v>2.18605066710479E-3</v>
      </c>
      <c r="C3678">
        <v>1.4418588230212599</v>
      </c>
      <c r="D3678">
        <v>2.8285273567177E-3</v>
      </c>
      <c r="E3678">
        <v>2.11356655239697</v>
      </c>
      <c r="F3678">
        <v>2.4653943732671998E-3</v>
      </c>
      <c r="G3678">
        <v>2.02750487957262</v>
      </c>
      <c r="H3678">
        <v>2.8285273567177E-3</v>
      </c>
      <c r="I3678">
        <v>2.2810949261335902</v>
      </c>
      <c r="J3678">
        <v>2.7670584669029102E-3</v>
      </c>
      <c r="K3678">
        <v>1.9154406180270001</v>
      </c>
      <c r="L3678">
        <v>2.7653138951847398E-3</v>
      </c>
      <c r="M3678">
        <v>2.9561646795077601</v>
      </c>
      <c r="N3678">
        <v>3.0918760926195101E-3</v>
      </c>
      <c r="O3678">
        <v>2.1158156494610201</v>
      </c>
      <c r="P3678">
        <v>2.8800000000000002E-3</v>
      </c>
      <c r="Q3678">
        <v>1.8651709999999999</v>
      </c>
    </row>
    <row r="3679" spans="1:17" x14ac:dyDescent="0.3">
      <c r="A3679" s="1">
        <v>41134</v>
      </c>
      <c r="B3679">
        <v>-1.2526850781939499E-3</v>
      </c>
      <c r="C3679">
        <v>1.44005375881334</v>
      </c>
      <c r="D3679">
        <v>-5.08573632949151E-4</v>
      </c>
      <c r="E3679">
        <v>2.1124919214645801</v>
      </c>
      <c r="F3679">
        <v>8.5278634765786302E-4</v>
      </c>
      <c r="G3679">
        <v>2.02923464550928</v>
      </c>
      <c r="H3679">
        <v>-5.08573632949151E-4</v>
      </c>
      <c r="I3679">
        <v>2.2799351163492401</v>
      </c>
      <c r="J3679">
        <v>-1.09848885870758E-3</v>
      </c>
      <c r="K3679">
        <v>1.9133376830853399</v>
      </c>
      <c r="L3679" s="2">
        <v>-6.1975390834573203E-5</v>
      </c>
      <c r="M3679">
        <v>2.9559814757235001</v>
      </c>
      <c r="N3679">
        <v>-3.1188964408392501E-4</v>
      </c>
      <c r="O3679">
        <v>2.11515585136861</v>
      </c>
      <c r="P3679">
        <v>-7.9299999999999998E-4</v>
      </c>
      <c r="Q3679">
        <v>1.863688</v>
      </c>
    </row>
    <row r="3680" spans="1:17" x14ac:dyDescent="0.3">
      <c r="A3680" s="1">
        <v>41135</v>
      </c>
      <c r="B3680">
        <v>-1.28154612019971E-4</v>
      </c>
      <c r="C3680">
        <v>1.4398692211075299</v>
      </c>
      <c r="D3680">
        <v>1.78645174421707E-3</v>
      </c>
      <c r="E3680">
        <v>2.1162691592642902</v>
      </c>
      <c r="F3680">
        <v>1.97280390138432E-3</v>
      </c>
      <c r="G3680">
        <v>2.03324187897802</v>
      </c>
      <c r="H3680">
        <v>1.78645174421707E-3</v>
      </c>
      <c r="I3680">
        <v>2.2840117506856199</v>
      </c>
      <c r="J3680">
        <v>2.5000760192980601E-3</v>
      </c>
      <c r="K3680">
        <v>1.9181271572737599</v>
      </c>
      <c r="L3680">
        <v>1.63853104926629E-3</v>
      </c>
      <c r="M3680">
        <v>2.9608289134065799</v>
      </c>
      <c r="N3680">
        <v>2.2699509462293299E-3</v>
      </c>
      <c r="O3680">
        <v>2.1199626048782201</v>
      </c>
      <c r="P3680">
        <v>1.2849999999999999E-3</v>
      </c>
      <c r="Q3680">
        <v>1.866077</v>
      </c>
    </row>
    <row r="3681" spans="1:17" x14ac:dyDescent="0.3">
      <c r="A3681" s="1">
        <v>41136</v>
      </c>
      <c r="B3681">
        <v>1.1389916294490599E-3</v>
      </c>
      <c r="C3681">
        <v>1.4415101544251301</v>
      </c>
      <c r="D3681">
        <v>-5.8352538779478597E-4</v>
      </c>
      <c r="E3681">
        <v>2.1150346227091998</v>
      </c>
      <c r="F3681">
        <v>-5.4177348042331902E-4</v>
      </c>
      <c r="G3681">
        <v>2.0321406207918802</v>
      </c>
      <c r="H3681">
        <v>-5.8352538779478597E-4</v>
      </c>
      <c r="I3681">
        <v>2.2826793606225899</v>
      </c>
      <c r="J3681">
        <v>-4.4240950108709299E-4</v>
      </c>
      <c r="K3681">
        <v>1.91727874728124</v>
      </c>
      <c r="L3681">
        <v>-5.7673091584230197E-4</v>
      </c>
      <c r="M3681">
        <v>2.9591218041543601</v>
      </c>
      <c r="N3681">
        <v>-4.4145847526021198E-4</v>
      </c>
      <c r="O3681">
        <v>2.1190269359637401</v>
      </c>
      <c r="P3681">
        <v>-8.7500000000000002E-4</v>
      </c>
      <c r="Q3681">
        <v>1.8644480000000001</v>
      </c>
    </row>
    <row r="3682" spans="1:17" x14ac:dyDescent="0.3">
      <c r="A3682" s="1">
        <v>41137</v>
      </c>
      <c r="B3682">
        <v>7.0754203875054598E-3</v>
      </c>
      <c r="C3682">
        <v>1.45174561214342</v>
      </c>
      <c r="D3682">
        <v>4.4695915504064099E-3</v>
      </c>
      <c r="E3682">
        <v>2.1245091213844201</v>
      </c>
      <c r="F3682">
        <v>4.7020375879253699E-3</v>
      </c>
      <c r="G3682">
        <v>2.0417183220842898</v>
      </c>
      <c r="H3682">
        <v>4.4695915504064099E-3</v>
      </c>
      <c r="I3682">
        <v>2.2929048398398</v>
      </c>
      <c r="J3682">
        <v>1.87018463660118E-3</v>
      </c>
      <c r="K3682">
        <v>1.9208677675577099</v>
      </c>
      <c r="L3682">
        <v>5.1141461903328796E-3</v>
      </c>
      <c r="M3682">
        <v>2.9742939488705602</v>
      </c>
      <c r="N3682">
        <v>3.7330468278965298E-3</v>
      </c>
      <c r="O3682">
        <v>2.12695214613204</v>
      </c>
      <c r="P3682">
        <v>4.7229999999999998E-3</v>
      </c>
      <c r="Q3682">
        <v>1.8733340000000001</v>
      </c>
    </row>
    <row r="3683" spans="1:17" x14ac:dyDescent="0.3">
      <c r="A3683" s="1">
        <v>41138</v>
      </c>
      <c r="B3683">
        <v>1.8703837394766999E-3</v>
      </c>
      <c r="C3683">
        <v>1.4544634744606399</v>
      </c>
      <c r="D3683">
        <v>-1.4569458858322299E-4</v>
      </c>
      <c r="E3683">
        <v>2.12419961444933</v>
      </c>
      <c r="F3683">
        <v>1.59812898259562E-3</v>
      </c>
      <c r="G3683">
        <v>2.0449838599894798</v>
      </c>
      <c r="H3683">
        <v>-1.4569458858322299E-4</v>
      </c>
      <c r="I3683">
        <v>2.2925708003469598</v>
      </c>
      <c r="J3683">
        <v>1.34955010114144E-3</v>
      </c>
      <c r="K3683">
        <v>1.92346182485913</v>
      </c>
      <c r="L3683" s="2">
        <v>-8.4734476864062105E-5</v>
      </c>
      <c r="M3683">
        <v>2.97404193430607</v>
      </c>
      <c r="N3683">
        <v>-7.3360244957250604E-4</v>
      </c>
      <c r="O3683">
        <v>2.1253923810212099</v>
      </c>
      <c r="P3683">
        <v>-1.7000000000000001E-4</v>
      </c>
      <c r="Q3683">
        <v>1.8729560000000001</v>
      </c>
    </row>
    <row r="3684" spans="1:17" x14ac:dyDescent="0.3">
      <c r="A3684" s="1">
        <v>41141</v>
      </c>
      <c r="B3684" s="2">
        <v>-2.1175053652821599E-5</v>
      </c>
      <c r="C3684">
        <v>1.4544326764446101</v>
      </c>
      <c r="D3684">
        <v>-3.6229372633358E-4</v>
      </c>
      <c r="E3684">
        <v>2.1234301696464701</v>
      </c>
      <c r="F3684">
        <v>1.85730880870837E-3</v>
      </c>
      <c r="G3684">
        <v>2.04878555589509</v>
      </c>
      <c r="H3684">
        <v>-3.6229372633358E-4</v>
      </c>
      <c r="I3684">
        <v>2.29174036676834</v>
      </c>
      <c r="J3684">
        <v>5.2387301956870701E-4</v>
      </c>
      <c r="K3684">
        <v>1.9244697385997001</v>
      </c>
      <c r="L3684">
        <v>-7.2501727984852998E-4</v>
      </c>
      <c r="M3684">
        <v>2.97188648397649</v>
      </c>
      <c r="N3684">
        <v>-5.7344349145744297E-4</v>
      </c>
      <c r="O3684">
        <v>2.12417393798103</v>
      </c>
      <c r="P3684">
        <v>-2.0900000000000001E-4</v>
      </c>
      <c r="Q3684">
        <v>1.8725369999999999</v>
      </c>
    </row>
    <row r="3685" spans="1:17" x14ac:dyDescent="0.3">
      <c r="A3685" s="1">
        <v>41142</v>
      </c>
      <c r="B3685">
        <v>-3.5036668144446301E-3</v>
      </c>
      <c r="C3685">
        <v>1.44934574560149</v>
      </c>
      <c r="D3685">
        <v>-5.1972018161338899E-3</v>
      </c>
      <c r="E3685">
        <v>2.11242290278236</v>
      </c>
      <c r="F3685">
        <v>-6.1522476202840702E-3</v>
      </c>
      <c r="G3685">
        <v>2.0362196138630502</v>
      </c>
      <c r="H3685">
        <v>-5.1972018161338899E-3</v>
      </c>
      <c r="I3685">
        <v>2.2798606270147799</v>
      </c>
      <c r="J3685">
        <v>-8.3363432650271196E-3</v>
      </c>
      <c r="K3685">
        <v>1.9084933829703601</v>
      </c>
      <c r="L3685">
        <v>-5.3551943178075804E-3</v>
      </c>
      <c r="M3685">
        <v>2.9560139924353201</v>
      </c>
      <c r="N3685">
        <v>-6.0731336521326201E-3</v>
      </c>
      <c r="O3685">
        <v>2.1113126394778701</v>
      </c>
      <c r="P3685">
        <v>-5.1450000000000003E-3</v>
      </c>
      <c r="Q3685">
        <v>1.8631340000000001</v>
      </c>
    </row>
    <row r="3686" spans="1:17" x14ac:dyDescent="0.3">
      <c r="A3686" s="1">
        <v>41143</v>
      </c>
      <c r="B3686">
        <v>2.26377623456796E-4</v>
      </c>
      <c r="C3686">
        <v>1.4496738821869399</v>
      </c>
      <c r="D3686">
        <v>-1.31466484641555E-3</v>
      </c>
      <c r="E3686">
        <v>2.10964759934796</v>
      </c>
      <c r="F3686">
        <v>1.2513036605912499E-3</v>
      </c>
      <c r="G3686">
        <v>2.03876913770124</v>
      </c>
      <c r="H3686">
        <v>-1.31466484641555E-3</v>
      </c>
      <c r="I3686">
        <v>2.2768653437219402</v>
      </c>
      <c r="J3686">
        <v>-1.04682404038218E-3</v>
      </c>
      <c r="K3686">
        <v>1.9064965715536</v>
      </c>
      <c r="L3686">
        <v>-1.9988587388718002E-3</v>
      </c>
      <c r="M3686">
        <v>2.9501112393844098</v>
      </c>
      <c r="N3686">
        <v>-1.9009914426674E-3</v>
      </c>
      <c r="O3686">
        <v>2.1073028646987302</v>
      </c>
      <c r="P3686">
        <v>-2.032E-3</v>
      </c>
      <c r="Q3686">
        <v>1.8593599999999999</v>
      </c>
    </row>
    <row r="3687" spans="1:17" x14ac:dyDescent="0.3">
      <c r="A3687" s="1">
        <v>41144</v>
      </c>
      <c r="B3687">
        <v>-8.1049995977225606E-3</v>
      </c>
      <c r="C3687">
        <v>1.4379717628515101</v>
      </c>
      <c r="D3687">
        <v>-8.0164543776201497E-3</v>
      </c>
      <c r="E3687">
        <v>2.09280331155328</v>
      </c>
      <c r="F3687">
        <v>-7.5188940384302797E-3</v>
      </c>
      <c r="G3687">
        <v>2.0234973340703299</v>
      </c>
      <c r="H3687">
        <v>-8.0164543776201497E-3</v>
      </c>
      <c r="I3687">
        <v>2.25868592118178</v>
      </c>
      <c r="J3687">
        <v>-8.3373390159893999E-3</v>
      </c>
      <c r="K3687">
        <v>1.89066754099194</v>
      </c>
      <c r="L3687">
        <v>-8.5405189174210302E-3</v>
      </c>
      <c r="M3687">
        <v>2.9250230441342202</v>
      </c>
      <c r="N3687">
        <v>-8.4184799157491705E-3</v>
      </c>
      <c r="O3687">
        <v>2.08963704187564</v>
      </c>
      <c r="P3687">
        <v>-8.5199999999999998E-3</v>
      </c>
      <c r="Q3687">
        <v>1.8436520000000001</v>
      </c>
    </row>
    <row r="3688" spans="1:17" x14ac:dyDescent="0.3">
      <c r="A3688" s="1">
        <v>41145</v>
      </c>
      <c r="B3688">
        <v>6.4339883432622596E-3</v>
      </c>
      <c r="C3688">
        <v>1.44725348363432</v>
      </c>
      <c r="D3688">
        <v>7.0105872055110001E-3</v>
      </c>
      <c r="E3688">
        <v>2.1075266409630902</v>
      </c>
      <c r="F3688">
        <v>6.5661788554074096E-3</v>
      </c>
      <c r="G3688">
        <v>2.0368276963562502</v>
      </c>
      <c r="H3688">
        <v>7.0105872055110001E-3</v>
      </c>
      <c r="I3688">
        <v>2.2745762710619002</v>
      </c>
      <c r="J3688">
        <v>8.7670342873634195E-3</v>
      </c>
      <c r="K3688">
        <v>1.9073159601463801</v>
      </c>
      <c r="L3688">
        <v>7.24625874826299E-3</v>
      </c>
      <c r="M3688">
        <v>2.9462954977265601</v>
      </c>
      <c r="N3688">
        <v>7.5684415480176404E-3</v>
      </c>
      <c r="O3688">
        <v>2.10551233752751</v>
      </c>
      <c r="P3688">
        <v>7.0910000000000001E-3</v>
      </c>
      <c r="Q3688">
        <v>1.8566830000000001</v>
      </c>
    </row>
    <row r="3689" spans="1:17" x14ac:dyDescent="0.3">
      <c r="A3689" s="1">
        <v>41148</v>
      </c>
      <c r="B3689">
        <v>-4.89134420522445E-4</v>
      </c>
      <c r="C3689">
        <v>1.44654575524152</v>
      </c>
      <c r="D3689">
        <v>-1.2244480941064101E-3</v>
      </c>
      <c r="E3689">
        <v>2.1049476632186899</v>
      </c>
      <c r="F3689">
        <v>6.1405697253158996E-4</v>
      </c>
      <c r="G3689">
        <v>2.0380788086928501</v>
      </c>
      <c r="H3689">
        <v>-1.2244480941064101E-3</v>
      </c>
      <c r="I3689">
        <v>2.2717928748917302</v>
      </c>
      <c r="J3689">
        <v>-3.19672151097452E-4</v>
      </c>
      <c r="K3689">
        <v>1.9067063417947701</v>
      </c>
      <c r="L3689">
        <v>-2.3753148573076202E-3</v>
      </c>
      <c r="M3689">
        <v>2.9393054233571099</v>
      </c>
      <c r="N3689">
        <v>-2.38734756761443E-3</v>
      </c>
      <c r="O3689">
        <v>2.1004917431064198</v>
      </c>
      <c r="P3689">
        <v>-9.6699999999999998E-4</v>
      </c>
      <c r="Q3689">
        <v>1.854816</v>
      </c>
    </row>
    <row r="3690" spans="1:17" x14ac:dyDescent="0.3">
      <c r="A3690" s="1">
        <v>41149</v>
      </c>
      <c r="B3690">
        <v>-8.0850904279627901E-4</v>
      </c>
      <c r="C3690">
        <v>1.4453766825841801</v>
      </c>
      <c r="D3690">
        <v>-1.64469273483972E-4</v>
      </c>
      <c r="E3690">
        <v>2.1046014924738099</v>
      </c>
      <c r="F3690" s="2">
        <v>-4.2185895813007002E-5</v>
      </c>
      <c r="G3690">
        <v>2.0379928323260801</v>
      </c>
      <c r="H3690">
        <v>-1.64469273483972E-4</v>
      </c>
      <c r="I3690">
        <v>2.2714192654925598</v>
      </c>
      <c r="J3690">
        <v>-1.1539848813311099E-3</v>
      </c>
      <c r="K3690">
        <v>1.9045073005774</v>
      </c>
      <c r="L3690">
        <v>-2.0227488141590799E-4</v>
      </c>
      <c r="M3690">
        <v>2.93871093582813</v>
      </c>
      <c r="N3690">
        <v>1.1760750263373901E-4</v>
      </c>
      <c r="O3690">
        <v>2.1007387912216999</v>
      </c>
      <c r="P3690">
        <v>-3.9300000000000001E-4</v>
      </c>
      <c r="Q3690">
        <v>1.8540920000000001</v>
      </c>
    </row>
    <row r="3691" spans="1:17" x14ac:dyDescent="0.3">
      <c r="A3691" s="1">
        <v>41150</v>
      </c>
      <c r="B3691">
        <v>8.4399296429947795E-4</v>
      </c>
      <c r="C3691">
        <v>1.4465970852682399</v>
      </c>
      <c r="D3691" s="2">
        <v>-8.0064150336221795E-5</v>
      </c>
      <c r="E3691">
        <v>2.1044329960888701</v>
      </c>
      <c r="F3691">
        <v>-2.9507472589683303E-4</v>
      </c>
      <c r="G3691">
        <v>2.0373915608640698</v>
      </c>
      <c r="H3691" s="2">
        <v>-8.0064150336221795E-5</v>
      </c>
      <c r="I3691">
        <v>2.2712374135190201</v>
      </c>
      <c r="J3691">
        <v>-5.5391449097212805E-4</v>
      </c>
      <c r="K3691">
        <v>1.9034526585031799</v>
      </c>
      <c r="L3691">
        <v>4.3188584833108497E-4</v>
      </c>
      <c r="M3691">
        <v>2.9399803976052099</v>
      </c>
      <c r="N3691">
        <v>6.8873938902765401E-4</v>
      </c>
      <c r="O3691">
        <v>2.1021861511429498</v>
      </c>
      <c r="P3691">
        <v>-4.9399999999999997E-4</v>
      </c>
      <c r="Q3691">
        <v>1.8531420000000001</v>
      </c>
    </row>
    <row r="3692" spans="1:17" x14ac:dyDescent="0.3">
      <c r="A3692" s="1">
        <v>41151</v>
      </c>
      <c r="B3692">
        <v>-7.8364297296733797E-3</v>
      </c>
      <c r="C3692">
        <v>1.4353052305610099</v>
      </c>
      <c r="D3692">
        <v>-7.7284997960446198E-3</v>
      </c>
      <c r="E3692">
        <v>2.08823157309706</v>
      </c>
      <c r="F3692">
        <v>-8.2944274787004908E-3</v>
      </c>
      <c r="G3692">
        <v>2.0205624547003702</v>
      </c>
      <c r="H3692">
        <v>-7.7284997960446198E-3</v>
      </c>
      <c r="I3692">
        <v>2.25375181140214</v>
      </c>
      <c r="J3692">
        <v>-6.8320489721105798E-3</v>
      </c>
      <c r="K3692">
        <v>1.8904924993568</v>
      </c>
      <c r="L3692">
        <v>-8.1946528503500805E-3</v>
      </c>
      <c r="M3692">
        <v>2.91598672304593</v>
      </c>
      <c r="N3692">
        <v>-7.8532684484092594E-3</v>
      </c>
      <c r="O3692">
        <v>2.0857417745370199</v>
      </c>
      <c r="P3692">
        <v>-7.672E-3</v>
      </c>
      <c r="Q3692">
        <v>1.8389949999999999</v>
      </c>
    </row>
    <row r="3693" spans="1:17" x14ac:dyDescent="0.3">
      <c r="A3693" s="1">
        <v>41152</v>
      </c>
      <c r="B3693">
        <v>5.0604697676451598E-3</v>
      </c>
      <c r="C3693">
        <v>1.4425869582295601</v>
      </c>
      <c r="D3693">
        <v>5.4789053278873397E-3</v>
      </c>
      <c r="E3693">
        <v>2.09970419619754</v>
      </c>
      <c r="F3693">
        <v>4.9915763704905204E-3</v>
      </c>
      <c r="G3693">
        <v>2.0306734604393402</v>
      </c>
      <c r="H3693">
        <v>5.4789053278873397E-3</v>
      </c>
      <c r="I3693">
        <v>2.26613379308816</v>
      </c>
      <c r="J3693">
        <v>3.6185482195128498E-3</v>
      </c>
      <c r="K3693">
        <v>1.8973457295183001</v>
      </c>
      <c r="L3693">
        <v>6.0133475034267999E-3</v>
      </c>
      <c r="M3693">
        <v>2.9335743919113302</v>
      </c>
      <c r="N3693">
        <v>4.8107261386937201E-3</v>
      </c>
      <c r="O3693">
        <v>2.0957998810102501</v>
      </c>
      <c r="P3693">
        <v>5.2750000000000002E-3</v>
      </c>
      <c r="Q3693">
        <v>1.848811</v>
      </c>
    </row>
    <row r="3694" spans="1:17" x14ac:dyDescent="0.3">
      <c r="A3694" s="1">
        <v>41156</v>
      </c>
      <c r="B3694">
        <v>-1.16663932268807E-3</v>
      </c>
      <c r="C3694">
        <v>1.44090496089058</v>
      </c>
      <c r="D3694">
        <v>-1.23487646604376E-3</v>
      </c>
      <c r="E3694">
        <v>2.09711292118156</v>
      </c>
      <c r="F3694">
        <v>3.4729316689477099E-4</v>
      </c>
      <c r="G3694">
        <v>2.0313788219328699</v>
      </c>
      <c r="H3694">
        <v>-1.23487646604376E-3</v>
      </c>
      <c r="I3694">
        <v>2.2633371249234102</v>
      </c>
      <c r="J3694">
        <v>3.5371298699025098E-3</v>
      </c>
      <c r="K3694">
        <v>1.90406877089746</v>
      </c>
      <c r="L3694">
        <v>2.6330843892041799E-4</v>
      </c>
      <c r="M3694">
        <v>2.9343469285081598</v>
      </c>
      <c r="N3694">
        <v>8.5082831751221799E-4</v>
      </c>
      <c r="O3694">
        <v>2.0975838056960501</v>
      </c>
      <c r="P3694">
        <v>-8.6399999999999997E-4</v>
      </c>
      <c r="Q3694">
        <v>1.847227</v>
      </c>
    </row>
    <row r="3695" spans="1:17" x14ac:dyDescent="0.3">
      <c r="A3695" s="1">
        <v>41157</v>
      </c>
      <c r="B3695">
        <v>-1.0682316532888E-3</v>
      </c>
      <c r="C3695">
        <v>1.43936656243123</v>
      </c>
      <c r="D3695">
        <v>1.8866055555385999E-3</v>
      </c>
      <c r="E3695">
        <v>2.1010730805239501</v>
      </c>
      <c r="F3695">
        <v>8.3965443513646897E-4</v>
      </c>
      <c r="G3695">
        <v>2.03308519445152</v>
      </c>
      <c r="H3695">
        <v>1.8866055555385999E-3</v>
      </c>
      <c r="I3695">
        <v>2.2676111797774499</v>
      </c>
      <c r="J3695">
        <v>1.3593547654498701E-3</v>
      </c>
      <c r="K3695">
        <v>1.9066588358646599</v>
      </c>
      <c r="L3695">
        <v>2.0485893468567599E-3</v>
      </c>
      <c r="M3695">
        <v>2.9403643618863899</v>
      </c>
      <c r="N3695">
        <v>1.4946337956029199E-3</v>
      </c>
      <c r="O3695">
        <v>2.1007212694367499</v>
      </c>
      <c r="P3695">
        <v>1.7639999999999999E-3</v>
      </c>
      <c r="Q3695">
        <v>1.8505069999999999</v>
      </c>
    </row>
    <row r="3696" spans="1:17" x14ac:dyDescent="0.3">
      <c r="A3696" s="1">
        <v>41158</v>
      </c>
      <c r="B3696">
        <v>2.0229536612006799E-2</v>
      </c>
      <c r="C3696">
        <v>1.46878079605985</v>
      </c>
      <c r="D3696">
        <v>1.9618486919304599E-2</v>
      </c>
      <c r="E3696">
        <v>2.1426999482292102</v>
      </c>
      <c r="F3696">
        <v>1.8396101168525698E-2</v>
      </c>
      <c r="G3696">
        <v>2.07083216944759</v>
      </c>
      <c r="H3696">
        <v>1.9618486919304599E-2</v>
      </c>
      <c r="I3696">
        <v>2.3125375326314002</v>
      </c>
      <c r="J3696">
        <v>1.41642115821902E-2</v>
      </c>
      <c r="K3696">
        <v>1.9338573228703</v>
      </c>
      <c r="L3696">
        <v>1.8151728143831501E-2</v>
      </c>
      <c r="M3696">
        <v>2.9942244040158399</v>
      </c>
      <c r="N3696">
        <v>1.68045853279374E-2</v>
      </c>
      <c r="O3696">
        <v>2.1363213033974202</v>
      </c>
      <c r="P3696">
        <v>2.0094999999999998E-2</v>
      </c>
      <c r="Q3696">
        <v>1.8880760000000001</v>
      </c>
    </row>
    <row r="3697" spans="1:17" x14ac:dyDescent="0.3">
      <c r="A3697" s="1">
        <v>41159</v>
      </c>
      <c r="B3697">
        <v>4.04179498894302E-3</v>
      </c>
      <c r="C3697">
        <v>1.4747293201807401</v>
      </c>
      <c r="D3697">
        <v>-8.4818216573346098E-4</v>
      </c>
      <c r="E3697">
        <v>2.1408833188718299</v>
      </c>
      <c r="F3697">
        <v>5.5585088506954097E-4</v>
      </c>
      <c r="G3697">
        <v>2.0719835633138102</v>
      </c>
      <c r="H3697">
        <v>-8.4818216573346098E-4</v>
      </c>
      <c r="I3697">
        <v>2.3105769111382699</v>
      </c>
      <c r="J3697">
        <v>-2.4131553243321698E-3</v>
      </c>
      <c r="K3697">
        <v>1.92919625098225</v>
      </c>
      <c r="L3697">
        <v>-2.4035308151036899E-3</v>
      </c>
      <c r="M3697">
        <v>2.9870363352262999</v>
      </c>
      <c r="N3697">
        <v>-5.59526909816516E-3</v>
      </c>
      <c r="O3697">
        <v>2.12440138948583</v>
      </c>
      <c r="P3697">
        <v>-3.77E-4</v>
      </c>
      <c r="Q3697">
        <v>1.8873869999999999</v>
      </c>
    </row>
    <row r="3698" spans="1:17" x14ac:dyDescent="0.3">
      <c r="A3698" s="1">
        <v>41162</v>
      </c>
      <c r="B3698">
        <v>-6.1668056546528302E-3</v>
      </c>
      <c r="C3698">
        <v>1.4656629351197801</v>
      </c>
      <c r="D3698">
        <v>-6.0087091858395496E-3</v>
      </c>
      <c r="E3698">
        <v>2.12805794416919</v>
      </c>
      <c r="F3698">
        <v>-7.4975003517926799E-3</v>
      </c>
      <c r="G3698">
        <v>2.05650695625059</v>
      </c>
      <c r="H3698">
        <v>-6.0087091858395496E-3</v>
      </c>
      <c r="I3698">
        <v>2.29673495422105</v>
      </c>
      <c r="J3698">
        <v>-3.6983801897816399E-3</v>
      </c>
      <c r="K3698">
        <v>1.92207452732385</v>
      </c>
      <c r="L3698">
        <v>-4.1153702340483303E-3</v>
      </c>
      <c r="M3698">
        <v>2.9747688347711998</v>
      </c>
      <c r="N3698">
        <v>-4.7121918231460003E-3</v>
      </c>
      <c r="O3698">
        <v>2.1144143515284801</v>
      </c>
      <c r="P3698">
        <v>-7.5360000000000002E-3</v>
      </c>
      <c r="Q3698">
        <v>1.873211</v>
      </c>
    </row>
    <row r="3699" spans="1:17" x14ac:dyDescent="0.3">
      <c r="A3699" s="1">
        <v>41163</v>
      </c>
      <c r="B3699">
        <v>3.1300521014528699E-3</v>
      </c>
      <c r="C3699">
        <v>1.47025772368232</v>
      </c>
      <c r="D3699">
        <v>1.93651510147253E-3</v>
      </c>
      <c r="E3699">
        <v>2.1321829532970198</v>
      </c>
      <c r="F3699">
        <v>1.20349807049402E-3</v>
      </c>
      <c r="G3699">
        <v>2.0589834483321998</v>
      </c>
      <c r="H3699">
        <v>1.93651510147253E-3</v>
      </c>
      <c r="I3699">
        <v>2.30118692540742</v>
      </c>
      <c r="J3699">
        <v>1.94533163117982E-3</v>
      </c>
      <c r="K3699">
        <v>1.9258172389266699</v>
      </c>
      <c r="L3699">
        <v>2.4674875825423399E-3</v>
      </c>
      <c r="M3699">
        <v>2.9821181033175401</v>
      </c>
      <c r="N3699">
        <v>2.58686752780855E-3</v>
      </c>
      <c r="O3699">
        <v>2.1198911421665398</v>
      </c>
      <c r="P3699">
        <v>1.186E-3</v>
      </c>
      <c r="Q3699">
        <v>1.8754710000000001</v>
      </c>
    </row>
    <row r="3700" spans="1:17" x14ac:dyDescent="0.3">
      <c r="A3700" s="1">
        <v>41164</v>
      </c>
      <c r="B3700">
        <v>2.0905056025969301E-3</v>
      </c>
      <c r="C3700">
        <v>1.47333452060102</v>
      </c>
      <c r="D3700">
        <v>1.40791055419426E-3</v>
      </c>
      <c r="E3700">
        <v>2.13518699039198</v>
      </c>
      <c r="F3700">
        <v>2.2918974715308801E-3</v>
      </c>
      <c r="G3700">
        <v>2.0637078391329999</v>
      </c>
      <c r="H3700">
        <v>1.40791055419426E-3</v>
      </c>
      <c r="I3700">
        <v>2.30442907255792</v>
      </c>
      <c r="J3700">
        <v>1.04887214787823E-3</v>
      </c>
      <c r="K3700">
        <v>1.9278382346882801</v>
      </c>
      <c r="L3700">
        <v>7.0726904098805503E-4</v>
      </c>
      <c r="M3700">
        <v>2.9842280091761801</v>
      </c>
      <c r="N3700">
        <v>-2.55687881943003E-4</v>
      </c>
      <c r="O3700">
        <v>2.1193491809798601</v>
      </c>
      <c r="P3700">
        <v>2.513E-3</v>
      </c>
      <c r="Q3700">
        <v>1.880223</v>
      </c>
    </row>
    <row r="3701" spans="1:17" x14ac:dyDescent="0.3">
      <c r="A3701" s="1">
        <v>41165</v>
      </c>
      <c r="B3701">
        <v>1.6178172153844199E-2</v>
      </c>
      <c r="C3701">
        <v>1.4973642344267299</v>
      </c>
      <c r="D3701">
        <v>1.7315547384903599E-2</v>
      </c>
      <c r="E3701">
        <v>2.1724808720790998</v>
      </c>
      <c r="F3701">
        <v>1.7348410333785001E-2</v>
      </c>
      <c r="G3701">
        <v>2.0998222475565602</v>
      </c>
      <c r="H3701">
        <v>1.7315547384903599E-2</v>
      </c>
      <c r="I3701">
        <v>2.3446789923893201</v>
      </c>
      <c r="J3701">
        <v>1.7431960408614701E-2</v>
      </c>
      <c r="K3701">
        <v>1.9617388531356601</v>
      </c>
      <c r="L3701">
        <v>1.7419162633233599E-2</v>
      </c>
      <c r="M3701">
        <v>3.0366661505356598</v>
      </c>
      <c r="N3701">
        <v>1.6403623405245999E-2</v>
      </c>
      <c r="O3701">
        <v>2.1544008883432499</v>
      </c>
      <c r="P3701">
        <v>1.7267000000000001E-2</v>
      </c>
      <c r="Q3701">
        <v>1.912973</v>
      </c>
    </row>
    <row r="3702" spans="1:17" x14ac:dyDescent="0.3">
      <c r="A3702" s="1">
        <v>41166</v>
      </c>
      <c r="B3702">
        <v>3.9511352928081203E-3</v>
      </c>
      <c r="C3702">
        <v>1.50329222653693</v>
      </c>
      <c r="D3702">
        <v>-4.0500589044842198E-4</v>
      </c>
      <c r="E3702">
        <v>2.1716011826807402</v>
      </c>
      <c r="F3702">
        <v>1.88172315855351E-3</v>
      </c>
      <c r="G3702">
        <v>2.1037772516530202</v>
      </c>
      <c r="H3702">
        <v>-4.0500589044842198E-4</v>
      </c>
      <c r="I3702">
        <v>2.3437295758588199</v>
      </c>
      <c r="J3702">
        <v>-2.4255336877394098E-3</v>
      </c>
      <c r="K3702">
        <v>1.95698635546243</v>
      </c>
      <c r="L3702">
        <v>-3.6492879116503899E-3</v>
      </c>
      <c r="M3702">
        <v>3.0256046769873901</v>
      </c>
      <c r="N3702">
        <v>-6.4110602651912202E-3</v>
      </c>
      <c r="O3702">
        <v>2.1406330747108302</v>
      </c>
      <c r="P3702">
        <v>4.0700000000000003E-4</v>
      </c>
      <c r="Q3702">
        <v>1.9137310000000001</v>
      </c>
    </row>
    <row r="3703" spans="1:17" x14ac:dyDescent="0.3">
      <c r="A3703" s="1">
        <v>41169</v>
      </c>
      <c r="B3703">
        <v>-3.12958286026551E-3</v>
      </c>
      <c r="C3703">
        <v>1.4985949031161301</v>
      </c>
      <c r="D3703">
        <v>1.7021536147903901E-4</v>
      </c>
      <c r="E3703">
        <v>2.1719708540220202</v>
      </c>
      <c r="F3703">
        <v>1.0894309148626201E-3</v>
      </c>
      <c r="G3703">
        <v>2.10607042052668</v>
      </c>
      <c r="H3703">
        <v>1.7021536147903901E-4</v>
      </c>
      <c r="I3703">
        <v>2.3441285485904602</v>
      </c>
      <c r="J3703">
        <v>2.7087924309827302E-3</v>
      </c>
      <c r="K3703">
        <v>1.96229461152577</v>
      </c>
      <c r="L3703">
        <v>5.3367447765406098E-4</v>
      </c>
      <c r="M3703">
        <v>3.0272197959185099</v>
      </c>
      <c r="N3703">
        <v>2.2445431485088999E-3</v>
      </c>
      <c r="O3703">
        <v>2.1454432142756001</v>
      </c>
      <c r="P3703">
        <v>1.63E-4</v>
      </c>
      <c r="Q3703">
        <v>1.9140239999999999</v>
      </c>
    </row>
    <row r="3704" spans="1:17" x14ac:dyDescent="0.3">
      <c r="A3704" s="1">
        <v>41170</v>
      </c>
      <c r="B3704">
        <v>-1.2805951321173199E-3</v>
      </c>
      <c r="C3704">
        <v>1.4966770380446199</v>
      </c>
      <c r="D3704">
        <v>2.5824147841319901E-3</v>
      </c>
      <c r="E3704">
        <v>2.17758703219579</v>
      </c>
      <c r="F3704">
        <v>2.0791043812526801E-3</v>
      </c>
      <c r="G3704">
        <v>2.1104537158505199</v>
      </c>
      <c r="H3704">
        <v>2.5824147841319901E-3</v>
      </c>
      <c r="I3704">
        <v>2.3501898838826598</v>
      </c>
      <c r="J3704">
        <v>2.9609367297482301E-3</v>
      </c>
      <c r="K3704">
        <v>1.96811345207375</v>
      </c>
      <c r="L3704">
        <v>2.96507357035798E-3</v>
      </c>
      <c r="M3704">
        <v>3.0362090456345601</v>
      </c>
      <c r="N3704">
        <v>3.25897663620464E-3</v>
      </c>
      <c r="O3704">
        <v>2.1524465692718699</v>
      </c>
      <c r="P3704">
        <v>2.954E-3</v>
      </c>
      <c r="Q3704">
        <v>1.9197040000000001</v>
      </c>
    </row>
    <row r="3705" spans="1:17" x14ac:dyDescent="0.3">
      <c r="A3705" s="1">
        <v>41171</v>
      </c>
      <c r="B3705">
        <v>1.18485174437425E-3</v>
      </c>
      <c r="C3705">
        <v>1.49845142943169</v>
      </c>
      <c r="D3705">
        <v>3.4651998455400201E-4</v>
      </c>
      <c r="E3705">
        <v>2.17834174037373</v>
      </c>
      <c r="F3705">
        <v>-3.2920257906170902E-4</v>
      </c>
      <c r="G3705">
        <v>2.10975906339123</v>
      </c>
      <c r="H3705">
        <v>3.4651998455400201E-4</v>
      </c>
      <c r="I3705">
        <v>2.3510044127620402</v>
      </c>
      <c r="J3705">
        <v>4.6220580738095401E-4</v>
      </c>
      <c r="K3705">
        <v>1.9690233358014599</v>
      </c>
      <c r="L3705">
        <v>1.2142349792894299E-3</v>
      </c>
      <c r="M3705">
        <v>3.03989795601098</v>
      </c>
      <c r="N3705">
        <v>1.4969285750991901E-3</v>
      </c>
      <c r="O3705">
        <v>2.1556710408474999</v>
      </c>
      <c r="P3705">
        <v>8.1099999999999998E-4</v>
      </c>
      <c r="Q3705">
        <v>1.9212849999999999</v>
      </c>
    </row>
    <row r="3706" spans="1:17" x14ac:dyDescent="0.3">
      <c r="A3706" s="1">
        <v>41172</v>
      </c>
      <c r="B3706">
        <v>-5.4087999282133997E-4</v>
      </c>
      <c r="C3706">
        <v>1.4976411661806399</v>
      </c>
      <c r="D3706">
        <v>3.2026628135319998E-3</v>
      </c>
      <c r="E3706">
        <v>2.1853294180758098</v>
      </c>
      <c r="F3706">
        <v>3.0623698550619502E-3</v>
      </c>
      <c r="G3706">
        <v>2.1162298288299501</v>
      </c>
      <c r="H3706">
        <v>3.2026628135319998E-3</v>
      </c>
      <c r="I3706">
        <v>2.3585459572351</v>
      </c>
      <c r="J3706">
        <v>1.2469202944335399E-3</v>
      </c>
      <c r="K3706">
        <v>1.9714800823243199</v>
      </c>
      <c r="L3706">
        <v>3.4978039368911201E-3</v>
      </c>
      <c r="M3706">
        <v>3.0505495407669501</v>
      </c>
      <c r="N3706">
        <v>3.88624737911964E-3</v>
      </c>
      <c r="O3706">
        <v>2.16406481135034</v>
      </c>
      <c r="P3706">
        <v>2.2720000000000001E-3</v>
      </c>
      <c r="Q3706">
        <v>1.9256120000000001</v>
      </c>
    </row>
    <row r="3707" spans="1:17" x14ac:dyDescent="0.3">
      <c r="A3707" s="1">
        <v>41173</v>
      </c>
      <c r="B3707" s="2">
        <v>-7.5321855717051396E-5</v>
      </c>
      <c r="C3707">
        <v>1.4975283653170399</v>
      </c>
      <c r="D3707">
        <v>-3.6716037449920102E-4</v>
      </c>
      <c r="E3707">
        <v>2.18452719898881</v>
      </c>
      <c r="F3707" s="2">
        <v>2.5421981696392799E-5</v>
      </c>
      <c r="G3707">
        <v>2.1162836282697701</v>
      </c>
      <c r="H3707">
        <v>-3.6716037449920102E-4</v>
      </c>
      <c r="I3707">
        <v>2.35768015157266</v>
      </c>
      <c r="J3707">
        <v>-9.1408431105582803E-4</v>
      </c>
      <c r="K3707">
        <v>1.96967880669582</v>
      </c>
      <c r="L3707">
        <v>-4.5922992983023198E-4</v>
      </c>
      <c r="M3707">
        <v>3.0491489587346101</v>
      </c>
      <c r="N3707">
        <v>-1.0258505575842401E-3</v>
      </c>
      <c r="O3707">
        <v>2.1618459425654502</v>
      </c>
      <c r="P3707">
        <v>7.9999999999999996E-6</v>
      </c>
      <c r="Q3707">
        <v>1.9256040000000001</v>
      </c>
    </row>
    <row r="3708" spans="1:17" x14ac:dyDescent="0.3">
      <c r="A3708" s="1">
        <v>41176</v>
      </c>
      <c r="B3708">
        <v>-2.2351500693799401E-3</v>
      </c>
      <c r="C3708">
        <v>1.49418490264978</v>
      </c>
      <c r="D3708">
        <v>-4.7880310933122802E-4</v>
      </c>
      <c r="E3708">
        <v>2.1834814909376301</v>
      </c>
      <c r="F3708">
        <v>-1.69109174297661E-3</v>
      </c>
      <c r="G3708">
        <v>2.1127078228598801</v>
      </c>
      <c r="H3708">
        <v>-4.7880310933122802E-4</v>
      </c>
      <c r="I3708">
        <v>2.35655155719409</v>
      </c>
      <c r="J3708">
        <v>-1.23541099172208E-3</v>
      </c>
      <c r="K3708">
        <v>1.9672469463306801</v>
      </c>
      <c r="L3708">
        <v>1.1030221068362199E-3</v>
      </c>
      <c r="M3708">
        <v>3.0525140930107</v>
      </c>
      <c r="N3708">
        <v>1.22380132272363E-3</v>
      </c>
      <c r="O3708">
        <v>2.1644932320372599</v>
      </c>
      <c r="P3708">
        <v>-7.1100000000000004E-4</v>
      </c>
      <c r="Q3708">
        <v>1.9242509999999999</v>
      </c>
    </row>
    <row r="3709" spans="1:17" x14ac:dyDescent="0.3">
      <c r="A3709" s="1">
        <v>41177</v>
      </c>
      <c r="B3709">
        <v>-1.05573894185677E-2</v>
      </c>
      <c r="C3709">
        <v>1.4784931882863599</v>
      </c>
      <c r="D3709">
        <v>-7.7297592465782701E-3</v>
      </c>
      <c r="E3709">
        <v>2.1666687675574399</v>
      </c>
      <c r="F3709">
        <v>-8.9363517030588407E-3</v>
      </c>
      <c r="G3709">
        <v>2.0939120306969499</v>
      </c>
      <c r="H3709">
        <v>-7.7297592465782701E-3</v>
      </c>
      <c r="I3709">
        <v>2.3384062009697799</v>
      </c>
      <c r="J3709">
        <v>-8.9242928116185193E-3</v>
      </c>
      <c r="K3709">
        <v>1.9497687647550499</v>
      </c>
      <c r="L3709">
        <v>-6.1408101002282502E-3</v>
      </c>
      <c r="M3709">
        <v>3.0338266204719502</v>
      </c>
      <c r="N3709">
        <v>-5.7051529735890399E-3</v>
      </c>
      <c r="O3709">
        <v>2.1521796259407902</v>
      </c>
      <c r="P3709">
        <v>-9.051E-3</v>
      </c>
      <c r="Q3709">
        <v>1.9069309999999999</v>
      </c>
    </row>
    <row r="3710" spans="1:17" x14ac:dyDescent="0.3">
      <c r="A3710" s="1">
        <v>41178</v>
      </c>
      <c r="B3710">
        <v>-5.7532532117409501E-3</v>
      </c>
      <c r="C3710">
        <v>1.4700114647492499</v>
      </c>
      <c r="D3710">
        <v>-3.5483553545465401E-3</v>
      </c>
      <c r="E3710">
        <v>2.15899428079</v>
      </c>
      <c r="F3710">
        <v>-4.4855304162330998E-3</v>
      </c>
      <c r="G3710">
        <v>2.0845407578714701</v>
      </c>
      <c r="H3710">
        <v>-3.5483553545465401E-3</v>
      </c>
      <c r="I3710">
        <v>2.3301234086413101</v>
      </c>
      <c r="J3710">
        <v>-4.0867481654963999E-3</v>
      </c>
      <c r="K3710">
        <v>1.9418168107167999</v>
      </c>
      <c r="L3710">
        <v>-2.2343007163766102E-3</v>
      </c>
      <c r="M3710">
        <v>3.0270557064262702</v>
      </c>
      <c r="N3710">
        <v>-9.6716616205898005E-4</v>
      </c>
      <c r="O3710">
        <v>2.1500991168930601</v>
      </c>
      <c r="P3710">
        <v>-4.4089999999999997E-3</v>
      </c>
      <c r="Q3710">
        <v>1.89855</v>
      </c>
    </row>
    <row r="3711" spans="1:17" x14ac:dyDescent="0.3">
      <c r="A3711" s="1">
        <v>41179</v>
      </c>
      <c r="B3711">
        <v>9.6027277082347002E-3</v>
      </c>
      <c r="C3711">
        <v>1.4841955786693599</v>
      </c>
      <c r="D3711">
        <v>7.7227861009393998E-3</v>
      </c>
      <c r="E3711">
        <v>2.1757322806201498</v>
      </c>
      <c r="F3711">
        <v>8.4862589364627893E-3</v>
      </c>
      <c r="G3711">
        <v>2.10230598404527</v>
      </c>
      <c r="H3711">
        <v>7.7227861009393998E-3</v>
      </c>
      <c r="I3711">
        <v>2.34818811847639</v>
      </c>
      <c r="J3711">
        <v>7.3935543631194903E-3</v>
      </c>
      <c r="K3711">
        <v>1.9562269442793101</v>
      </c>
      <c r="L3711">
        <v>6.5422889946213699E-3</v>
      </c>
      <c r="M3711">
        <v>3.04692450249558</v>
      </c>
      <c r="N3711">
        <v>5.80366057262309E-3</v>
      </c>
      <c r="O3711">
        <v>2.1626138428485802</v>
      </c>
      <c r="P3711">
        <v>9.2289999999999994E-3</v>
      </c>
      <c r="Q3711">
        <v>1.9161509999999999</v>
      </c>
    </row>
    <row r="3712" spans="1:17" x14ac:dyDescent="0.3">
      <c r="A3712" s="1">
        <v>41180</v>
      </c>
      <c r="B3712">
        <v>-4.4878082367668303E-3</v>
      </c>
      <c r="C3712">
        <v>1.47754971735621</v>
      </c>
      <c r="D3712">
        <v>-4.8871604011381997E-3</v>
      </c>
      <c r="E3712">
        <v>2.1651250686601302</v>
      </c>
      <c r="F3712">
        <v>-6.3114554613453002E-3</v>
      </c>
      <c r="G3712">
        <v>2.0890791576307</v>
      </c>
      <c r="H3712">
        <v>-4.8871604011381997E-3</v>
      </c>
      <c r="I3712">
        <v>2.3367401433203798</v>
      </c>
      <c r="J3712">
        <v>-3.8325128872858101E-3</v>
      </c>
      <c r="K3712">
        <v>1.94874402765129</v>
      </c>
      <c r="L3712">
        <v>-3.8856733784307798E-3</v>
      </c>
      <c r="M3712">
        <v>3.0351081212366098</v>
      </c>
      <c r="N3712">
        <v>-5.0477438566242502E-3</v>
      </c>
      <c r="O3712">
        <v>2.1517250272055399</v>
      </c>
      <c r="P3712">
        <v>-5.5640000000000004E-3</v>
      </c>
      <c r="Q3712">
        <v>1.905529</v>
      </c>
    </row>
    <row r="3713" spans="1:17" x14ac:dyDescent="0.3">
      <c r="A3713" s="1">
        <v>41183</v>
      </c>
      <c r="B3713">
        <v>2.64799766799466E-3</v>
      </c>
      <c r="C3713">
        <v>1.4814674503467999</v>
      </c>
      <c r="D3713">
        <v>4.6691235827928702E-3</v>
      </c>
      <c r="E3713">
        <v>2.1752579425895702</v>
      </c>
      <c r="F3713">
        <v>2.9637693715126399E-3</v>
      </c>
      <c r="G3713">
        <v>2.0952798906851999</v>
      </c>
      <c r="H3713">
        <v>4.6691235827928702E-3</v>
      </c>
      <c r="I3713">
        <v>2.3476761828226</v>
      </c>
      <c r="J3713">
        <v>4.7878237176622804E-3</v>
      </c>
      <c r="K3713">
        <v>1.9580966419949</v>
      </c>
      <c r="L3713">
        <v>3.3267161536920898E-3</v>
      </c>
      <c r="M3713">
        <v>3.0452218779231601</v>
      </c>
      <c r="N3713">
        <v>4.9674930603044402E-3</v>
      </c>
      <c r="O3713">
        <v>2.1624402983291899</v>
      </c>
      <c r="P3713">
        <v>3.9909999999999998E-3</v>
      </c>
      <c r="Q3713">
        <v>1.913151</v>
      </c>
    </row>
    <row r="3714" spans="1:17" x14ac:dyDescent="0.3">
      <c r="A3714" s="1">
        <v>41184</v>
      </c>
      <c r="B3714">
        <v>8.7190672726581396E-4</v>
      </c>
      <c r="C3714">
        <v>1.4827597150682701</v>
      </c>
      <c r="D3714">
        <v>6.0114758334358796E-4</v>
      </c>
      <c r="E3714">
        <v>2.1765659867693099</v>
      </c>
      <c r="F3714">
        <v>5.5643937258467399E-4</v>
      </c>
      <c r="G3714">
        <v>2.0964461113484201</v>
      </c>
      <c r="H3714">
        <v>6.0114758334358796E-4</v>
      </c>
      <c r="I3714">
        <v>2.3490879069711501</v>
      </c>
      <c r="J3714" s="2">
        <v>-6.6952533639333303E-5</v>
      </c>
      <c r="K3714">
        <v>1.9579655468522299</v>
      </c>
      <c r="L3714" s="2">
        <v>-1.9236385625477199E-5</v>
      </c>
      <c r="M3714">
        <v>3.0451632994242201</v>
      </c>
      <c r="N3714">
        <v>-2.13078916802857E-4</v>
      </c>
      <c r="O3714">
        <v>2.1619795769795198</v>
      </c>
      <c r="P3714">
        <v>7.3899999999999997E-4</v>
      </c>
      <c r="Q3714">
        <v>1.91459</v>
      </c>
    </row>
    <row r="3715" spans="1:17" x14ac:dyDescent="0.3">
      <c r="A3715" s="1">
        <v>41185</v>
      </c>
      <c r="B3715">
        <v>3.6178572930336398E-3</v>
      </c>
      <c r="C3715">
        <v>1.4881338436706399</v>
      </c>
      <c r="D3715">
        <v>4.5893588324595197E-3</v>
      </c>
      <c r="E3715">
        <v>2.1865779858604499</v>
      </c>
      <c r="F3715">
        <v>5.3477204995930798E-3</v>
      </c>
      <c r="G3715">
        <v>2.1076873499054698</v>
      </c>
      <c r="H3715">
        <v>4.5893588324595197E-3</v>
      </c>
      <c r="I3715">
        <v>2.3598934906899798</v>
      </c>
      <c r="J3715">
        <v>5.7034814626240396E-3</v>
      </c>
      <c r="K3715">
        <v>1.96916467370068</v>
      </c>
      <c r="L3715">
        <v>4.4301287484325201E-3</v>
      </c>
      <c r="M3715">
        <v>3.0586836913264599</v>
      </c>
      <c r="N3715">
        <v>2.2040755908957601E-3</v>
      </c>
      <c r="O3715">
        <v>2.1667499986469299</v>
      </c>
      <c r="P3715">
        <v>5.1700000000000001E-3</v>
      </c>
      <c r="Q3715">
        <v>1.924579</v>
      </c>
    </row>
    <row r="3716" spans="1:17" x14ac:dyDescent="0.3">
      <c r="A3716" s="1">
        <v>41186</v>
      </c>
      <c r="B3716">
        <v>7.1488217316973603E-3</v>
      </c>
      <c r="C3716">
        <v>1.49881036403317</v>
      </c>
      <c r="D3716">
        <v>5.8910387423357002E-3</v>
      </c>
      <c r="E3716">
        <v>2.19949721797399</v>
      </c>
      <c r="F3716">
        <v>4.5645728091033098E-3</v>
      </c>
      <c r="G3716">
        <v>2.1173300328948601</v>
      </c>
      <c r="H3716">
        <v>5.8910387423357002E-3</v>
      </c>
      <c r="I3716">
        <v>2.3738367444712698</v>
      </c>
      <c r="J3716">
        <v>4.5497568817629702E-3</v>
      </c>
      <c r="K3716">
        <v>1.9781443063087201</v>
      </c>
      <c r="L3716">
        <v>3.6098243379503298E-3</v>
      </c>
      <c r="M3716">
        <v>3.06974495475502</v>
      </c>
      <c r="N3716">
        <v>4.9651985569237602E-3</v>
      </c>
      <c r="O3716">
        <v>2.1775350955299202</v>
      </c>
      <c r="P3716">
        <v>5.7780000000000001E-3</v>
      </c>
      <c r="Q3716">
        <v>1.9357629999999999</v>
      </c>
    </row>
    <row r="3717" spans="1:17" x14ac:dyDescent="0.3">
      <c r="A3717" s="1">
        <v>41187</v>
      </c>
      <c r="B3717">
        <v>-3.2164108407512301E-4</v>
      </c>
      <c r="C3717">
        <v>1.4983283625627499</v>
      </c>
      <c r="D3717">
        <v>8.2810749855766696E-4</v>
      </c>
      <c r="E3717">
        <v>2.2013193924872998</v>
      </c>
      <c r="F3717">
        <v>-1.2389222097708701E-3</v>
      </c>
      <c r="G3717">
        <v>2.1147084499956601</v>
      </c>
      <c r="H3717">
        <v>8.2810749855766696E-4</v>
      </c>
      <c r="I3717">
        <v>2.3758033506479999</v>
      </c>
      <c r="J3717">
        <v>1.04164065097849E-3</v>
      </c>
      <c r="K3717">
        <v>1.9802058953627499</v>
      </c>
      <c r="L3717">
        <v>1.00471796304129E-3</v>
      </c>
      <c r="M3717">
        <v>3.0728307325616302</v>
      </c>
      <c r="N3717">
        <v>1.53717057506165E-3</v>
      </c>
      <c r="O3717">
        <v>2.1808849123652601</v>
      </c>
      <c r="P3717">
        <v>4.4200000000000001E-4</v>
      </c>
      <c r="Q3717">
        <v>1.9365760000000001</v>
      </c>
    </row>
    <row r="3718" spans="1:17" x14ac:dyDescent="0.3">
      <c r="A3718" s="1">
        <v>41190</v>
      </c>
      <c r="B3718">
        <v>-3.4627238474289001E-3</v>
      </c>
      <c r="C3718">
        <v>1.4931490376715399</v>
      </c>
      <c r="D3718">
        <v>-4.9652735053440297E-3</v>
      </c>
      <c r="E3718">
        <v>2.1904163303739801</v>
      </c>
      <c r="F3718">
        <v>-5.9481174637916398E-3</v>
      </c>
      <c r="G3718">
        <v>2.1021672509716001</v>
      </c>
      <c r="H3718">
        <v>-4.9652735053440297E-3</v>
      </c>
      <c r="I3718">
        <v>2.3640360752632699</v>
      </c>
      <c r="J3718">
        <v>-5.8231822877712804E-3</v>
      </c>
      <c r="K3718">
        <v>1.9687083042409601</v>
      </c>
      <c r="L3718">
        <v>-5.4389770931750001E-3</v>
      </c>
      <c r="M3718">
        <v>3.0561630452699799</v>
      </c>
      <c r="N3718">
        <v>-4.5031512647251398E-3</v>
      </c>
      <c r="O3718">
        <v>2.17108613695645</v>
      </c>
      <c r="P3718">
        <v>-5.659E-3</v>
      </c>
      <c r="Q3718">
        <v>1.925608</v>
      </c>
    </row>
    <row r="3719" spans="1:17" x14ac:dyDescent="0.3">
      <c r="A3719" s="1">
        <v>41191</v>
      </c>
      <c r="B3719">
        <v>-9.9401821351419607E-3</v>
      </c>
      <c r="C3719">
        <v>1.4783803874227599</v>
      </c>
      <c r="D3719">
        <v>-1.1671671839361301E-2</v>
      </c>
      <c r="E3719">
        <v>2.1649991289351398</v>
      </c>
      <c r="F3719">
        <v>-1.04046736415745E-2</v>
      </c>
      <c r="G3719">
        <v>2.08040828057492</v>
      </c>
      <c r="H3719">
        <v>-1.1671671839361301E-2</v>
      </c>
      <c r="I3719">
        <v>2.3366042211903899</v>
      </c>
      <c r="J3719">
        <v>-1.0184144161051701E-2</v>
      </c>
      <c r="K3719">
        <v>1.9487604434150601</v>
      </c>
      <c r="L3719">
        <v>-1.17647464211453E-2</v>
      </c>
      <c r="M3719">
        <v>3.0204187356676</v>
      </c>
      <c r="N3719">
        <v>-1.1453921407510099E-2</v>
      </c>
      <c r="O3719">
        <v>2.1463605597006898</v>
      </c>
      <c r="P3719">
        <v>-1.1915E-2</v>
      </c>
      <c r="Q3719">
        <v>1.902801</v>
      </c>
    </row>
    <row r="3720" spans="1:17" x14ac:dyDescent="0.3">
      <c r="A3720" s="1">
        <v>41192</v>
      </c>
      <c r="B3720">
        <v>-6.2072555664811398E-3</v>
      </c>
      <c r="C3720">
        <v>1.46923212470942</v>
      </c>
      <c r="D3720">
        <v>-5.3674328077290097E-3</v>
      </c>
      <c r="E3720">
        <v>2.1534097719526901</v>
      </c>
      <c r="F3720">
        <v>-4.6752320818870896E-3</v>
      </c>
      <c r="G3720">
        <v>2.0707045902154899</v>
      </c>
      <c r="H3720">
        <v>-5.3674328077290097E-3</v>
      </c>
      <c r="I3720">
        <v>2.3240962529034102</v>
      </c>
      <c r="J3720">
        <v>-3.5342021430841601E-3</v>
      </c>
      <c r="K3720">
        <v>1.9418852863332601</v>
      </c>
      <c r="L3720">
        <v>-3.7745540244709399E-3</v>
      </c>
      <c r="M3720">
        <v>3.0090394912699199</v>
      </c>
      <c r="N3720">
        <v>-6.9696332093456496E-3</v>
      </c>
      <c r="O3720">
        <v>2.1314532235417398</v>
      </c>
      <c r="P3720">
        <v>-3.7309999999999999E-3</v>
      </c>
      <c r="Q3720">
        <v>1.8958410000000001</v>
      </c>
    </row>
    <row r="3721" spans="1:17" x14ac:dyDescent="0.3">
      <c r="A3721" s="1">
        <v>41193</v>
      </c>
      <c r="B3721">
        <v>1.9537043698457699E-4</v>
      </c>
      <c r="C3721">
        <v>1.46951919727349</v>
      </c>
      <c r="D3721">
        <v>-1.8033200782791301E-3</v>
      </c>
      <c r="E3721">
        <v>2.1495299841751798</v>
      </c>
      <c r="F3721">
        <v>-3.1090567758445399E-3</v>
      </c>
      <c r="G3721">
        <v>2.0642766496723901</v>
      </c>
      <c r="H3721">
        <v>-1.8033200782791301E-3</v>
      </c>
      <c r="I3721">
        <v>2.3199089401340398</v>
      </c>
      <c r="J3721">
        <v>-4.1370437217909299E-3</v>
      </c>
      <c r="K3721">
        <v>1.93386821691877</v>
      </c>
      <c r="L3721">
        <v>-3.49258424525408E-3</v>
      </c>
      <c r="M3721">
        <v>2.99854849835187</v>
      </c>
      <c r="N3721">
        <v>-1.0233626875497E-3</v>
      </c>
      <c r="O3721">
        <v>2.1292730895666501</v>
      </c>
      <c r="P3721">
        <v>-3.0149999999999999E-3</v>
      </c>
      <c r="Q3721">
        <v>1.8900889999999999</v>
      </c>
    </row>
    <row r="3722" spans="1:17" x14ac:dyDescent="0.3">
      <c r="A3722" s="1">
        <v>41194</v>
      </c>
      <c r="B3722">
        <v>-2.9705449560165401E-3</v>
      </c>
      <c r="C3722">
        <v>1.4651604016386699</v>
      </c>
      <c r="D3722">
        <v>-2.55942554589328E-3</v>
      </c>
      <c r="E3722">
        <v>2.1440354566384801</v>
      </c>
      <c r="F3722">
        <v>-1.49798158258868E-3</v>
      </c>
      <c r="G3722">
        <v>2.0611867161793498</v>
      </c>
      <c r="H3722">
        <v>-2.55942554589328E-3</v>
      </c>
      <c r="I3722">
        <v>2.31397889791642</v>
      </c>
      <c r="J3722">
        <v>1.77292628896471E-3</v>
      </c>
      <c r="K3722">
        <v>1.93729986384959</v>
      </c>
      <c r="L3722">
        <v>-5.59585321482963E-4</v>
      </c>
      <c r="M3722">
        <v>2.9968710240152201</v>
      </c>
      <c r="N3722">
        <v>-1.21590974222065E-3</v>
      </c>
      <c r="O3722">
        <v>2.1266856590329799</v>
      </c>
      <c r="P3722">
        <v>-3.1549999999999998E-3</v>
      </c>
      <c r="Q3722">
        <v>1.884131</v>
      </c>
    </row>
    <row r="3723" spans="1:17" x14ac:dyDescent="0.3">
      <c r="A3723" s="1">
        <v>41197</v>
      </c>
      <c r="B3723">
        <v>8.0454707526669295E-3</v>
      </c>
      <c r="C3723">
        <v>1.4769958538483801</v>
      </c>
      <c r="D3723">
        <v>6.0500095098063996E-3</v>
      </c>
      <c r="E3723">
        <v>2.1570462094440002</v>
      </c>
      <c r="F3723">
        <v>6.2959412506893202E-3</v>
      </c>
      <c r="G3723">
        <v>2.0742047640818102</v>
      </c>
      <c r="H3723">
        <v>6.0500095098063996E-3</v>
      </c>
      <c r="I3723">
        <v>2.3280209266266998</v>
      </c>
      <c r="J3723">
        <v>6.85777186639756E-3</v>
      </c>
      <c r="K3723">
        <v>1.95063108333749</v>
      </c>
      <c r="L3723">
        <v>6.5383534834044703E-3</v>
      </c>
      <c r="M3723">
        <v>3.0165298241721099</v>
      </c>
      <c r="N3723">
        <v>7.0951553183241402E-3</v>
      </c>
      <c r="O3723">
        <v>2.1418284809080199</v>
      </c>
      <c r="P3723">
        <v>6.1260000000000004E-3</v>
      </c>
      <c r="Q3723">
        <v>1.895697</v>
      </c>
    </row>
    <row r="3724" spans="1:17" x14ac:dyDescent="0.3">
      <c r="A3724" s="1">
        <v>41198</v>
      </c>
      <c r="B3724">
        <v>1.0217555817170499E-2</v>
      </c>
      <c r="C3724">
        <v>1.4921645027200101</v>
      </c>
      <c r="D3724">
        <v>6.8561934176914301E-3</v>
      </c>
      <c r="E3724">
        <v>2.1718861500863298</v>
      </c>
      <c r="F3724">
        <v>8.20927588421143E-3</v>
      </c>
      <c r="G3724">
        <v>2.0913025675016899</v>
      </c>
      <c r="H3724">
        <v>6.8561934176914301E-3</v>
      </c>
      <c r="I3724">
        <v>2.3440371307367398</v>
      </c>
      <c r="J3724">
        <v>5.7101526198870796E-3</v>
      </c>
      <c r="K3724">
        <v>1.9618013461298101</v>
      </c>
      <c r="L3724">
        <v>6.9337445990098603E-3</v>
      </c>
      <c r="M3724">
        <v>3.03751835200557</v>
      </c>
      <c r="N3724">
        <v>8.1471553692352098E-3</v>
      </c>
      <c r="O3724">
        <v>2.1593495669060898</v>
      </c>
      <c r="P3724">
        <v>7.1710000000000003E-3</v>
      </c>
      <c r="Q3724">
        <v>1.9093279999999999</v>
      </c>
    </row>
    <row r="3725" spans="1:17" x14ac:dyDescent="0.3">
      <c r="A3725" s="1">
        <v>41199</v>
      </c>
      <c r="B3725">
        <v>4.1086061259548003E-3</v>
      </c>
      <c r="C3725">
        <v>1.4983078305520601</v>
      </c>
      <c r="D3725">
        <v>1.87306987531208E-3</v>
      </c>
      <c r="E3725">
        <v>2.1759580568991699</v>
      </c>
      <c r="F3725">
        <v>1.48993335383085E-3</v>
      </c>
      <c r="G3725">
        <v>2.09442079134597</v>
      </c>
      <c r="H3725">
        <v>1.87306987531208E-3</v>
      </c>
      <c r="I3725">
        <v>2.3484317905405399</v>
      </c>
      <c r="J3725">
        <v>-1.7968915688426101E-3</v>
      </c>
      <c r="K3725">
        <v>1.9582793670860801</v>
      </c>
      <c r="L3725">
        <v>7.0386432854792195E-4</v>
      </c>
      <c r="M3725">
        <v>3.0396571054286801</v>
      </c>
      <c r="N3725">
        <v>-1.08724094825545E-3</v>
      </c>
      <c r="O3725">
        <v>2.15700310944881</v>
      </c>
      <c r="P3725">
        <v>2.3600000000000001E-3</v>
      </c>
      <c r="Q3725">
        <v>1.913869</v>
      </c>
    </row>
    <row r="3726" spans="1:17" x14ac:dyDescent="0.3">
      <c r="A3726" s="1">
        <v>41200</v>
      </c>
      <c r="B3726">
        <v>-2.4467198768949499E-3</v>
      </c>
      <c r="C3726">
        <v>1.49464637210951</v>
      </c>
      <c r="D3726">
        <v>-6.6653927333710002E-3</v>
      </c>
      <c r="E3726">
        <v>2.1615026708092699</v>
      </c>
      <c r="F3726">
        <v>-8.5005857667181696E-3</v>
      </c>
      <c r="G3726">
        <v>2.0766924451950199</v>
      </c>
      <c r="H3726">
        <v>-6.6653927333710002E-3</v>
      </c>
      <c r="I3726">
        <v>2.33283062206652</v>
      </c>
      <c r="J3726">
        <v>-5.2299196433195196E-3</v>
      </c>
      <c r="K3726">
        <v>1.9480644582165501</v>
      </c>
      <c r="L3726">
        <v>-4.67954182417709E-3</v>
      </c>
      <c r="M3726">
        <v>3.0254661323948699</v>
      </c>
      <c r="N3726">
        <v>-4.2126522181023798E-3</v>
      </c>
      <c r="O3726">
        <v>2.1479355182292599</v>
      </c>
      <c r="P3726">
        <v>-7.8180000000000003E-3</v>
      </c>
      <c r="Q3726">
        <v>1.8989940000000001</v>
      </c>
    </row>
    <row r="3727" spans="1:17" x14ac:dyDescent="0.3">
      <c r="A3727" s="1">
        <v>41201</v>
      </c>
      <c r="B3727">
        <v>-1.6710144600035899E-2</v>
      </c>
      <c r="C3727">
        <v>1.4698781318749701</v>
      </c>
      <c r="D3727">
        <v>-1.5897667885322202E-2</v>
      </c>
      <c r="E3727">
        <v>2.1274115220971099</v>
      </c>
      <c r="F3727">
        <v>-1.7557560525039002E-2</v>
      </c>
      <c r="G3727">
        <v>2.0405490156065</v>
      </c>
      <c r="H3727">
        <v>-1.5897667885322202E-2</v>
      </c>
      <c r="I3727">
        <v>2.2960372945674798</v>
      </c>
      <c r="J3727">
        <v>-1.3579990471524901E-2</v>
      </c>
      <c r="K3727">
        <v>1.9217885783420099</v>
      </c>
      <c r="L3727">
        <v>-1.8100717013056999E-2</v>
      </c>
      <c r="M3727">
        <v>2.9711956749341502</v>
      </c>
      <c r="N3727">
        <v>-1.62923310801961E-2</v>
      </c>
      <c r="O3727">
        <v>2.11322417379691</v>
      </c>
      <c r="P3727">
        <v>-1.704E-2</v>
      </c>
      <c r="Q3727">
        <v>1.8669100000000001</v>
      </c>
    </row>
    <row r="3728" spans="1:17" x14ac:dyDescent="0.3">
      <c r="A3728" s="1">
        <v>41204</v>
      </c>
      <c r="B3728">
        <v>4.3948567855086099E-4</v>
      </c>
      <c r="C3728">
        <v>1.4705242642356999</v>
      </c>
      <c r="D3728">
        <v>-3.0127464323893198E-4</v>
      </c>
      <c r="E3728">
        <v>2.12677068348883</v>
      </c>
      <c r="F3728">
        <v>2.9165357383372299E-3</v>
      </c>
      <c r="G3728">
        <v>2.0465090368190202</v>
      </c>
      <c r="H3728">
        <v>-3.0127464323893198E-4</v>
      </c>
      <c r="I3728">
        <v>2.2953456609417602</v>
      </c>
      <c r="J3728">
        <v>3.4870187811613601E-3</v>
      </c>
      <c r="K3728">
        <v>1.9285015886024099</v>
      </c>
      <c r="L3728">
        <v>-4.58953175017807E-4</v>
      </c>
      <c r="M3728">
        <v>2.96983234812105</v>
      </c>
      <c r="N3728">
        <v>-1.1849731930289799E-3</v>
      </c>
      <c r="O3728">
        <v>2.11072154286822</v>
      </c>
      <c r="P3728">
        <v>7.7800000000000005E-4</v>
      </c>
      <c r="Q3728">
        <v>1.868465</v>
      </c>
    </row>
    <row r="3729" spans="1:17" x14ac:dyDescent="0.3">
      <c r="A3729" s="1">
        <v>41205</v>
      </c>
      <c r="B3729">
        <v>-1.4549234970738E-2</v>
      </c>
      <c r="C3729">
        <v>1.44928414956943</v>
      </c>
      <c r="D3729">
        <v>-1.42239792420408E-2</v>
      </c>
      <c r="E3729">
        <v>2.0967336707832098</v>
      </c>
      <c r="F3729">
        <v>-1.64344664636643E-2</v>
      </c>
      <c r="G3729">
        <v>2.0131506174142699</v>
      </c>
      <c r="H3729">
        <v>-1.42239792420408E-2</v>
      </c>
      <c r="I3729">
        <v>2.2629278138664901</v>
      </c>
      <c r="J3729">
        <v>-1.5995113698861599E-2</v>
      </c>
      <c r="K3729">
        <v>1.8979003738037501</v>
      </c>
      <c r="L3729">
        <v>-1.25813677238098E-2</v>
      </c>
      <c r="M3729">
        <v>2.9327018612093698</v>
      </c>
      <c r="N3729">
        <v>-1.3257020277658699E-2</v>
      </c>
      <c r="O3729">
        <v>2.08292432581792</v>
      </c>
      <c r="P3729">
        <v>-1.4137E-2</v>
      </c>
      <c r="Q3729">
        <v>1.8422160000000001</v>
      </c>
    </row>
    <row r="3730" spans="1:17" x14ac:dyDescent="0.3">
      <c r="A3730" s="1">
        <v>41206</v>
      </c>
      <c r="B3730">
        <v>-3.09015248358783E-3</v>
      </c>
      <c r="C3730">
        <v>1.4448125530710101</v>
      </c>
      <c r="D3730">
        <v>2.80766101261444E-4</v>
      </c>
      <c r="E3730">
        <v>2.0973224451714101</v>
      </c>
      <c r="F3730">
        <v>4.5633428540673999E-4</v>
      </c>
      <c r="G3730">
        <v>2.0140694967048001</v>
      </c>
      <c r="H3730">
        <v>2.80766101261444E-4</v>
      </c>
      <c r="I3730">
        <v>2.26356325648743</v>
      </c>
      <c r="J3730">
        <v>2.0592485149442102E-3</v>
      </c>
      <c r="K3730">
        <v>1.90181264912109</v>
      </c>
      <c r="L3730">
        <v>-1.5645917798903799E-4</v>
      </c>
      <c r="M3730">
        <v>2.9322430489804998</v>
      </c>
      <c r="N3730">
        <v>4.9862910746628695E-4</v>
      </c>
      <c r="O3730">
        <v>2.0839631914982299</v>
      </c>
      <c r="P3730">
        <v>1.9799999999999999E-4</v>
      </c>
      <c r="Q3730">
        <v>1.842619</v>
      </c>
    </row>
    <row r="3731" spans="1:17" x14ac:dyDescent="0.3">
      <c r="A3731" s="1">
        <v>41207</v>
      </c>
      <c r="B3731">
        <v>2.9910649483946999E-3</v>
      </c>
      <c r="C3731">
        <v>1.4491405506898001</v>
      </c>
      <c r="D3731">
        <v>4.8174622074623596E-3</v>
      </c>
      <c r="E3731">
        <v>2.1074505931852499</v>
      </c>
      <c r="F3731">
        <v>3.46583501952317E-3</v>
      </c>
      <c r="G3731">
        <v>2.02106203979905</v>
      </c>
      <c r="H3731">
        <v>4.8174622074623596E-3</v>
      </c>
      <c r="I3731">
        <v>2.2744941954821298</v>
      </c>
      <c r="J3731">
        <v>5.5445518696773501E-3</v>
      </c>
      <c r="K3731">
        <v>1.91238663491808</v>
      </c>
      <c r="L3731">
        <v>4.0223444541923796E-3</v>
      </c>
      <c r="M3731">
        <v>2.9440612931371399</v>
      </c>
      <c r="N3731">
        <v>6.1895604405837398E-3</v>
      </c>
      <c r="O3731">
        <v>2.0969020091169401</v>
      </c>
      <c r="P3731">
        <v>3.516E-3</v>
      </c>
      <c r="Q3731">
        <v>1.8490230000000001</v>
      </c>
    </row>
    <row r="3732" spans="1:17" x14ac:dyDescent="0.3">
      <c r="A3732" s="1">
        <v>41208</v>
      </c>
      <c r="B3732">
        <v>-7.2924756864440601E-4</v>
      </c>
      <c r="C3732">
        <v>1.44808415370087</v>
      </c>
      <c r="D3732">
        <v>-2.2023430145081099E-4</v>
      </c>
      <c r="E3732">
        <v>2.10698651138126</v>
      </c>
      <c r="F3732">
        <v>-9.6215780882472296E-4</v>
      </c>
      <c r="G3732">
        <v>2.0191183943721001</v>
      </c>
      <c r="H3732">
        <v>-2.2023430145081099E-4</v>
      </c>
      <c r="I3732">
        <v>2.2739933289978498</v>
      </c>
      <c r="J3732">
        <v>-2.5846648558761699E-4</v>
      </c>
      <c r="K3732">
        <v>1.9118924109383899</v>
      </c>
      <c r="L3732" s="2">
        <v>-8.4630573567747396E-5</v>
      </c>
      <c r="M3732">
        <v>2.9438121460841602</v>
      </c>
      <c r="N3732">
        <v>6.0905366112691604E-4</v>
      </c>
      <c r="O3732">
        <v>2.09817952396067</v>
      </c>
      <c r="P3732">
        <v>-6.2100000000000002E-4</v>
      </c>
      <c r="Q3732">
        <v>1.8478559999999999</v>
      </c>
    </row>
    <row r="3733" spans="1:17" x14ac:dyDescent="0.3">
      <c r="A3733" s="1">
        <v>41213</v>
      </c>
      <c r="B3733">
        <v>1.5586755128053201E-4</v>
      </c>
      <c r="C3733">
        <v>1.4483098806232499</v>
      </c>
      <c r="D3733">
        <v>-1.4041293085560399E-3</v>
      </c>
      <c r="E3733">
        <v>2.1040301059413902</v>
      </c>
      <c r="F3733">
        <v>-1.78719410201542E-3</v>
      </c>
      <c r="G3733">
        <v>2.0155130605617102</v>
      </c>
      <c r="H3733">
        <v>-1.4041293085560399E-3</v>
      </c>
      <c r="I3733">
        <v>2.2708025889471899</v>
      </c>
      <c r="J3733">
        <v>-1.9023871510871E-3</v>
      </c>
      <c r="K3733">
        <v>1.9082587088315499</v>
      </c>
      <c r="L3733">
        <v>-1.9991429085893901E-3</v>
      </c>
      <c r="M3733">
        <v>2.9379329235691598</v>
      </c>
      <c r="N3733">
        <v>-1.06294458381734E-4</v>
      </c>
      <c r="O3733">
        <v>2.0979565109573199</v>
      </c>
      <c r="P3733">
        <v>-2.2439999999999999E-3</v>
      </c>
      <c r="Q3733">
        <v>1.8437060000000001</v>
      </c>
    </row>
    <row r="3734" spans="1:17" x14ac:dyDescent="0.3">
      <c r="A3734" s="1">
        <v>41214</v>
      </c>
      <c r="B3734">
        <v>1.0867212600985899E-2</v>
      </c>
      <c r="C3734">
        <v>1.4641348026657699</v>
      </c>
      <c r="D3734">
        <v>8.9871323963950592E-3</v>
      </c>
      <c r="E3734">
        <v>2.1230245279162099</v>
      </c>
      <c r="F3734">
        <v>7.7205152157992299E-3</v>
      </c>
      <c r="G3734">
        <v>2.03113408339303</v>
      </c>
      <c r="H3734">
        <v>8.9871323963950592E-3</v>
      </c>
      <c r="I3734">
        <v>2.2913025725140401</v>
      </c>
      <c r="J3734">
        <v>1.8451306332268201E-3</v>
      </c>
      <c r="K3734">
        <v>1.91178294577024</v>
      </c>
      <c r="L3734">
        <v>9.9321847433355599E-3</v>
      </c>
      <c r="M3734">
        <v>2.9672584081193398</v>
      </c>
      <c r="N3734">
        <v>1.00109161511062E-2</v>
      </c>
      <c r="O3734">
        <v>2.1190644563293102</v>
      </c>
      <c r="P3734">
        <v>9.7040000000000008E-3</v>
      </c>
      <c r="Q3734">
        <v>1.861834</v>
      </c>
    </row>
    <row r="3735" spans="1:17" x14ac:dyDescent="0.3">
      <c r="A3735" s="1">
        <v>41215</v>
      </c>
      <c r="B3735">
        <v>-9.4237182428925093E-3</v>
      </c>
      <c r="C3735">
        <v>1.4504020173952401</v>
      </c>
      <c r="D3735">
        <v>-9.6510838536365499E-3</v>
      </c>
      <c r="E3735">
        <v>2.1026335957452602</v>
      </c>
      <c r="F3735">
        <v>-1.2037778886908801E-2</v>
      </c>
      <c r="G3735">
        <v>2.0068303155827301</v>
      </c>
      <c r="H3735">
        <v>-9.6510838536365499E-3</v>
      </c>
      <c r="I3735">
        <v>2.2692953866690901</v>
      </c>
      <c r="J3735">
        <v>-1.0965043491444899E-2</v>
      </c>
      <c r="K3735">
        <v>1.89093467262026</v>
      </c>
      <c r="L3735">
        <v>-8.9488164277683295E-3</v>
      </c>
      <c r="M3735">
        <v>2.9408234146952301</v>
      </c>
      <c r="N3735">
        <v>-9.7883693330909002E-3</v>
      </c>
      <c r="O3735">
        <v>2.0984234564598601</v>
      </c>
      <c r="P3735">
        <v>-1.0064E-2</v>
      </c>
      <c r="Q3735">
        <v>1.843159</v>
      </c>
    </row>
    <row r="3736" spans="1:17" x14ac:dyDescent="0.3">
      <c r="A3736" s="1">
        <v>41218</v>
      </c>
      <c r="B3736">
        <v>2.16147134505759E-3</v>
      </c>
      <c r="C3736">
        <v>1.4535404103459999</v>
      </c>
      <c r="D3736">
        <v>6.3535349213610895E-4</v>
      </c>
      <c r="E3736">
        <v>2.1039699358222199</v>
      </c>
      <c r="F3736">
        <v>2.1134476325289798E-3</v>
      </c>
      <c r="G3736">
        <v>2.0110761314364298</v>
      </c>
      <c r="H3736">
        <v>6.3535349213610895E-4</v>
      </c>
      <c r="I3736">
        <v>2.2707376495425602</v>
      </c>
      <c r="J3736">
        <v>-1.76203755276189E-4</v>
      </c>
      <c r="K3736">
        <v>1.8906015121828901</v>
      </c>
      <c r="L3736">
        <v>1.7111631360451E-4</v>
      </c>
      <c r="M3736">
        <v>2.94132668061419</v>
      </c>
      <c r="N3736">
        <v>1.90038143453863E-4</v>
      </c>
      <c r="O3736">
        <v>2.0988222748518601</v>
      </c>
      <c r="P3736">
        <v>1.225E-3</v>
      </c>
      <c r="Q3736">
        <v>1.845456</v>
      </c>
    </row>
    <row r="3737" spans="1:17" x14ac:dyDescent="0.3">
      <c r="A3737" s="1">
        <v>41219</v>
      </c>
      <c r="B3737">
        <v>7.8225091227271098E-3</v>
      </c>
      <c r="C3737">
        <v>1.46495533192217</v>
      </c>
      <c r="D3737">
        <v>5.9596342399615698E-3</v>
      </c>
      <c r="E3737">
        <v>2.1165462650296498</v>
      </c>
      <c r="F3737">
        <v>5.6021726574313696E-3</v>
      </c>
      <c r="G3737">
        <v>2.0223741443130101</v>
      </c>
      <c r="H3737">
        <v>5.9596342399615698E-3</v>
      </c>
      <c r="I3737">
        <v>2.28431082078334</v>
      </c>
      <c r="J3737">
        <v>5.6390959990309597E-3</v>
      </c>
      <c r="K3737">
        <v>1.9012929121898401</v>
      </c>
      <c r="L3737">
        <v>5.8304504629720097E-3</v>
      </c>
      <c r="M3737">
        <v>2.9585260313791601</v>
      </c>
      <c r="N3737">
        <v>6.5511743343692102E-3</v>
      </c>
      <c r="O3737">
        <v>2.11261716249094</v>
      </c>
      <c r="P3737">
        <v>5.777E-3</v>
      </c>
      <c r="Q3737">
        <v>1.85623</v>
      </c>
    </row>
    <row r="3738" spans="1:17" x14ac:dyDescent="0.3">
      <c r="A3738" s="1">
        <v>41220</v>
      </c>
      <c r="B3738">
        <v>-2.3990484179204699E-2</v>
      </c>
      <c r="C3738">
        <v>1.4302285657232401</v>
      </c>
      <c r="D3738">
        <v>-2.4846354075061802E-2</v>
      </c>
      <c r="E3738">
        <v>2.0646057454409599</v>
      </c>
      <c r="F3738">
        <v>-2.56584785457044E-2</v>
      </c>
      <c r="G3738">
        <v>1.9711431658613301</v>
      </c>
      <c r="H3738">
        <v>-2.4846354075061802E-2</v>
      </c>
      <c r="I3738">
        <v>2.2282533214062101</v>
      </c>
      <c r="J3738">
        <v>-1.8927998794071199E-2</v>
      </c>
      <c r="K3738">
        <v>1.86564369077897</v>
      </c>
      <c r="L3738">
        <v>-2.33504239018942E-2</v>
      </c>
      <c r="M3738">
        <v>2.8902435098481298</v>
      </c>
      <c r="N3738">
        <v>-2.3917493894789699E-2</v>
      </c>
      <c r="O3738">
        <v>2.0626881232721002</v>
      </c>
      <c r="P3738">
        <v>-2.6728999999999999E-2</v>
      </c>
      <c r="Q3738">
        <v>1.807226</v>
      </c>
    </row>
    <row r="3739" spans="1:17" x14ac:dyDescent="0.3">
      <c r="A3739" s="1">
        <v>41221</v>
      </c>
      <c r="B3739">
        <v>-1.22799333135091E-2</v>
      </c>
      <c r="C3739">
        <v>1.41277285117327</v>
      </c>
      <c r="D3739">
        <v>-1.1963087008240499E-2</v>
      </c>
      <c r="E3739">
        <v>2.0400538383831202</v>
      </c>
      <c r="F3739">
        <v>-1.41682599314445E-2</v>
      </c>
      <c r="G3739">
        <v>1.9434124092957199</v>
      </c>
      <c r="H3739">
        <v>-1.1963087008240499E-2</v>
      </c>
      <c r="I3739">
        <v>2.2017553478491299</v>
      </c>
      <c r="J3739">
        <v>-1.2399035390499099E-2</v>
      </c>
      <c r="K3739">
        <v>1.84265432612771</v>
      </c>
      <c r="L3739">
        <v>-1.0816218482126201E-2</v>
      </c>
      <c r="M3739">
        <v>2.8591504623090098</v>
      </c>
      <c r="N3739">
        <v>-1.12240340596769E-2</v>
      </c>
      <c r="O3739">
        <v>2.0396658844111499</v>
      </c>
      <c r="P3739">
        <v>-1.264E-2</v>
      </c>
      <c r="Q3739">
        <v>1.7845789999999999</v>
      </c>
    </row>
    <row r="3740" spans="1:17" x14ac:dyDescent="0.3">
      <c r="A3740" s="1">
        <v>41222</v>
      </c>
      <c r="B3740">
        <v>1.69725127982159E-3</v>
      </c>
      <c r="C3740">
        <v>1.41517271771521</v>
      </c>
      <c r="D3740">
        <v>2.81853905739685E-3</v>
      </c>
      <c r="E3740">
        <v>2.0458119206837901</v>
      </c>
      <c r="F3740">
        <v>3.9383791748072196E-3</v>
      </c>
      <c r="G3740">
        <v>1.95108139603268</v>
      </c>
      <c r="H3740">
        <v>2.81853905739685E-3</v>
      </c>
      <c r="I3740">
        <v>2.2079698350652701</v>
      </c>
      <c r="J3740">
        <v>1.77348031007671E-3</v>
      </c>
      <c r="K3740">
        <v>1.8459251367952401</v>
      </c>
      <c r="L3740">
        <v>2.15835509276208E-3</v>
      </c>
      <c r="M3740">
        <v>2.86532818873571</v>
      </c>
      <c r="N3740">
        <v>2.1207233094675398E-3</v>
      </c>
      <c r="O3740">
        <v>2.0439960413051801</v>
      </c>
      <c r="P3740">
        <v>3.0929999999999998E-3</v>
      </c>
      <c r="Q3740">
        <v>1.790049</v>
      </c>
    </row>
    <row r="3741" spans="1:17" x14ac:dyDescent="0.3">
      <c r="A3741" s="1">
        <v>41225</v>
      </c>
      <c r="B3741">
        <v>1.3047937654856199E-4</v>
      </c>
      <c r="C3741">
        <v>1.4153573806162101</v>
      </c>
      <c r="D3741">
        <v>-1.88061702132977E-3</v>
      </c>
      <c r="E3741">
        <v>2.04196814742888</v>
      </c>
      <c r="F3741">
        <v>-2.2850474428994902E-3</v>
      </c>
      <c r="G3741">
        <v>1.9466281723292</v>
      </c>
      <c r="H3741">
        <v>-1.88061702132977E-3</v>
      </c>
      <c r="I3741">
        <v>2.2038213914503602</v>
      </c>
      <c r="J3741">
        <v>-2.5230302140543202E-3</v>
      </c>
      <c r="K3741">
        <v>1.8412736822498801</v>
      </c>
      <c r="L3741">
        <v>-2.5759603896090802E-3</v>
      </c>
      <c r="M3741">
        <v>2.8579567152063698</v>
      </c>
      <c r="N3741">
        <v>-2.69590827467468E-3</v>
      </c>
      <c r="O3741">
        <v>2.0384930365949399</v>
      </c>
      <c r="P3741">
        <v>-2.0569999999999998E-3</v>
      </c>
      <c r="Q3741">
        <v>1.786308</v>
      </c>
    </row>
    <row r="3742" spans="1:17" x14ac:dyDescent="0.3">
      <c r="A3742" s="1">
        <v>41226</v>
      </c>
      <c r="B3742">
        <v>-3.99338347474532E-3</v>
      </c>
      <c r="C3742">
        <v>1.4097165862652701</v>
      </c>
      <c r="D3742">
        <v>-7.2154175513892103E-3</v>
      </c>
      <c r="E3742">
        <v>2.0272875217328501</v>
      </c>
      <c r="F3742">
        <v>-6.8320407840938204E-3</v>
      </c>
      <c r="G3742">
        <v>1.9333740571470299</v>
      </c>
      <c r="H3742">
        <v>-7.2154175513892103E-3</v>
      </c>
      <c r="I3742">
        <v>2.1879771301235902</v>
      </c>
      <c r="J3742">
        <v>-3.9685275678206598E-3</v>
      </c>
      <c r="K3742">
        <v>1.8339810170246</v>
      </c>
      <c r="L3742">
        <v>-6.9721264328206503E-3</v>
      </c>
      <c r="M3742">
        <v>2.8380999819131101</v>
      </c>
      <c r="N3742">
        <v>-6.2885676118603203E-3</v>
      </c>
      <c r="O3742">
        <v>2.0257140581561499</v>
      </c>
      <c r="P3742">
        <v>-8.574E-3</v>
      </c>
      <c r="Q3742">
        <v>1.770994</v>
      </c>
    </row>
    <row r="3743" spans="1:17" x14ac:dyDescent="0.3">
      <c r="A3743" s="1">
        <v>41227</v>
      </c>
      <c r="B3743">
        <v>-1.3948870444327599E-2</v>
      </c>
      <c r="C3743">
        <v>1.3901891417588199</v>
      </c>
      <c r="D3743">
        <v>-1.2305223985700499E-2</v>
      </c>
      <c r="E3743">
        <v>2.0024941515285701</v>
      </c>
      <c r="F3743">
        <v>-1.12979693662847E-2</v>
      </c>
      <c r="G3743">
        <v>1.91165378479987</v>
      </c>
      <c r="H3743">
        <v>-1.2305223985700499E-2</v>
      </c>
      <c r="I3743">
        <v>2.1612185542412301</v>
      </c>
      <c r="J3743">
        <v>-1.02051288722401E-2</v>
      </c>
      <c r="K3743">
        <v>1.81536018002206</v>
      </c>
      <c r="L3743">
        <v>-1.19591436605568E-2</v>
      </c>
      <c r="M3743">
        <v>2.80436088398196</v>
      </c>
      <c r="N3743">
        <v>-1.19044521756826E-2</v>
      </c>
      <c r="O3743">
        <v>2.0017420121679002</v>
      </c>
      <c r="P3743">
        <v>-1.3721000000000001E-2</v>
      </c>
      <c r="Q3743">
        <v>1.746823</v>
      </c>
    </row>
    <row r="3744" spans="1:17" x14ac:dyDescent="0.3">
      <c r="A3744" s="1">
        <v>41228</v>
      </c>
      <c r="B3744">
        <v>-1.5948159570167201E-3</v>
      </c>
      <c r="C3744">
        <v>1.3879738129226999</v>
      </c>
      <c r="D3744">
        <v>-2.60382541650274E-3</v>
      </c>
      <c r="E3744">
        <v>1.9972867888342101</v>
      </c>
      <c r="F3744">
        <v>-4.8149887547432602E-3</v>
      </c>
      <c r="G3744">
        <v>1.9024713178013699</v>
      </c>
      <c r="H3744">
        <v>-2.60382541650274E-3</v>
      </c>
      <c r="I3744">
        <v>2.15559843851449</v>
      </c>
      <c r="J3744">
        <v>-4.6659165435225499E-3</v>
      </c>
      <c r="K3744">
        <v>1.80690959112822</v>
      </c>
      <c r="L3744">
        <v>-6.9916142983969998E-4</v>
      </c>
      <c r="M3744">
        <v>2.8024008682800599</v>
      </c>
      <c r="N3744">
        <v>-3.8573971056849398E-4</v>
      </c>
      <c r="O3744">
        <v>2.0009700096890701</v>
      </c>
      <c r="P3744">
        <v>-2.6679999999999998E-3</v>
      </c>
      <c r="Q3744">
        <v>1.742353</v>
      </c>
    </row>
    <row r="3745" spans="1:17" x14ac:dyDescent="0.3">
      <c r="A3745" s="1">
        <v>41229</v>
      </c>
      <c r="B3745">
        <v>4.8282747351757003E-3</v>
      </c>
      <c r="C3745">
        <v>1.3946915362732599</v>
      </c>
      <c r="D3745">
        <v>2.9864740367056401E-3</v>
      </c>
      <c r="E3745">
        <v>2.0032605497738798</v>
      </c>
      <c r="F3745">
        <v>2.8457635376817302E-3</v>
      </c>
      <c r="G3745">
        <v>1.9078930120800901</v>
      </c>
      <c r="H3745">
        <v>2.9864740367056401E-3</v>
      </c>
      <c r="I3745">
        <v>2.1620456997819302</v>
      </c>
      <c r="J3745">
        <v>2.76495111258558E-3</v>
      </c>
      <c r="K3745">
        <v>1.81191252105362</v>
      </c>
      <c r="L3745">
        <v>3.8731555998439099E-3</v>
      </c>
      <c r="M3745">
        <v>2.8132760499362299</v>
      </c>
      <c r="N3745">
        <v>3.4788612708362399E-3</v>
      </c>
      <c r="O3745">
        <v>2.0079432291586898</v>
      </c>
      <c r="P3745">
        <v>3.0890000000000002E-3</v>
      </c>
      <c r="Q3745">
        <v>1.747822</v>
      </c>
    </row>
    <row r="3746" spans="1:17" x14ac:dyDescent="0.3">
      <c r="A3746" s="1">
        <v>41232</v>
      </c>
      <c r="B3746">
        <v>1.96673767395475E-2</v>
      </c>
      <c r="C3746">
        <v>1.42239297454687</v>
      </c>
      <c r="D3746">
        <v>1.8966488650951699E-2</v>
      </c>
      <c r="E3746">
        <v>2.0416179712099098</v>
      </c>
      <c r="F3746">
        <v>2.2583596646720099E-2</v>
      </c>
      <c r="G3746">
        <v>1.9514703123077299</v>
      </c>
      <c r="H3746">
        <v>1.8966488650951699E-2</v>
      </c>
      <c r="I3746">
        <v>2.2034434590898</v>
      </c>
      <c r="J3746">
        <v>2.1858597798021899E-2</v>
      </c>
      <c r="K3746">
        <v>1.85195442370235</v>
      </c>
      <c r="L3746">
        <v>1.67650489114806E-2</v>
      </c>
      <c r="M3746">
        <v>2.8608383385523402</v>
      </c>
      <c r="N3746">
        <v>1.7502217083648401E-2</v>
      </c>
      <c r="O3746">
        <v>2.0433960337786399</v>
      </c>
      <c r="P3746">
        <v>2.0808E-2</v>
      </c>
      <c r="Q3746">
        <v>1.7844120000000001</v>
      </c>
    </row>
    <row r="3747" spans="1:17" x14ac:dyDescent="0.3">
      <c r="A3747" s="1">
        <v>41233</v>
      </c>
      <c r="B3747">
        <v>6.6316643582769097E-4</v>
      </c>
      <c r="C3747">
        <v>1.4233365706722101</v>
      </c>
      <c r="D3747">
        <v>-5.16799552743322E-4</v>
      </c>
      <c r="E3747">
        <v>2.0405631365480401</v>
      </c>
      <c r="F3747">
        <v>-8.7862312302056697E-4</v>
      </c>
      <c r="G3747">
        <v>1.9497564583935401</v>
      </c>
      <c r="H3747">
        <v>-5.16799552743322E-4</v>
      </c>
      <c r="I3747">
        <v>2.20230501469476</v>
      </c>
      <c r="J3747">
        <v>1.39320789945503E-3</v>
      </c>
      <c r="K3747">
        <v>1.85453637941779</v>
      </c>
      <c r="L3747">
        <v>-4.83335695983598E-4</v>
      </c>
      <c r="M3747">
        <v>2.85945592737413</v>
      </c>
      <c r="N3747">
        <v>-1.4042298935355E-4</v>
      </c>
      <c r="O3747">
        <v>2.04310911414467</v>
      </c>
      <c r="P3747">
        <v>-9.8700000000000003E-4</v>
      </c>
      <c r="Q3747">
        <v>1.782697</v>
      </c>
    </row>
    <row r="3748" spans="1:17" x14ac:dyDescent="0.3">
      <c r="A3748" s="1">
        <v>41234</v>
      </c>
      <c r="B3748">
        <v>2.3174936609716098E-3</v>
      </c>
      <c r="C3748">
        <v>1.4266389693180901</v>
      </c>
      <c r="D3748">
        <v>2.4852961780900298E-3</v>
      </c>
      <c r="E3748">
        <v>2.0456408475066499</v>
      </c>
      <c r="F3748">
        <v>2.6886893884249799E-3</v>
      </c>
      <c r="G3748">
        <v>1.9550058016576899</v>
      </c>
      <c r="H3748">
        <v>2.4852961780900298E-3</v>
      </c>
      <c r="I3748">
        <v>2.20778520205433</v>
      </c>
      <c r="J3748">
        <v>3.10187913568936E-3</v>
      </c>
      <c r="K3748">
        <v>1.86029785820533</v>
      </c>
      <c r="L3748">
        <v>2.7166381357747798E-3</v>
      </c>
      <c r="M3748">
        <v>2.8672345955233101</v>
      </c>
      <c r="N3748">
        <v>3.4266682801493099E-3</v>
      </c>
      <c r="O3748">
        <v>2.0501221802021901</v>
      </c>
      <c r="P3748">
        <v>1.817E-3</v>
      </c>
      <c r="Q3748">
        <v>1.7859750000000001</v>
      </c>
    </row>
    <row r="3749" spans="1:17" x14ac:dyDescent="0.3">
      <c r="A3749" s="1">
        <v>41236</v>
      </c>
      <c r="B3749">
        <v>1.29422020689683E-2</v>
      </c>
      <c r="C3749">
        <v>1.4452228176992099</v>
      </c>
      <c r="D3749">
        <v>1.46134106741901E-2</v>
      </c>
      <c r="E3749">
        <v>2.0757541302937201</v>
      </c>
      <c r="F3749">
        <v>1.4720981219639001E-2</v>
      </c>
      <c r="G3749">
        <v>1.98399828064596</v>
      </c>
      <c r="H3749">
        <v>1.46134106741901E-2</v>
      </c>
      <c r="I3749">
        <v>2.2402853646335101</v>
      </c>
      <c r="J3749">
        <v>1.47999393038112E-2</v>
      </c>
      <c r="K3749">
        <v>1.8880349005780901</v>
      </c>
      <c r="L3749">
        <v>1.4591415091885799E-2</v>
      </c>
      <c r="M3749">
        <v>2.9093783262765101</v>
      </c>
      <c r="N3749">
        <v>1.4849579247156601E-2</v>
      </c>
      <c r="O3749">
        <v>2.0807927912219202</v>
      </c>
      <c r="P3749">
        <v>1.5106E-2</v>
      </c>
      <c r="Q3749">
        <v>1.8131919999999999</v>
      </c>
    </row>
    <row r="3750" spans="1:17" x14ac:dyDescent="0.3">
      <c r="A3750" s="1">
        <v>41239</v>
      </c>
      <c r="B3750">
        <v>-2.0316442693263399E-3</v>
      </c>
      <c r="C3750">
        <v>1.44228961966014</v>
      </c>
      <c r="D3750">
        <v>-3.3666249898065101E-3</v>
      </c>
      <c r="E3750">
        <v>2.0687775948447</v>
      </c>
      <c r="F3750">
        <v>-8.3770765527771396E-4</v>
      </c>
      <c r="G3750">
        <v>1.9823369660433401</v>
      </c>
      <c r="H3750">
        <v>-3.3666249898065101E-3</v>
      </c>
      <c r="I3750">
        <v>2.23275584558586</v>
      </c>
      <c r="J3750">
        <v>-2.2810054226972101E-3</v>
      </c>
      <c r="K3750">
        <v>1.88373319070854</v>
      </c>
      <c r="L3750">
        <v>-4.6228715416436299E-3</v>
      </c>
      <c r="M3750">
        <v>2.8959596842347102</v>
      </c>
      <c r="N3750">
        <v>-5.0666979234217299E-3</v>
      </c>
      <c r="O3750">
        <v>2.0702767061177498</v>
      </c>
      <c r="P3750">
        <v>-2.222E-3</v>
      </c>
      <c r="Q3750">
        <v>1.8091120000000001</v>
      </c>
    </row>
    <row r="3751" spans="1:17" x14ac:dyDescent="0.3">
      <c r="A3751" s="1">
        <v>41240</v>
      </c>
      <c r="B3751">
        <v>-5.2402936852277496E-3</v>
      </c>
      <c r="C3751">
        <v>1.43475136705319</v>
      </c>
      <c r="D3751">
        <v>-5.3476714937949598E-3</v>
      </c>
      <c r="E3751">
        <v>2.0577439802414501</v>
      </c>
      <c r="F3751">
        <v>-6.2691568835468803E-3</v>
      </c>
      <c r="G3751">
        <v>1.96994825855796</v>
      </c>
      <c r="H3751">
        <v>-5.3476714937949598E-3</v>
      </c>
      <c r="I3751">
        <v>2.22084766968297</v>
      </c>
      <c r="J3751">
        <v>-5.94184319635518E-3</v>
      </c>
      <c r="K3751">
        <v>1.8725735307734099</v>
      </c>
      <c r="L3751">
        <v>-5.8016439233059798E-3</v>
      </c>
      <c r="M3751">
        <v>2.8792070008723001</v>
      </c>
      <c r="N3751">
        <v>-6.6243233546544097E-3</v>
      </c>
      <c r="O3751">
        <v>2.0566078472376899</v>
      </c>
      <c r="P3751">
        <v>-4.8339999999999998E-3</v>
      </c>
      <c r="Q3751">
        <v>1.8003400000000001</v>
      </c>
    </row>
    <row r="3752" spans="1:17" x14ac:dyDescent="0.3">
      <c r="A3752" s="1">
        <v>41241</v>
      </c>
      <c r="B3752">
        <v>7.8253307601252597E-3</v>
      </c>
      <c r="C3752">
        <v>1.4460228149449199</v>
      </c>
      <c r="D3752">
        <v>9.3412886509120809E-3</v>
      </c>
      <c r="E3752">
        <v>2.0770560199693402</v>
      </c>
      <c r="F3752">
        <v>8.3422269463639693E-3</v>
      </c>
      <c r="G3752">
        <v>1.9864507520721</v>
      </c>
      <c r="H3752">
        <v>9.3412886509120809E-3</v>
      </c>
      <c r="I3752">
        <v>2.2416904464512899</v>
      </c>
      <c r="J3752">
        <v>8.8099459754007407E-3</v>
      </c>
      <c r="K3752">
        <v>1.8891436863276601</v>
      </c>
      <c r="L3752">
        <v>8.9068810387952797E-3</v>
      </c>
      <c r="M3752">
        <v>2.9049663023363799</v>
      </c>
      <c r="N3752">
        <v>8.7006824995814191E-3</v>
      </c>
      <c r="O3752">
        <v>2.0745798099375299</v>
      </c>
      <c r="P3752">
        <v>9.4719999999999995E-3</v>
      </c>
      <c r="Q3752">
        <v>1.817453</v>
      </c>
    </row>
    <row r="3753" spans="1:17" x14ac:dyDescent="0.3">
      <c r="A3753" s="1">
        <v>41242</v>
      </c>
      <c r="B3753">
        <v>4.26055356688181E-3</v>
      </c>
      <c r="C3753">
        <v>1.45219681559781</v>
      </c>
      <c r="D3753">
        <v>2.27179994017911E-3</v>
      </c>
      <c r="E3753">
        <v>2.0817800396933701</v>
      </c>
      <c r="F3753">
        <v>2.9342702238129401E-3</v>
      </c>
      <c r="G3753">
        <v>1.99228809534799</v>
      </c>
      <c r="H3753">
        <v>2.27179994017911E-3</v>
      </c>
      <c r="I3753">
        <v>2.2467889078227601</v>
      </c>
      <c r="J3753">
        <v>4.4101617928468404E-3</v>
      </c>
      <c r="K3753">
        <v>1.8974935141467599</v>
      </c>
      <c r="L3753">
        <v>1.0092600945925899E-3</v>
      </c>
      <c r="M3753">
        <v>2.9078996489072901</v>
      </c>
      <c r="N3753">
        <v>1.7428117549488501E-3</v>
      </c>
      <c r="O3753">
        <v>2.0781985645049001</v>
      </c>
      <c r="P3753">
        <v>2.3389999999999999E-3</v>
      </c>
      <c r="Q3753">
        <v>1.8216330000000001</v>
      </c>
    </row>
    <row r="3754" spans="1:17" x14ac:dyDescent="0.3">
      <c r="A3754" s="1">
        <v>41243</v>
      </c>
      <c r="B3754">
        <v>1.6249433406811801E-4</v>
      </c>
      <c r="C3754">
        <v>1.45243280852553</v>
      </c>
      <c r="D3754">
        <v>1.2924688426076999E-3</v>
      </c>
      <c r="E3754">
        <v>2.0844724150626801</v>
      </c>
      <c r="F3754">
        <v>5.7708608448322498E-4</v>
      </c>
      <c r="G3754">
        <v>1.99343814889213</v>
      </c>
      <c r="H3754">
        <v>1.2924688426076999E-3</v>
      </c>
      <c r="I3754">
        <v>2.2496946898939298</v>
      </c>
      <c r="J3754">
        <v>1.7171280193666301E-3</v>
      </c>
      <c r="K3754">
        <v>1.90075455243531</v>
      </c>
      <c r="L3754">
        <v>1.9044697074746799E-4</v>
      </c>
      <c r="M3754">
        <v>2.9084535023248401</v>
      </c>
      <c r="N3754">
        <v>-2.04340680663644E-4</v>
      </c>
      <c r="O3754">
        <v>2.0777739473804302</v>
      </c>
      <c r="P3754">
        <v>9.7999999999999997E-4</v>
      </c>
      <c r="Q3754">
        <v>1.823307</v>
      </c>
    </row>
    <row r="3755" spans="1:17" x14ac:dyDescent="0.3">
      <c r="A3755" s="1">
        <v>41246</v>
      </c>
      <c r="B3755">
        <v>-4.7565191662600603E-3</v>
      </c>
      <c r="C3755">
        <v>1.44554068827931</v>
      </c>
      <c r="D3755">
        <v>-4.3060373429122997E-3</v>
      </c>
      <c r="E3755">
        <v>2.0755158963943501</v>
      </c>
      <c r="F3755">
        <v>-4.0157716724455901E-3</v>
      </c>
      <c r="G3755">
        <v>1.9854490084612999</v>
      </c>
      <c r="H3755">
        <v>-4.3060373429122997E-3</v>
      </c>
      <c r="I3755">
        <v>2.2400282475162498</v>
      </c>
      <c r="J3755">
        <v>-2.77077759121413E-3</v>
      </c>
      <c r="K3755">
        <v>1.8954952738253901</v>
      </c>
      <c r="L3755">
        <v>-3.9765475911750798E-3</v>
      </c>
      <c r="M3755">
        <v>2.8969108636922898</v>
      </c>
      <c r="N3755">
        <v>-4.2855266418191304E-3</v>
      </c>
      <c r="O3755">
        <v>2.0688886444731698</v>
      </c>
      <c r="P3755">
        <v>-4.2209999999999999E-3</v>
      </c>
      <c r="Q3755">
        <v>1.81559</v>
      </c>
    </row>
    <row r="3756" spans="1:17" x14ac:dyDescent="0.3">
      <c r="A3756" s="1">
        <v>41247</v>
      </c>
      <c r="B3756">
        <v>-1.7112757910542099E-3</v>
      </c>
      <c r="C3756">
        <v>1.4430690848951599</v>
      </c>
      <c r="D3756">
        <v>-2.1152942248176699E-3</v>
      </c>
      <c r="E3756">
        <v>2.0711302097492998</v>
      </c>
      <c r="F3756">
        <v>-3.8200938695117899E-3</v>
      </c>
      <c r="G3756">
        <v>1.9778788753912999</v>
      </c>
      <c r="H3756">
        <v>-2.1152942248176699E-3</v>
      </c>
      <c r="I3756">
        <v>2.2352949366383501</v>
      </c>
      <c r="J3756">
        <v>-2.6553601886060499E-3</v>
      </c>
      <c r="K3756">
        <v>1.89046872773626</v>
      </c>
      <c r="L3756">
        <v>-1.9817163530719399E-3</v>
      </c>
      <c r="M3756">
        <v>2.8911756926783401</v>
      </c>
      <c r="N3756">
        <v>-1.73392157087135E-3</v>
      </c>
      <c r="O3756">
        <v>2.06530446206837</v>
      </c>
      <c r="P3756">
        <v>-1.3649999999999999E-3</v>
      </c>
      <c r="Q3756">
        <v>1.81304</v>
      </c>
    </row>
    <row r="3757" spans="1:17" x14ac:dyDescent="0.3">
      <c r="A3757" s="1">
        <v>41248</v>
      </c>
      <c r="B3757">
        <v>1.58360765458697E-3</v>
      </c>
      <c r="C3757">
        <v>1.4453561505735</v>
      </c>
      <c r="D3757">
        <v>6.6070815946123803E-4</v>
      </c>
      <c r="E3757">
        <v>2.0724990745384599</v>
      </c>
      <c r="F3757">
        <v>-4.6501728884808004E-3</v>
      </c>
      <c r="G3757">
        <v>1.9687027484919799</v>
      </c>
      <c r="H3757">
        <v>6.6070815946123803E-4</v>
      </c>
      <c r="I3757">
        <v>2.2367723022417998</v>
      </c>
      <c r="J3757">
        <v>-4.6111803294174199E-3</v>
      </c>
      <c r="K3757">
        <v>1.8817715031716999</v>
      </c>
      <c r="L3757">
        <v>-2.2893083504993798E-3</v>
      </c>
      <c r="M3757">
        <v>2.8845644704728501</v>
      </c>
      <c r="N3757">
        <v>-2.27935901864909E-3</v>
      </c>
      <c r="O3757">
        <v>2.0606022527639398</v>
      </c>
      <c r="P3757">
        <v>2.147E-3</v>
      </c>
      <c r="Q3757">
        <v>1.816846</v>
      </c>
    </row>
    <row r="3758" spans="1:17" x14ac:dyDescent="0.3">
      <c r="A3758" s="1">
        <v>41249</v>
      </c>
      <c r="B3758">
        <v>3.3011358587093699E-3</v>
      </c>
      <c r="C3758">
        <v>1.45013535164667</v>
      </c>
      <c r="D3758">
        <v>4.3171918157520603E-3</v>
      </c>
      <c r="E3758">
        <v>2.0814657921743001</v>
      </c>
      <c r="F3758">
        <v>4.8403641619699797E-3</v>
      </c>
      <c r="G3758">
        <v>1.9782550864683099</v>
      </c>
      <c r="H3758">
        <v>4.3171918157520603E-3</v>
      </c>
      <c r="I3758">
        <v>2.24644975199136</v>
      </c>
      <c r="J3758">
        <v>3.7233068231543498E-3</v>
      </c>
      <c r="K3758">
        <v>1.88879097556455</v>
      </c>
      <c r="L3758">
        <v>6.0057452483791903E-3</v>
      </c>
      <c r="M3758">
        <v>2.9019405557778102</v>
      </c>
      <c r="N3758">
        <v>5.5659153588031004E-3</v>
      </c>
      <c r="O3758">
        <v>2.0721033679162502</v>
      </c>
      <c r="P3758">
        <v>4.3750000000000004E-3</v>
      </c>
      <c r="Q3758">
        <v>1.8248359999999999</v>
      </c>
    </row>
    <row r="3759" spans="1:17" x14ac:dyDescent="0.3">
      <c r="A3759" s="1">
        <v>41250</v>
      </c>
      <c r="B3759">
        <v>2.91666199935049E-3</v>
      </c>
      <c r="C3759">
        <v>1.45437108041255</v>
      </c>
      <c r="D3759">
        <v>2.29063958834485E-3</v>
      </c>
      <c r="E3759">
        <v>2.08623914504801</v>
      </c>
      <c r="F3759">
        <v>1.39337460017522E-4</v>
      </c>
      <c r="G3759">
        <v>1.97853075071206</v>
      </c>
      <c r="H3759">
        <v>2.29063958834485E-3</v>
      </c>
      <c r="I3759">
        <v>2.2516014568234302</v>
      </c>
      <c r="J3759">
        <v>1.8129719025513601E-3</v>
      </c>
      <c r="K3759">
        <v>1.89221840651226</v>
      </c>
      <c r="L3759">
        <v>1.9374938579899499E-3</v>
      </c>
      <c r="M3759">
        <v>2.9075684980721399</v>
      </c>
      <c r="N3759">
        <v>1.31447257271044E-3</v>
      </c>
      <c r="O3759">
        <v>2.0748288818754301</v>
      </c>
      <c r="P3759">
        <v>2.8440000000000002E-3</v>
      </c>
      <c r="Q3759">
        <v>1.830058</v>
      </c>
    </row>
    <row r="3760" spans="1:17" x14ac:dyDescent="0.3">
      <c r="A3760" s="1">
        <v>41253</v>
      </c>
      <c r="B3760">
        <v>3.3850324997589598E-4</v>
      </c>
      <c r="C3760">
        <v>1.4548634730834999</v>
      </c>
      <c r="D3760">
        <v>-1.1948925668670599E-3</v>
      </c>
      <c r="E3760">
        <v>2.08374780214087</v>
      </c>
      <c r="F3760">
        <v>-1.2276396519879699E-3</v>
      </c>
      <c r="G3760">
        <v>1.9761033182208601</v>
      </c>
      <c r="H3760">
        <v>-1.1948925668670599E-3</v>
      </c>
      <c r="I3760">
        <v>2.2489126417216299</v>
      </c>
      <c r="J3760">
        <v>-1.84349587445744E-3</v>
      </c>
      <c r="K3760">
        <v>1.88873332304178</v>
      </c>
      <c r="L3760">
        <v>-3.0253510381251001E-4</v>
      </c>
      <c r="M3760">
        <v>2.9066889895825399</v>
      </c>
      <c r="N3760">
        <v>2.6749146603418701E-4</v>
      </c>
      <c r="O3760">
        <v>2.0753839551301798</v>
      </c>
      <c r="P3760">
        <v>-1.3359999999999999E-3</v>
      </c>
      <c r="Q3760">
        <v>1.827548</v>
      </c>
    </row>
    <row r="3761" spans="1:17" x14ac:dyDescent="0.3">
      <c r="A3761" s="1">
        <v>41254</v>
      </c>
      <c r="B3761">
        <v>6.5275313152929702E-3</v>
      </c>
      <c r="C3761">
        <v>1.464391202409</v>
      </c>
      <c r="D3761">
        <v>7.91332780902557E-3</v>
      </c>
      <c r="E3761">
        <v>2.1003025969401801</v>
      </c>
      <c r="F3761">
        <v>8.2715623868546695E-3</v>
      </c>
      <c r="G3761">
        <v>1.99251656812964</v>
      </c>
      <c r="H3761">
        <v>7.91332780902557E-3</v>
      </c>
      <c r="I3761">
        <v>2.26677962508067</v>
      </c>
      <c r="J3761">
        <v>5.43561077178245E-3</v>
      </c>
      <c r="K3761">
        <v>1.8990276949907201</v>
      </c>
      <c r="L3761">
        <v>1.0695222069766501E-2</v>
      </c>
      <c r="M3761">
        <v>2.9379435129203801</v>
      </c>
      <c r="N3761">
        <v>1.00428734739334E-2</v>
      </c>
      <c r="O3761">
        <v>2.0963317857425698</v>
      </c>
      <c r="P3761">
        <v>7.9170000000000004E-3</v>
      </c>
      <c r="Q3761">
        <v>1.8420529999999999</v>
      </c>
    </row>
    <row r="3762" spans="1:17" x14ac:dyDescent="0.3">
      <c r="A3762" s="1">
        <v>41255</v>
      </c>
      <c r="B3762">
        <v>4.4813933395670502E-4</v>
      </c>
      <c r="C3762">
        <v>1.4650476007750799</v>
      </c>
      <c r="D3762">
        <v>8.99092269822753E-4</v>
      </c>
      <c r="E3762">
        <v>2.10219181193141</v>
      </c>
      <c r="F3762">
        <v>1.09187745217563E-4</v>
      </c>
      <c r="G3762">
        <v>1.99273413839881</v>
      </c>
      <c r="H3762">
        <v>8.99092269822753E-4</v>
      </c>
      <c r="I3762">
        <v>2.2688185855884302</v>
      </c>
      <c r="J3762">
        <v>-3.9427393643670398E-3</v>
      </c>
      <c r="K3762">
        <v>1.89155506474067</v>
      </c>
      <c r="L3762">
        <v>6.2900256757413497E-4</v>
      </c>
      <c r="M3762">
        <v>2.9397920682454699</v>
      </c>
      <c r="N3762">
        <v>5.5988124655854E-4</v>
      </c>
      <c r="O3762">
        <v>2.0975058112227298</v>
      </c>
      <c r="P3762">
        <v>7.7899999999999996E-4</v>
      </c>
      <c r="Q3762">
        <v>1.8435280000000001</v>
      </c>
    </row>
    <row r="3763" spans="1:17" x14ac:dyDescent="0.3">
      <c r="A3763" s="1">
        <v>41256</v>
      </c>
      <c r="B3763">
        <v>-6.3414899770083402E-3</v>
      </c>
      <c r="C3763">
        <v>1.45578641200296</v>
      </c>
      <c r="D3763">
        <v>-4.9277157534000403E-3</v>
      </c>
      <c r="E3763">
        <v>2.0918582894640201</v>
      </c>
      <c r="F3763">
        <v>-5.81571191384347E-3</v>
      </c>
      <c r="G3763">
        <v>1.981178605125</v>
      </c>
      <c r="H3763">
        <v>-4.9277157534000403E-3</v>
      </c>
      <c r="I3763">
        <v>2.2576659934721701</v>
      </c>
      <c r="J3763">
        <v>-5.7979215436142701E-3</v>
      </c>
      <c r="K3763">
        <v>1.8806197086815799</v>
      </c>
      <c r="L3763">
        <v>-5.2105971099640396E-3</v>
      </c>
      <c r="M3763">
        <v>2.92451383511687</v>
      </c>
      <c r="N3763">
        <v>-5.8108463768356501E-3</v>
      </c>
      <c r="O3763">
        <v>2.0853528708103402</v>
      </c>
      <c r="P3763">
        <v>-4.7759999999999999E-3</v>
      </c>
      <c r="Q3763">
        <v>1.83474</v>
      </c>
    </row>
    <row r="3764" spans="1:17" x14ac:dyDescent="0.3">
      <c r="A3764" s="1">
        <v>41257</v>
      </c>
      <c r="B3764">
        <v>-4.1439756794915301E-3</v>
      </c>
      <c r="C3764">
        <v>1.4497661510398501</v>
      </c>
      <c r="D3764">
        <v>-4.00783827818942E-3</v>
      </c>
      <c r="E3764">
        <v>2.0834912378336901</v>
      </c>
      <c r="F3764">
        <v>-6.9405655684305397E-3</v>
      </c>
      <c r="G3764">
        <v>1.96747571303119</v>
      </c>
      <c r="H3764">
        <v>-4.00783827818942E-3</v>
      </c>
      <c r="I3764">
        <v>2.24863574126696</v>
      </c>
      <c r="J3764">
        <v>-4.9133863540448998E-3</v>
      </c>
      <c r="K3764">
        <v>1.8714021606987099</v>
      </c>
      <c r="L3764">
        <v>-3.9526753951496596E-3</v>
      </c>
      <c r="M3764">
        <v>2.91297699694683</v>
      </c>
      <c r="N3764">
        <v>-4.42330988324054E-3</v>
      </c>
      <c r="O3764">
        <v>2.0761490794639799</v>
      </c>
      <c r="P3764">
        <v>-2.9789999999999999E-3</v>
      </c>
      <c r="Q3764">
        <v>1.82917</v>
      </c>
    </row>
    <row r="3765" spans="1:17" x14ac:dyDescent="0.3">
      <c r="A3765" s="1">
        <v>41260</v>
      </c>
      <c r="B3765">
        <v>1.1800688037810999E-2</v>
      </c>
      <c r="C3765">
        <v>1.4669757318519301</v>
      </c>
      <c r="D3765">
        <v>9.1809306904094504E-3</v>
      </c>
      <c r="E3765">
        <v>2.1027077040257698</v>
      </c>
      <c r="F3765">
        <v>1.00691102394971E-2</v>
      </c>
      <c r="G3765">
        <v>1.98738651669335</v>
      </c>
      <c r="H3765">
        <v>9.1809306904094504E-3</v>
      </c>
      <c r="I3765">
        <v>2.2693753690204699</v>
      </c>
      <c r="J3765">
        <v>5.7393918842642E-3</v>
      </c>
      <c r="K3765">
        <v>1.8821737526973099</v>
      </c>
      <c r="L3765">
        <v>9.1625914528430507E-3</v>
      </c>
      <c r="M3765">
        <v>2.9397900660940901</v>
      </c>
      <c r="N3765">
        <v>8.7251225041533199E-3</v>
      </c>
      <c r="O3765">
        <v>2.0943429911516702</v>
      </c>
      <c r="P3765">
        <v>9.3869999999999995E-3</v>
      </c>
      <c r="Q3765">
        <v>1.8464370000000001</v>
      </c>
    </row>
    <row r="3766" spans="1:17" x14ac:dyDescent="0.3">
      <c r="A3766" s="1">
        <v>41261</v>
      </c>
      <c r="B3766">
        <v>1.14211856667755E-2</v>
      </c>
      <c r="C3766">
        <v>1.48382637806254</v>
      </c>
      <c r="D3766">
        <v>6.4830751340269896E-3</v>
      </c>
      <c r="E3766">
        <v>2.1163840003828001</v>
      </c>
      <c r="F3766">
        <v>8.4242605908476202E-3</v>
      </c>
      <c r="G3766">
        <v>2.0041994976390201</v>
      </c>
      <c r="H3766">
        <v>6.4830751340269896E-3</v>
      </c>
      <c r="I3766">
        <v>2.28413569449634</v>
      </c>
      <c r="J3766">
        <v>5.5957197049360903E-3</v>
      </c>
      <c r="K3766">
        <v>1.8927353918807499</v>
      </c>
      <c r="L3766">
        <v>8.8587556994253799E-3</v>
      </c>
      <c r="M3766">
        <v>2.9659486432478999</v>
      </c>
      <c r="N3766">
        <v>9.3278972013198895E-3</v>
      </c>
      <c r="O3766">
        <v>2.1139702052824099</v>
      </c>
      <c r="P3766">
        <v>6.0219999999999996E-3</v>
      </c>
      <c r="Q3766">
        <v>1.8575870000000001</v>
      </c>
    </row>
    <row r="3767" spans="1:17" x14ac:dyDescent="0.3">
      <c r="A3767" s="1">
        <v>41262</v>
      </c>
      <c r="B3767">
        <v>-7.61814556282122E-3</v>
      </c>
      <c r="C3767">
        <v>1.4725653213713401</v>
      </c>
      <c r="D3767">
        <v>-7.2544494599755998E-3</v>
      </c>
      <c r="E3767">
        <v>2.1010863547019301</v>
      </c>
      <c r="F3767">
        <v>-8.1160900718300604E-3</v>
      </c>
      <c r="G3767">
        <v>1.9879990650074999</v>
      </c>
      <c r="H3767">
        <v>-7.2544494599755998E-3</v>
      </c>
      <c r="I3767">
        <v>2.26762550611129</v>
      </c>
      <c r="J3767">
        <v>-6.1863024667968098E-3</v>
      </c>
      <c r="K3767">
        <v>1.8810625014993401</v>
      </c>
      <c r="L3767">
        <v>-4.2317288806167103E-3</v>
      </c>
      <c r="M3767">
        <v>2.9534240717017499</v>
      </c>
      <c r="N3767">
        <v>-5.1730963623055799E-3</v>
      </c>
      <c r="O3767">
        <v>2.10306267089131</v>
      </c>
      <c r="P3767">
        <v>-6.6049999999999998E-3</v>
      </c>
      <c r="Q3767">
        <v>1.845162</v>
      </c>
    </row>
    <row r="3768" spans="1:17" x14ac:dyDescent="0.3">
      <c r="A3768" s="1">
        <v>41263</v>
      </c>
      <c r="B3768">
        <v>5.4731046935686204E-3</v>
      </c>
      <c r="C3768">
        <v>1.4806469210904001</v>
      </c>
      <c r="D3768">
        <v>5.7959944210861803E-3</v>
      </c>
      <c r="E3768">
        <v>2.11329959925013</v>
      </c>
      <c r="F3768">
        <v>4.5808470276640098E-3</v>
      </c>
      <c r="G3768">
        <v>1.99712667474615</v>
      </c>
      <c r="H3768">
        <v>5.7959944210861803E-3</v>
      </c>
      <c r="I3768">
        <v>2.2808068133849799</v>
      </c>
      <c r="J3768">
        <v>3.3504344437497399E-3</v>
      </c>
      <c r="K3768">
        <v>1.8873754477460301</v>
      </c>
      <c r="L3768">
        <v>4.9383792473962898E-3</v>
      </c>
      <c r="M3768">
        <v>2.9680452726492299</v>
      </c>
      <c r="N3768">
        <v>4.4674563906114996E-3</v>
      </c>
      <c r="O3768">
        <v>2.1124790295850602</v>
      </c>
      <c r="P3768">
        <v>5.9189999999999998E-3</v>
      </c>
      <c r="Q3768">
        <v>1.8561609999999999</v>
      </c>
    </row>
    <row r="3769" spans="1:17" x14ac:dyDescent="0.3">
      <c r="A3769" s="1">
        <v>41264</v>
      </c>
      <c r="B3769">
        <v>-9.4229444501447799E-3</v>
      </c>
      <c r="C3769">
        <v>1.4667603961300799</v>
      </c>
      <c r="D3769">
        <v>-9.6068586835256903E-3</v>
      </c>
      <c r="E3769">
        <v>2.09309463714767</v>
      </c>
      <c r="F3769">
        <v>-9.6473527917135104E-3</v>
      </c>
      <c r="G3769">
        <v>1.97795232870062</v>
      </c>
      <c r="H3769">
        <v>-9.6068586835256903E-3</v>
      </c>
      <c r="I3769">
        <v>2.25900033821988</v>
      </c>
      <c r="J3769">
        <v>-7.1272307198082599E-3</v>
      </c>
      <c r="K3769">
        <v>1.8739715106914201</v>
      </c>
      <c r="L3769">
        <v>-9.4586199700779396E-3</v>
      </c>
      <c r="M3769">
        <v>2.9401040115608899</v>
      </c>
      <c r="N3769">
        <v>-9.3459609510832594E-3</v>
      </c>
      <c r="O3769">
        <v>2.0928278556556901</v>
      </c>
      <c r="P3769">
        <v>-9.9690000000000004E-3</v>
      </c>
      <c r="Q3769">
        <v>1.837763</v>
      </c>
    </row>
    <row r="3770" spans="1:17" x14ac:dyDescent="0.3">
      <c r="A3770" s="1">
        <v>41267</v>
      </c>
      <c r="B3770">
        <v>-2.4432789712663899E-3</v>
      </c>
      <c r="C3770">
        <v>1.46318106573028</v>
      </c>
      <c r="D3770">
        <v>-4.0918142840934198E-3</v>
      </c>
      <c r="E3770">
        <v>2.0845475810218401</v>
      </c>
      <c r="F3770">
        <v>-3.7361737018434902E-3</v>
      </c>
      <c r="G3770">
        <v>1.97057614316219</v>
      </c>
      <c r="H3770">
        <v>-4.0918142840934198E-3</v>
      </c>
      <c r="I3770">
        <v>2.2497758137591202</v>
      </c>
      <c r="J3770">
        <v>-3.6458985508127199E-3</v>
      </c>
      <c r="K3770">
        <v>1.8671516405082</v>
      </c>
      <c r="L3770">
        <v>-4.8737813351083896E-3</v>
      </c>
      <c r="M3770">
        <v>2.92580945008529</v>
      </c>
      <c r="N3770">
        <v>-5.39732677825945E-3</v>
      </c>
      <c r="O3770">
        <v>2.08156260828616</v>
      </c>
      <c r="P3770">
        <v>-4.0879999999999996E-3</v>
      </c>
      <c r="Q3770">
        <v>1.830284</v>
      </c>
    </row>
    <row r="3771" spans="1:17" x14ac:dyDescent="0.3">
      <c r="A3771" s="1">
        <v>41269</v>
      </c>
      <c r="B3771">
        <v>-4.79895678992571E-3</v>
      </c>
      <c r="C3771">
        <v>1.45617614462046</v>
      </c>
      <c r="D3771">
        <v>-2.8982519410215902E-3</v>
      </c>
      <c r="E3771">
        <v>2.07851478345551</v>
      </c>
      <c r="F3771">
        <v>-3.6880779853506202E-3</v>
      </c>
      <c r="G3771">
        <v>1.9633218900184399</v>
      </c>
      <c r="H3771">
        <v>-2.8982519410215902E-3</v>
      </c>
      <c r="I3771">
        <v>2.24326483642399</v>
      </c>
      <c r="J3771">
        <v>-3.7018781600744802E-3</v>
      </c>
      <c r="K3771">
        <v>1.8602524504878999</v>
      </c>
      <c r="L3771">
        <v>-3.1405451984232698E-3</v>
      </c>
      <c r="M3771">
        <v>2.9166352268371698</v>
      </c>
      <c r="N3771">
        <v>-3.7066494498348801E-3</v>
      </c>
      <c r="O3771">
        <v>2.0738612672925898</v>
      </c>
      <c r="P3771">
        <v>-2.2669999999999999E-3</v>
      </c>
      <c r="Q3771">
        <v>1.8261000000000001</v>
      </c>
    </row>
    <row r="3772" spans="1:17" x14ac:dyDescent="0.3">
      <c r="A3772" s="1">
        <v>41270</v>
      </c>
      <c r="B3772">
        <v>-1.2191849162664001E-3</v>
      </c>
      <c r="C3772">
        <v>1.4544018784285799</v>
      </c>
      <c r="D3772">
        <v>-1.2717609757205599E-3</v>
      </c>
      <c r="E3772">
        <v>2.07587308962407</v>
      </c>
      <c r="F3772">
        <v>-6.1316158565890297E-4</v>
      </c>
      <c r="G3772">
        <v>1.9621184254520201</v>
      </c>
      <c r="H3772">
        <v>-1.2717609757205599E-3</v>
      </c>
      <c r="I3772">
        <v>2.24041375307936</v>
      </c>
      <c r="J3772">
        <v>1.8270561372820001E-4</v>
      </c>
      <c r="K3772">
        <v>1.86059236010431</v>
      </c>
      <c r="L3772">
        <v>-1.5434119007103099E-3</v>
      </c>
      <c r="M3772">
        <v>2.9121371294195</v>
      </c>
      <c r="N3772">
        <v>-5.7619335323010003E-4</v>
      </c>
      <c r="O3772">
        <v>2.0726666664084501</v>
      </c>
      <c r="P3772">
        <v>-1.8979999999999999E-3</v>
      </c>
      <c r="Q3772">
        <v>1.8226830000000001</v>
      </c>
    </row>
    <row r="3773" spans="1:17" x14ac:dyDescent="0.3">
      <c r="A3773" s="1">
        <v>41271</v>
      </c>
      <c r="B3773">
        <v>-1.11114456749614E-2</v>
      </c>
      <c r="C3773">
        <v>1.4383308226481799</v>
      </c>
      <c r="D3773">
        <v>-1.18088947902617E-2</v>
      </c>
      <c r="E3773">
        <v>2.05150349489521</v>
      </c>
      <c r="F3773">
        <v>-1.21944853121005E-2</v>
      </c>
      <c r="G3773">
        <v>1.93833669879579</v>
      </c>
      <c r="H3773">
        <v>-1.18088947902617E-2</v>
      </c>
      <c r="I3773">
        <v>2.2141125425379302</v>
      </c>
      <c r="J3773">
        <v>-1.1234935407006E-2</v>
      </c>
      <c r="K3773">
        <v>1.8398057120906199</v>
      </c>
      <c r="L3773">
        <v>-1.22707095872153E-2</v>
      </c>
      <c r="M3773">
        <v>2.8766214871247802</v>
      </c>
      <c r="N3773">
        <v>-1.27328838049501E-2</v>
      </c>
      <c r="O3773">
        <v>2.0464429486495601</v>
      </c>
      <c r="P3773">
        <v>-1.1757999999999999E-2</v>
      </c>
      <c r="Q3773">
        <v>1.801366</v>
      </c>
    </row>
    <row r="3774" spans="1:17" x14ac:dyDescent="0.3">
      <c r="A3774" s="1">
        <v>41274</v>
      </c>
      <c r="B3774">
        <v>1.6800027269885699E-2</v>
      </c>
      <c r="C3774">
        <v>1.4626989390646801</v>
      </c>
      <c r="D3774">
        <v>1.33819434912761E-2</v>
      </c>
      <c r="E3774">
        <v>2.07914110879394</v>
      </c>
      <c r="F3774">
        <v>1.55132123921153E-2</v>
      </c>
      <c r="G3774">
        <v>1.96864097830457</v>
      </c>
      <c r="H3774">
        <v>1.33819434912761E-2</v>
      </c>
      <c r="I3774">
        <v>2.2439408064094102</v>
      </c>
      <c r="J3774">
        <v>1.2710026774049799E-2</v>
      </c>
      <c r="K3774">
        <v>1.8633389290543401</v>
      </c>
      <c r="L3774">
        <v>1.43026853732518E-2</v>
      </c>
      <c r="M3774">
        <v>2.9180605376250099</v>
      </c>
      <c r="N3774">
        <v>1.3611713077383099E-2</v>
      </c>
      <c r="O3774">
        <v>2.07448898718402</v>
      </c>
      <c r="P3774">
        <v>1.3197E-2</v>
      </c>
      <c r="Q3774">
        <v>1.825377</v>
      </c>
    </row>
    <row r="3775" spans="1:17" x14ac:dyDescent="0.3">
      <c r="A3775" s="1">
        <v>41276</v>
      </c>
      <c r="B3775">
        <v>2.5086115958697201E-2</v>
      </c>
      <c r="C3775">
        <v>1.4998564950167499</v>
      </c>
      <c r="D3775">
        <v>2.7437537844438899E-2</v>
      </c>
      <c r="E3775">
        <v>2.1369774365571099</v>
      </c>
      <c r="F3775">
        <v>2.7205596395083E-2</v>
      </c>
      <c r="G3775">
        <v>2.0229342215427102</v>
      </c>
      <c r="H3775">
        <v>2.7437537844438899E-2</v>
      </c>
      <c r="I3775">
        <v>2.3063614354911599</v>
      </c>
      <c r="J3775">
        <v>2.7603113823330101E-2</v>
      </c>
      <c r="K3775">
        <v>1.91548933113424</v>
      </c>
      <c r="L3775">
        <v>2.7500125277094199E-2</v>
      </c>
      <c r="M3775">
        <v>2.9994211541534801</v>
      </c>
      <c r="N3775">
        <v>2.8654373503976101E-2</v>
      </c>
      <c r="O3775">
        <v>2.1347920161674101</v>
      </c>
      <c r="P3775">
        <v>2.7352000000000001E-2</v>
      </c>
      <c r="Q3775">
        <v>1.8760019999999999</v>
      </c>
    </row>
    <row r="3776" spans="1:17" x14ac:dyDescent="0.3">
      <c r="A3776" s="1">
        <v>41277</v>
      </c>
      <c r="B3776">
        <v>-2.0877954235245699E-3</v>
      </c>
      <c r="C3776">
        <v>1.4967283680713399</v>
      </c>
      <c r="D3776">
        <v>-5.0904246274395704E-3</v>
      </c>
      <c r="E3776">
        <v>2.1261269541972698</v>
      </c>
      <c r="F3776">
        <v>-5.3607384432244401E-3</v>
      </c>
      <c r="G3776">
        <v>2.0121188154753602</v>
      </c>
      <c r="H3776">
        <v>-5.0904246274395704E-3</v>
      </c>
      <c r="I3776">
        <v>2.2946509075075099</v>
      </c>
      <c r="J3776">
        <v>-5.7982520468630996E-3</v>
      </c>
      <c r="K3776">
        <v>1.9044149781705</v>
      </c>
      <c r="L3776">
        <v>-6.8042213721029397E-3</v>
      </c>
      <c r="M3776">
        <v>2.9790817041645701</v>
      </c>
      <c r="N3776">
        <v>-6.5944863905625303E-3</v>
      </c>
      <c r="O3776">
        <v>2.1207604755214202</v>
      </c>
      <c r="P3776">
        <v>-4.4900000000000001E-3</v>
      </c>
      <c r="Q3776">
        <v>1.8675029999999999</v>
      </c>
    </row>
    <row r="3777" spans="1:17" x14ac:dyDescent="0.3">
      <c r="A3777" s="1">
        <v>41278</v>
      </c>
      <c r="B3777">
        <v>4.8532999789810596E-3</v>
      </c>
      <c r="C3777">
        <v>1.5040100957398801</v>
      </c>
      <c r="D3777">
        <v>3.5098733410444602E-3</v>
      </c>
      <c r="E3777">
        <v>2.1336025019519602</v>
      </c>
      <c r="F3777">
        <v>7.8299836428935695E-4</v>
      </c>
      <c r="G3777">
        <v>2.0136949181790298</v>
      </c>
      <c r="H3777">
        <v>3.5098733410444602E-3</v>
      </c>
      <c r="I3777">
        <v>2.3027189922498499</v>
      </c>
      <c r="J3777">
        <v>1.3886181821872001E-3</v>
      </c>
      <c r="K3777">
        <v>1.9070613203898401</v>
      </c>
      <c r="L3777" s="2">
        <v>-3.1747175289430899E-5</v>
      </c>
      <c r="M3777">
        <v>2.9789871282367701</v>
      </c>
      <c r="N3777">
        <v>1.5746689173746001E-3</v>
      </c>
      <c r="O3777">
        <v>2.1241026018040201</v>
      </c>
      <c r="P3777">
        <v>3.9459999999999999E-3</v>
      </c>
      <c r="Q3777">
        <v>1.8748590000000001</v>
      </c>
    </row>
    <row r="3778" spans="1:17" x14ac:dyDescent="0.3">
      <c r="A3778" s="1">
        <v>41281</v>
      </c>
      <c r="B3778">
        <v>-3.1280032591226802E-3</v>
      </c>
      <c r="C3778">
        <v>1.49931289751427</v>
      </c>
      <c r="D3778">
        <v>-3.4951563833458799E-3</v>
      </c>
      <c r="E3778">
        <v>2.1261582445479599</v>
      </c>
      <c r="F3778">
        <v>-4.4605290698834597E-3</v>
      </c>
      <c r="G3778">
        <v>2.00473277626535</v>
      </c>
      <c r="H3778">
        <v>-3.4951563833458799E-3</v>
      </c>
      <c r="I3778">
        <v>2.2946846780363499</v>
      </c>
      <c r="J3778">
        <v>-3.3633241940050399E-3</v>
      </c>
      <c r="K3778">
        <v>1.90065802911988</v>
      </c>
      <c r="L3778">
        <v>-3.29922683692823E-3</v>
      </c>
      <c r="M3778">
        <v>2.96917496912612</v>
      </c>
      <c r="N3778">
        <v>-3.2153824288353502E-3</v>
      </c>
      <c r="O3778">
        <v>2.1172837680750201</v>
      </c>
      <c r="P3778">
        <v>-3.3050000000000002E-3</v>
      </c>
      <c r="Q3778">
        <v>1.8686739999999999</v>
      </c>
    </row>
    <row r="3779" spans="1:17" x14ac:dyDescent="0.3">
      <c r="A3779" s="1">
        <v>41282</v>
      </c>
      <c r="B3779">
        <v>-3.2476391807331E-3</v>
      </c>
      <c r="C3779">
        <v>1.4944515683983499</v>
      </c>
      <c r="D3779">
        <v>-3.17141985071436E-3</v>
      </c>
      <c r="E3779">
        <v>2.1194259851387098</v>
      </c>
      <c r="F3779">
        <v>-1.57427706780077E-3</v>
      </c>
      <c r="G3779">
        <v>2.0015792543385298</v>
      </c>
      <c r="H3779">
        <v>-3.17141985071436E-3</v>
      </c>
      <c r="I3779">
        <v>2.2874187971666702</v>
      </c>
      <c r="J3779">
        <v>-3.1269948974938602E-3</v>
      </c>
      <c r="K3779">
        <v>1.8947239638921101</v>
      </c>
      <c r="L3779">
        <v>-3.9013584709317499E-3</v>
      </c>
      <c r="M3779">
        <v>2.95761372016102</v>
      </c>
      <c r="N3779">
        <v>-3.7285918769612699E-3</v>
      </c>
      <c r="O3779">
        <v>2.1094039804013098</v>
      </c>
      <c r="P3779">
        <v>-3.1080000000000001E-3</v>
      </c>
      <c r="Q3779">
        <v>1.8628549999999999</v>
      </c>
    </row>
    <row r="3780" spans="1:17" x14ac:dyDescent="0.3">
      <c r="A3780" s="1">
        <v>41283</v>
      </c>
      <c r="B3780">
        <v>2.6523453586816299E-3</v>
      </c>
      <c r="C3780">
        <v>1.4984206314156601</v>
      </c>
      <c r="D3780">
        <v>-1.92095334513637E-3</v>
      </c>
      <c r="E3780">
        <v>2.11535857460647</v>
      </c>
      <c r="F3780">
        <v>-2.3058623762685099E-3</v>
      </c>
      <c r="G3780">
        <v>1.9969692051549499</v>
      </c>
      <c r="H3780">
        <v>-1.92095334513637E-3</v>
      </c>
      <c r="I3780">
        <v>2.2830289900337601</v>
      </c>
      <c r="J3780">
        <v>-4.9762714196938996E-4</v>
      </c>
      <c r="K3780">
        <v>1.8937813323801</v>
      </c>
      <c r="L3780">
        <v>-3.1532525378907199E-3</v>
      </c>
      <c r="M3780">
        <v>2.9483023055280202</v>
      </c>
      <c r="N3780">
        <v>-4.60891289209914E-3</v>
      </c>
      <c r="O3780">
        <v>2.0997042908835502</v>
      </c>
      <c r="P3780">
        <v>-6.5200000000000002E-4</v>
      </c>
      <c r="Q3780">
        <v>1.861521</v>
      </c>
    </row>
    <row r="3781" spans="1:17" x14ac:dyDescent="0.3">
      <c r="A3781" s="1">
        <v>41284</v>
      </c>
      <c r="B3781">
        <v>7.5687001092108498E-3</v>
      </c>
      <c r="C3781">
        <v>1.5098047549758</v>
      </c>
      <c r="D3781">
        <v>9.2539498029944392E-3</v>
      </c>
      <c r="E3781">
        <v>2.1350248516974899</v>
      </c>
      <c r="F3781">
        <v>8.7908391796560903E-3</v>
      </c>
      <c r="G3781">
        <v>2.0146016286327799</v>
      </c>
      <c r="H3781">
        <v>9.2539498029944392E-3</v>
      </c>
      <c r="I3781">
        <v>2.3042540822066901</v>
      </c>
      <c r="J3781">
        <v>8.1454085600117902E-3</v>
      </c>
      <c r="K3781">
        <v>1.90926994997879</v>
      </c>
      <c r="L3781">
        <v>8.3918414637230293E-3</v>
      </c>
      <c r="M3781">
        <v>2.9731480962219798</v>
      </c>
      <c r="N3781">
        <v>9.5944765646610707E-3</v>
      </c>
      <c r="O3781">
        <v>2.1199468073868002</v>
      </c>
      <c r="P3781">
        <v>9.1489999999999991E-3</v>
      </c>
      <c r="Q3781">
        <v>1.8787149999999999</v>
      </c>
    </row>
    <row r="3782" spans="1:17" x14ac:dyDescent="0.3">
      <c r="A3782" s="1">
        <v>41285</v>
      </c>
      <c r="B3782" s="2">
        <v>-4.7515114977522303E-5</v>
      </c>
      <c r="C3782">
        <v>1.50973301813358</v>
      </c>
      <c r="D3782">
        <v>5.4393478093068995E-4</v>
      </c>
      <c r="E3782">
        <v>2.1361864818693599</v>
      </c>
      <c r="F3782">
        <v>6.9925477853358001E-4</v>
      </c>
      <c r="G3782">
        <v>2.0160108410903002</v>
      </c>
      <c r="H3782">
        <v>5.4393478093068995E-4</v>
      </c>
      <c r="I3782">
        <v>2.30550778708204</v>
      </c>
      <c r="J3782">
        <v>1.20940447675684E-3</v>
      </c>
      <c r="K3782">
        <v>1.91158042647232</v>
      </c>
      <c r="L3782">
        <v>2.0779232822887698E-3</v>
      </c>
      <c r="M3782">
        <v>2.9793324929986098</v>
      </c>
      <c r="N3782">
        <v>6.7458700878054501E-4</v>
      </c>
      <c r="O3782">
        <v>2.1213773784304402</v>
      </c>
      <c r="P3782">
        <v>-1.18E-4</v>
      </c>
      <c r="Q3782">
        <v>1.878498</v>
      </c>
    </row>
    <row r="3783" spans="1:17" x14ac:dyDescent="0.3">
      <c r="A3783" s="1">
        <v>41288</v>
      </c>
      <c r="B3783">
        <v>-9.3110490491978004E-4</v>
      </c>
      <c r="C3783">
        <v>1.50832795254851</v>
      </c>
      <c r="D3783">
        <v>-4.0350855146680398E-3</v>
      </c>
      <c r="E3783">
        <v>2.1275841539759401</v>
      </c>
      <c r="F3783">
        <v>-5.9664668509070099E-3</v>
      </c>
      <c r="G3783">
        <v>2.0040181916853301</v>
      </c>
      <c r="H3783">
        <v>-4.0350855146680398E-3</v>
      </c>
      <c r="I3783">
        <v>2.29622360982802</v>
      </c>
      <c r="J3783">
        <v>-5.3051505488188998E-3</v>
      </c>
      <c r="K3783">
        <v>1.9014660573711799</v>
      </c>
      <c r="L3783">
        <v>-7.3623368220573403E-3</v>
      </c>
      <c r="M3783">
        <v>2.9574781917594199</v>
      </c>
      <c r="N3783">
        <v>-7.7942140296412901E-3</v>
      </c>
      <c r="O3783">
        <v>2.1049071786165299</v>
      </c>
      <c r="P3783">
        <v>-2.5049999999999998E-3</v>
      </c>
      <c r="Q3783">
        <v>1.873613</v>
      </c>
    </row>
    <row r="3784" spans="1:17" x14ac:dyDescent="0.3">
      <c r="A3784" s="1">
        <v>41289</v>
      </c>
      <c r="B3784">
        <v>1.1280332953043E-3</v>
      </c>
      <c r="C3784">
        <v>1.51003035670299</v>
      </c>
      <c r="D3784">
        <v>1.7554749751530201E-4</v>
      </c>
      <c r="E3784">
        <v>2.1279576788346399</v>
      </c>
      <c r="F3784">
        <v>-1.72879002250107E-3</v>
      </c>
      <c r="G3784">
        <v>2.0005566580251899</v>
      </c>
      <c r="H3784">
        <v>1.7554749751530201E-4</v>
      </c>
      <c r="I3784">
        <v>2.2966267415198098</v>
      </c>
      <c r="J3784">
        <v>-3.6778095838112101E-3</v>
      </c>
      <c r="K3784">
        <v>1.8944856714155001</v>
      </c>
      <c r="L3784">
        <v>-8.9350622448688705E-4</v>
      </c>
      <c r="M3784">
        <v>2.9548368467911099</v>
      </c>
      <c r="N3784">
        <v>-1.20740891776116E-4</v>
      </c>
      <c r="O3784">
        <v>2.1046530455891101</v>
      </c>
      <c r="P3784">
        <v>-4.37E-4</v>
      </c>
      <c r="Q3784">
        <v>1.8727529999999999</v>
      </c>
    </row>
    <row r="3785" spans="1:17" x14ac:dyDescent="0.3">
      <c r="A3785" s="1">
        <v>41290</v>
      </c>
      <c r="B3785">
        <v>1.9697250995626101E-4</v>
      </c>
      <c r="C3785">
        <v>1.5103278204675901</v>
      </c>
      <c r="D3785">
        <v>8.1360464533956098E-4</v>
      </c>
      <c r="E3785">
        <v>2.1296896995817498</v>
      </c>
      <c r="F3785">
        <v>3.5157697720261298E-3</v>
      </c>
      <c r="G3785">
        <v>2.0076025332306102</v>
      </c>
      <c r="H3785">
        <v>8.1360464533956098E-4</v>
      </c>
      <c r="I3785">
        <v>2.2984960480404402</v>
      </c>
      <c r="J3785">
        <v>2.37839378389708E-3</v>
      </c>
      <c r="K3785">
        <v>1.8989968669332</v>
      </c>
      <c r="L3785">
        <v>2.0113476575944699E-3</v>
      </c>
      <c r="M3785">
        <v>2.9607860318956098</v>
      </c>
      <c r="N3785">
        <v>2.9313620163901699E-3</v>
      </c>
      <c r="O3785">
        <v>2.1108315969457201</v>
      </c>
      <c r="P3785">
        <v>8.1000000000000004E-5</v>
      </c>
      <c r="Q3785">
        <v>1.873038</v>
      </c>
    </row>
    <row r="3786" spans="1:17" x14ac:dyDescent="0.3">
      <c r="A3786" s="1">
        <v>41291</v>
      </c>
      <c r="B3786">
        <v>5.6270605413545798E-3</v>
      </c>
      <c r="C3786">
        <v>1.51885048283088</v>
      </c>
      <c r="D3786">
        <v>7.3130890584160698E-4</v>
      </c>
      <c r="E3786">
        <v>2.13124773025715</v>
      </c>
      <c r="F3786">
        <v>8.4897592207175995E-4</v>
      </c>
      <c r="G3786">
        <v>2.0093076631471098</v>
      </c>
      <c r="H3786">
        <v>7.3130890584160698E-4</v>
      </c>
      <c r="I3786">
        <v>2.3001775734527201</v>
      </c>
      <c r="J3786">
        <v>3.3168022124564398E-3</v>
      </c>
      <c r="K3786">
        <v>1.9053059211013901</v>
      </c>
      <c r="L3786">
        <v>7.8473301863033298E-4</v>
      </c>
      <c r="M3786">
        <v>2.9631103703292201</v>
      </c>
      <c r="N3786">
        <v>-2.10524297405178E-3</v>
      </c>
      <c r="O3786">
        <v>2.1063924579294899</v>
      </c>
      <c r="P3786">
        <v>1.9980000000000002E-3</v>
      </c>
      <c r="Q3786">
        <v>1.876663</v>
      </c>
    </row>
    <row r="3787" spans="1:17" x14ac:dyDescent="0.3">
      <c r="A3787" s="1">
        <v>41292</v>
      </c>
      <c r="B3787">
        <v>3.3974923781510901E-3</v>
      </c>
      <c r="C3787">
        <v>1.5240195417167499</v>
      </c>
      <c r="D3787">
        <v>3.3814333359898502E-3</v>
      </c>
      <c r="E3787">
        <v>2.13846660056541</v>
      </c>
      <c r="F3787">
        <v>2.3192994978817401E-3</v>
      </c>
      <c r="G3787">
        <v>2.01397325776556</v>
      </c>
      <c r="H3787">
        <v>3.3814333359898502E-3</v>
      </c>
      <c r="I3787">
        <v>2.30796863563334</v>
      </c>
      <c r="J3787">
        <v>3.7930546992251302E-3</v>
      </c>
      <c r="K3787">
        <v>1.91254657409421</v>
      </c>
      <c r="L3787">
        <v>4.1300960326252703E-3</v>
      </c>
      <c r="M3787">
        <v>2.9753736074555701</v>
      </c>
      <c r="N3787">
        <v>2.7412906834834898E-3</v>
      </c>
      <c r="O3787">
        <v>2.1121746136140098</v>
      </c>
      <c r="P3787">
        <v>3.0899999999999999E-3</v>
      </c>
      <c r="Q3787">
        <v>1.8824920000000001</v>
      </c>
    </row>
    <row r="3788" spans="1:17" x14ac:dyDescent="0.3">
      <c r="A3788" s="1">
        <v>41296</v>
      </c>
      <c r="B3788">
        <v>4.4183316277115201E-3</v>
      </c>
      <c r="C3788">
        <v>1.53076806308334</v>
      </c>
      <c r="D3788">
        <v>2.2584847719199501E-3</v>
      </c>
      <c r="E3788">
        <v>2.1433017528216798</v>
      </c>
      <c r="F3788">
        <v>2.5792169203094602E-3</v>
      </c>
      <c r="G3788">
        <v>2.0191744362695001</v>
      </c>
      <c r="H3788">
        <v>2.2584847719199501E-3</v>
      </c>
      <c r="I3788">
        <v>2.3131870382742901</v>
      </c>
      <c r="J3788">
        <v>1.35026542031279E-3</v>
      </c>
      <c r="K3788">
        <v>1.9151307638763699</v>
      </c>
      <c r="L3788">
        <v>3.3905468121608602E-3</v>
      </c>
      <c r="M3788">
        <v>2.9854788724616599</v>
      </c>
      <c r="N3788">
        <v>2.8879589290228898E-3</v>
      </c>
      <c r="O3788">
        <v>2.1182833037264399</v>
      </c>
      <c r="P3788">
        <v>1.8619999999999999E-3</v>
      </c>
      <c r="Q3788">
        <v>1.886047</v>
      </c>
    </row>
    <row r="3789" spans="1:17" x14ac:dyDescent="0.3">
      <c r="A3789" s="1">
        <v>41297</v>
      </c>
      <c r="B3789">
        <v>1.5063419242931099E-3</v>
      </c>
      <c r="C3789">
        <v>1.5330756607723599</v>
      </c>
      <c r="D3789">
        <v>5.4996413124431499E-3</v>
      </c>
      <c r="E3789">
        <v>2.1551216163995401</v>
      </c>
      <c r="F3789">
        <v>7.3561769989403799E-3</v>
      </c>
      <c r="G3789">
        <v>2.0340826071588101</v>
      </c>
      <c r="H3789">
        <v>5.4996413124431499E-3</v>
      </c>
      <c r="I3789">
        <v>2.3259437838825501</v>
      </c>
      <c r="J3789">
        <v>4.43253056282989E-3</v>
      </c>
      <c r="K3789">
        <v>1.92363848094755</v>
      </c>
      <c r="L3789">
        <v>8.0824945199679896E-3</v>
      </c>
      <c r="M3789">
        <v>3.0097067681107901</v>
      </c>
      <c r="N3789">
        <v>8.0863216438843907E-3</v>
      </c>
      <c r="O3789">
        <v>2.1354818666935</v>
      </c>
      <c r="P3789">
        <v>4.5500000000000002E-3</v>
      </c>
      <c r="Q3789">
        <v>1.8947210000000001</v>
      </c>
    </row>
    <row r="3790" spans="1:17" x14ac:dyDescent="0.3">
      <c r="A3790" s="1">
        <v>41298</v>
      </c>
      <c r="B3790" s="2">
        <v>6.6146615443024897E-6</v>
      </c>
      <c r="C3790">
        <v>1.5330858015825199</v>
      </c>
      <c r="D3790">
        <v>-1.5705575797427399E-3</v>
      </c>
      <c r="E3790">
        <v>2.15173953038525</v>
      </c>
      <c r="F3790">
        <v>-9.9633078131140997E-3</v>
      </c>
      <c r="G3790">
        <v>2.01391704071442</v>
      </c>
      <c r="H3790">
        <v>-1.5705575797427399E-3</v>
      </c>
      <c r="I3790">
        <v>2.32229362238742</v>
      </c>
      <c r="J3790">
        <v>-8.4169841796312098E-3</v>
      </c>
      <c r="K3790">
        <v>1.90751519619101</v>
      </c>
      <c r="L3790">
        <v>-8.1169783364065991E-3</v>
      </c>
      <c r="M3790">
        <v>2.98537592353129</v>
      </c>
      <c r="N3790">
        <v>-7.2425561851092802E-3</v>
      </c>
      <c r="O3790">
        <v>2.1200713922676102</v>
      </c>
      <c r="P3790">
        <v>-4.2000000000000002E-4</v>
      </c>
      <c r="Q3790">
        <v>1.893694</v>
      </c>
    </row>
    <row r="3791" spans="1:17" x14ac:dyDescent="0.3">
      <c r="A3791" s="1">
        <v>41299</v>
      </c>
      <c r="B3791">
        <v>5.4307086618681803E-3</v>
      </c>
      <c r="C3791">
        <v>1.5414341922453401</v>
      </c>
      <c r="D3791">
        <v>5.0880396652426196E-3</v>
      </c>
      <c r="E3791">
        <v>2.1627155660384201</v>
      </c>
      <c r="F3791">
        <v>2.93295410476324E-3</v>
      </c>
      <c r="G3791">
        <v>2.0198324375188399</v>
      </c>
      <c r="H3791">
        <v>5.0880396652426196E-3</v>
      </c>
      <c r="I3791">
        <v>2.33413965543952</v>
      </c>
      <c r="J3791">
        <v>7.5879854962821196E-4</v>
      </c>
      <c r="K3791">
        <v>1.9089631652442101</v>
      </c>
      <c r="L3791">
        <v>2.2960750681059001E-3</v>
      </c>
      <c r="M3791">
        <v>2.9922384461768998</v>
      </c>
      <c r="N3791">
        <v>3.3369360304706902E-3</v>
      </c>
      <c r="O3791">
        <v>2.1271577516720201</v>
      </c>
      <c r="P3791">
        <v>6.326E-3</v>
      </c>
      <c r="Q3791">
        <v>1.9056599999999999</v>
      </c>
    </row>
    <row r="3792" spans="1:17" x14ac:dyDescent="0.3">
      <c r="A3792" s="1">
        <v>41302</v>
      </c>
      <c r="B3792">
        <v>-1.8513342747921201E-3</v>
      </c>
      <c r="C3792">
        <v>1.5385831222490201</v>
      </c>
      <c r="D3792">
        <v>-2.1684048471701801E-4</v>
      </c>
      <c r="E3792">
        <v>2.1622466525883199</v>
      </c>
      <c r="F3792">
        <v>8.9870300063791403E-4</v>
      </c>
      <c r="G3792">
        <v>2.0216484829117198</v>
      </c>
      <c r="H3792">
        <v>-2.1684048471701801E-4</v>
      </c>
      <c r="I3792">
        <v>2.3336335743366501</v>
      </c>
      <c r="J3792">
        <v>1.13606124048441E-3</v>
      </c>
      <c r="K3792">
        <v>1.9111330966598601</v>
      </c>
      <c r="L3792">
        <v>1.3637941248866999E-3</v>
      </c>
      <c r="M3792">
        <v>2.99632202733912</v>
      </c>
      <c r="N3792">
        <v>4.5748220221620601E-4</v>
      </c>
      <c r="O3792">
        <v>2.1281311111150498</v>
      </c>
      <c r="P3792">
        <v>-2.4899999999999998E-4</v>
      </c>
      <c r="Q3792">
        <v>1.9052169999999999</v>
      </c>
    </row>
    <row r="3793" spans="1:17" x14ac:dyDescent="0.3">
      <c r="A3793" s="1">
        <v>41303</v>
      </c>
      <c r="B3793">
        <v>5.0930037812050499E-3</v>
      </c>
      <c r="C3793">
        <v>1.54643912024089</v>
      </c>
      <c r="D3793">
        <v>8.4946878876251807E-3</v>
      </c>
      <c r="E3793">
        <v>2.1806924979673199</v>
      </c>
      <c r="F3793">
        <v>8.8954078593381607E-3</v>
      </c>
      <c r="G3793">
        <v>2.0397120931941499</v>
      </c>
      <c r="H3793">
        <v>8.4946878876251807E-3</v>
      </c>
      <c r="I3793">
        <v>2.35354149928681</v>
      </c>
      <c r="J3793">
        <v>1.0247010527452201E-2</v>
      </c>
      <c r="K3793">
        <v>1.93081717687187</v>
      </c>
      <c r="L3793">
        <v>6.8234303136175799E-3</v>
      </c>
      <c r="M3793">
        <v>3.0168371339929498</v>
      </c>
      <c r="N3793">
        <v>6.9517252680630498E-3</v>
      </c>
      <c r="O3793">
        <v>2.1429768358470498</v>
      </c>
      <c r="P3793">
        <v>9.9679999999999994E-3</v>
      </c>
      <c r="Q3793">
        <v>1.924226</v>
      </c>
    </row>
    <row r="3794" spans="1:17" x14ac:dyDescent="0.3">
      <c r="A3794" s="1">
        <v>41304</v>
      </c>
      <c r="B3794">
        <v>-3.9072446717517096E-3</v>
      </c>
      <c r="C3794">
        <v>1.5404085932724401</v>
      </c>
      <c r="D3794">
        <v>-4.27231703200006E-3</v>
      </c>
      <c r="E3794">
        <v>2.1713957617099</v>
      </c>
      <c r="F3794">
        <v>-4.3422845901988699E-3</v>
      </c>
      <c r="G3794">
        <v>2.0308742848296899</v>
      </c>
      <c r="H3794">
        <v>-4.27231703200006E-3</v>
      </c>
      <c r="I3794">
        <v>2.3435078725328502</v>
      </c>
      <c r="J3794">
        <v>-3.4967001493339E-3</v>
      </c>
      <c r="K3794">
        <v>1.92407747838066</v>
      </c>
      <c r="L3794">
        <v>-4.92150162155557E-3</v>
      </c>
      <c r="M3794">
        <v>3.0020262409578402</v>
      </c>
      <c r="N3794">
        <v>-4.9089345005882898E-3</v>
      </c>
      <c r="O3794">
        <v>2.1324828810652199</v>
      </c>
      <c r="P3794">
        <v>-3.591E-3</v>
      </c>
      <c r="Q3794">
        <v>1.917289</v>
      </c>
    </row>
    <row r="3795" spans="1:17" x14ac:dyDescent="0.3">
      <c r="A3795" s="1">
        <v>41305</v>
      </c>
      <c r="B3795">
        <v>-2.5665919583920099E-3</v>
      </c>
      <c r="C3795">
        <v>1.53646006226582</v>
      </c>
      <c r="D3795">
        <v>-1.9593688051436501E-3</v>
      </c>
      <c r="E3795">
        <v>2.1671453620009</v>
      </c>
      <c r="F3795">
        <v>-2.60276223451128E-3</v>
      </c>
      <c r="G3795">
        <v>2.0255952749220798</v>
      </c>
      <c r="H3795">
        <v>-1.9593688051436501E-3</v>
      </c>
      <c r="I3795">
        <v>2.3389205718872899</v>
      </c>
      <c r="J3795">
        <v>-1.37483846626523E-3</v>
      </c>
      <c r="K3795">
        <v>1.92143400024541</v>
      </c>
      <c r="L3795">
        <v>-2.24047161556019E-3</v>
      </c>
      <c r="M3795">
        <v>2.9953078154070698</v>
      </c>
      <c r="N3795">
        <v>-2.2896827448340099E-3</v>
      </c>
      <c r="O3795">
        <v>2.1276057574724101</v>
      </c>
      <c r="P3795">
        <v>-1.751E-3</v>
      </c>
      <c r="Q3795">
        <v>1.9139429999999999</v>
      </c>
    </row>
    <row r="3796" spans="1:17" x14ac:dyDescent="0.3">
      <c r="A3796" s="1">
        <v>41306</v>
      </c>
      <c r="B3796">
        <v>1.00025132240096E-2</v>
      </c>
      <c r="C3796">
        <v>1.55190564289136</v>
      </c>
      <c r="D3796">
        <v>1.25744174180184E-2</v>
      </c>
      <c r="E3796">
        <v>2.19456800292622</v>
      </c>
      <c r="F3796">
        <v>1.07437189196091E-2</v>
      </c>
      <c r="G3796">
        <v>2.0474750256868499</v>
      </c>
      <c r="H3796">
        <v>1.25744174180184E-2</v>
      </c>
      <c r="I3796">
        <v>2.3685168233064902</v>
      </c>
      <c r="J3796">
        <v>9.3263350378396705E-3</v>
      </c>
      <c r="K3796">
        <v>1.9394377615418299</v>
      </c>
      <c r="L3796">
        <v>1.04969455950588E-2</v>
      </c>
      <c r="M3796">
        <v>3.0269149978013199</v>
      </c>
      <c r="N3796">
        <v>1.1927773454863099E-2</v>
      </c>
      <c r="O3796">
        <v>2.1531353096288899</v>
      </c>
      <c r="P3796">
        <v>1.3728000000000001E-2</v>
      </c>
      <c r="Q3796">
        <v>1.9402699999999999</v>
      </c>
    </row>
    <row r="3797" spans="1:17" x14ac:dyDescent="0.3">
      <c r="A3797" s="1">
        <v>41309</v>
      </c>
      <c r="B3797">
        <v>-1.1605832709651501E-2</v>
      </c>
      <c r="C3797">
        <v>1.53399859969182</v>
      </c>
      <c r="D3797">
        <v>-1.23726406476697E-2</v>
      </c>
      <c r="E3797">
        <v>2.1675826857123202</v>
      </c>
      <c r="F3797">
        <v>-1.31359697914754E-2</v>
      </c>
      <c r="G3797">
        <v>2.02075533434382</v>
      </c>
      <c r="H3797">
        <v>-1.23726406476697E-2</v>
      </c>
      <c r="I3797">
        <v>2.3393925593428402</v>
      </c>
      <c r="J3797">
        <v>-1.1368518241432399E-2</v>
      </c>
      <c r="K3797">
        <v>1.9175140839592399</v>
      </c>
      <c r="L3797">
        <v>-1.17504151294317E-2</v>
      </c>
      <c r="M3797">
        <v>2.9915556404241799</v>
      </c>
      <c r="N3797">
        <v>-1.2071215849332901E-2</v>
      </c>
      <c r="O3797">
        <v>2.12730059049554</v>
      </c>
      <c r="P3797">
        <v>-1.2232E-2</v>
      </c>
      <c r="Q3797">
        <v>1.916728</v>
      </c>
    </row>
    <row r="3798" spans="1:17" x14ac:dyDescent="0.3">
      <c r="A3798" s="1">
        <v>41310</v>
      </c>
      <c r="B3798">
        <v>1.03626322220596E-2</v>
      </c>
      <c r="C3798">
        <v>1.54997751181451</v>
      </c>
      <c r="D3798">
        <v>1.1092604855779901E-2</v>
      </c>
      <c r="E3798">
        <v>2.1917606744585201</v>
      </c>
      <c r="F3798">
        <v>1.17491923083155E-2</v>
      </c>
      <c r="G3798">
        <v>2.0446376013167402</v>
      </c>
      <c r="H3798">
        <v>1.1092604855779901E-2</v>
      </c>
      <c r="I3798">
        <v>2.3654869765687998</v>
      </c>
      <c r="J3798">
        <v>1.1011051324496699E-2</v>
      </c>
      <c r="K3798">
        <v>1.93874460060306</v>
      </c>
      <c r="L3798">
        <v>9.80566535019845E-3</v>
      </c>
      <c r="M3798">
        <v>3.02103412579334</v>
      </c>
      <c r="N3798">
        <v>1.1990803499676499E-2</v>
      </c>
      <c r="O3798">
        <v>2.1529621779205699</v>
      </c>
      <c r="P3798">
        <v>1.137E-2</v>
      </c>
      <c r="Q3798">
        <v>1.938596</v>
      </c>
    </row>
    <row r="3799" spans="1:17" x14ac:dyDescent="0.3">
      <c r="A3799" s="1">
        <v>41311</v>
      </c>
      <c r="B3799">
        <v>5.4901985913392902E-4</v>
      </c>
      <c r="C3799">
        <v>1.55082871389174</v>
      </c>
      <c r="D3799">
        <v>4.2661183758921199E-4</v>
      </c>
      <c r="E3799">
        <v>2.19269590498343</v>
      </c>
      <c r="F3799">
        <v>4.7400287030466802E-4</v>
      </c>
      <c r="G3799">
        <v>2.0456069951380802</v>
      </c>
      <c r="H3799">
        <v>4.2661183758921199E-4</v>
      </c>
      <c r="I3799">
        <v>2.3664963366018301</v>
      </c>
      <c r="J3799">
        <v>1.08223595985188E-3</v>
      </c>
      <c r="K3799">
        <v>1.9408439154989301</v>
      </c>
      <c r="L3799">
        <v>3.9857424306732198E-4</v>
      </c>
      <c r="M3799">
        <v>3.0222384721780902</v>
      </c>
      <c r="N3799">
        <v>4.2449924575663401E-4</v>
      </c>
      <c r="O3799">
        <v>2.15387630275016</v>
      </c>
      <c r="P3799">
        <v>6.29E-4</v>
      </c>
      <c r="Q3799">
        <v>1.9398439999999999</v>
      </c>
    </row>
    <row r="3800" spans="1:17" x14ac:dyDescent="0.3">
      <c r="A3800" s="1">
        <v>41312</v>
      </c>
      <c r="B3800">
        <v>-1.8070310558567599E-3</v>
      </c>
      <c r="C3800">
        <v>1.54802884872696</v>
      </c>
      <c r="D3800">
        <v>-1.3741482693888901E-3</v>
      </c>
      <c r="E3800">
        <v>2.1896848849680701</v>
      </c>
      <c r="F3800">
        <v>-3.4311763178292799E-4</v>
      </c>
      <c r="G3800">
        <v>2.04490523171093</v>
      </c>
      <c r="H3800">
        <v>-1.3741482693888901E-3</v>
      </c>
      <c r="I3800">
        <v>2.3632466530412501</v>
      </c>
      <c r="J3800">
        <v>2.8426626613731101E-3</v>
      </c>
      <c r="K3800">
        <v>1.9463689291836199</v>
      </c>
      <c r="L3800">
        <v>1.3098487665127701E-3</v>
      </c>
      <c r="M3800">
        <v>3.0261997412783299</v>
      </c>
      <c r="N3800">
        <v>6.6364034158287999E-4</v>
      </c>
      <c r="O3800">
        <v>2.1553061763638701</v>
      </c>
      <c r="P3800">
        <v>-3.372E-3</v>
      </c>
      <c r="Q3800">
        <v>1.9333929999999999</v>
      </c>
    </row>
    <row r="3801" spans="1:17" x14ac:dyDescent="0.3">
      <c r="A3801" s="1">
        <v>41313</v>
      </c>
      <c r="B3801">
        <v>5.6419945850431398E-3</v>
      </c>
      <c r="C3801">
        <v>1.5567875040179699</v>
      </c>
      <c r="D3801">
        <v>3.97146958362736E-3</v>
      </c>
      <c r="E3801">
        <v>2.19839844324936</v>
      </c>
      <c r="F3801">
        <v>5.0794946539168004E-3</v>
      </c>
      <c r="G3801">
        <v>2.0553187421984598</v>
      </c>
      <c r="H3801">
        <v>3.97146958362736E-3</v>
      </c>
      <c r="I3801">
        <v>2.3726508771767398</v>
      </c>
      <c r="J3801">
        <v>4.3135418939366102E-3</v>
      </c>
      <c r="K3801">
        <v>1.9547828068614701</v>
      </c>
      <c r="L3801">
        <v>4.6628225275722598E-3</v>
      </c>
      <c r="M3801">
        <v>3.04034332248373</v>
      </c>
      <c r="N3801">
        <v>4.5613716209391498E-3</v>
      </c>
      <c r="O3801">
        <v>2.1651597846912698</v>
      </c>
      <c r="P3801">
        <v>3.3939999999999999E-3</v>
      </c>
      <c r="Q3801">
        <v>1.9399299999999999</v>
      </c>
    </row>
    <row r="3802" spans="1:17" x14ac:dyDescent="0.3">
      <c r="A3802" s="1">
        <v>41316</v>
      </c>
      <c r="B3802">
        <v>-6.0630124763827703E-4</v>
      </c>
      <c r="C3802">
        <v>1.55584390789264</v>
      </c>
      <c r="D3802">
        <v>1.3137383498004001E-3</v>
      </c>
      <c r="E3802">
        <v>2.20128846154067</v>
      </c>
      <c r="F3802">
        <v>1.48482615042715E-3</v>
      </c>
      <c r="G3802">
        <v>2.0583728000256998</v>
      </c>
      <c r="H3802">
        <v>1.3137383498004001E-3</v>
      </c>
      <c r="I3802">
        <v>2.3757699680107902</v>
      </c>
      <c r="J3802">
        <v>1.25992164339537E-4</v>
      </c>
      <c r="K3802">
        <v>1.9550291096939101</v>
      </c>
      <c r="L3802">
        <v>1.4079647305166899E-3</v>
      </c>
      <c r="M3802">
        <v>3.04462703359988</v>
      </c>
      <c r="N3802">
        <v>1.5776550015198401E-3</v>
      </c>
      <c r="O3802">
        <v>2.1685783558085201</v>
      </c>
      <c r="P3802">
        <v>6.6799999999999997E-4</v>
      </c>
      <c r="Q3802">
        <v>1.9412119999999999</v>
      </c>
    </row>
    <row r="3803" spans="1:17" x14ac:dyDescent="0.3">
      <c r="A3803" s="1">
        <v>41317</v>
      </c>
      <c r="B3803">
        <v>1.5940011376042E-3</v>
      </c>
      <c r="C3803">
        <v>1.5583259024773199</v>
      </c>
      <c r="D3803">
        <v>1.64257273570264E-3</v>
      </c>
      <c r="E3803">
        <v>2.20490720916548</v>
      </c>
      <c r="F3803">
        <v>-3.11893563237065E-4</v>
      </c>
      <c r="G3803">
        <v>2.0577309069049998</v>
      </c>
      <c r="H3803">
        <v>1.64257273570264E-3</v>
      </c>
      <c r="I3803">
        <v>2.3796755497094302</v>
      </c>
      <c r="J3803">
        <v>-3.59090988714621E-3</v>
      </c>
      <c r="K3803">
        <v>1.94802136595258</v>
      </c>
      <c r="L3803">
        <v>-1.36948611827246E-3</v>
      </c>
      <c r="M3803">
        <v>3.0404603129263301</v>
      </c>
      <c r="N3803" s="2">
        <v>-3.8979164132073798E-5</v>
      </c>
      <c r="O3803">
        <v>2.16849382808428</v>
      </c>
      <c r="P3803">
        <v>2.7169999999999998E-3</v>
      </c>
      <c r="Q3803">
        <v>1.9464030000000001</v>
      </c>
    </row>
    <row r="3804" spans="1:17" x14ac:dyDescent="0.3">
      <c r="A3804" s="1">
        <v>41318</v>
      </c>
      <c r="B3804">
        <v>5.9208777479065604E-4</v>
      </c>
      <c r="C3804">
        <v>1.55924884139678</v>
      </c>
      <c r="D3804">
        <v>9.4806610474804098E-4</v>
      </c>
      <c r="E3804">
        <v>2.2069985981854701</v>
      </c>
      <c r="F3804">
        <v>7.2505796403826098E-4</v>
      </c>
      <c r="G3804">
        <v>2.05922342210153</v>
      </c>
      <c r="H3804">
        <v>9.4806610474804098E-4</v>
      </c>
      <c r="I3804">
        <v>2.3819327092375699</v>
      </c>
      <c r="J3804">
        <v>2.86337457323262E-4</v>
      </c>
      <c r="K3804">
        <v>1.94857923730324</v>
      </c>
      <c r="L3804">
        <v>1.22726345172635E-3</v>
      </c>
      <c r="M3804">
        <v>3.0441940494153301</v>
      </c>
      <c r="N3804">
        <v>-4.32988768894152E-4</v>
      </c>
      <c r="O3804">
        <v>2.1675550978557898</v>
      </c>
      <c r="P3804">
        <v>3.88E-4</v>
      </c>
      <c r="Q3804">
        <v>1.9472069999999999</v>
      </c>
    </row>
    <row r="3805" spans="1:17" x14ac:dyDescent="0.3">
      <c r="A3805" s="1">
        <v>41319</v>
      </c>
      <c r="B3805">
        <v>6.9043326505360695E-4</v>
      </c>
      <c r="C3805">
        <v>1.5603257703964</v>
      </c>
      <c r="D3805">
        <v>-2.4654179090174798E-4</v>
      </c>
      <c r="E3805">
        <v>2.20645454786689</v>
      </c>
      <c r="F3805">
        <v>1.3019447362169799E-4</v>
      </c>
      <c r="G3805">
        <v>2.05949153906433</v>
      </c>
      <c r="H3805">
        <v>-2.4654179090174798E-4</v>
      </c>
      <c r="I3805">
        <v>2.3813455356660098</v>
      </c>
      <c r="J3805">
        <v>-3.12815090628871E-3</v>
      </c>
      <c r="K3805">
        <v>1.94249331120644</v>
      </c>
      <c r="L3805">
        <v>-1.7613760290087501E-3</v>
      </c>
      <c r="M3805">
        <v>3.0388367984408098</v>
      </c>
      <c r="N3805">
        <v>-1.1297302557159801E-3</v>
      </c>
      <c r="O3805">
        <v>2.1651077279750099</v>
      </c>
      <c r="P3805">
        <v>3.3700000000000001E-4</v>
      </c>
      <c r="Q3805">
        <v>1.9478409999999999</v>
      </c>
    </row>
    <row r="3806" spans="1:17" x14ac:dyDescent="0.3">
      <c r="A3806" s="1">
        <v>41320</v>
      </c>
      <c r="B3806">
        <v>-1.04562779601361E-3</v>
      </c>
      <c r="C3806">
        <v>1.5586951030841401</v>
      </c>
      <c r="D3806">
        <v>-1.1198086574168301E-3</v>
      </c>
      <c r="E3806">
        <v>2.20398512386123</v>
      </c>
      <c r="F3806">
        <v>-1.86117309252767E-3</v>
      </c>
      <c r="G3806">
        <v>2.0556620336192202</v>
      </c>
      <c r="H3806">
        <v>-1.1198086574168301E-3</v>
      </c>
      <c r="I3806">
        <v>2.37868037683134</v>
      </c>
      <c r="J3806">
        <v>-1.2852961622417901E-3</v>
      </c>
      <c r="K3806">
        <v>1.93999823580727</v>
      </c>
      <c r="L3806">
        <v>-1.90490774425962E-3</v>
      </c>
      <c r="M3806">
        <v>3.0330536046640102</v>
      </c>
      <c r="N3806">
        <v>-1.84791732952435E-3</v>
      </c>
      <c r="O3806">
        <v>2.16111048231144</v>
      </c>
      <c r="P3806">
        <v>-6.9099999999999999E-4</v>
      </c>
      <c r="Q3806">
        <v>1.9465170000000001</v>
      </c>
    </row>
    <row r="3807" spans="1:17" x14ac:dyDescent="0.3">
      <c r="A3807" s="1">
        <v>41324</v>
      </c>
      <c r="B3807">
        <v>7.3096944413612404E-3</v>
      </c>
      <c r="C3807">
        <v>1.57013043147581</v>
      </c>
      <c r="D3807">
        <v>8.9220179192804894E-3</v>
      </c>
      <c r="E3807">
        <v>2.2237371013534699</v>
      </c>
      <c r="F3807">
        <v>8.2612140041565703E-3</v>
      </c>
      <c r="G3807">
        <v>2.0727146382238999</v>
      </c>
      <c r="H3807">
        <v>8.9220179192804894E-3</v>
      </c>
      <c r="I3807">
        <v>2.39999796230674</v>
      </c>
      <c r="J3807">
        <v>6.2787042593859203E-3</v>
      </c>
      <c r="K3807">
        <v>1.9522172305793599</v>
      </c>
      <c r="L3807">
        <v>6.7916018656414999E-3</v>
      </c>
      <c r="M3807">
        <v>3.0537230069100301</v>
      </c>
      <c r="N3807">
        <v>7.60558131451797E-3</v>
      </c>
      <c r="O3807">
        <v>2.1776096471516402</v>
      </c>
      <c r="P3807">
        <v>9.6939999999999995E-3</v>
      </c>
      <c r="Q3807">
        <v>1.965476</v>
      </c>
    </row>
    <row r="3808" spans="1:17" x14ac:dyDescent="0.3">
      <c r="A3808" s="1">
        <v>41325</v>
      </c>
      <c r="B3808">
        <v>-1.24817114300058E-2</v>
      </c>
      <c r="C3808">
        <v>1.55065431699608</v>
      </c>
      <c r="D3808">
        <v>-7.2277797245099001E-3</v>
      </c>
      <c r="E3808">
        <v>2.2077223646328501</v>
      </c>
      <c r="F3808">
        <v>-7.9480553973881405E-3</v>
      </c>
      <c r="G3808">
        <v>2.0563058826858298</v>
      </c>
      <c r="H3808">
        <v>-7.2277797245099001E-3</v>
      </c>
      <c r="I3808">
        <v>2.3827138438410298</v>
      </c>
      <c r="J3808">
        <v>-3.4010672768764998E-3</v>
      </c>
      <c r="K3808">
        <v>1.9455888865503801</v>
      </c>
      <c r="L3808">
        <v>-5.4971214200088998E-3</v>
      </c>
      <c r="M3808">
        <v>3.0369823755557301</v>
      </c>
      <c r="N3808">
        <v>-7.0890498282604802E-3</v>
      </c>
      <c r="O3808">
        <v>2.16222705226778</v>
      </c>
      <c r="P3808">
        <v>-7.5100000000000002E-3</v>
      </c>
      <c r="Q3808">
        <v>1.950893</v>
      </c>
    </row>
    <row r="3809" spans="1:17" x14ac:dyDescent="0.3">
      <c r="A3809" s="1">
        <v>41326</v>
      </c>
      <c r="B3809">
        <v>-6.3230054656653297E-3</v>
      </c>
      <c r="C3809">
        <v>1.5408804539326999</v>
      </c>
      <c r="D3809">
        <v>-2.4086782392730801E-3</v>
      </c>
      <c r="E3809">
        <v>2.2024110709814102</v>
      </c>
      <c r="F3809">
        <v>-2.2290089417966799E-3</v>
      </c>
      <c r="G3809">
        <v>2.0517274630510598</v>
      </c>
      <c r="H3809">
        <v>-2.4086782392730801E-3</v>
      </c>
      <c r="I3809">
        <v>2.37698155924098</v>
      </c>
      <c r="J3809">
        <v>-3.7109389366764701E-4</v>
      </c>
      <c r="K3809">
        <v>1.9448670243426101</v>
      </c>
      <c r="L3809">
        <v>-9.8790871214597393E-4</v>
      </c>
      <c r="M3809">
        <v>3.0339835957125501</v>
      </c>
      <c r="N3809">
        <v>-3.0798428603436702E-3</v>
      </c>
      <c r="O3809">
        <v>2.1555779770276402</v>
      </c>
      <c r="P3809">
        <v>-2.9099999999999998E-3</v>
      </c>
      <c r="Q3809">
        <v>1.9453560000000001</v>
      </c>
    </row>
    <row r="3810" spans="1:17" x14ac:dyDescent="0.3">
      <c r="A3810" s="1">
        <v>41327</v>
      </c>
      <c r="B3810">
        <v>8.7342133867744191E-3</v>
      </c>
      <c r="C3810">
        <v>1.5543977782862</v>
      </c>
      <c r="D3810">
        <v>7.3345200469944498E-3</v>
      </c>
      <c r="E3810">
        <v>2.21862408378519</v>
      </c>
      <c r="F3810">
        <v>7.4804610908031201E-3</v>
      </c>
      <c r="G3810">
        <v>2.06713287847563</v>
      </c>
      <c r="H3810">
        <v>7.3345200469944498E-3</v>
      </c>
      <c r="I3810">
        <v>2.3944796698172</v>
      </c>
      <c r="J3810">
        <v>7.6786470904178497E-3</v>
      </c>
      <c r="K3810">
        <v>1.9598584551537701</v>
      </c>
      <c r="L3810">
        <v>7.7942844930445699E-3</v>
      </c>
      <c r="M3810">
        <v>3.0577237254814098</v>
      </c>
      <c r="N3810">
        <v>8.3585738016574897E-3</v>
      </c>
      <c r="O3810">
        <v>2.1736710454171999</v>
      </c>
      <c r="P3810">
        <v>7.2839999999999997E-3</v>
      </c>
      <c r="Q3810">
        <v>1.959527</v>
      </c>
    </row>
    <row r="3811" spans="1:17" x14ac:dyDescent="0.3">
      <c r="A3811" s="1">
        <v>41330</v>
      </c>
      <c r="B3811">
        <v>-1.8479275584774298E-2</v>
      </c>
      <c r="C3811">
        <v>1.5259374067882601</v>
      </c>
      <c r="D3811">
        <v>-1.7226190675425301E-2</v>
      </c>
      <c r="E3811">
        <v>2.1807329393060799</v>
      </c>
      <c r="F3811">
        <v>-1.6962446311540799E-2</v>
      </c>
      <c r="G3811">
        <v>2.03236495614181</v>
      </c>
      <c r="H3811">
        <v>-1.7226190675425301E-2</v>
      </c>
      <c r="I3811">
        <v>2.3535851461417199</v>
      </c>
      <c r="J3811">
        <v>-1.2843172356387701E-2</v>
      </c>
      <c r="K3811">
        <v>1.93484860192217</v>
      </c>
      <c r="L3811">
        <v>-1.5454377204051E-2</v>
      </c>
      <c r="M3811">
        <v>3.0108317857973899</v>
      </c>
      <c r="N3811">
        <v>-1.74553869895522E-2</v>
      </c>
      <c r="O3811">
        <v>2.1360580062321102</v>
      </c>
      <c r="P3811">
        <v>-1.7108999999999999E-2</v>
      </c>
      <c r="Q3811">
        <v>1.926347</v>
      </c>
    </row>
    <row r="3812" spans="1:17" x14ac:dyDescent="0.3">
      <c r="A3812" s="1">
        <v>41331</v>
      </c>
      <c r="B3812">
        <v>6.0908768625673798E-3</v>
      </c>
      <c r="C3812">
        <v>1.53526006639726</v>
      </c>
      <c r="D3812">
        <v>5.5084332506675901E-3</v>
      </c>
      <c r="E3812">
        <v>2.19277850678395</v>
      </c>
      <c r="F3812">
        <v>5.9102115390320996E-3</v>
      </c>
      <c r="G3812">
        <v>2.0444122288540401</v>
      </c>
      <c r="H3812">
        <v>5.5084332506675901E-3</v>
      </c>
      <c r="I3812">
        <v>2.3665854856981001</v>
      </c>
      <c r="J3812">
        <v>6.2067458336733904E-3</v>
      </c>
      <c r="K3812">
        <v>1.94689506140422</v>
      </c>
      <c r="L3812">
        <v>6.6896669291583496E-3</v>
      </c>
      <c r="M3812">
        <v>3.0310407679384799</v>
      </c>
      <c r="N3812">
        <v>5.3938896036859899E-3</v>
      </c>
      <c r="O3812">
        <v>2.14761079653278</v>
      </c>
      <c r="P3812">
        <v>5.1260000000000003E-3</v>
      </c>
      <c r="Q3812">
        <v>1.936266</v>
      </c>
    </row>
    <row r="3813" spans="1:17" x14ac:dyDescent="0.3">
      <c r="A3813" s="1">
        <v>41332</v>
      </c>
      <c r="B3813">
        <v>1.2645699119019501E-2</v>
      </c>
      <c r="C3813">
        <v>1.55479777690905</v>
      </c>
      <c r="D3813">
        <v>1.15620936036559E-2</v>
      </c>
      <c r="E3813">
        <v>2.21827875116132</v>
      </c>
      <c r="F3813">
        <v>1.07547704071641E-2</v>
      </c>
      <c r="G3813">
        <v>2.0665180715519602</v>
      </c>
      <c r="H3813">
        <v>1.15620936036559E-2</v>
      </c>
      <c r="I3813">
        <v>2.3941069649713298</v>
      </c>
      <c r="J3813">
        <v>6.9813123615635603E-3</v>
      </c>
      <c r="K3813">
        <v>1.9605344991533999</v>
      </c>
      <c r="L3813">
        <v>9.0721622763090398E-3</v>
      </c>
      <c r="M3813">
        <v>3.05866397329372</v>
      </c>
      <c r="N3813">
        <v>1.1556414234400399E-2</v>
      </c>
      <c r="O3813">
        <v>2.1725734380101702</v>
      </c>
      <c r="P3813">
        <v>1.3096999999999999E-2</v>
      </c>
      <c r="Q3813">
        <v>1.961694</v>
      </c>
    </row>
    <row r="3814" spans="1:17" x14ac:dyDescent="0.3">
      <c r="A3814" s="1">
        <v>41333</v>
      </c>
      <c r="B3814">
        <v>-8.6445346145723999E-4</v>
      </c>
      <c r="C3814">
        <v>1.5534543073560501</v>
      </c>
      <c r="D3814">
        <v>-1.9911992289064601E-3</v>
      </c>
      <c r="E3814">
        <v>2.2138661109034099</v>
      </c>
      <c r="F3814">
        <v>-2.1303984300443E-3</v>
      </c>
      <c r="G3814">
        <v>2.06212025091508</v>
      </c>
      <c r="H3814">
        <v>-1.9911992289064601E-3</v>
      </c>
      <c r="I3814">
        <v>2.3893445640468101</v>
      </c>
      <c r="J3814">
        <v>-3.3495781637502401E-3</v>
      </c>
      <c r="K3814">
        <v>1.9539785216150201</v>
      </c>
      <c r="L3814">
        <v>-1.98202130201031E-3</v>
      </c>
      <c r="M3814">
        <v>3.0526076400163902</v>
      </c>
      <c r="N3814">
        <v>-2.3354977927216602E-3</v>
      </c>
      <c r="O3814">
        <v>2.1675053181362598</v>
      </c>
      <c r="P3814">
        <v>-2.343E-3</v>
      </c>
      <c r="Q3814">
        <v>1.957163</v>
      </c>
    </row>
    <row r="3815" spans="1:17" x14ac:dyDescent="0.3">
      <c r="A3815" s="1">
        <v>41334</v>
      </c>
      <c r="B3815">
        <v>2.3211594495267198E-3</v>
      </c>
      <c r="C3815">
        <v>1.5570643105766999</v>
      </c>
      <c r="D3815">
        <v>2.5109300706137802E-3</v>
      </c>
      <c r="E3815">
        <v>2.2194319586966</v>
      </c>
      <c r="F3815">
        <v>1.09456427819745E-3</v>
      </c>
      <c r="G3815">
        <v>2.0643786098131001</v>
      </c>
      <c r="H3815">
        <v>2.5109300706137802E-3</v>
      </c>
      <c r="I3815">
        <v>2.39535157960366</v>
      </c>
      <c r="J3815">
        <v>2.4329298699802002E-3</v>
      </c>
      <c r="K3815">
        <v>1.9587382019620301</v>
      </c>
      <c r="L3815">
        <v>1.86579535176811E-3</v>
      </c>
      <c r="M3815">
        <v>3.0583084978250898</v>
      </c>
      <c r="N3815">
        <v>1.67959190420705E-3</v>
      </c>
      <c r="O3815">
        <v>2.1711489015309602</v>
      </c>
      <c r="P3815">
        <v>2.1419999999999998E-3</v>
      </c>
      <c r="Q3815">
        <v>1.961355</v>
      </c>
    </row>
    <row r="3816" spans="1:17" x14ac:dyDescent="0.3">
      <c r="A3816" s="1">
        <v>41337</v>
      </c>
      <c r="B3816">
        <v>4.60012654834963E-3</v>
      </c>
      <c r="C3816">
        <v>1.5642435033869899</v>
      </c>
      <c r="D3816">
        <v>6.0078026690112097E-3</v>
      </c>
      <c r="E3816">
        <v>2.2328060020218099</v>
      </c>
      <c r="F3816">
        <v>4.2450466688251096E-3</v>
      </c>
      <c r="G3816">
        <v>2.0731606201878701</v>
      </c>
      <c r="H3816">
        <v>6.0078026690112097E-3</v>
      </c>
      <c r="I3816">
        <v>2.4097856944586802</v>
      </c>
      <c r="J3816">
        <v>6.7132543891858E-3</v>
      </c>
      <c r="K3816">
        <v>1.97193194672505</v>
      </c>
      <c r="L3816">
        <v>5.6010583382373903E-3</v>
      </c>
      <c r="M3816">
        <v>3.0754863242333199</v>
      </c>
      <c r="N3816">
        <v>5.0336257354368303E-3</v>
      </c>
      <c r="O3816">
        <v>2.1821052043474101</v>
      </c>
      <c r="P3816">
        <v>5.7530000000000003E-3</v>
      </c>
      <c r="Q3816">
        <v>1.972704</v>
      </c>
    </row>
    <row r="3817" spans="1:17" x14ac:dyDescent="0.3">
      <c r="A3817" s="1">
        <v>41338</v>
      </c>
      <c r="B3817">
        <v>9.5205518724999702E-3</v>
      </c>
      <c r="C3817">
        <v>1.5792070825421201</v>
      </c>
      <c r="D3817">
        <v>8.6395683568612699E-3</v>
      </c>
      <c r="E3817">
        <v>2.25218005331423</v>
      </c>
      <c r="F3817">
        <v>9.4222572777629097E-3</v>
      </c>
      <c r="G3817">
        <v>2.0927867891370302</v>
      </c>
      <c r="H3817">
        <v>8.6395683568612699E-3</v>
      </c>
      <c r="I3817">
        <v>2.4306953980361099</v>
      </c>
      <c r="J3817">
        <v>8.7076775325385502E-3</v>
      </c>
      <c r="K3817">
        <v>1.98917787123734</v>
      </c>
      <c r="L3817">
        <v>9.7878982183961707E-3</v>
      </c>
      <c r="M3817">
        <v>3.1057366735112102</v>
      </c>
      <c r="N3817">
        <v>9.1895541549124292E-3</v>
      </c>
      <c r="O3817">
        <v>2.2022501982841698</v>
      </c>
      <c r="P3817">
        <v>9.2689999999999995E-3</v>
      </c>
      <c r="Q3817">
        <v>1.9910570000000001</v>
      </c>
    </row>
    <row r="3818" spans="1:17" x14ac:dyDescent="0.3">
      <c r="A3818" s="1">
        <v>41339</v>
      </c>
      <c r="B3818">
        <v>1.0839250554146799E-3</v>
      </c>
      <c r="C3818">
        <v>1.5809197527019401</v>
      </c>
      <c r="D3818">
        <v>1.5465386801778299E-3</v>
      </c>
      <c r="E3818">
        <v>2.2556658316321401</v>
      </c>
      <c r="F3818">
        <v>1.62430402937728E-4</v>
      </c>
      <c r="G3818">
        <v>2.09312674894761</v>
      </c>
      <c r="H3818">
        <v>1.5465386801778299E-3</v>
      </c>
      <c r="I3818">
        <v>2.4344574708346101</v>
      </c>
      <c r="J3818">
        <v>-5.4974943429219995E-4</v>
      </c>
      <c r="K3818">
        <v>1.98808462236193</v>
      </c>
      <c r="L3818" s="2">
        <v>2.8497519557821199E-5</v>
      </c>
      <c r="M3818">
        <v>3.1058251805639099</v>
      </c>
      <c r="N3818">
        <v>-6.9874275486583805E-4</v>
      </c>
      <c r="O3818">
        <v>2.2007119294034201</v>
      </c>
      <c r="P3818">
        <v>1.377E-3</v>
      </c>
      <c r="Q3818">
        <v>1.9939009999999999</v>
      </c>
    </row>
    <row r="3819" spans="1:17" x14ac:dyDescent="0.3">
      <c r="A3819" s="1">
        <v>41340</v>
      </c>
      <c r="B3819">
        <v>1.8148436172064201E-3</v>
      </c>
      <c r="C3819">
        <v>1.5837914799041299</v>
      </c>
      <c r="D3819">
        <v>4.2027799181269402E-3</v>
      </c>
      <c r="E3819">
        <v>2.2651658479467098</v>
      </c>
      <c r="F3819">
        <v>3.3107743978783E-3</v>
      </c>
      <c r="G3819">
        <v>2.10006810368884</v>
      </c>
      <c r="H3819">
        <v>4.2027799181269402E-3</v>
      </c>
      <c r="I3819">
        <v>2.44471049030484</v>
      </c>
      <c r="J3819">
        <v>3.8687973300133099E-3</v>
      </c>
      <c r="K3819">
        <v>1.99579101646706</v>
      </c>
      <c r="L3819">
        <v>3.9165489013054996E-3</v>
      </c>
      <c r="M3819">
        <v>3.11801314856922</v>
      </c>
      <c r="N3819">
        <v>3.49772152414775E-3</v>
      </c>
      <c r="O3819">
        <v>2.2084228844126401</v>
      </c>
      <c r="P3819">
        <v>3.6589999999999999E-3</v>
      </c>
      <c r="Q3819">
        <v>2.0012449999999999</v>
      </c>
    </row>
    <row r="3820" spans="1:17" x14ac:dyDescent="0.3">
      <c r="A3820" s="1">
        <v>41341</v>
      </c>
      <c r="B3820">
        <v>4.4711287129549698E-3</v>
      </c>
      <c r="C3820">
        <v>1.5908886698668601</v>
      </c>
      <c r="D3820">
        <v>1.11887173207598E-4</v>
      </c>
      <c r="E3820">
        <v>2.2654193051293201</v>
      </c>
      <c r="F3820">
        <v>5.7921820586759505E-4</v>
      </c>
      <c r="G3820">
        <v>2.1012848537159301</v>
      </c>
      <c r="H3820">
        <v>1.11887173207598E-4</v>
      </c>
      <c r="I3820">
        <v>2.4449840373538301</v>
      </c>
      <c r="J3820">
        <v>1.15153965246117E-3</v>
      </c>
      <c r="K3820">
        <v>1.9980905727215399</v>
      </c>
      <c r="L3820">
        <v>3.2780935869554303E-4</v>
      </c>
      <c r="M3820">
        <v>3.1190354300074099</v>
      </c>
      <c r="N3820">
        <v>1.62501208757752E-3</v>
      </c>
      <c r="O3820">
        <v>2.2120145157260902</v>
      </c>
      <c r="P3820">
        <v>3.6200000000000002E-4</v>
      </c>
      <c r="Q3820">
        <v>2.0019089999999999</v>
      </c>
    </row>
    <row r="3821" spans="1:17" x14ac:dyDescent="0.3">
      <c r="A3821" s="1">
        <v>41344</v>
      </c>
      <c r="B3821">
        <v>3.2438188658736799E-3</v>
      </c>
      <c r="C3821">
        <v>1.59605760355754</v>
      </c>
      <c r="D3821">
        <v>2.6324711318386099E-3</v>
      </c>
      <c r="E3821">
        <v>2.2713908125134901</v>
      </c>
      <c r="F3821">
        <v>3.1875784445707998E-3</v>
      </c>
      <c r="G3821">
        <v>2.1079935505899101</v>
      </c>
      <c r="H3821">
        <v>2.6324711318386099E-3</v>
      </c>
      <c r="I3821">
        <v>2.4514288664413999</v>
      </c>
      <c r="J3821">
        <v>2.5343494645105901E-3</v>
      </c>
      <c r="K3821">
        <v>2.0031608547139501</v>
      </c>
      <c r="L3821">
        <v>2.57713206538316E-3</v>
      </c>
      <c r="M3821">
        <v>3.12708396283857</v>
      </c>
      <c r="N3821">
        <v>2.06489133602811E-3</v>
      </c>
      <c r="O3821">
        <v>2.2165868043497601</v>
      </c>
      <c r="P3821">
        <v>1.946E-3</v>
      </c>
      <c r="Q3821">
        <v>2.005798</v>
      </c>
    </row>
    <row r="3822" spans="1:17" x14ac:dyDescent="0.3">
      <c r="A3822" s="1">
        <v>41345</v>
      </c>
      <c r="B3822">
        <v>-2.4061453968019799E-3</v>
      </c>
      <c r="C3822">
        <v>1.5922218734145099</v>
      </c>
      <c r="D3822">
        <v>-4.5856658522737404E-3</v>
      </c>
      <c r="E3822">
        <v>2.2609988185438299</v>
      </c>
      <c r="F3822">
        <v>-5.0565020420220898E-3</v>
      </c>
      <c r="G3822">
        <v>2.0973613803458502</v>
      </c>
      <c r="H3822">
        <v>-4.5856658522737404E-3</v>
      </c>
      <c r="I3822">
        <v>2.4402131681755002</v>
      </c>
      <c r="J3822">
        <v>-3.6366525607497901E-3</v>
      </c>
      <c r="K3822">
        <v>1.99588928476282</v>
      </c>
      <c r="L3822">
        <v>-4.6957028273340801E-3</v>
      </c>
      <c r="M3822">
        <v>3.11243452744842</v>
      </c>
      <c r="N3822">
        <v>-3.1700531660825001E-3</v>
      </c>
      <c r="O3822">
        <v>2.2095712320763798</v>
      </c>
      <c r="P3822">
        <v>-4.5599999999999998E-3</v>
      </c>
      <c r="Q3822">
        <v>1.9966140000000001</v>
      </c>
    </row>
    <row r="3823" spans="1:17" x14ac:dyDescent="0.3">
      <c r="A3823" s="1">
        <v>41346</v>
      </c>
      <c r="B3823">
        <v>1.3131891571707499E-3</v>
      </c>
      <c r="C3823">
        <v>1.5943141353816801</v>
      </c>
      <c r="D3823">
        <v>3.1036752445213198E-4</v>
      </c>
      <c r="E3823">
        <v>2.2617006680599498</v>
      </c>
      <c r="F3823">
        <v>4.51510925722723E-4</v>
      </c>
      <c r="G3823">
        <v>2.0983085757427098</v>
      </c>
      <c r="H3823">
        <v>3.1036752445213198E-4</v>
      </c>
      <c r="I3823">
        <v>2.4409706486382299</v>
      </c>
      <c r="J3823">
        <v>-2.0369958548110501E-4</v>
      </c>
      <c r="K3823">
        <v>1.99548276434828</v>
      </c>
      <c r="L3823">
        <v>3.8364540395628E-4</v>
      </c>
      <c r="M3823">
        <v>3.1136288277292499</v>
      </c>
      <c r="N3823">
        <v>-3.1984756581290602E-4</v>
      </c>
      <c r="O3823">
        <v>2.2088646191065502</v>
      </c>
      <c r="P3823">
        <v>2.8699999999999998E-4</v>
      </c>
      <c r="Q3823">
        <v>1.9972190000000001</v>
      </c>
    </row>
    <row r="3824" spans="1:17" x14ac:dyDescent="0.3">
      <c r="A3824" s="1">
        <v>41347</v>
      </c>
      <c r="B3824">
        <v>5.5873521589719904E-3</v>
      </c>
      <c r="C3824">
        <v>1.6032470623731701</v>
      </c>
      <c r="D3824">
        <v>7.9144642011929299E-3</v>
      </c>
      <c r="E3824">
        <v>2.2796718393193798</v>
      </c>
      <c r="F3824">
        <v>7.4902397441508504E-3</v>
      </c>
      <c r="G3824">
        <v>2.1140844186983299</v>
      </c>
      <c r="H3824">
        <v>7.9144642011929299E-3</v>
      </c>
      <c r="I3824">
        <v>2.46036627520607</v>
      </c>
      <c r="J3824">
        <v>8.7404032477045902E-3</v>
      </c>
      <c r="K3824">
        <v>2.0130005330418799</v>
      </c>
      <c r="L3824">
        <v>7.7840101138756199E-3</v>
      </c>
      <c r="M3824">
        <v>3.13795991989564</v>
      </c>
      <c r="N3824">
        <v>8.4659113281708703E-3</v>
      </c>
      <c r="O3824">
        <v>2.22764405144973</v>
      </c>
      <c r="P3824">
        <v>7.8770000000000003E-3</v>
      </c>
      <c r="Q3824">
        <v>2.0130349999999999</v>
      </c>
    </row>
    <row r="3825" spans="1:17" x14ac:dyDescent="0.3">
      <c r="A3825" s="1">
        <v>41348</v>
      </c>
      <c r="B3825">
        <v>-1.6197737499887501E-3</v>
      </c>
      <c r="C3825">
        <v>1.6006522669248899</v>
      </c>
      <c r="D3825">
        <v>-8.3699993613776003E-4</v>
      </c>
      <c r="E3825">
        <v>2.2777645524463002</v>
      </c>
      <c r="F3825">
        <v>-6.6293036170268402E-4</v>
      </c>
      <c r="G3825">
        <v>2.1126833923927202</v>
      </c>
      <c r="H3825">
        <v>-8.3699993613776003E-4</v>
      </c>
      <c r="I3825">
        <v>2.4583078103784799</v>
      </c>
      <c r="J3825">
        <v>-7.9177907951402801E-4</v>
      </c>
      <c r="K3825">
        <v>2.0114073121554799</v>
      </c>
      <c r="L3825">
        <v>-3.0788779282442799E-3</v>
      </c>
      <c r="M3825">
        <v>3.1283133822348499</v>
      </c>
      <c r="N3825">
        <v>-3.43187252686596E-3</v>
      </c>
      <c r="O3825">
        <v>2.2200121643522901</v>
      </c>
      <c r="P3825">
        <v>-3.908E-3</v>
      </c>
      <c r="Q3825">
        <v>2.0052460000000001</v>
      </c>
    </row>
    <row r="3826" spans="1:17" x14ac:dyDescent="0.3">
      <c r="A3826" s="1">
        <v>41351</v>
      </c>
      <c r="B3826">
        <v>-5.5255703350240402E-3</v>
      </c>
      <c r="C3826">
        <v>1.591832140797</v>
      </c>
      <c r="D3826">
        <v>-2.97044291451104E-3</v>
      </c>
      <c r="E3826">
        <v>2.27100862189118</v>
      </c>
      <c r="F3826">
        <v>-1.8879442774633499E-3</v>
      </c>
      <c r="G3826">
        <v>2.1086985266578102</v>
      </c>
      <c r="H3826">
        <v>-2.97044291451104E-3</v>
      </c>
      <c r="I3826">
        <v>2.45101638210852</v>
      </c>
      <c r="J3826">
        <v>-4.6734398063989698E-4</v>
      </c>
      <c r="K3826">
        <v>2.0104675126774501</v>
      </c>
      <c r="L3826">
        <v>-2.1044579826690001E-3</v>
      </c>
      <c r="M3826">
        <v>3.12173690055713</v>
      </c>
      <c r="N3826">
        <v>-1.8188747618298801E-3</v>
      </c>
      <c r="O3826">
        <v>2.2159779102692698</v>
      </c>
      <c r="P3826">
        <v>-3.3E-3</v>
      </c>
      <c r="Q3826">
        <v>1.99861</v>
      </c>
    </row>
    <row r="3827" spans="1:17" x14ac:dyDescent="0.3">
      <c r="A3827" s="1">
        <v>41352</v>
      </c>
      <c r="B3827">
        <v>-2.4254697268762202E-3</v>
      </c>
      <c r="C3827">
        <v>1.58797587864329</v>
      </c>
      <c r="D3827">
        <v>1.6035120701542399E-3</v>
      </c>
      <c r="E3827">
        <v>2.2746531328555601</v>
      </c>
      <c r="F3827">
        <v>1.05417616876952E-3</v>
      </c>
      <c r="G3827">
        <v>2.1109226384886099</v>
      </c>
      <c r="H3827">
        <v>1.6035120701542399E-3</v>
      </c>
      <c r="I3827">
        <v>2.4549497692354398</v>
      </c>
      <c r="J3827">
        <v>1.85946577101231E-3</v>
      </c>
      <c r="K3827">
        <v>2.0142093860655801</v>
      </c>
      <c r="L3827">
        <v>3.3763789369604599E-4</v>
      </c>
      <c r="M3827">
        <v>3.12279109518692</v>
      </c>
      <c r="N3827">
        <v>1.35963732951766E-3</v>
      </c>
      <c r="O3827">
        <v>2.2189928857295902</v>
      </c>
      <c r="P3827">
        <v>1.5449999999999999E-3</v>
      </c>
      <c r="Q3827">
        <v>2.0017290000000001</v>
      </c>
    </row>
    <row r="3828" spans="1:17" x14ac:dyDescent="0.3">
      <c r="A3828" s="1">
        <v>41353</v>
      </c>
      <c r="B3828">
        <v>6.6751638158179397E-3</v>
      </c>
      <c r="C3828">
        <v>1.59861133498444</v>
      </c>
      <c r="D3828">
        <v>4.0927287880661301E-3</v>
      </c>
      <c r="E3828">
        <v>2.2839817479394902</v>
      </c>
      <c r="F3828">
        <v>3.68496876785581E-3</v>
      </c>
      <c r="G3828">
        <v>2.1187156722072702</v>
      </c>
      <c r="H3828">
        <v>4.0927287880661301E-3</v>
      </c>
      <c r="I3828">
        <v>2.4650178016386199</v>
      </c>
      <c r="J3828">
        <v>4.3321536496766901E-3</v>
      </c>
      <c r="K3828">
        <v>2.0229541788250498</v>
      </c>
      <c r="L3828">
        <v>3.6956760757602702E-3</v>
      </c>
      <c r="M3828">
        <v>3.1343532713963</v>
      </c>
      <c r="N3828">
        <v>3.1421221500245399E-3</v>
      </c>
      <c r="O3828">
        <v>2.2259761978910202</v>
      </c>
      <c r="P3828">
        <v>4.3179999999999998E-3</v>
      </c>
      <c r="Q3828">
        <v>2.010437</v>
      </c>
    </row>
    <row r="3829" spans="1:17" x14ac:dyDescent="0.3">
      <c r="A3829" s="1">
        <v>41354</v>
      </c>
      <c r="B3829">
        <v>-8.3169237560050697E-3</v>
      </c>
      <c r="C3829">
        <v>1.5853709423848501</v>
      </c>
      <c r="D3829">
        <v>-9.5346255898791504E-3</v>
      </c>
      <c r="E3829">
        <v>2.26230832529619</v>
      </c>
      <c r="F3829">
        <v>-7.9872379969812592E-3</v>
      </c>
      <c r="G3829">
        <v>2.10186038907253</v>
      </c>
      <c r="H3829">
        <v>-9.5346255898791504E-3</v>
      </c>
      <c r="I3829">
        <v>2.4416264708250601</v>
      </c>
      <c r="J3829">
        <v>-1.2134132055089999E-2</v>
      </c>
      <c r="K3829">
        <v>1.99855571214876</v>
      </c>
      <c r="L3829">
        <v>-8.8960398057056807E-3</v>
      </c>
      <c r="M3829">
        <v>3.10659359857969</v>
      </c>
      <c r="N3829">
        <v>-5.16719041933321E-3</v>
      </c>
      <c r="O3829">
        <v>2.2145038205127499</v>
      </c>
      <c r="P3829">
        <v>-8.5690000000000002E-3</v>
      </c>
      <c r="Q3829">
        <v>1.9931430000000001</v>
      </c>
    </row>
    <row r="3830" spans="1:17" x14ac:dyDescent="0.3">
      <c r="A3830" s="1">
        <v>41355</v>
      </c>
      <c r="B3830">
        <v>7.1486438032998898E-3</v>
      </c>
      <c r="C3830">
        <v>1.59674479993965</v>
      </c>
      <c r="D3830">
        <v>5.2539898720176297E-3</v>
      </c>
      <c r="E3830">
        <v>2.2742257499243799</v>
      </c>
      <c r="F3830">
        <v>6.5903555851049402E-3</v>
      </c>
      <c r="G3830">
        <v>2.11575814169109</v>
      </c>
      <c r="H3830">
        <v>5.2539898720176297E-3</v>
      </c>
      <c r="I3830">
        <v>2.4544885104997101</v>
      </c>
      <c r="J3830">
        <v>5.4825268242484999E-3</v>
      </c>
      <c r="K3830">
        <v>2.0095429388115802</v>
      </c>
      <c r="L3830">
        <v>6.14017971482977E-3</v>
      </c>
      <c r="M3830">
        <v>3.12572732371676</v>
      </c>
      <c r="N3830">
        <v>5.7785269142745198E-3</v>
      </c>
      <c r="O3830">
        <v>2.22733743442206</v>
      </c>
      <c r="P3830">
        <v>5.2139999999999999E-3</v>
      </c>
      <c r="Q3830">
        <v>2.0035249999999998</v>
      </c>
    </row>
    <row r="3831" spans="1:17" x14ac:dyDescent="0.3">
      <c r="A3831" s="1">
        <v>41358</v>
      </c>
      <c r="B3831">
        <v>-3.3456293009472798E-3</v>
      </c>
      <c r="C3831">
        <v>1.5914116101634601</v>
      </c>
      <c r="D3831">
        <v>-3.2581701343698801E-3</v>
      </c>
      <c r="E3831">
        <v>2.26682799362582</v>
      </c>
      <c r="F3831">
        <v>-2.6457821307183699E-3</v>
      </c>
      <c r="G3831">
        <v>2.11016770540625</v>
      </c>
      <c r="H3831">
        <v>-3.2581701343698801E-3</v>
      </c>
      <c r="I3831">
        <v>2.44650438322524</v>
      </c>
      <c r="J3831">
        <v>-1.71950325478716E-3</v>
      </c>
      <c r="K3831">
        <v>2.0060904922848302</v>
      </c>
      <c r="L3831">
        <v>-2.73487648111162E-3</v>
      </c>
      <c r="M3831">
        <v>3.1171905244395002</v>
      </c>
      <c r="N3831">
        <v>-2.2917490592053E-3</v>
      </c>
      <c r="O3831">
        <v>2.2222387806012902</v>
      </c>
      <c r="P3831">
        <v>-3.7060000000000001E-3</v>
      </c>
      <c r="Q3831">
        <v>1.996097</v>
      </c>
    </row>
    <row r="3832" spans="1:17" x14ac:dyDescent="0.3">
      <c r="A3832" s="1">
        <v>41359</v>
      </c>
      <c r="B3832">
        <v>7.7549631946349897E-3</v>
      </c>
      <c r="C3832">
        <v>1.603800925881</v>
      </c>
      <c r="D3832">
        <v>5.5902713280581396E-3</v>
      </c>
      <c r="E3832">
        <v>2.2795356637320698</v>
      </c>
      <c r="F3832">
        <v>5.6540325250368801E-3</v>
      </c>
      <c r="G3832">
        <v>2.1221324549131801</v>
      </c>
      <c r="H3832">
        <v>5.5902713280581396E-3</v>
      </c>
      <c r="I3832">
        <v>2.4602193058849799</v>
      </c>
      <c r="J3832">
        <v>6.5999359354329303E-3</v>
      </c>
      <c r="K3832">
        <v>2.0193743490971299</v>
      </c>
      <c r="L3832">
        <v>5.91380974982902E-3</v>
      </c>
      <c r="M3832">
        <v>3.13567961274524</v>
      </c>
      <c r="N3832">
        <v>5.9834658656015699E-3</v>
      </c>
      <c r="O3832">
        <v>2.2355753300951502</v>
      </c>
      <c r="P3832">
        <v>6.2529999999999999E-3</v>
      </c>
      <c r="Q3832">
        <v>2.008556</v>
      </c>
    </row>
    <row r="3833" spans="1:17" x14ac:dyDescent="0.3">
      <c r="A3833" s="1">
        <v>41360</v>
      </c>
      <c r="B3833">
        <v>-5.8852305256459599E-4</v>
      </c>
      <c r="C3833">
        <v>1.6028573297556601</v>
      </c>
      <c r="D3833">
        <v>-4.0273891310219599E-3</v>
      </c>
      <c r="E3833">
        <v>2.2703735486615302</v>
      </c>
      <c r="F3833">
        <v>-4.4316390674152299E-3</v>
      </c>
      <c r="G3833">
        <v>2.1127487378009899</v>
      </c>
      <c r="H3833">
        <v>-4.0273891310219599E-3</v>
      </c>
      <c r="I3833">
        <v>2.4503309708446799</v>
      </c>
      <c r="J3833">
        <v>-3.9179237631333701E-3</v>
      </c>
      <c r="K3833">
        <v>2.0114780729528401</v>
      </c>
      <c r="L3833">
        <v>-4.7425246209510299E-3</v>
      </c>
      <c r="M3833">
        <v>3.1208437824303701</v>
      </c>
      <c r="N3833">
        <v>-5.74448958519495E-3</v>
      </c>
      <c r="O3833">
        <v>2.22276990641996</v>
      </c>
      <c r="P3833">
        <v>-4.3429999999999996E-3</v>
      </c>
      <c r="Q3833">
        <v>1.9998359999999999</v>
      </c>
    </row>
    <row r="3834" spans="1:17" x14ac:dyDescent="0.3">
      <c r="A3834" s="1">
        <v>41361</v>
      </c>
      <c r="B3834">
        <v>4.0484633961911203E-3</v>
      </c>
      <c r="C3834">
        <v>1.6093595921891899</v>
      </c>
      <c r="D3834">
        <v>7.5900247837655196E-4</v>
      </c>
      <c r="E3834">
        <v>2.2720974219410901</v>
      </c>
      <c r="F3834">
        <v>-7.6983753286600403E-4</v>
      </c>
      <c r="G3834">
        <v>2.1111228904245798</v>
      </c>
      <c r="H3834">
        <v>7.5900247837655196E-4</v>
      </c>
      <c r="I3834">
        <v>2.4521914841021601</v>
      </c>
      <c r="J3834">
        <v>2.1979616587566998E-3</v>
      </c>
      <c r="K3834">
        <v>2.0159040869573102</v>
      </c>
      <c r="L3834">
        <v>5.0836108470183098E-4</v>
      </c>
      <c r="M3834">
        <v>3.1224307012905101</v>
      </c>
      <c r="N3834">
        <v>-3.7591117686183099E-4</v>
      </c>
      <c r="O3834">
        <v>2.2219344993978098</v>
      </c>
      <c r="P3834">
        <v>5.4299999999999997E-4</v>
      </c>
      <c r="Q3834">
        <v>2.0009260000000002</v>
      </c>
    </row>
    <row r="3835" spans="1:17" x14ac:dyDescent="0.3">
      <c r="A3835" s="1">
        <v>41365</v>
      </c>
      <c r="B3835">
        <v>-4.4836168653560196E-3</v>
      </c>
      <c r="C3835">
        <v>1.6021599925634</v>
      </c>
      <c r="D3835">
        <v>1.1536924573762801E-3</v>
      </c>
      <c r="E3835">
        <v>2.2747202362688501</v>
      </c>
      <c r="F3835" s="2">
        <v>4.7192186020626303E-5</v>
      </c>
      <c r="G3835">
        <v>2.1112225212796201</v>
      </c>
      <c r="H3835">
        <v>1.8679483798091699E-3</v>
      </c>
      <c r="I3835">
        <v>2.4567763320083502</v>
      </c>
      <c r="J3835">
        <v>-9.2902846458538496E-4</v>
      </c>
      <c r="K3835">
        <v>2.01403212436656</v>
      </c>
      <c r="L3835">
        <v>2.9179508908373101E-3</v>
      </c>
      <c r="M3835">
        <v>3.1315551065460401</v>
      </c>
      <c r="N3835">
        <v>2.83760011645028E-3</v>
      </c>
      <c r="O3835">
        <v>2.2282484149391601</v>
      </c>
      <c r="P3835">
        <v>1.026E-3</v>
      </c>
      <c r="Q3835">
        <v>2.0030070000000002</v>
      </c>
    </row>
    <row r="3836" spans="1:17" x14ac:dyDescent="0.3">
      <c r="A3836" s="1">
        <v>41366</v>
      </c>
      <c r="B3836">
        <v>5.1589338988534301E-3</v>
      </c>
      <c r="C3836">
        <v>1.6104467871941499</v>
      </c>
      <c r="D3836">
        <v>7.8078016956047097E-3</v>
      </c>
      <c r="E3836">
        <v>2.29255031707484</v>
      </c>
      <c r="F3836">
        <v>7.1833575488721296E-3</v>
      </c>
      <c r="G3836">
        <v>2.1264427883775898</v>
      </c>
      <c r="H3836">
        <v>9.3371974938995395E-3</v>
      </c>
      <c r="I3836">
        <v>2.4798231668014199</v>
      </c>
      <c r="J3836">
        <v>9.2043970793584898E-3</v>
      </c>
      <c r="K3836">
        <v>2.0326556534648699</v>
      </c>
      <c r="L3836">
        <v>8.9413523999506209E-3</v>
      </c>
      <c r="M3836">
        <v>3.1596809986868202</v>
      </c>
      <c r="N3836">
        <v>7.8406815589027595E-3</v>
      </c>
      <c r="O3836">
        <v>2.2457880727747002</v>
      </c>
      <c r="P3836">
        <v>8.2190000000000006E-3</v>
      </c>
      <c r="Q3836">
        <v>2.0194719999999999</v>
      </c>
    </row>
    <row r="3837" spans="1:17" x14ac:dyDescent="0.3">
      <c r="A3837" s="1">
        <v>41367</v>
      </c>
      <c r="B3837">
        <v>-1.0602133218841099E-2</v>
      </c>
      <c r="C3837">
        <v>1.5934628081092601</v>
      </c>
      <c r="D3837">
        <v>-9.3105368405737993E-3</v>
      </c>
      <c r="E3837">
        <v>2.2713045013400799</v>
      </c>
      <c r="F3837">
        <v>-8.0519119057343401E-3</v>
      </c>
      <c r="G3837">
        <v>2.10938960586902</v>
      </c>
      <c r="H3837">
        <v>-7.9810486479072497E-3</v>
      </c>
      <c r="I3837">
        <v>2.4601103465949001</v>
      </c>
      <c r="J3837">
        <v>-6.3354209316605903E-3</v>
      </c>
      <c r="K3837">
        <v>2.0198186311980302</v>
      </c>
      <c r="L3837">
        <v>-1.02557928002394E-2</v>
      </c>
      <c r="M3837">
        <v>3.1274415680911001</v>
      </c>
      <c r="N3837">
        <v>-1.0798299613312299E-2</v>
      </c>
      <c r="O3837">
        <v>2.22166784340298</v>
      </c>
      <c r="P3837">
        <v>-1.0227999999999999E-2</v>
      </c>
      <c r="Q3837">
        <v>1.9988939999999999</v>
      </c>
    </row>
    <row r="3838" spans="1:17" x14ac:dyDescent="0.3">
      <c r="A3838" s="1">
        <v>41368</v>
      </c>
      <c r="B3838">
        <v>4.0402790127371004E-3</v>
      </c>
      <c r="C3838">
        <v>1.5999138657112499</v>
      </c>
      <c r="D3838">
        <v>3.9398468875747302E-3</v>
      </c>
      <c r="E3838">
        <v>2.2802707445249499</v>
      </c>
      <c r="F3838">
        <v>2.4588167320299002E-3</v>
      </c>
      <c r="G3838">
        <v>2.1145825900081401</v>
      </c>
      <c r="H3838">
        <v>3.2357294825778099E-3</v>
      </c>
      <c r="I3838">
        <v>2.4680834906859501</v>
      </c>
      <c r="J3838">
        <v>8.0591705629978598E-4</v>
      </c>
      <c r="K3838">
        <v>2.0214470935982201</v>
      </c>
      <c r="L3838">
        <v>3.9770143590980699E-3</v>
      </c>
      <c r="M3838">
        <v>3.13990421374857</v>
      </c>
      <c r="N3838">
        <v>4.0246259025405904E-3</v>
      </c>
      <c r="O3838">
        <v>2.23062724237356</v>
      </c>
      <c r="P3838">
        <v>4.045E-3</v>
      </c>
      <c r="Q3838">
        <v>2.007009</v>
      </c>
    </row>
    <row r="3839" spans="1:17" x14ac:dyDescent="0.3">
      <c r="A3839" s="1">
        <v>41369</v>
      </c>
      <c r="B3839">
        <v>-4.3041451689076297E-3</v>
      </c>
      <c r="C3839">
        <v>1.59304240267091</v>
      </c>
      <c r="D3839">
        <v>-4.8380117598778496E-3</v>
      </c>
      <c r="E3839">
        <v>2.2692654112792798</v>
      </c>
      <c r="F3839">
        <v>-5.4302706417956696E-3</v>
      </c>
      <c r="G3839">
        <v>2.1031309551286301</v>
      </c>
      <c r="H3839">
        <v>-5.82312909116269E-3</v>
      </c>
      <c r="I3839">
        <v>2.4537532857219699</v>
      </c>
      <c r="J3839">
        <v>-6.57551666199261E-3</v>
      </c>
      <c r="K3839">
        <v>2.0081986400023202</v>
      </c>
      <c r="L3839">
        <v>-4.3545522655032299E-3</v>
      </c>
      <c r="M3839">
        <v>3.1262610632057699</v>
      </c>
      <c r="N3839">
        <v>-4.4762578658832201E-3</v>
      </c>
      <c r="O3839">
        <v>2.2206646937372398</v>
      </c>
      <c r="P3839">
        <v>-4.4219999999999997E-3</v>
      </c>
      <c r="Q3839">
        <v>1.998178</v>
      </c>
    </row>
    <row r="3840" spans="1:17" x14ac:dyDescent="0.3">
      <c r="A3840" s="1">
        <v>41372</v>
      </c>
      <c r="B3840">
        <v>6.2829587652709403E-3</v>
      </c>
      <c r="C3840">
        <v>1.6030829314828601</v>
      </c>
      <c r="D3840">
        <v>5.5274316530531803E-3</v>
      </c>
      <c r="E3840">
        <v>2.2818433505687001</v>
      </c>
      <c r="F3840">
        <v>4.1858662175122997E-3</v>
      </c>
      <c r="G3840">
        <v>2.1119528306590598</v>
      </c>
      <c r="H3840">
        <v>5.5260418588584104E-3</v>
      </c>
      <c r="I3840">
        <v>2.4673503634993601</v>
      </c>
      <c r="J3840">
        <v>5.2224758363219803E-3</v>
      </c>
      <c r="K3840">
        <v>2.0187138426706799</v>
      </c>
      <c r="L3840">
        <v>6.3452799047082802E-3</v>
      </c>
      <c r="M3840">
        <v>3.1461611336967299</v>
      </c>
      <c r="N3840">
        <v>5.7414954271247202E-3</v>
      </c>
      <c r="O3840">
        <v>2.2334513019221101</v>
      </c>
      <c r="P3840">
        <v>5.5750000000000001E-3</v>
      </c>
      <c r="Q3840">
        <v>2.0094439999999998</v>
      </c>
    </row>
    <row r="3841" spans="1:17" x14ac:dyDescent="0.3">
      <c r="A3841" s="1">
        <v>41373</v>
      </c>
      <c r="B3841">
        <v>3.5380658065774602E-3</v>
      </c>
      <c r="C3841">
        <v>1.60876478985517</v>
      </c>
      <c r="D3841">
        <v>4.5084327615229399E-3</v>
      </c>
      <c r="E3841">
        <v>2.2921541131122201</v>
      </c>
      <c r="F3841">
        <v>4.58994705073449E-3</v>
      </c>
      <c r="G3841">
        <v>2.1216688633053402</v>
      </c>
      <c r="H3841">
        <v>2.3400372444103098E-3</v>
      </c>
      <c r="I3841">
        <v>2.4731308158441401</v>
      </c>
      <c r="J3841">
        <v>2.2270160336723302E-3</v>
      </c>
      <c r="K3841">
        <v>2.02321456049093</v>
      </c>
      <c r="L3841">
        <v>5.0076004637465404E-3</v>
      </c>
      <c r="M3841">
        <v>3.16195536424221</v>
      </c>
      <c r="N3841">
        <v>3.5851403993175999E-3</v>
      </c>
      <c r="O3841">
        <v>2.2414729091165899</v>
      </c>
      <c r="P3841">
        <v>4.8440000000000002E-3</v>
      </c>
      <c r="Q3841">
        <v>2.0193469999999998</v>
      </c>
    </row>
    <row r="3842" spans="1:17" x14ac:dyDescent="0.3">
      <c r="A3842" s="1">
        <v>41374</v>
      </c>
      <c r="B3842">
        <v>1.21154433295488E-2</v>
      </c>
      <c r="C3842">
        <v>1.6283742372091901</v>
      </c>
      <c r="D3842">
        <v>1.1399403353850099E-2</v>
      </c>
      <c r="E3842">
        <v>2.3184327984961599</v>
      </c>
      <c r="F3842">
        <v>1.09774197173953E-2</v>
      </c>
      <c r="G3842">
        <v>2.1450876164905099</v>
      </c>
      <c r="H3842">
        <v>1.05199721911334E-2</v>
      </c>
      <c r="I3842">
        <v>2.4992854148691199</v>
      </c>
      <c r="J3842">
        <v>1.10193097956615E-2</v>
      </c>
      <c r="K3842">
        <v>2.0456322755505001</v>
      </c>
      <c r="L3842">
        <v>1.1723198750228101E-2</v>
      </c>
      <c r="M3842">
        <v>3.1992417261003299</v>
      </c>
      <c r="N3842">
        <v>1.0344447164951901E-2</v>
      </c>
      <c r="O3842">
        <v>2.26478004909931</v>
      </c>
      <c r="P3842">
        <v>1.2068000000000001E-2</v>
      </c>
      <c r="Q3842">
        <v>2.043822</v>
      </c>
    </row>
    <row r="3843" spans="1:17" x14ac:dyDescent="0.3">
      <c r="A3843" s="1">
        <v>41375</v>
      </c>
      <c r="B3843">
        <v>3.5459561795765601E-3</v>
      </c>
      <c r="C3843">
        <v>1.63415863043976</v>
      </c>
      <c r="D3843">
        <v>1.8426863976226801E-3</v>
      </c>
      <c r="E3843">
        <v>2.3227088816079</v>
      </c>
      <c r="F3843">
        <v>1.4727455729606699E-3</v>
      </c>
      <c r="G3843">
        <v>2.1482491122493101</v>
      </c>
      <c r="H3843">
        <v>3.77118553139254E-3</v>
      </c>
      <c r="I3843">
        <v>2.50872847844539</v>
      </c>
      <c r="J3843">
        <v>5.2765762913794404E-3</v>
      </c>
      <c r="K3843">
        <v>2.0564547379807498</v>
      </c>
      <c r="L3843">
        <v>4.1330418843785199E-4</v>
      </c>
      <c r="M3843">
        <v>3.2005642593910002</v>
      </c>
      <c r="N3843">
        <v>9.0999651169404504E-4</v>
      </c>
      <c r="O3843">
        <v>2.26684192905324</v>
      </c>
      <c r="P3843">
        <v>1.1770000000000001E-3</v>
      </c>
      <c r="Q3843">
        <v>2.0460769999999999</v>
      </c>
    </row>
    <row r="3844" spans="1:17" x14ac:dyDescent="0.3">
      <c r="A3844" s="1">
        <v>41376</v>
      </c>
      <c r="B3844">
        <v>-2.8407983185492502E-3</v>
      </c>
      <c r="C3844">
        <v>1.6295229030510301</v>
      </c>
      <c r="D3844">
        <v>-1.34518762152225E-3</v>
      </c>
      <c r="E3844">
        <v>2.3195865029353602</v>
      </c>
      <c r="F3844">
        <v>-1.6742025824431799E-3</v>
      </c>
      <c r="G3844">
        <v>2.1446555170804</v>
      </c>
      <c r="H3844">
        <v>7.6315245274704104E-4</v>
      </c>
      <c r="I3844">
        <v>2.5106437514666902</v>
      </c>
      <c r="J3844">
        <v>8.26893148614734E-4</v>
      </c>
      <c r="K3844">
        <v>2.0581559095606501</v>
      </c>
      <c r="L3844">
        <v>-4.1256177398816098E-4</v>
      </c>
      <c r="M3844">
        <v>3.1992441012644899</v>
      </c>
      <c r="N3844">
        <v>-1.2247596630664201E-3</v>
      </c>
      <c r="O3844">
        <v>2.2640672919746199</v>
      </c>
      <c r="P3844">
        <v>-1.598E-3</v>
      </c>
      <c r="Q3844">
        <v>2.0427420000000001</v>
      </c>
    </row>
    <row r="3845" spans="1:17" x14ac:dyDescent="0.3">
      <c r="A3845" s="1">
        <v>41379</v>
      </c>
      <c r="B3845">
        <v>-2.3234124550364301E-2</v>
      </c>
      <c r="C3845">
        <v>1.5920988065455699</v>
      </c>
      <c r="D3845">
        <v>-1.62768696701782E-2</v>
      </c>
      <c r="E3845">
        <v>2.2821365069094899</v>
      </c>
      <c r="F3845">
        <v>-1.6671970633716799E-2</v>
      </c>
      <c r="G3845">
        <v>2.1091962921923102</v>
      </c>
      <c r="H3845">
        <v>-1.5072552660787599E-2</v>
      </c>
      <c r="I3845">
        <v>2.4730857002025699</v>
      </c>
      <c r="J3845">
        <v>-1.36441840662158E-2</v>
      </c>
      <c r="K3845">
        <v>2.0302647601737598</v>
      </c>
      <c r="L3845">
        <v>-1.58337302533385E-2</v>
      </c>
      <c r="M3845">
        <v>3.1489870613355802</v>
      </c>
      <c r="N3845">
        <v>-1.6593059582734399E-2</v>
      </c>
      <c r="O3845">
        <v>2.2268094541063599</v>
      </c>
      <c r="P3845">
        <v>-1.5857E-2</v>
      </c>
      <c r="Q3845">
        <v>2.0105590000000002</v>
      </c>
    </row>
    <row r="3846" spans="1:17" x14ac:dyDescent="0.3">
      <c r="A3846" s="1">
        <v>41380</v>
      </c>
      <c r="B3846">
        <v>1.4205840828064401E-2</v>
      </c>
      <c r="C3846">
        <v>1.6148773196711901</v>
      </c>
      <c r="D3846">
        <v>1.34412479577001E-2</v>
      </c>
      <c r="E3846">
        <v>2.31301834988344</v>
      </c>
      <c r="F3846">
        <v>1.28785455497038E-2</v>
      </c>
      <c r="G3846">
        <v>2.1365353384275299</v>
      </c>
      <c r="H3846">
        <v>1.41342407813148E-2</v>
      </c>
      <c r="I3846">
        <v>2.5082890894859702</v>
      </c>
      <c r="J3846">
        <v>1.5363465062724501E-2</v>
      </c>
      <c r="K3846">
        <v>2.06169750152731</v>
      </c>
      <c r="L3846">
        <v>1.3053692973058599E-2</v>
      </c>
      <c r="M3846">
        <v>3.1903624347964499</v>
      </c>
      <c r="N3846">
        <v>1.3778674468683701E-2</v>
      </c>
      <c r="O3846">
        <v>2.2577042928558599</v>
      </c>
      <c r="P3846">
        <v>1.3893000000000001E-2</v>
      </c>
      <c r="Q3846">
        <v>2.0385749999999998</v>
      </c>
    </row>
    <row r="3847" spans="1:17" x14ac:dyDescent="0.3">
      <c r="A3847" s="1">
        <v>41381</v>
      </c>
      <c r="B3847">
        <v>-1.44313136859845E-2</v>
      </c>
      <c r="C3847">
        <v>1.5917398719440901</v>
      </c>
      <c r="D3847">
        <v>-1.5243427888011999E-2</v>
      </c>
      <c r="E3847">
        <v>2.27802739009458</v>
      </c>
      <c r="F3847">
        <v>-1.56754089558458E-2</v>
      </c>
      <c r="G3847">
        <v>2.10330540011664</v>
      </c>
      <c r="H3847">
        <v>-1.07485628343903E-2</v>
      </c>
      <c r="I3847">
        <v>2.4814729621907698</v>
      </c>
      <c r="J3847">
        <v>-1.18398568517806E-2</v>
      </c>
      <c r="K3847">
        <v>2.0374312362652902</v>
      </c>
      <c r="L3847">
        <v>-1.3816677433252799E-2</v>
      </c>
      <c r="M3847">
        <v>3.1465853494933498</v>
      </c>
      <c r="N3847">
        <v>-1.3701775709314599E-2</v>
      </c>
      <c r="O3847">
        <v>2.2269806995749302</v>
      </c>
      <c r="P3847">
        <v>-1.6775999999999999E-2</v>
      </c>
      <c r="Q3847">
        <v>2.0044309999999999</v>
      </c>
    </row>
    <row r="3848" spans="1:17" x14ac:dyDescent="0.3">
      <c r="A3848" s="1">
        <v>41382</v>
      </c>
      <c r="B3848">
        <v>-6.7235559695442999E-3</v>
      </c>
      <c r="C3848">
        <v>1.58107361758691</v>
      </c>
      <c r="D3848">
        <v>-7.50419998922948E-3</v>
      </c>
      <c r="E3848">
        <v>2.2609965981339899</v>
      </c>
      <c r="F3848">
        <v>-8.0987091950220306E-3</v>
      </c>
      <c r="G3848">
        <v>2.0863401324453599</v>
      </c>
      <c r="H3848">
        <v>-6.7233849885938802E-3</v>
      </c>
      <c r="I3848">
        <v>2.4648450247768401</v>
      </c>
      <c r="J3848">
        <v>-1.0408110770931201E-2</v>
      </c>
      <c r="K3848">
        <v>2.0163354006073999</v>
      </c>
      <c r="L3848">
        <v>-7.1655430628965499E-3</v>
      </c>
      <c r="M3848">
        <v>3.1241189447937101</v>
      </c>
      <c r="N3848">
        <v>-6.7827580973408904E-3</v>
      </c>
      <c r="O3848">
        <v>2.21192673960081</v>
      </c>
      <c r="P3848">
        <v>-8.2349999999999993E-3</v>
      </c>
      <c r="Q3848">
        <v>1.9879230000000001</v>
      </c>
    </row>
    <row r="3849" spans="1:17" x14ac:dyDescent="0.3">
      <c r="A3849" s="1">
        <v>41383</v>
      </c>
      <c r="B3849">
        <v>8.8089890510547192E-3</v>
      </c>
      <c r="C3849">
        <v>1.5950628026006699</v>
      </c>
      <c r="D3849">
        <v>8.1864532937054903E-3</v>
      </c>
      <c r="E3849">
        <v>2.2795821121059698</v>
      </c>
      <c r="F3849">
        <v>8.3819057626011405E-3</v>
      </c>
      <c r="G3849">
        <v>2.1039011333373501</v>
      </c>
      <c r="H3849">
        <v>6.9425395416798097E-3</v>
      </c>
      <c r="I3849">
        <v>2.4820168478841298</v>
      </c>
      <c r="J3849">
        <v>5.7428604420371003E-3</v>
      </c>
      <c r="K3849">
        <v>2.0279482469790699</v>
      </c>
      <c r="L3849">
        <v>1.08605336332014E-2</v>
      </c>
      <c r="M3849">
        <v>3.15823345926368</v>
      </c>
      <c r="N3849">
        <v>6.2268749934285203E-3</v>
      </c>
      <c r="O3849">
        <v>2.2257431026427699</v>
      </c>
      <c r="P3849">
        <v>9.3570000000000007E-3</v>
      </c>
      <c r="Q3849">
        <v>2.0066670000000002</v>
      </c>
    </row>
    <row r="3850" spans="1:17" x14ac:dyDescent="0.3">
      <c r="A3850" s="1">
        <v>41386</v>
      </c>
      <c r="B3850">
        <v>4.6507982154273802E-3</v>
      </c>
      <c r="C3850">
        <v>1.60249839515419</v>
      </c>
      <c r="D3850">
        <v>3.4227498158208801E-3</v>
      </c>
      <c r="E3850">
        <v>2.28739791950668</v>
      </c>
      <c r="F3850">
        <v>4.4709697229276804E-3</v>
      </c>
      <c r="G3850">
        <v>2.1133286710179302</v>
      </c>
      <c r="H3850">
        <v>2.4154445016524198E-3</v>
      </c>
      <c r="I3850">
        <v>2.48801926817054</v>
      </c>
      <c r="J3850">
        <v>1.8905343754210501E-3</v>
      </c>
      <c r="K3850">
        <v>2.0317857792018699</v>
      </c>
      <c r="L3850">
        <v>3.8616317261064999E-3</v>
      </c>
      <c r="M3850">
        <v>3.17045297223292</v>
      </c>
      <c r="N3850">
        <v>3.0365828892962902E-3</v>
      </c>
      <c r="O3850">
        <v>2.2325120280645199</v>
      </c>
      <c r="P3850">
        <v>3.241E-3</v>
      </c>
      <c r="Q3850">
        <v>2.0132970000000001</v>
      </c>
    </row>
    <row r="3851" spans="1:17" x14ac:dyDescent="0.3">
      <c r="A3851" s="1">
        <v>41387</v>
      </c>
      <c r="B3851">
        <v>1.0365312805552701E-2</v>
      </c>
      <c r="C3851">
        <v>1.61919517647982</v>
      </c>
      <c r="D3851">
        <v>9.6656746794161492E-3</v>
      </c>
      <c r="E3851">
        <v>2.3096143591335201</v>
      </c>
      <c r="F3851">
        <v>1.02452609750166E-2</v>
      </c>
      <c r="G3851">
        <v>2.1350915676942899</v>
      </c>
      <c r="H3851">
        <v>9.2014059721681803E-3</v>
      </c>
      <c r="I3851">
        <v>2.51101819247484</v>
      </c>
      <c r="J3851">
        <v>9.1893587650111099E-3</v>
      </c>
      <c r="K3851">
        <v>2.05054263741801</v>
      </c>
      <c r="L3851">
        <v>8.7788917987125792E-3</v>
      </c>
      <c r="M3851">
        <v>3.1984085658527399</v>
      </c>
      <c r="N3851">
        <v>1.05941940397302E-2</v>
      </c>
      <c r="O3851">
        <v>2.2562894224594299</v>
      </c>
      <c r="P3851">
        <v>1.0133E-2</v>
      </c>
      <c r="Q3851">
        <v>2.0338189999999998</v>
      </c>
    </row>
    <row r="3852" spans="1:17" x14ac:dyDescent="0.3">
      <c r="A3852" s="1">
        <v>41388</v>
      </c>
      <c r="B3852" s="2">
        <v>6.3401700728400404E-6</v>
      </c>
      <c r="C3852">
        <v>1.6192054424851701</v>
      </c>
      <c r="D3852">
        <v>-3.28454436190236E-3</v>
      </c>
      <c r="E3852">
        <v>2.3020407730106598</v>
      </c>
      <c r="F3852">
        <v>-2.92779932734673E-3</v>
      </c>
      <c r="G3852">
        <v>2.1288495901262898</v>
      </c>
      <c r="H3852">
        <v>-1.0959130971737801E-2</v>
      </c>
      <c r="I3852">
        <v>2.4836498557411701</v>
      </c>
      <c r="J3852">
        <v>-5.8100865888400504E-3</v>
      </c>
      <c r="K3852">
        <v>2.0386633504010998</v>
      </c>
      <c r="L3852">
        <v>-2.1709156930344599E-3</v>
      </c>
      <c r="M3852">
        <v>3.1914726219032001</v>
      </c>
      <c r="N3852">
        <v>-3.5511940770896699E-3</v>
      </c>
      <c r="O3852">
        <v>2.24829111100986</v>
      </c>
      <c r="P3852">
        <v>-1.2930000000000001E-3</v>
      </c>
      <c r="Q3852">
        <v>2.0314220000000001</v>
      </c>
    </row>
    <row r="3853" spans="1:17" x14ac:dyDescent="0.3">
      <c r="A3853" s="1">
        <v>41389</v>
      </c>
      <c r="B3853">
        <v>4.0266145649913796E-3</v>
      </c>
      <c r="C3853">
        <v>1.62573850293472</v>
      </c>
      <c r="D3853">
        <v>3.7093041260535301E-3</v>
      </c>
      <c r="E3853">
        <v>2.3105955987647899</v>
      </c>
      <c r="F3853">
        <v>2.6426483682470202E-3</v>
      </c>
      <c r="G3853">
        <v>2.1344828310810402</v>
      </c>
      <c r="H3853">
        <v>4.1488324009497403E-3</v>
      </c>
      <c r="I3853">
        <v>2.49397550762371</v>
      </c>
      <c r="J3853">
        <v>6.01432164169845E-3</v>
      </c>
      <c r="K3853">
        <v>2.0509614728709402</v>
      </c>
      <c r="L3853">
        <v>3.0733706923805702E-3</v>
      </c>
      <c r="M3853">
        <v>3.2012962884768199</v>
      </c>
      <c r="N3853">
        <v>3.1800903923256598E-3</v>
      </c>
      <c r="O3853">
        <v>2.2554522604874099</v>
      </c>
      <c r="P3853">
        <v>3.8159999999999999E-3</v>
      </c>
      <c r="Q3853">
        <v>2.0391900000000001</v>
      </c>
    </row>
    <row r="3854" spans="1:17" x14ac:dyDescent="0.3">
      <c r="A3854" s="1">
        <v>41390</v>
      </c>
      <c r="B3854">
        <v>-1.84381180151776E-3</v>
      </c>
      <c r="C3854">
        <v>1.6227437088635901</v>
      </c>
      <c r="D3854">
        <v>1.9304411509262901E-3</v>
      </c>
      <c r="E3854">
        <v>2.31506037569982</v>
      </c>
      <c r="F3854">
        <v>2.38023818140284E-3</v>
      </c>
      <c r="G3854">
        <v>2.1395694599056601</v>
      </c>
      <c r="H3854">
        <v>1.630476275757E-3</v>
      </c>
      <c r="I3854">
        <v>2.4980451923818499</v>
      </c>
      <c r="J3854">
        <v>2.2049012883584001E-3</v>
      </c>
      <c r="K3854">
        <v>2.05548862959759</v>
      </c>
      <c r="L3854">
        <v>7.9347704759369299E-4</v>
      </c>
      <c r="M3854">
        <v>3.2038374516482699</v>
      </c>
      <c r="N3854">
        <v>1.32293456118352E-3</v>
      </c>
      <c r="O3854">
        <v>2.25843805080105</v>
      </c>
      <c r="P3854">
        <v>1.5380000000000001E-3</v>
      </c>
      <c r="Q3854">
        <v>2.0423719999999999</v>
      </c>
    </row>
    <row r="3855" spans="1:17" x14ac:dyDescent="0.3">
      <c r="A3855" s="1">
        <v>41393</v>
      </c>
      <c r="B3855">
        <v>7.16031536940742E-3</v>
      </c>
      <c r="C3855">
        <v>1.63440476417764</v>
      </c>
      <c r="D3855">
        <v>6.7537482656497699E-3</v>
      </c>
      <c r="E3855">
        <v>2.3307486283190801</v>
      </c>
      <c r="F3855">
        <v>8.2893572400425698E-3</v>
      </c>
      <c r="G3855">
        <v>2.1573788276258599</v>
      </c>
      <c r="H3855">
        <v>6.9746055213189004E-3</v>
      </c>
      <c r="I3855">
        <v>2.51552897253293</v>
      </c>
      <c r="J3855">
        <v>9.0225034910353004E-3</v>
      </c>
      <c r="K3855">
        <v>2.0741181992333999</v>
      </c>
      <c r="L3855">
        <v>6.0781601412182298E-3</v>
      </c>
      <c r="M3855">
        <v>3.2233701901673699</v>
      </c>
      <c r="N3855">
        <v>6.7271973238881002E-3</v>
      </c>
      <c r="O3855">
        <v>2.27368222701348</v>
      </c>
      <c r="P3855">
        <v>6.6290000000000003E-3</v>
      </c>
      <c r="Q3855">
        <v>2.0559479999999999</v>
      </c>
    </row>
    <row r="3856" spans="1:17" x14ac:dyDescent="0.3">
      <c r="A3856" s="1">
        <v>41394</v>
      </c>
      <c r="B3856">
        <v>2.4818174185819602E-3</v>
      </c>
      <c r="C3856">
        <v>1.6384660960478601</v>
      </c>
      <c r="D3856">
        <v>1.7687899130435899E-3</v>
      </c>
      <c r="E3856">
        <v>2.3348748811440898</v>
      </c>
      <c r="F3856">
        <v>3.2729295156522899E-3</v>
      </c>
      <c r="G3856">
        <v>2.16445134407773</v>
      </c>
      <c r="H3856">
        <v>7.8587686186776305E-4</v>
      </c>
      <c r="I3856">
        <v>2.5175066455497501</v>
      </c>
      <c r="J3856">
        <v>1.5849809286475999E-4</v>
      </c>
      <c r="K3856">
        <v>2.0744469690663698</v>
      </c>
      <c r="L3856">
        <v>5.2765858854045798E-4</v>
      </c>
      <c r="M3856">
        <v>3.2250714779423402</v>
      </c>
      <c r="N3856">
        <v>1.3190910334571E-3</v>
      </c>
      <c r="O3856">
        <v>2.27668339982697</v>
      </c>
      <c r="P3856">
        <v>1E-3</v>
      </c>
      <c r="Q3856">
        <v>2.058227</v>
      </c>
    </row>
    <row r="3857" spans="1:17" x14ac:dyDescent="0.3">
      <c r="A3857" s="1">
        <v>41395</v>
      </c>
      <c r="B3857">
        <v>-9.3514726495644001E-3</v>
      </c>
      <c r="C3857">
        <v>1.6232154443286599</v>
      </c>
      <c r="D3857">
        <v>-7.6188082692424299E-3</v>
      </c>
      <c r="E3857">
        <v>2.3171535106754102</v>
      </c>
      <c r="F3857">
        <v>-7.9251853731814193E-3</v>
      </c>
      <c r="G3857">
        <v>2.1473654597730998</v>
      </c>
      <c r="H3857">
        <v>-6.1125258215114402E-3</v>
      </c>
      <c r="I3857">
        <v>2.5021652562587202</v>
      </c>
      <c r="J3857">
        <v>-7.2063756127068203E-3</v>
      </c>
      <c r="K3857">
        <v>2.0595514607949599</v>
      </c>
      <c r="L3857">
        <v>-9.0430609713674399E-3</v>
      </c>
      <c r="M3857">
        <v>3.19603843158704</v>
      </c>
      <c r="N3857">
        <v>-8.7017612616428503E-3</v>
      </c>
      <c r="O3857">
        <v>2.2569581909097298</v>
      </c>
      <c r="P3857">
        <v>-9.2239999999999996E-3</v>
      </c>
      <c r="Q3857">
        <v>2.0393889999999999</v>
      </c>
    </row>
    <row r="3858" spans="1:17" x14ac:dyDescent="0.3">
      <c r="A3858" s="1">
        <v>41396</v>
      </c>
      <c r="B3858">
        <v>9.3640038103207004E-3</v>
      </c>
      <c r="C3858">
        <v>1.6384866280585499</v>
      </c>
      <c r="D3858">
        <v>7.3639594476732403E-3</v>
      </c>
      <c r="E3858">
        <v>2.3342799168483102</v>
      </c>
      <c r="F3858">
        <v>8.4796934172696407E-3</v>
      </c>
      <c r="G3858">
        <v>2.16565188258242</v>
      </c>
      <c r="H3858">
        <v>6.8547518622990404E-3</v>
      </c>
      <c r="I3858">
        <v>2.5193758981581</v>
      </c>
      <c r="J3858">
        <v>6.44266779504104E-3</v>
      </c>
      <c r="K3858">
        <v>2.0728633025050001</v>
      </c>
      <c r="L3858">
        <v>6.83553122098039E-3</v>
      </c>
      <c r="M3858">
        <v>3.21795988911762</v>
      </c>
      <c r="N3858">
        <v>6.8681502745713803E-3</v>
      </c>
      <c r="O3858">
        <v>2.27251267304473</v>
      </c>
      <c r="P3858">
        <v>6.8799999999999998E-3</v>
      </c>
      <c r="Q3858">
        <v>2.0535100000000002</v>
      </c>
    </row>
    <row r="3859" spans="1:17" x14ac:dyDescent="0.3">
      <c r="A3859" s="1">
        <v>41397</v>
      </c>
      <c r="B3859">
        <v>1.04795639481703E-2</v>
      </c>
      <c r="C3859">
        <v>1.6557475388973499</v>
      </c>
      <c r="D3859">
        <v>5.0863436722636199E-3</v>
      </c>
      <c r="E3859">
        <v>2.34618311294355</v>
      </c>
      <c r="F3859">
        <v>6.7201321176598803E-3</v>
      </c>
      <c r="G3859">
        <v>2.1802543596877699</v>
      </c>
      <c r="H3859">
        <v>5.4928957120752697E-3</v>
      </c>
      <c r="I3859">
        <v>2.5332526440946901</v>
      </c>
      <c r="J3859">
        <v>4.0289035427341904E-3</v>
      </c>
      <c r="K3859">
        <v>2.0812315148487999</v>
      </c>
      <c r="L3859">
        <v>5.0255253085048097E-3</v>
      </c>
      <c r="M3859">
        <v>3.2341725323845898</v>
      </c>
      <c r="N3859">
        <v>5.0614102474264497E-3</v>
      </c>
      <c r="O3859">
        <v>2.2840439496189799</v>
      </c>
      <c r="P3859">
        <v>5.4070000000000003E-3</v>
      </c>
      <c r="Q3859">
        <v>2.0646209999999998</v>
      </c>
    </row>
    <row r="3860" spans="1:17" x14ac:dyDescent="0.3">
      <c r="A3860" s="1">
        <v>41400</v>
      </c>
      <c r="B3860">
        <v>1.9059611284839299E-3</v>
      </c>
      <c r="C3860">
        <v>1.65890633866361</v>
      </c>
      <c r="D3860">
        <v>3.3188590934473301E-3</v>
      </c>
      <c r="E3860">
        <v>2.3539826998084799</v>
      </c>
      <c r="F3860">
        <v>4.1437930821265796E-3</v>
      </c>
      <c r="G3860">
        <v>2.1893076270996801</v>
      </c>
      <c r="H3860">
        <v>-9.5523995142925795E-4</v>
      </c>
      <c r="I3860">
        <v>2.5308339353695102</v>
      </c>
      <c r="J3860">
        <v>-3.2068240580460298E-3</v>
      </c>
      <c r="K3860">
        <v>2.0745680615282498</v>
      </c>
      <c r="L3860">
        <v>7.2582561818189898E-3</v>
      </c>
      <c r="M3860">
        <v>3.2577323834460099</v>
      </c>
      <c r="N3860">
        <v>5.5490456027041902E-3</v>
      </c>
      <c r="O3860">
        <v>2.2967534438230102</v>
      </c>
      <c r="P3860">
        <v>5.6259999999999999E-3</v>
      </c>
      <c r="Q3860">
        <v>2.0765259999999999</v>
      </c>
    </row>
    <row r="3861" spans="1:17" x14ac:dyDescent="0.3">
      <c r="A3861" s="1">
        <v>41401</v>
      </c>
      <c r="B3861">
        <v>5.2166391598378603E-3</v>
      </c>
      <c r="C3861">
        <v>1.6675828659118801</v>
      </c>
      <c r="D3861">
        <v>4.2867023011202501E-3</v>
      </c>
      <c r="E3861">
        <v>2.3640951819794198</v>
      </c>
      <c r="F3861">
        <v>3.2549815989904199E-3</v>
      </c>
      <c r="G3861">
        <v>2.1964453934875401</v>
      </c>
      <c r="H3861">
        <v>4.5355078648396403E-3</v>
      </c>
      <c r="I3861">
        <v>2.5423386226661</v>
      </c>
      <c r="J3861">
        <v>6.1048590190578497E-3</v>
      </c>
      <c r="K3861">
        <v>2.0872717447119902</v>
      </c>
      <c r="L3861">
        <v>3.9408934442177997E-3</v>
      </c>
      <c r="M3861">
        <v>3.27059609023937</v>
      </c>
      <c r="N3861">
        <v>4.5239426377351403E-3</v>
      </c>
      <c r="O3861">
        <v>2.3071673628811298</v>
      </c>
      <c r="P3861">
        <v>4.2890000000000003E-3</v>
      </c>
      <c r="Q3861">
        <v>2.0853660000000001</v>
      </c>
    </row>
    <row r="3862" spans="1:17" x14ac:dyDescent="0.3">
      <c r="A3862" s="1">
        <v>41402</v>
      </c>
      <c r="B3862">
        <v>4.1305388666965804E-3</v>
      </c>
      <c r="C3862">
        <v>1.6744851269682499</v>
      </c>
      <c r="D3862">
        <v>5.9793779087158796E-3</v>
      </c>
      <c r="E3862">
        <v>2.37827334654405</v>
      </c>
      <c r="F3862">
        <v>5.8768425118605801E-3</v>
      </c>
      <c r="G3862">
        <v>2.2093915611848902</v>
      </c>
      <c r="H3862">
        <v>4.72961856052079E-3</v>
      </c>
      <c r="I3862">
        <v>2.5543913946423502</v>
      </c>
      <c r="J3862">
        <v>3.9761968408239604E-3</v>
      </c>
      <c r="K3862">
        <v>2.0955876699507598</v>
      </c>
      <c r="L3862">
        <v>7.6013904839658097E-3</v>
      </c>
      <c r="M3862">
        <v>3.29555189749003</v>
      </c>
      <c r="N3862">
        <v>6.3019596102303699E-3</v>
      </c>
      <c r="O3862">
        <v>2.32175294903164</v>
      </c>
      <c r="P3862">
        <v>6.0660000000000002E-3</v>
      </c>
      <c r="Q3862">
        <v>2.0981990000000001</v>
      </c>
    </row>
    <row r="3863" spans="1:17" x14ac:dyDescent="0.3">
      <c r="A3863" s="1">
        <v>41403</v>
      </c>
      <c r="B3863">
        <v>-3.6939180287733102E-3</v>
      </c>
      <c r="C3863">
        <v>1.66831112631536</v>
      </c>
      <c r="D3863">
        <v>-5.8190460331592796E-3</v>
      </c>
      <c r="E3863">
        <v>2.3644742521816502</v>
      </c>
      <c r="F3863">
        <v>-5.3786207879419502E-3</v>
      </c>
      <c r="G3863">
        <v>2.19753998294946</v>
      </c>
      <c r="H3863">
        <v>-5.3025883846046003E-3</v>
      </c>
      <c r="I3863">
        <v>2.5408823565907999</v>
      </c>
      <c r="J3863">
        <v>-5.6105932276149101E-3</v>
      </c>
      <c r="K3863">
        <v>2.08386310160994</v>
      </c>
      <c r="L3863">
        <v>-5.0781211976497998E-3</v>
      </c>
      <c r="M3863">
        <v>3.2788591054238898</v>
      </c>
      <c r="N3863">
        <v>-5.9206948847590202E-3</v>
      </c>
      <c r="O3863">
        <v>2.3080471721218099</v>
      </c>
      <c r="P3863">
        <v>-6.6750000000000004E-3</v>
      </c>
      <c r="Q3863">
        <v>2.084266</v>
      </c>
    </row>
    <row r="3864" spans="1:17" x14ac:dyDescent="0.3">
      <c r="A3864" s="1">
        <v>41404</v>
      </c>
      <c r="B3864">
        <v>4.31234377158484E-3</v>
      </c>
      <c r="C3864">
        <v>1.6755209919464999</v>
      </c>
      <c r="D3864">
        <v>2.8704108046263598E-3</v>
      </c>
      <c r="E3864">
        <v>2.3712710147059699</v>
      </c>
      <c r="F3864">
        <v>1.9118583698347299E-3</v>
      </c>
      <c r="G3864">
        <v>2.2017453869463601</v>
      </c>
      <c r="H3864">
        <v>3.0451179409235201E-3</v>
      </c>
      <c r="I3864">
        <v>2.5486314354822799</v>
      </c>
      <c r="J3864">
        <v>2.49917350661853E-3</v>
      </c>
      <c r="K3864">
        <v>2.0890775502568002</v>
      </c>
      <c r="L3864">
        <v>1.63874134840224E-3</v>
      </c>
      <c r="M3864">
        <v>3.28423671246559</v>
      </c>
      <c r="N3864">
        <v>2.80469287154155E-3</v>
      </c>
      <c r="O3864">
        <v>2.31452962196366</v>
      </c>
      <c r="P3864">
        <v>2.9150000000000001E-3</v>
      </c>
      <c r="Q3864">
        <v>2.0903670000000001</v>
      </c>
    </row>
    <row r="3865" spans="1:17" x14ac:dyDescent="0.3">
      <c r="A3865" s="1">
        <v>41407</v>
      </c>
      <c r="B3865" s="2">
        <v>4.2888448869531002E-5</v>
      </c>
      <c r="C3865">
        <v>1.6755928539839</v>
      </c>
      <c r="D3865">
        <v>5.83930998518525E-4</v>
      </c>
      <c r="E3865">
        <v>2.3726560777086001</v>
      </c>
      <c r="F3865">
        <v>8.4818325219393205E-4</v>
      </c>
      <c r="G3865">
        <v>2.2036136627172702</v>
      </c>
      <c r="H3865">
        <v>-1.40589516711548E-4</v>
      </c>
      <c r="I3865">
        <v>2.54827314980668</v>
      </c>
      <c r="J3865">
        <v>1.26614537656281E-3</v>
      </c>
      <c r="K3865">
        <v>2.09172430137059</v>
      </c>
      <c r="L3865">
        <v>2.4397290071012599E-4</v>
      </c>
      <c r="M3865">
        <v>3.2850380749743402</v>
      </c>
      <c r="N3865">
        <v>7.3992269520260204E-4</v>
      </c>
      <c r="O3865">
        <v>2.31624282870178</v>
      </c>
      <c r="P3865">
        <v>9.3300000000000002E-4</v>
      </c>
      <c r="Q3865">
        <v>2.0922839999999998</v>
      </c>
    </row>
    <row r="3866" spans="1:17" x14ac:dyDescent="0.3">
      <c r="A3866" s="1">
        <v>41408</v>
      </c>
      <c r="B3866">
        <v>1.00910669691502E-2</v>
      </c>
      <c r="C3866">
        <v>1.6925869738789501</v>
      </c>
      <c r="D3866">
        <v>8.5362987538649196E-3</v>
      </c>
      <c r="E3866">
        <v>2.3929964711515299</v>
      </c>
      <c r="F3866">
        <v>7.1785853248556401E-3</v>
      </c>
      <c r="G3866">
        <v>2.2194894059309398</v>
      </c>
      <c r="H3866">
        <v>8.0939235317785407E-3</v>
      </c>
      <c r="I3866">
        <v>2.5689823742008899</v>
      </c>
      <c r="J3866">
        <v>4.91586907226782E-3</v>
      </c>
      <c r="K3866">
        <v>2.1020322596998802</v>
      </c>
      <c r="L3866">
        <v>8.3050760126683193E-3</v>
      </c>
      <c r="M3866">
        <v>3.31243417175595</v>
      </c>
      <c r="N3866">
        <v>9.7791380104268605E-3</v>
      </c>
      <c r="O3866">
        <v>2.3390048018310399</v>
      </c>
      <c r="P3866">
        <v>9.6760000000000006E-3</v>
      </c>
      <c r="Q3866">
        <v>2.112565</v>
      </c>
    </row>
    <row r="3867" spans="1:17" x14ac:dyDescent="0.3">
      <c r="A3867" s="1">
        <v>41409</v>
      </c>
      <c r="B3867">
        <v>5.1011034902108798E-3</v>
      </c>
      <c r="C3867">
        <v>1.70124309431172</v>
      </c>
      <c r="D3867">
        <v>7.1938181086846596E-3</v>
      </c>
      <c r="E3867">
        <v>2.4102733212504499</v>
      </c>
      <c r="F3867">
        <v>5.1960917319882E-3</v>
      </c>
      <c r="G3867">
        <v>2.2310520908526699</v>
      </c>
      <c r="H3867">
        <v>7.8727702652903308E-3</v>
      </c>
      <c r="I3867">
        <v>2.5892872050074498</v>
      </c>
      <c r="J3867">
        <v>4.9357660238722499E-3</v>
      </c>
      <c r="K3867">
        <v>2.1124330459168701</v>
      </c>
      <c r="L3867">
        <v>7.0677885286648603E-3</v>
      </c>
      <c r="M3867">
        <v>3.3359286853208299</v>
      </c>
      <c r="N3867">
        <v>7.7722617553875302E-3</v>
      </c>
      <c r="O3867">
        <v>2.3572549901468798</v>
      </c>
      <c r="P3867">
        <v>7.8519999999999996E-3</v>
      </c>
      <c r="Q3867">
        <v>2.1292499999999999</v>
      </c>
    </row>
    <row r="3868" spans="1:17" x14ac:dyDescent="0.3">
      <c r="A3868" s="1">
        <v>41410</v>
      </c>
      <c r="B3868">
        <v>-5.0223319854107397E-3</v>
      </c>
      <c r="C3868">
        <v>1.6927203067532399</v>
      </c>
      <c r="D3868">
        <v>-2.8042529624672601E-3</v>
      </c>
      <c r="E3868">
        <v>2.4035237732920098</v>
      </c>
      <c r="F3868">
        <v>-2.5725490169923601E-3</v>
      </c>
      <c r="G3868">
        <v>2.2253199762236799</v>
      </c>
      <c r="H3868">
        <v>-3.5673742478301599E-3</v>
      </c>
      <c r="I3868">
        <v>2.5800667047780701</v>
      </c>
      <c r="J3868">
        <v>-3.1110105957336699E-3</v>
      </c>
      <c r="K3868">
        <v>2.1058714562079301</v>
      </c>
      <c r="L3868">
        <v>-3.5298013378112E-3</v>
      </c>
      <c r="M3868">
        <v>3.3241742773515202</v>
      </c>
      <c r="N3868">
        <v>-3.4326450925348199E-3</v>
      </c>
      <c r="O3868">
        <v>2.3491772423255202</v>
      </c>
      <c r="P3868">
        <v>-2.5460000000000001E-3</v>
      </c>
      <c r="Q3868">
        <v>2.1238619999999999</v>
      </c>
    </row>
    <row r="3869" spans="1:17" x14ac:dyDescent="0.3">
      <c r="A3869" s="1">
        <v>41411</v>
      </c>
      <c r="B3869">
        <v>1.02474119865625E-2</v>
      </c>
      <c r="C3869">
        <v>1.7101554892925199</v>
      </c>
      <c r="D3869">
        <v>7.0852727504457803E-3</v>
      </c>
      <c r="E3869">
        <v>2.4206138672815398</v>
      </c>
      <c r="F3869">
        <v>6.9098158292518197E-3</v>
      </c>
      <c r="G3869">
        <v>2.2407497745609599</v>
      </c>
      <c r="H3869">
        <v>4.8975955606034996E-3</v>
      </c>
      <c r="I3869">
        <v>2.5927338219058398</v>
      </c>
      <c r="J3869">
        <v>1.9076205988680199E-3</v>
      </c>
      <c r="K3869">
        <v>2.1098924940643</v>
      </c>
      <c r="L3869">
        <v>7.5610964385721601E-3</v>
      </c>
      <c r="M3869">
        <v>3.3494039414041201</v>
      </c>
      <c r="N3869">
        <v>7.4019496000968304E-3</v>
      </c>
      <c r="O3869">
        <v>2.3666302473208001</v>
      </c>
      <c r="P3869">
        <v>8.1359999999999991E-3</v>
      </c>
      <c r="Q3869">
        <v>2.1412800000000001</v>
      </c>
    </row>
    <row r="3870" spans="1:17" x14ac:dyDescent="0.3">
      <c r="A3870" s="1">
        <v>41414</v>
      </c>
      <c r="B3870">
        <v>-7.0786840470723296E-4</v>
      </c>
      <c r="C3870">
        <v>1.7089453526138001</v>
      </c>
      <c r="D3870">
        <v>-3.6542962085079998E-4</v>
      </c>
      <c r="E3870">
        <v>2.41972946487705</v>
      </c>
      <c r="F3870">
        <v>1.2229201866929299E-3</v>
      </c>
      <c r="G3870">
        <v>2.2434917089353301</v>
      </c>
      <c r="H3870">
        <v>-2.9511662459809599E-3</v>
      </c>
      <c r="I3870">
        <v>2.5850935128221502</v>
      </c>
      <c r="J3870">
        <v>-3.7413517466889801E-3</v>
      </c>
      <c r="K3870">
        <v>2.1020133925322302</v>
      </c>
      <c r="L3870">
        <v>1.8402165964921599E-3</v>
      </c>
      <c r="M3870">
        <v>3.3555732448117301</v>
      </c>
      <c r="N3870">
        <v>5.3139912723515102E-4</v>
      </c>
      <c r="O3870">
        <v>2.3678882067783902</v>
      </c>
      <c r="P3870">
        <v>1.3799999999999999E-4</v>
      </c>
      <c r="Q3870">
        <v>2.141683</v>
      </c>
    </row>
    <row r="3871" spans="1:17" x14ac:dyDescent="0.3">
      <c r="A3871" s="1">
        <v>41415</v>
      </c>
      <c r="B3871">
        <v>1.7209046830023399E-3</v>
      </c>
      <c r="C3871">
        <v>1.71188881665821</v>
      </c>
      <c r="D3871">
        <v>4.5583465703132698E-4</v>
      </c>
      <c r="E3871">
        <v>2.4208327128580098</v>
      </c>
      <c r="F3871">
        <v>3.3291855049090999E-4</v>
      </c>
      <c r="G3871">
        <v>2.2442387332853402</v>
      </c>
      <c r="H3871">
        <v>-1.15907741719973E-3</v>
      </c>
      <c r="I3871">
        <v>2.5820989251248401</v>
      </c>
      <c r="J3871">
        <v>-1.3093894362943999E-3</v>
      </c>
      <c r="K3871">
        <v>2.0992628395665802</v>
      </c>
      <c r="L3871">
        <v>9.74011945725333E-4</v>
      </c>
      <c r="M3871">
        <v>3.3588432054687898</v>
      </c>
      <c r="N3871">
        <v>5.5884720499218903E-4</v>
      </c>
      <c r="O3871">
        <v>2.3692118643111901</v>
      </c>
      <c r="P3871">
        <v>1.16E-4</v>
      </c>
      <c r="Q3871">
        <v>2.1420059999999999</v>
      </c>
    </row>
    <row r="3872" spans="1:17" x14ac:dyDescent="0.3">
      <c r="A3872" s="1">
        <v>41416</v>
      </c>
      <c r="B3872">
        <v>-8.3080742657785506E-3</v>
      </c>
      <c r="C3872">
        <v>1.6977252347487899</v>
      </c>
      <c r="D3872">
        <v>-5.0683263863379197E-3</v>
      </c>
      <c r="E3872">
        <v>2.4085941831725299</v>
      </c>
      <c r="F3872">
        <v>-4.8572685287552198E-3</v>
      </c>
      <c r="G3872">
        <v>2.2333642945298</v>
      </c>
      <c r="H3872">
        <v>-4.7632283478647097E-3</v>
      </c>
      <c r="I3872">
        <v>2.56982904364992</v>
      </c>
      <c r="J3872">
        <v>-1.9327019272365701E-3</v>
      </c>
      <c r="K3872">
        <v>2.0952095084329398</v>
      </c>
      <c r="L3872">
        <v>-7.7673466257296804E-3</v>
      </c>
      <c r="M3872">
        <v>3.3328549665198501</v>
      </c>
      <c r="N3872">
        <v>-5.7219525866386602E-3</v>
      </c>
      <c r="O3872">
        <v>2.3556940573630198</v>
      </c>
      <c r="P3872">
        <v>-5.3730000000000002E-3</v>
      </c>
      <c r="Q3872">
        <v>2.1304530000000002</v>
      </c>
    </row>
    <row r="3873" spans="1:17" x14ac:dyDescent="0.3">
      <c r="A3873" s="1">
        <v>41417</v>
      </c>
      <c r="B3873">
        <v>-2.9281151046060801E-3</v>
      </c>
      <c r="C3873">
        <v>1.6927613707746101</v>
      </c>
      <c r="D3873">
        <v>-3.3649121332510901E-3</v>
      </c>
      <c r="E3873">
        <v>2.4005030959146998</v>
      </c>
      <c r="F3873">
        <v>-3.6174715421562601E-3</v>
      </c>
      <c r="G3873">
        <v>2.22529975816092</v>
      </c>
      <c r="H3873">
        <v>-3.2706611916401302E-3</v>
      </c>
      <c r="I3873">
        <v>2.5614377335741199</v>
      </c>
      <c r="J3873">
        <v>-2.69911468079402E-3</v>
      </c>
      <c r="K3873">
        <v>2.0895619228586102</v>
      </c>
      <c r="L3873">
        <v>-1.9016668123458501E-3</v>
      </c>
      <c r="M3873">
        <v>3.3265230093842399</v>
      </c>
      <c r="N3873">
        <v>-3.2149455435581298E-3</v>
      </c>
      <c r="O3873">
        <v>2.3481327902949301</v>
      </c>
      <c r="P3873">
        <v>-3.7429999999999998E-3</v>
      </c>
      <c r="Q3873">
        <v>2.1224949999999998</v>
      </c>
    </row>
    <row r="3874" spans="1:17" x14ac:dyDescent="0.3">
      <c r="A3874" s="1">
        <v>41418</v>
      </c>
      <c r="B3874">
        <v>-5.51517498988894E-4</v>
      </c>
      <c r="C3874">
        <v>1.69182804065462</v>
      </c>
      <c r="D3874">
        <v>1.7935109717472099E-3</v>
      </c>
      <c r="E3874">
        <v>2.4048122876911902</v>
      </c>
      <c r="F3874">
        <v>2.0570633641686202E-3</v>
      </c>
      <c r="G3874">
        <v>2.2298820521864702</v>
      </c>
      <c r="H3874">
        <v>3.5420944723414298E-3</v>
      </c>
      <c r="I3874">
        <v>2.5705266754540501</v>
      </c>
      <c r="J3874">
        <v>4.2163387960201301E-3</v>
      </c>
      <c r="K3874">
        <v>2.0983908235993498</v>
      </c>
      <c r="L3874">
        <v>6.1322929847018495E-4</v>
      </c>
      <c r="M3874">
        <v>3.3285635563532798</v>
      </c>
      <c r="N3874">
        <v>1.0212590177359399E-3</v>
      </c>
      <c r="O3874">
        <v>2.35053206701483</v>
      </c>
      <c r="P3874">
        <v>1.1169999999999999E-3</v>
      </c>
      <c r="Q3874">
        <v>2.1248830000000001</v>
      </c>
    </row>
    <row r="3875" spans="1:17" x14ac:dyDescent="0.3">
      <c r="A3875" s="1">
        <v>41422</v>
      </c>
      <c r="B3875">
        <v>6.32096210916013E-3</v>
      </c>
      <c r="C3875">
        <v>1.7025558910438701</v>
      </c>
      <c r="D3875">
        <v>4.2459974645202101E-3</v>
      </c>
      <c r="E3875">
        <v>2.41504482285346</v>
      </c>
      <c r="F3875">
        <v>4.5626105510173601E-3</v>
      </c>
      <c r="G3875">
        <v>2.2400793810953799</v>
      </c>
      <c r="H3875">
        <v>2.0561414786480201E-3</v>
      </c>
      <c r="I3875">
        <v>2.57581747943017</v>
      </c>
      <c r="J3875">
        <v>-2.72216794031439E-4</v>
      </c>
      <c r="K3875">
        <v>2.0978196841171299</v>
      </c>
      <c r="L3875">
        <v>4.41326539148833E-3</v>
      </c>
      <c r="M3875">
        <v>3.3432858535067602</v>
      </c>
      <c r="N3875">
        <v>4.7027346906887502E-3</v>
      </c>
      <c r="O3875">
        <v>2.3616120283471198</v>
      </c>
      <c r="P3875">
        <v>5.45E-3</v>
      </c>
      <c r="Q3875">
        <v>2.1365430000000001</v>
      </c>
    </row>
    <row r="3876" spans="1:17" x14ac:dyDescent="0.3">
      <c r="A3876" s="1">
        <v>41423</v>
      </c>
      <c r="B3876">
        <v>-7.07293624316586E-3</v>
      </c>
      <c r="C3876">
        <v>1.6905563079438399</v>
      </c>
      <c r="D3876">
        <v>-7.6082616676196304E-3</v>
      </c>
      <c r="E3876">
        <v>2.39674025118522</v>
      </c>
      <c r="F3876">
        <v>-7.0472119989359499E-3</v>
      </c>
      <c r="G3876">
        <v>2.22434856111752</v>
      </c>
      <c r="H3876">
        <v>-1.19264300914042E-2</v>
      </c>
      <c r="I3876">
        <v>2.54527963802256</v>
      </c>
      <c r="J3876">
        <v>-1.3981561645561E-2</v>
      </c>
      <c r="K3876">
        <v>2.0686929817569699</v>
      </c>
      <c r="L3876">
        <v>-5.2920619148669303E-3</v>
      </c>
      <c r="M3876">
        <v>3.32563971119276</v>
      </c>
      <c r="N3876">
        <v>-6.81536780519508E-3</v>
      </c>
      <c r="O3876">
        <v>2.34557149691069</v>
      </c>
      <c r="P3876">
        <v>-7.0889999999999998E-3</v>
      </c>
      <c r="Q3876">
        <v>2.121677</v>
      </c>
    </row>
    <row r="3877" spans="1:17" x14ac:dyDescent="0.3">
      <c r="A3877" s="1">
        <v>41424</v>
      </c>
      <c r="B3877">
        <v>3.6636251143134201E-3</v>
      </c>
      <c r="C3877">
        <v>1.6967612318079599</v>
      </c>
      <c r="D3877">
        <v>3.1977886773363801E-3</v>
      </c>
      <c r="E3877">
        <v>2.4044167874517601</v>
      </c>
      <c r="F3877">
        <v>3.5814318235949999E-3</v>
      </c>
      <c r="G3877">
        <v>2.23232919636119</v>
      </c>
      <c r="H3877">
        <v>3.9200909364451599E-4</v>
      </c>
      <c r="I3877">
        <v>2.5462776063800798</v>
      </c>
      <c r="J3877">
        <v>4.2770634956802701E-4</v>
      </c>
      <c r="K3877">
        <v>2.0695779641233698</v>
      </c>
      <c r="L3877">
        <v>4.8012210672547396E-3</v>
      </c>
      <c r="M3877">
        <v>3.3416452349188601</v>
      </c>
      <c r="N3877">
        <v>4.2715238214680396E-3</v>
      </c>
      <c r="O3877">
        <v>2.3556120904853701</v>
      </c>
      <c r="P3877">
        <v>4.3889999999999997E-3</v>
      </c>
      <c r="Q3877">
        <v>2.131183</v>
      </c>
    </row>
    <row r="3878" spans="1:17" x14ac:dyDescent="0.3">
      <c r="A3878" s="1">
        <v>41425</v>
      </c>
      <c r="B3878">
        <v>-1.4410576921857E-2</v>
      </c>
      <c r="C3878">
        <v>1.6724852590491801</v>
      </c>
      <c r="D3878">
        <v>-1.46085867353046E-2</v>
      </c>
      <c r="E3878">
        <v>2.3695469757296199</v>
      </c>
      <c r="F3878">
        <v>-1.37931051471646E-2</v>
      </c>
      <c r="G3878">
        <v>2.2017498221032499</v>
      </c>
      <c r="H3878">
        <v>-1.52778817904779E-2</v>
      </c>
      <c r="I3878">
        <v>2.5076715385038599</v>
      </c>
      <c r="J3878">
        <v>-1.6680707029509401E-2</v>
      </c>
      <c r="K3878">
        <v>2.03534227202897</v>
      </c>
      <c r="L3878">
        <v>-1.3438723755518901E-2</v>
      </c>
      <c r="M3878">
        <v>3.29703818992683</v>
      </c>
      <c r="N3878">
        <v>-1.4314479818549599E-2</v>
      </c>
      <c r="O3878">
        <v>2.3221329188858699</v>
      </c>
      <c r="P3878">
        <v>-1.3176999999999999E-2</v>
      </c>
      <c r="Q3878">
        <v>2.1033460000000002</v>
      </c>
    </row>
    <row r="3879" spans="1:17" x14ac:dyDescent="0.3">
      <c r="A3879" s="1">
        <v>41428</v>
      </c>
      <c r="B3879">
        <v>5.9184398597416799E-3</v>
      </c>
      <c r="C3879">
        <v>1.6824131121927199</v>
      </c>
      <c r="D3879">
        <v>8.0507449944857302E-3</v>
      </c>
      <c r="E3879">
        <v>2.38870059116794</v>
      </c>
      <c r="F3879">
        <v>7.8094643768392702E-3</v>
      </c>
      <c r="G3879">
        <v>2.2190116238889801</v>
      </c>
      <c r="H3879">
        <v>9.0443962293039193E-3</v>
      </c>
      <c r="I3879">
        <v>2.5304547885738402</v>
      </c>
      <c r="J3879">
        <v>1.00469001420221E-2</v>
      </c>
      <c r="K3879">
        <v>2.0558942214062399</v>
      </c>
      <c r="L3879">
        <v>9.1676980693316205E-3</v>
      </c>
      <c r="M3879">
        <v>3.3274034175198901</v>
      </c>
      <c r="N3879">
        <v>9.4454295829048008E-3</v>
      </c>
      <c r="O3879">
        <v>2.3441703746304099</v>
      </c>
      <c r="P3879">
        <v>8.2389999999999998E-3</v>
      </c>
      <c r="Q3879">
        <v>2.1206659999999999</v>
      </c>
    </row>
    <row r="3880" spans="1:17" x14ac:dyDescent="0.3">
      <c r="A3880" s="1">
        <v>41429</v>
      </c>
      <c r="B3880">
        <v>-5.5260480056055303E-3</v>
      </c>
      <c r="C3880">
        <v>1.67314165741525</v>
      </c>
      <c r="D3880">
        <v>-4.0363607065009299E-3</v>
      </c>
      <c r="E3880">
        <v>2.3790783664110502</v>
      </c>
      <c r="F3880">
        <v>-4.9238340945860198E-3</v>
      </c>
      <c r="G3880">
        <v>2.2081124337211899</v>
      </c>
      <c r="H3880">
        <v>-2.6796534176662902E-3</v>
      </c>
      <c r="I3880">
        <v>2.5236831236609198</v>
      </c>
      <c r="J3880">
        <v>-1.9995645190601101E-3</v>
      </c>
      <c r="K3880">
        <v>2.0517874355261698</v>
      </c>
      <c r="L3880">
        <v>-2.6513252963124602E-3</v>
      </c>
      <c r="M3880">
        <v>3.3185930733731799</v>
      </c>
      <c r="N3880">
        <v>-2.1013129185225702E-3</v>
      </c>
      <c r="O3880">
        <v>2.33924971087675</v>
      </c>
      <c r="P3880">
        <v>-3.9290000000000002E-3</v>
      </c>
      <c r="Q3880">
        <v>2.112374</v>
      </c>
    </row>
    <row r="3881" spans="1:17" x14ac:dyDescent="0.3">
      <c r="A3881" s="1">
        <v>41430</v>
      </c>
      <c r="B3881">
        <v>-1.3875554543922201E-2</v>
      </c>
      <c r="C3881">
        <v>1.6500862125357201</v>
      </c>
      <c r="D3881">
        <v>-1.1435637153294501E-2</v>
      </c>
      <c r="E3881">
        <v>2.3520270587226801</v>
      </c>
      <c r="F3881">
        <v>-1.0999263218318799E-2</v>
      </c>
      <c r="G3881">
        <v>2.1839579083632201</v>
      </c>
      <c r="H3881">
        <v>-1.0412339274553499E-2</v>
      </c>
      <c r="I3881">
        <v>2.49754201000568</v>
      </c>
      <c r="J3881">
        <v>-1.13443309892464E-2</v>
      </c>
      <c r="K3881">
        <v>2.02864280810874</v>
      </c>
      <c r="L3881">
        <v>-1.1917272438179E-2</v>
      </c>
      <c r="M3881">
        <v>3.2792792178526602</v>
      </c>
      <c r="N3881">
        <v>-1.16111699509968E-2</v>
      </c>
      <c r="O3881">
        <v>2.3122453643459302</v>
      </c>
      <c r="P3881">
        <v>-1.1117999999999999E-2</v>
      </c>
      <c r="Q3881">
        <v>2.089026</v>
      </c>
    </row>
    <row r="3882" spans="1:17" x14ac:dyDescent="0.3">
      <c r="A3882" s="1">
        <v>41431</v>
      </c>
      <c r="B3882">
        <v>8.4544541442306397E-3</v>
      </c>
      <c r="C3882">
        <v>1.6640959295601701</v>
      </c>
      <c r="D3882">
        <v>7.1376650328306198E-3</v>
      </c>
      <c r="E3882">
        <v>2.3688750963117302</v>
      </c>
      <c r="F3882">
        <v>5.7048894407756697E-3</v>
      </c>
      <c r="G3882">
        <v>2.1964527537416298</v>
      </c>
      <c r="H3882">
        <v>8.1459897487515497E-3</v>
      </c>
      <c r="I3882">
        <v>2.51797005196436</v>
      </c>
      <c r="J3882">
        <v>9.0088009836041798E-3</v>
      </c>
      <c r="K3882">
        <v>2.0470010159942298</v>
      </c>
      <c r="L3882">
        <v>4.6034987690822997E-3</v>
      </c>
      <c r="M3882">
        <v>3.2944101766490999</v>
      </c>
      <c r="N3882">
        <v>7.3679575017814199E-3</v>
      </c>
      <c r="O3882">
        <v>2.3293448065497602</v>
      </c>
      <c r="P3882">
        <v>7.3029999999999996E-3</v>
      </c>
      <c r="Q3882">
        <v>2.1044230000000002</v>
      </c>
    </row>
    <row r="3883" spans="1:17" x14ac:dyDescent="0.3">
      <c r="A3883" s="1">
        <v>41432</v>
      </c>
      <c r="B3883">
        <v>1.2749914526945599E-2</v>
      </c>
      <c r="C3883">
        <v>1.68544884509004</v>
      </c>
      <c r="D3883">
        <v>1.0840795912315E-2</v>
      </c>
      <c r="E3883">
        <v>2.3946952906296999</v>
      </c>
      <c r="F3883">
        <v>1.1445013089805601E-2</v>
      </c>
      <c r="G3883">
        <v>2.22173558947321</v>
      </c>
      <c r="H3883">
        <v>9.9202310366696602E-3</v>
      </c>
      <c r="I3883">
        <v>2.5430732052951601</v>
      </c>
      <c r="J3883">
        <v>8.6395058048442299E-3</v>
      </c>
      <c r="K3883">
        <v>2.0647627087993201</v>
      </c>
      <c r="L3883">
        <v>9.5252862406809101E-3</v>
      </c>
      <c r="M3883">
        <v>3.3259403049279102</v>
      </c>
      <c r="N3883">
        <v>9.9221860146957806E-3</v>
      </c>
      <c r="O3883">
        <v>2.3525720409233899</v>
      </c>
      <c r="P3883">
        <v>1.0777E-2</v>
      </c>
      <c r="Q3883">
        <v>2.1272720000000001</v>
      </c>
    </row>
    <row r="3884" spans="1:17" x14ac:dyDescent="0.3">
      <c r="A3884" s="1">
        <v>41435</v>
      </c>
      <c r="B3884">
        <v>-3.46873603637034E-4</v>
      </c>
      <c r="C3884">
        <v>1.6848643087613699</v>
      </c>
      <c r="D3884">
        <v>5.0409375076106199E-4</v>
      </c>
      <c r="E3884">
        <v>2.3959027458704401</v>
      </c>
      <c r="F3884" s="2">
        <v>-9.6711830031055894E-5</v>
      </c>
      <c r="G3884">
        <v>2.2215207317483099</v>
      </c>
      <c r="H3884">
        <v>9.2893872593239799E-4</v>
      </c>
      <c r="I3884">
        <v>2.5454366620617401</v>
      </c>
      <c r="J3884">
        <v>-1.22995112820098E-3</v>
      </c>
      <c r="K3884">
        <v>2.0622247127016999</v>
      </c>
      <c r="L3884">
        <v>6.6671590909329502E-4</v>
      </c>
      <c r="M3884">
        <v>3.32815850161324</v>
      </c>
      <c r="N3884">
        <v>7.6880410283870499E-4</v>
      </c>
      <c r="O3884">
        <v>2.3543814033941999</v>
      </c>
      <c r="P3884">
        <v>2.99E-4</v>
      </c>
      <c r="Q3884">
        <v>2.1279400000000002</v>
      </c>
    </row>
    <row r="3885" spans="1:17" x14ac:dyDescent="0.3">
      <c r="A3885" s="1">
        <v>41436</v>
      </c>
      <c r="B3885">
        <v>-1.0205264184821001E-2</v>
      </c>
      <c r="C3885">
        <v>1.6677572628075401</v>
      </c>
      <c r="D3885">
        <v>-8.6456916798984297E-3</v>
      </c>
      <c r="E3885">
        <v>2.3752777963843301</v>
      </c>
      <c r="F3885">
        <v>-8.6135018664568307E-3</v>
      </c>
      <c r="G3885">
        <v>2.2024678326681602</v>
      </c>
      <c r="H3885">
        <v>-7.0896694329507202E-3</v>
      </c>
      <c r="I3885">
        <v>2.52745417782132</v>
      </c>
      <c r="J3885">
        <v>-5.1827199098324903E-3</v>
      </c>
      <c r="K3885">
        <v>2.0515644281209799</v>
      </c>
      <c r="L3885">
        <v>-7.6113954428151803E-3</v>
      </c>
      <c r="M3885">
        <v>3.3029227327019202</v>
      </c>
      <c r="N3885">
        <v>-7.2739554562053403E-3</v>
      </c>
      <c r="O3885">
        <v>2.33731787285602</v>
      </c>
      <c r="P3885">
        <v>-8.1379999999999994E-3</v>
      </c>
      <c r="Q3885">
        <v>2.1106950000000002</v>
      </c>
    </row>
    <row r="3886" spans="1:17" x14ac:dyDescent="0.3">
      <c r="A3886" s="1">
        <v>41437</v>
      </c>
      <c r="B3886">
        <v>-8.4047769080509704E-3</v>
      </c>
      <c r="C3886">
        <v>1.6537988758098101</v>
      </c>
      <c r="D3886">
        <v>-5.5354648505137804E-3</v>
      </c>
      <c r="E3886">
        <v>2.3621658534624599</v>
      </c>
      <c r="F3886">
        <v>-6.2089700339997096E-3</v>
      </c>
      <c r="G3886">
        <v>2.1888351421741299</v>
      </c>
      <c r="H3886">
        <v>-5.58536979205565E-3</v>
      </c>
      <c r="I3886">
        <v>2.51337676198927</v>
      </c>
      <c r="J3886">
        <v>-5.75641211023524E-3</v>
      </c>
      <c r="K3886">
        <v>2.0397887032815101</v>
      </c>
      <c r="L3886">
        <v>-5.6056708490978798E-3</v>
      </c>
      <c r="M3886">
        <v>3.28445943296146</v>
      </c>
      <c r="N3886">
        <v>-5.73717885846584E-3</v>
      </c>
      <c r="O3886">
        <v>2.32394665537982</v>
      </c>
      <c r="P3886">
        <v>-5.6740000000000002E-3</v>
      </c>
      <c r="Q3886">
        <v>2.098751</v>
      </c>
    </row>
    <row r="3887" spans="1:17" x14ac:dyDescent="0.3">
      <c r="A3887" s="1">
        <v>41438</v>
      </c>
      <c r="B3887">
        <v>1.4676069097359299E-2</v>
      </c>
      <c r="C3887">
        <v>1.6782491202690599</v>
      </c>
      <c r="D3887">
        <v>1.1907681056848E-2</v>
      </c>
      <c r="E3887">
        <v>2.3904619068911499</v>
      </c>
      <c r="F3887">
        <v>1.1423363280834899E-2</v>
      </c>
      <c r="G3887">
        <v>2.2139823606096698</v>
      </c>
      <c r="H3887">
        <v>1.13755885460967E-2</v>
      </c>
      <c r="I3887">
        <v>2.54213114080915</v>
      </c>
      <c r="J3887">
        <v>1.0966755449177299E-2</v>
      </c>
      <c r="K3887">
        <v>2.0622816792066598</v>
      </c>
      <c r="L3887">
        <v>1.2668368689756E-2</v>
      </c>
      <c r="M3887">
        <v>3.32633284993496</v>
      </c>
      <c r="N3887">
        <v>1.14257437398953E-2</v>
      </c>
      <c r="O3887">
        <v>2.3506517465704202</v>
      </c>
      <c r="P3887">
        <v>1.251E-2</v>
      </c>
      <c r="Q3887">
        <v>2.1252239999999998</v>
      </c>
    </row>
    <row r="3888" spans="1:17" x14ac:dyDescent="0.3">
      <c r="A3888" s="1">
        <v>41439</v>
      </c>
      <c r="B3888">
        <v>-5.9024010624579596E-3</v>
      </c>
      <c r="C3888">
        <v>1.6683725971522401</v>
      </c>
      <c r="D3888">
        <v>-7.17300799209939E-3</v>
      </c>
      <c r="E3888">
        <v>2.3733764548270302</v>
      </c>
      <c r="F3888">
        <v>-7.5822705113958999E-3</v>
      </c>
      <c r="G3888">
        <v>2.1972588287360799</v>
      </c>
      <c r="H3888">
        <v>-4.9148212359752504E-3</v>
      </c>
      <c r="I3888">
        <v>2.5296676736386301</v>
      </c>
      <c r="J3888">
        <v>-3.61867208049376E-3</v>
      </c>
      <c r="K3888">
        <v>2.05483244436991</v>
      </c>
      <c r="L3888">
        <v>-7.26022849524706E-3</v>
      </c>
      <c r="M3888">
        <v>3.3022703686455399</v>
      </c>
      <c r="N3888">
        <v>-5.7231821930130598E-3</v>
      </c>
      <c r="O3888">
        <v>2.3372369625954001</v>
      </c>
      <c r="P3888">
        <v>-6.5189999999999996E-3</v>
      </c>
      <c r="Q3888">
        <v>2.1114570000000001</v>
      </c>
    </row>
    <row r="3889" spans="1:17" x14ac:dyDescent="0.3">
      <c r="A3889" s="1">
        <v>41442</v>
      </c>
      <c r="B3889">
        <v>7.5388755627146696E-3</v>
      </c>
      <c r="C3889">
        <v>1.68099778060231</v>
      </c>
      <c r="D3889">
        <v>7.3660375119809201E-3</v>
      </c>
      <c r="E3889">
        <v>2.39092338114297</v>
      </c>
      <c r="F3889">
        <v>7.8509547770169094E-3</v>
      </c>
      <c r="G3889">
        <v>2.2145773027565498</v>
      </c>
      <c r="H3889">
        <v>6.4235631414760099E-3</v>
      </c>
      <c r="I3889">
        <v>2.5459694553754901</v>
      </c>
      <c r="J3889">
        <v>4.6937892298320998E-3</v>
      </c>
      <c r="K3889">
        <v>2.0645000659058499</v>
      </c>
      <c r="L3889">
        <v>6.8640562644604799E-3</v>
      </c>
      <c r="M3889">
        <v>3.3250153102330202</v>
      </c>
      <c r="N3889">
        <v>6.3007244247638402E-3</v>
      </c>
      <c r="O3889">
        <v>2.3520097393375399</v>
      </c>
      <c r="P3889">
        <v>7.3119999999999999E-3</v>
      </c>
      <c r="Q3889">
        <v>2.1269779999999998</v>
      </c>
    </row>
    <row r="3890" spans="1:17" x14ac:dyDescent="0.3">
      <c r="A3890" s="1">
        <v>41443</v>
      </c>
      <c r="B3890">
        <v>7.7609634287832902E-3</v>
      </c>
      <c r="C3890">
        <v>1.6940946995174599</v>
      </c>
      <c r="D3890">
        <v>7.0338562276866601E-3</v>
      </c>
      <c r="E3890">
        <v>2.4078000770021402</v>
      </c>
      <c r="F3890">
        <v>6.2418883659187199E-3</v>
      </c>
      <c r="G3890">
        <v>2.2284436782210699</v>
      </c>
      <c r="H3890">
        <v>7.2445375977347503E-3</v>
      </c>
      <c r="I3890">
        <v>2.5644807989184502</v>
      </c>
      <c r="J3890">
        <v>6.9453809644956796E-3</v>
      </c>
      <c r="K3890">
        <v>2.0788887148487198</v>
      </c>
      <c r="L3890">
        <v>7.0487714006484204E-3</v>
      </c>
      <c r="M3890">
        <v>3.34853537947104</v>
      </c>
      <c r="N3890">
        <v>8.1802175542901798E-3</v>
      </c>
      <c r="O3890">
        <v>2.3713285992052202</v>
      </c>
      <c r="P3890">
        <v>6.5640000000000004E-3</v>
      </c>
      <c r="Q3890">
        <v>2.1409630000000002</v>
      </c>
    </row>
    <row r="3891" spans="1:17" x14ac:dyDescent="0.3">
      <c r="A3891" s="1">
        <v>41444</v>
      </c>
      <c r="B3891">
        <v>-1.3948301328481899E-2</v>
      </c>
      <c r="C3891">
        <v>1.67062899000973</v>
      </c>
      <c r="D3891">
        <v>-1.3910110070623399E-2</v>
      </c>
      <c r="E3891">
        <v>2.3745391805738998</v>
      </c>
      <c r="F3891">
        <v>-1.3341606164447101E-2</v>
      </c>
      <c r="G3891">
        <v>2.1989101109940301</v>
      </c>
      <c r="H3891">
        <v>-1.5547144945255199E-2</v>
      </c>
      <c r="I3891">
        <v>2.5249187793417001</v>
      </c>
      <c r="J3891">
        <v>-1.7552895971783101E-2</v>
      </c>
      <c r="K3891">
        <v>2.04271658900814</v>
      </c>
      <c r="L3891">
        <v>-1.57802179368794E-2</v>
      </c>
      <c r="M3891">
        <v>3.2961094952522201</v>
      </c>
      <c r="N3891">
        <v>-1.5451595729104799E-2</v>
      </c>
      <c r="O3891">
        <v>2.3349694154525</v>
      </c>
      <c r="P3891">
        <v>-1.4081E-2</v>
      </c>
      <c r="Q3891">
        <v>2.111135</v>
      </c>
    </row>
    <row r="3892" spans="1:17" x14ac:dyDescent="0.3">
      <c r="A3892" s="1">
        <v>41445</v>
      </c>
      <c r="B3892">
        <v>-2.53284243922982E-2</v>
      </c>
      <c r="C3892">
        <v>1.6288459726742599</v>
      </c>
      <c r="D3892">
        <v>-2.3625440305066699E-2</v>
      </c>
      <c r="E3892">
        <v>2.3190971469159001</v>
      </c>
      <c r="F3892">
        <v>-2.2875055998752E-2</v>
      </c>
      <c r="G3892">
        <v>2.1491808671464101</v>
      </c>
      <c r="H3892">
        <v>-2.45307835149399E-2</v>
      </c>
      <c r="I3892">
        <v>2.4637340660265301</v>
      </c>
      <c r="J3892">
        <v>-2.4725147029637299E-2</v>
      </c>
      <c r="K3892">
        <v>1.9928293965370001</v>
      </c>
      <c r="L3892">
        <v>-2.57050169826697E-2</v>
      </c>
      <c r="M3892">
        <v>3.21246262258185</v>
      </c>
      <c r="N3892">
        <v>-2.4389825269670502E-2</v>
      </c>
      <c r="O3892">
        <v>2.2787088015919199</v>
      </c>
      <c r="P3892">
        <v>-2.3695000000000001E-2</v>
      </c>
      <c r="Q3892">
        <v>2.0617899999999998</v>
      </c>
    </row>
    <row r="3893" spans="1:17" x14ac:dyDescent="0.3">
      <c r="A3893" s="1">
        <v>41446</v>
      </c>
      <c r="B3893">
        <v>2.6662190535255599E-3</v>
      </c>
      <c r="C3893">
        <v>1.63319462749893</v>
      </c>
      <c r="D3893">
        <v>-1.0086608996904699E-3</v>
      </c>
      <c r="E3893">
        <v>2.3167591436257</v>
      </c>
      <c r="F3893">
        <v>-1.6180777432676799E-4</v>
      </c>
      <c r="G3893">
        <v>2.1488331411068202</v>
      </c>
      <c r="H3893">
        <v>2.9184792209336801E-3</v>
      </c>
      <c r="I3893">
        <v>2.4709349253721999</v>
      </c>
      <c r="J3893">
        <v>4.5649127217065799E-3</v>
      </c>
      <c r="K3893">
        <v>2.00194728414849</v>
      </c>
      <c r="L3893">
        <v>-2.9312492674349998E-3</v>
      </c>
      <c r="M3893">
        <v>3.2030598814942399</v>
      </c>
      <c r="N3893">
        <v>3.0068870207751899E-3</v>
      </c>
      <c r="O3893">
        <v>2.2855709331684801</v>
      </c>
      <c r="P3893">
        <v>-7.1199999999999996E-4</v>
      </c>
      <c r="Q3893">
        <v>2.0604969999999998</v>
      </c>
    </row>
    <row r="3894" spans="1:17" x14ac:dyDescent="0.3">
      <c r="A3894" s="1">
        <v>41449</v>
      </c>
      <c r="B3894">
        <v>-1.22193689596269E-2</v>
      </c>
      <c r="C3894">
        <v>1.6133594532225299</v>
      </c>
      <c r="D3894">
        <v>-1.04865767266727E-2</v>
      </c>
      <c r="E3894">
        <v>2.2925912120185199</v>
      </c>
      <c r="F3894">
        <v>-1.0462946955639801E-2</v>
      </c>
      <c r="G3894">
        <v>2.1264672246723002</v>
      </c>
      <c r="H3894">
        <v>-6.62918248628281E-3</v>
      </c>
      <c r="I3894">
        <v>2.45460882099175</v>
      </c>
      <c r="J3894">
        <v>-8.1246818894184104E-3</v>
      </c>
      <c r="K3894">
        <v>1.9857479954492601</v>
      </c>
      <c r="L3894">
        <v>-8.9001837778834997E-3</v>
      </c>
      <c r="M3894">
        <v>3.1746785467926801</v>
      </c>
      <c r="N3894">
        <v>-1.0470597557425101E-2</v>
      </c>
      <c r="O3894">
        <v>2.2617644910736101</v>
      </c>
      <c r="P3894">
        <v>-9.0240000000000008E-3</v>
      </c>
      <c r="Q3894">
        <v>2.0419040000000002</v>
      </c>
    </row>
    <row r="3895" spans="1:17" x14ac:dyDescent="0.3">
      <c r="A3895" s="1">
        <v>41450</v>
      </c>
      <c r="B3895">
        <v>9.4524565593023593E-3</v>
      </c>
      <c r="C3895">
        <v>1.6286819669791299</v>
      </c>
      <c r="D3895">
        <v>8.4637635270019308E-3</v>
      </c>
      <c r="E3895">
        <v>2.3120775092817398</v>
      </c>
      <c r="F3895">
        <v>7.1378655262553502E-3</v>
      </c>
      <c r="G3895">
        <v>2.1416999617077899</v>
      </c>
      <c r="H3895">
        <v>7.3659445044409397E-3</v>
      </c>
      <c r="I3895">
        <v>2.4727560871735998</v>
      </c>
      <c r="J3895">
        <v>7.8638305063404301E-3</v>
      </c>
      <c r="K3895">
        <v>2.00142514153434</v>
      </c>
      <c r="L3895">
        <v>7.6102067643927501E-3</v>
      </c>
      <c r="M3895">
        <v>3.1989306717397099</v>
      </c>
      <c r="N3895">
        <v>8.2532993367348696E-3</v>
      </c>
      <c r="O3895">
        <v>2.2805087550583401</v>
      </c>
      <c r="P3895">
        <v>8.097E-3</v>
      </c>
      <c r="Q3895">
        <v>2.0586129999999998</v>
      </c>
    </row>
    <row r="3896" spans="1:17" x14ac:dyDescent="0.3">
      <c r="A3896" s="1">
        <v>41451</v>
      </c>
      <c r="B3896">
        <v>9.5447896661900299E-3</v>
      </c>
      <c r="C3896">
        <v>1.64430181930515</v>
      </c>
      <c r="D3896">
        <v>8.30683986076978E-3</v>
      </c>
      <c r="E3896">
        <v>2.3313635590601298</v>
      </c>
      <c r="F3896">
        <v>7.7675219667189899E-3</v>
      </c>
      <c r="G3896">
        <v>2.1584004399044101</v>
      </c>
      <c r="H3896">
        <v>8.8006501641434698E-3</v>
      </c>
      <c r="I3896">
        <v>2.4946139892357602</v>
      </c>
      <c r="J3896">
        <v>7.2150006062348601E-3</v>
      </c>
      <c r="K3896">
        <v>2.0159176439821098</v>
      </c>
      <c r="L3896">
        <v>7.7251249317512004E-3</v>
      </c>
      <c r="M3896">
        <v>3.2237385092765698</v>
      </c>
      <c r="N3896">
        <v>7.9731045591974799E-3</v>
      </c>
      <c r="O3896">
        <v>2.2987641692651501</v>
      </c>
      <c r="P3896">
        <v>8.5950000000000002E-3</v>
      </c>
      <c r="Q3896">
        <v>2.076422</v>
      </c>
    </row>
    <row r="3897" spans="1:17" x14ac:dyDescent="0.3">
      <c r="A3897" s="1">
        <v>41452</v>
      </c>
      <c r="B3897">
        <v>6.1806913002966004E-3</v>
      </c>
      <c r="C3897">
        <v>1.6544962130020699</v>
      </c>
      <c r="D3897">
        <v>4.69616132805063E-3</v>
      </c>
      <c r="E3897">
        <v>2.3423377666036602</v>
      </c>
      <c r="F3897">
        <v>3.6385192836066601E-3</v>
      </c>
      <c r="G3897">
        <v>2.1662681262110102</v>
      </c>
      <c r="H3897">
        <v>3.02312842952675E-3</v>
      </c>
      <c r="I3897">
        <v>2.5021669387230898</v>
      </c>
      <c r="J3897">
        <v>1.6837863064689399E-3</v>
      </c>
      <c r="K3897">
        <v>2.0193148778112899</v>
      </c>
      <c r="L3897">
        <v>3.9637644544394304E-3</v>
      </c>
      <c r="M3897">
        <v>3.2365420076524898</v>
      </c>
      <c r="N3897">
        <v>3.1472324483641598E-3</v>
      </c>
      <c r="O3897">
        <v>2.3060103111150498</v>
      </c>
      <c r="P3897">
        <v>3.7330000000000002E-3</v>
      </c>
      <c r="Q3897">
        <v>2.0842139999999998</v>
      </c>
    </row>
    <row r="3898" spans="1:17" x14ac:dyDescent="0.3">
      <c r="A3898" s="1">
        <v>41453</v>
      </c>
      <c r="B3898">
        <v>-4.2987889804679E-3</v>
      </c>
      <c r="C3898">
        <v>1.64739914823453</v>
      </c>
      <c r="D3898">
        <v>-5.9999085174670397E-3</v>
      </c>
      <c r="E3898">
        <v>2.3283260308871601</v>
      </c>
      <c r="F3898">
        <v>-4.8289793150224298E-3</v>
      </c>
      <c r="G3898">
        <v>2.1558324792794301</v>
      </c>
      <c r="H3898">
        <v>-6.6753592315064196E-3</v>
      </c>
      <c r="I3898">
        <v>2.48551970051482</v>
      </c>
      <c r="J3898">
        <v>-8.5298994046664398E-3</v>
      </c>
      <c r="K3898">
        <v>2.0021635784590299</v>
      </c>
      <c r="L3898">
        <v>-6.5089878516338198E-3</v>
      </c>
      <c r="M3898">
        <v>3.2155438076933098</v>
      </c>
      <c r="N3898">
        <v>-6.5637888469831799E-3</v>
      </c>
      <c r="O3898">
        <v>2.2909237131407099</v>
      </c>
      <c r="P3898">
        <v>-5.9950000000000003E-3</v>
      </c>
      <c r="Q3898">
        <v>2.0718049999999999</v>
      </c>
    </row>
    <row r="3899" spans="1:17" x14ac:dyDescent="0.3">
      <c r="A3899" s="1">
        <v>41456</v>
      </c>
      <c r="B3899">
        <v>5.3891996093898102E-3</v>
      </c>
      <c r="C3899">
        <v>1.6563012772099901</v>
      </c>
      <c r="D3899">
        <v>3.6468587713246198E-3</v>
      </c>
      <c r="E3899">
        <v>2.3368326088117399</v>
      </c>
      <c r="F3899">
        <v>4.9932364119536698E-3</v>
      </c>
      <c r="G3899">
        <v>2.1666239803495801</v>
      </c>
      <c r="H3899">
        <v>4.5390783060699803E-3</v>
      </c>
      <c r="I3899">
        <v>2.4968273127209302</v>
      </c>
      <c r="J3899">
        <v>6.6942421707991704E-3</v>
      </c>
      <c r="K3899">
        <v>2.01561150794713</v>
      </c>
      <c r="L3899">
        <v>6.0449823947658398E-3</v>
      </c>
      <c r="M3899">
        <v>3.2350405828611501</v>
      </c>
      <c r="N3899">
        <v>3.74876927709861E-3</v>
      </c>
      <c r="O3899">
        <v>2.2995279751928299</v>
      </c>
      <c r="P3899">
        <v>3.9300000000000003E-3</v>
      </c>
      <c r="Q3899">
        <v>2.079898</v>
      </c>
    </row>
    <row r="3900" spans="1:17" x14ac:dyDescent="0.3">
      <c r="A3900" s="1">
        <v>41457</v>
      </c>
      <c r="B3900">
        <v>-5.4505669005089602E-4</v>
      </c>
      <c r="C3900">
        <v>1.6553987451060299</v>
      </c>
      <c r="D3900">
        <v>3.6692345901118497E-4</v>
      </c>
      <c r="E3900">
        <v>2.3376902048421302</v>
      </c>
      <c r="F3900">
        <v>1.1796435963514901E-3</v>
      </c>
      <c r="G3900">
        <v>2.16918133253921</v>
      </c>
      <c r="H3900">
        <v>4.2254626372582502E-4</v>
      </c>
      <c r="I3900">
        <v>2.49788256070293</v>
      </c>
      <c r="J3900">
        <v>2.8317145291878601E-3</v>
      </c>
      <c r="K3900">
        <v>2.0213272331711201</v>
      </c>
      <c r="L3900">
        <v>2.7164929306717898E-4</v>
      </c>
      <c r="M3900">
        <v>3.23591949872156</v>
      </c>
      <c r="N3900">
        <v>-7.7594373079104201E-4</v>
      </c>
      <c r="O3900">
        <v>2.2977443629575598</v>
      </c>
      <c r="P3900">
        <v>3.4400000000000001E-4</v>
      </c>
      <c r="Q3900">
        <v>2.0805709999999999</v>
      </c>
    </row>
    <row r="3901" spans="1:17" x14ac:dyDescent="0.3">
      <c r="A3901" s="1">
        <v>41458</v>
      </c>
      <c r="B3901">
        <v>8.2370789457544705E-4</v>
      </c>
      <c r="C3901">
        <v>1.6567628718649099</v>
      </c>
      <c r="D3901">
        <v>2.7295008115002899E-3</v>
      </c>
      <c r="E3901">
        <v>2.3440796481818</v>
      </c>
      <c r="F3901">
        <v>2.5545002418081398E-3</v>
      </c>
      <c r="G3901">
        <v>2.17472959027348</v>
      </c>
      <c r="H3901">
        <v>2.9881700716849302E-3</v>
      </c>
      <c r="I3901">
        <v>2.5053578217267298</v>
      </c>
      <c r="J3901">
        <v>3.26170321666399E-3</v>
      </c>
      <c r="K3901">
        <v>2.0279309665641101</v>
      </c>
      <c r="L3901">
        <v>1.9707190126869701E-3</v>
      </c>
      <c r="M3901">
        <v>3.2423028746554299</v>
      </c>
      <c r="N3901">
        <v>1.3391875690436899E-3</v>
      </c>
      <c r="O3901">
        <v>2.3008235349795298</v>
      </c>
      <c r="P3901">
        <v>2.7179999999999999E-3</v>
      </c>
      <c r="Q3901">
        <v>2.086147</v>
      </c>
    </row>
    <row r="3902" spans="1:17" x14ac:dyDescent="0.3">
      <c r="A3902" s="1">
        <v>41460</v>
      </c>
      <c r="B3902">
        <v>1.0150045703225899E-2</v>
      </c>
      <c r="C3902">
        <v>1.67366472290705</v>
      </c>
      <c r="D3902">
        <v>9.1708555030480792E-3</v>
      </c>
      <c r="E3902">
        <v>2.3656757398804502</v>
      </c>
      <c r="F3902">
        <v>8.5666456447032798E-3</v>
      </c>
      <c r="G3902">
        <v>2.19343975529919</v>
      </c>
      <c r="H3902">
        <v>7.1887131707604503E-3</v>
      </c>
      <c r="I3902">
        <v>2.5234330113339101</v>
      </c>
      <c r="J3902">
        <v>4.6206032157979204E-3</v>
      </c>
      <c r="K3902">
        <v>2.0373229124274501</v>
      </c>
      <c r="L3902">
        <v>8.4867058277561299E-3</v>
      </c>
      <c r="M3902">
        <v>3.2699364384637701</v>
      </c>
      <c r="N3902">
        <v>1.0600377875391601E-2</v>
      </c>
      <c r="O3902">
        <v>2.3253428613386702</v>
      </c>
      <c r="P3902">
        <v>9.5359999999999993E-3</v>
      </c>
      <c r="Q3902">
        <v>2.10622</v>
      </c>
    </row>
    <row r="3903" spans="1:17" x14ac:dyDescent="0.3">
      <c r="A3903" s="1">
        <v>41463</v>
      </c>
      <c r="B3903">
        <v>5.2378052138360304E-3</v>
      </c>
      <c r="C3903">
        <v>1.6824540510189101</v>
      </c>
      <c r="D3903">
        <v>7.9728691615284803E-3</v>
      </c>
      <c r="E3903">
        <v>2.3846123522883702</v>
      </c>
      <c r="F3903">
        <v>7.2258373598579496E-3</v>
      </c>
      <c r="G3903">
        <v>2.2093465951368501</v>
      </c>
      <c r="H3903">
        <v>7.1703080100355802E-3</v>
      </c>
      <c r="I3903">
        <v>2.5415918276204499</v>
      </c>
      <c r="J3903">
        <v>6.3396286078431299E-3</v>
      </c>
      <c r="K3903">
        <v>2.0502798106119502</v>
      </c>
      <c r="L3903">
        <v>7.0524846309427602E-3</v>
      </c>
      <c r="M3903">
        <v>3.29307912574175</v>
      </c>
      <c r="N3903">
        <v>9.4765071859225797E-3</v>
      </c>
      <c r="O3903">
        <v>2.3474837330437799</v>
      </c>
      <c r="P3903">
        <v>7.8670000000000007E-3</v>
      </c>
      <c r="Q3903">
        <v>2.1229110000000002</v>
      </c>
    </row>
    <row r="3904" spans="1:17" x14ac:dyDescent="0.3">
      <c r="A3904" s="1">
        <v>41464</v>
      </c>
      <c r="B3904">
        <v>7.2036619348629996E-3</v>
      </c>
      <c r="C3904">
        <v>1.69461763981406</v>
      </c>
      <c r="D3904">
        <v>4.9419552169545199E-3</v>
      </c>
      <c r="E3904">
        <v>2.3964261673717302</v>
      </c>
      <c r="F3904">
        <v>5.6190184912483197E-3</v>
      </c>
      <c r="G3904">
        <v>2.2217958981849999</v>
      </c>
      <c r="H3904">
        <v>4.2785206447497198E-3</v>
      </c>
      <c r="I3904">
        <v>2.5524893767960499</v>
      </c>
      <c r="J3904">
        <v>3.9792245610830402E-3</v>
      </c>
      <c r="K3904">
        <v>2.0584545882426202</v>
      </c>
      <c r="L3904">
        <v>6.3122353071073398E-3</v>
      </c>
      <c r="M3904">
        <v>3.31393155956534</v>
      </c>
      <c r="N3904">
        <v>5.7325129099930197E-3</v>
      </c>
      <c r="O3904">
        <v>2.36097935881652</v>
      </c>
      <c r="P3904">
        <v>4.7609999999999996E-3</v>
      </c>
      <c r="Q3904">
        <v>2.133086</v>
      </c>
    </row>
    <row r="3905" spans="1:17" x14ac:dyDescent="0.3">
      <c r="A3905" s="1">
        <v>41465</v>
      </c>
      <c r="B3905">
        <v>1.81575964628013E-4</v>
      </c>
      <c r="C3905">
        <v>1.6949253695840101</v>
      </c>
      <c r="D3905">
        <v>-3.0674080908912799E-3</v>
      </c>
      <c r="E3905">
        <v>2.38908661281604</v>
      </c>
      <c r="F3905">
        <v>-2.6052386121930599E-3</v>
      </c>
      <c r="G3905">
        <v>2.21601512314145</v>
      </c>
      <c r="H3905">
        <v>-1.9679778857936898E-3</v>
      </c>
      <c r="I3905">
        <v>2.5474710737231501</v>
      </c>
      <c r="J3905">
        <v>-1.7851305226186001E-3</v>
      </c>
      <c r="K3905">
        <v>2.05478325600629</v>
      </c>
      <c r="L3905">
        <v>-2.2842588988136602E-3</v>
      </c>
      <c r="M3905">
        <v>3.3063703211112299</v>
      </c>
      <c r="N3905">
        <v>-2.9370304336342298E-3</v>
      </c>
      <c r="O3905">
        <v>2.35405526370289</v>
      </c>
      <c r="P3905">
        <v>-2.9849999999999998E-3</v>
      </c>
      <c r="Q3905">
        <v>2.1267040000000001</v>
      </c>
    </row>
    <row r="3906" spans="1:17" x14ac:dyDescent="0.3">
      <c r="A3906" s="1">
        <v>41466</v>
      </c>
      <c r="B3906">
        <v>1.34632127653538E-2</v>
      </c>
      <c r="C3906">
        <v>1.7178988116159699</v>
      </c>
      <c r="D3906">
        <v>1.1848117541920399E-2</v>
      </c>
      <c r="E3906">
        <v>2.4175611435171001</v>
      </c>
      <c r="F3906">
        <v>1.1688015171857699E-2</v>
      </c>
      <c r="G3906">
        <v>2.2420678975452502</v>
      </c>
      <c r="H3906">
        <v>1.25652469482992E-2</v>
      </c>
      <c r="I3906">
        <v>2.57968262610314</v>
      </c>
      <c r="J3906">
        <v>1.13664901977677E-2</v>
      </c>
      <c r="K3906">
        <v>2.07827217010909</v>
      </c>
      <c r="L3906">
        <v>1.22717282347588E-2</v>
      </c>
      <c r="M3906">
        <v>3.3471951826033202</v>
      </c>
      <c r="N3906">
        <v>1.24194293123323E-2</v>
      </c>
      <c r="O3906">
        <v>2.38347358791881</v>
      </c>
      <c r="P3906">
        <v>1.1823999999999999E-2</v>
      </c>
      <c r="Q3906">
        <v>2.151904</v>
      </c>
    </row>
    <row r="3907" spans="1:17" x14ac:dyDescent="0.3">
      <c r="A3907" s="1">
        <v>41467</v>
      </c>
      <c r="B3907">
        <v>3.0817302206288398E-3</v>
      </c>
      <c r="C3907">
        <v>1.7232010781809399</v>
      </c>
      <c r="D3907" s="2">
        <v>5.1419111405180098E-7</v>
      </c>
      <c r="E3907">
        <v>2.41756238660588</v>
      </c>
      <c r="F3907">
        <v>5.7055936574607004E-4</v>
      </c>
      <c r="G3907">
        <v>2.2433474953913799</v>
      </c>
      <c r="H3907">
        <v>-9.6550070217934103E-4</v>
      </c>
      <c r="I3907">
        <v>2.5771931427086101</v>
      </c>
      <c r="J3907">
        <v>-1.3072043118562699E-3</v>
      </c>
      <c r="K3907">
        <v>2.0755572186518401</v>
      </c>
      <c r="L3907">
        <v>1.1997122894777199E-3</v>
      </c>
      <c r="M3907">
        <v>3.3512132635878</v>
      </c>
      <c r="N3907">
        <v>1.73587983449819E-3</v>
      </c>
      <c r="O3907">
        <v>2.3876146047701199</v>
      </c>
      <c r="P3907">
        <v>5.0600000000000005E-4</v>
      </c>
      <c r="Q3907">
        <v>2.153089</v>
      </c>
    </row>
    <row r="3908" spans="1:17" x14ac:dyDescent="0.3">
      <c r="A3908" s="1">
        <v>41470</v>
      </c>
      <c r="B3908">
        <v>1.37393515155615E-3</v>
      </c>
      <c r="C3908">
        <v>1.7255702719020301</v>
      </c>
      <c r="D3908">
        <v>2.5780575378001398E-3</v>
      </c>
      <c r="E3908">
        <v>2.4238030424682302</v>
      </c>
      <c r="F3908">
        <v>2.5555060606178102E-3</v>
      </c>
      <c r="G3908">
        <v>2.2490877149709601</v>
      </c>
      <c r="H3908">
        <v>1.0174509752091301E-3</v>
      </c>
      <c r="I3908">
        <v>2.5798166448010198</v>
      </c>
      <c r="J3908">
        <v>2.9318439830341802E-4</v>
      </c>
      <c r="K3908">
        <v>2.0761658288592901</v>
      </c>
      <c r="L3908">
        <v>1.7704602088344E-3</v>
      </c>
      <c r="M3908">
        <v>3.3571517086614699</v>
      </c>
      <c r="N3908">
        <v>1.63560321254244E-3</v>
      </c>
      <c r="O3908">
        <v>2.3915229903006501</v>
      </c>
      <c r="P3908">
        <v>3.1749999999999999E-3</v>
      </c>
      <c r="Q3908">
        <v>2.1598229999999998</v>
      </c>
    </row>
    <row r="3909" spans="1:17" x14ac:dyDescent="0.3">
      <c r="A3909" s="1">
        <v>41471</v>
      </c>
      <c r="B3909">
        <v>-3.7156554177069901E-3</v>
      </c>
      <c r="C3909">
        <v>1.71917054432675</v>
      </c>
      <c r="D3909">
        <v>-8.8960369073281197E-4</v>
      </c>
      <c r="E3909">
        <v>2.4216477771441798</v>
      </c>
      <c r="F3909">
        <v>-6.6754970816440399E-4</v>
      </c>
      <c r="G3909">
        <v>2.2475868381338802</v>
      </c>
      <c r="H3909">
        <v>-5.8934814895897098E-4</v>
      </c>
      <c r="I3909">
        <v>2.57829668257421</v>
      </c>
      <c r="J3909">
        <v>-9.1867438723009604E-4</v>
      </c>
      <c r="K3909">
        <v>2.0742593843236401</v>
      </c>
      <c r="L3909">
        <v>-9.0374663000749699E-4</v>
      </c>
      <c r="M3909">
        <v>3.35411906469563</v>
      </c>
      <c r="N3909">
        <v>1.63388889998138E-4</v>
      </c>
      <c r="O3909">
        <v>2.39191377051114</v>
      </c>
      <c r="P3909">
        <v>-8.6899999999999998E-4</v>
      </c>
      <c r="Q3909">
        <v>2.1579069999999998</v>
      </c>
    </row>
    <row r="3910" spans="1:17" x14ac:dyDescent="0.3">
      <c r="A3910" s="1">
        <v>41472</v>
      </c>
      <c r="B3910">
        <v>2.7702066483981402E-3</v>
      </c>
      <c r="C3910">
        <v>1.7239396045897699</v>
      </c>
      <c r="D3910">
        <v>3.21497239230453E-3</v>
      </c>
      <c r="E3910">
        <v>2.4294458364475102</v>
      </c>
      <c r="F3910">
        <v>2.0225916016005899E-3</v>
      </c>
      <c r="G3910">
        <v>2.2521373887980198</v>
      </c>
      <c r="H3910">
        <v>1.24731139454957E-3</v>
      </c>
      <c r="I3910">
        <v>2.5815146278776302</v>
      </c>
      <c r="J3910">
        <v>2.1167067450097001E-3</v>
      </c>
      <c r="K3910">
        <v>2.0786546332387901</v>
      </c>
      <c r="L3910">
        <v>2.9543268919752699E-3</v>
      </c>
      <c r="M3910">
        <v>3.3640428807276801</v>
      </c>
      <c r="N3910">
        <v>2.8712652214215599E-3</v>
      </c>
      <c r="O3910">
        <v>2.3987914584410701</v>
      </c>
      <c r="P3910">
        <v>3.6619999999999999E-3</v>
      </c>
      <c r="Q3910">
        <v>2.1658430000000002</v>
      </c>
    </row>
    <row r="3911" spans="1:17" x14ac:dyDescent="0.3">
      <c r="A3911" s="1">
        <v>41473</v>
      </c>
      <c r="B3911">
        <v>5.0203417120067203E-3</v>
      </c>
      <c r="C3911">
        <v>1.73261613183803</v>
      </c>
      <c r="D3911">
        <v>3.7897504859628899E-3</v>
      </c>
      <c r="E3911">
        <v>2.4386702981506199</v>
      </c>
      <c r="F3911">
        <v>3.8771088206211199E-3</v>
      </c>
      <c r="G3911">
        <v>2.2608861194645802</v>
      </c>
      <c r="H3911">
        <v>3.1549004739044501E-4</v>
      </c>
      <c r="I3911">
        <v>2.58232919853763</v>
      </c>
      <c r="J3911">
        <v>6.0288847153653301E-4</v>
      </c>
      <c r="K3911">
        <v>2.0799082079983902</v>
      </c>
      <c r="L3911">
        <v>5.5145397561516402E-3</v>
      </c>
      <c r="M3911">
        <v>3.38264527361064</v>
      </c>
      <c r="N3911">
        <v>4.5031101861131998E-3</v>
      </c>
      <c r="O3911">
        <v>2.4096178385885199</v>
      </c>
      <c r="P3911">
        <v>4.561E-3</v>
      </c>
      <c r="Q3911">
        <v>2.1757810000000002</v>
      </c>
    </row>
    <row r="3912" spans="1:17" x14ac:dyDescent="0.3">
      <c r="A3912" s="1">
        <v>41474</v>
      </c>
      <c r="B3912">
        <v>1.60875557964565E-3</v>
      </c>
      <c r="C3912">
        <v>1.73540573099747</v>
      </c>
      <c r="D3912">
        <v>-1.94163136711925E-3</v>
      </c>
      <c r="E3912">
        <v>2.4339398932430498</v>
      </c>
      <c r="F3912">
        <v>-4.4661091830385897E-3</v>
      </c>
      <c r="G3912">
        <v>2.2508112696404798</v>
      </c>
      <c r="H3912">
        <v>-1.2801003243427299E-3</v>
      </c>
      <c r="I3912">
        <v>2.57902567296621</v>
      </c>
      <c r="J3912">
        <v>1.9050118255956199E-3</v>
      </c>
      <c r="K3912">
        <v>2.08387423419477</v>
      </c>
      <c r="L3912">
        <v>-2.7024655140682101E-3</v>
      </c>
      <c r="M3912">
        <v>3.37351613256289</v>
      </c>
      <c r="N3912">
        <v>-1.7284993126984701E-3</v>
      </c>
      <c r="O3912">
        <v>2.4054564133570802</v>
      </c>
      <c r="P3912">
        <v>-3.676E-3</v>
      </c>
      <c r="Q3912">
        <v>2.168145</v>
      </c>
    </row>
    <row r="3913" spans="1:17" x14ac:dyDescent="0.3">
      <c r="A3913" s="1">
        <v>41477</v>
      </c>
      <c r="B3913">
        <v>2.0309625424268099E-3</v>
      </c>
      <c r="C3913">
        <v>1.73893385656574</v>
      </c>
      <c r="D3913">
        <v>3.5805561657697499E-3</v>
      </c>
      <c r="E3913">
        <v>2.4426703723930498</v>
      </c>
      <c r="F3913">
        <v>3.5041014829381798E-3</v>
      </c>
      <c r="G3913">
        <v>2.2587121754516999</v>
      </c>
      <c r="H3913">
        <v>2.7179127817401399E-3</v>
      </c>
      <c r="I3913">
        <v>2.5860447741387298</v>
      </c>
      <c r="J3913">
        <v>2.3569022952458999E-3</v>
      </c>
      <c r="K3913">
        <v>2.0887915146588698</v>
      </c>
      <c r="L3913">
        <v>3.75357976412319E-3</v>
      </c>
      <c r="M3913">
        <v>3.3862026895583801</v>
      </c>
      <c r="N3913">
        <v>4.6152011297573197E-3</v>
      </c>
      <c r="O3913">
        <v>2.4165837361789499</v>
      </c>
      <c r="P3913">
        <v>4.0870000000000004E-3</v>
      </c>
      <c r="Q3913">
        <v>2.1769409999999998</v>
      </c>
    </row>
    <row r="3914" spans="1:17" x14ac:dyDescent="0.3">
      <c r="A3914" s="1">
        <v>41478</v>
      </c>
      <c r="B3914">
        <v>-1.8536538683364199E-3</v>
      </c>
      <c r="C3914">
        <v>1.7357134607674201</v>
      </c>
      <c r="D3914">
        <v>-4.49159428944328E-4</v>
      </c>
      <c r="E3914">
        <v>2.4415734703238798</v>
      </c>
      <c r="F3914">
        <v>-1.26275279353872E-3</v>
      </c>
      <c r="G3914">
        <v>2.2558617803932699</v>
      </c>
      <c r="H3914">
        <v>-3.0435077730377001E-4</v>
      </c>
      <c r="I3914">
        <v>2.5852578291613102</v>
      </c>
      <c r="J3914">
        <v>-4.4272329757434099E-4</v>
      </c>
      <c r="K3914">
        <v>2.0878669626669999</v>
      </c>
      <c r="L3914">
        <v>-1.4288809188617E-3</v>
      </c>
      <c r="M3914">
        <v>3.3813676643081698</v>
      </c>
      <c r="N3914">
        <v>-3.4159913213202201E-4</v>
      </c>
      <c r="O3914">
        <v>2.4157583742514301</v>
      </c>
      <c r="P3914">
        <v>-7.2000000000000005E-4</v>
      </c>
      <c r="Q3914">
        <v>2.1754709999999999</v>
      </c>
    </row>
    <row r="3915" spans="1:17" x14ac:dyDescent="0.3">
      <c r="A3915" s="1">
        <v>41479</v>
      </c>
      <c r="B3915">
        <v>-3.8185027297184199E-3</v>
      </c>
      <c r="C3915">
        <v>1.72909827227511</v>
      </c>
      <c r="D3915">
        <v>-6.46330266345598E-4</v>
      </c>
      <c r="E3915">
        <v>2.4399959173575398</v>
      </c>
      <c r="F3915">
        <v>1.42262929410475E-3</v>
      </c>
      <c r="G3915">
        <v>2.2590733193185399</v>
      </c>
      <c r="H3915">
        <v>-8.0697672215877499E-4</v>
      </c>
      <c r="I3915">
        <v>2.58317242782074</v>
      </c>
      <c r="J3915">
        <v>3.31985462738328E-3</v>
      </c>
      <c r="K3915">
        <v>2.09480989585205</v>
      </c>
      <c r="L3915">
        <v>-5.1038207614548497E-4</v>
      </c>
      <c r="M3915">
        <v>3.3796423151905302</v>
      </c>
      <c r="N3915">
        <v>-4.3466467242745501E-3</v>
      </c>
      <c r="O3915">
        <v>2.40528071386793</v>
      </c>
      <c r="P3915">
        <v>-5.8E-4</v>
      </c>
      <c r="Q3915">
        <v>2.1739160000000002</v>
      </c>
    </row>
    <row r="3916" spans="1:17" x14ac:dyDescent="0.3">
      <c r="A3916" s="1">
        <v>41480</v>
      </c>
      <c r="B3916">
        <v>2.5532099851888102E-3</v>
      </c>
      <c r="C3916">
        <v>1.7335186639419899</v>
      </c>
      <c r="D3916">
        <v>-5.5557725956047297E-4</v>
      </c>
      <c r="E3916">
        <v>2.4386406876147002</v>
      </c>
      <c r="F3916">
        <v>-1.5819545976492001E-3</v>
      </c>
      <c r="G3916">
        <v>2.2555023931608602</v>
      </c>
      <c r="H3916" s="2">
        <v>-6.3648467374474095E-5</v>
      </c>
      <c r="I3916">
        <v>2.5830080180870101</v>
      </c>
      <c r="J3916">
        <v>7.4886085253680998E-4</v>
      </c>
      <c r="K3916">
        <v>2.0963792045001299</v>
      </c>
      <c r="L3916" s="2">
        <v>1.8897101667486801E-6</v>
      </c>
      <c r="M3916">
        <v>3.3796487017410102</v>
      </c>
      <c r="N3916">
        <v>-3.6853429631591999E-4</v>
      </c>
      <c r="O3916">
        <v>2.4043944487521798</v>
      </c>
      <c r="P3916">
        <v>-6.2799999999999998E-4</v>
      </c>
      <c r="Q3916">
        <v>2.1725750000000001</v>
      </c>
    </row>
    <row r="3917" spans="1:17" x14ac:dyDescent="0.3">
      <c r="A3917" s="1">
        <v>41481</v>
      </c>
      <c r="B3917">
        <v>8.2795143790922597E-4</v>
      </c>
      <c r="C3917">
        <v>1.73495452754309</v>
      </c>
      <c r="D3917">
        <v>1.97951071934115E-4</v>
      </c>
      <c r="E3917">
        <v>2.43912346693465</v>
      </c>
      <c r="F3917">
        <v>4.39965721192994E-4</v>
      </c>
      <c r="G3917">
        <v>2.25649495522855</v>
      </c>
      <c r="H3917">
        <v>1.1006212517372001E-3</v>
      </c>
      <c r="I3917">
        <v>2.5858524966647698</v>
      </c>
      <c r="J3917">
        <v>1.1870058145777001E-3</v>
      </c>
      <c r="K3917">
        <v>2.0988690962710801</v>
      </c>
      <c r="L3917">
        <v>-4.8918846166408098E-4</v>
      </c>
      <c r="M3917">
        <v>3.3779958209097201</v>
      </c>
      <c r="N3917">
        <v>-4.34020609060248E-4</v>
      </c>
      <c r="O3917">
        <v>2.4033511184389198</v>
      </c>
      <c r="P3917">
        <v>8.7999999999999998E-5</v>
      </c>
      <c r="Q3917">
        <v>2.1727439999999998</v>
      </c>
    </row>
    <row r="3918" spans="1:17" x14ac:dyDescent="0.3">
      <c r="A3918" s="1">
        <v>41484</v>
      </c>
      <c r="B3918">
        <v>-3.7430341753677101E-3</v>
      </c>
      <c r="C3918">
        <v>1.72847267192506</v>
      </c>
      <c r="D3918">
        <v>-2.33471024569319E-3</v>
      </c>
      <c r="E3918">
        <v>2.4334354628902601</v>
      </c>
      <c r="F3918">
        <v>-1.9434477203689601E-3</v>
      </c>
      <c r="G3918">
        <v>2.2521138338708999</v>
      </c>
      <c r="H3918">
        <v>-7.5960489220340804E-4</v>
      </c>
      <c r="I3918">
        <v>2.5838890162868502</v>
      </c>
      <c r="J3918">
        <v>9.1451466464973104E-4</v>
      </c>
      <c r="K3918">
        <v>2.10078942078743</v>
      </c>
      <c r="L3918">
        <v>-3.2643553779160401E-3</v>
      </c>
      <c r="M3918">
        <v>3.3669868205059901</v>
      </c>
      <c r="N3918">
        <v>-3.00856858569379E-3</v>
      </c>
      <c r="O3918">
        <v>2.3961313378120002</v>
      </c>
      <c r="P3918">
        <v>-2.6220000000000002E-3</v>
      </c>
      <c r="Q3918">
        <v>2.167008</v>
      </c>
    </row>
    <row r="3919" spans="1:17" x14ac:dyDescent="0.3">
      <c r="A3919" s="1">
        <v>41485</v>
      </c>
      <c r="B3919">
        <v>3.7374708533409402E-4</v>
      </c>
      <c r="C3919">
        <v>1.7291188042857999</v>
      </c>
      <c r="D3919">
        <v>-2.3590979935713601E-4</v>
      </c>
      <c r="E3919">
        <v>2.4328614593276501</v>
      </c>
      <c r="F3919">
        <v>7.5186743365448898E-4</v>
      </c>
      <c r="G3919">
        <v>2.25380776164423</v>
      </c>
      <c r="H3919">
        <v>-4.12142705003369E-4</v>
      </c>
      <c r="I3919">
        <v>2.5828243046998698</v>
      </c>
      <c r="J3919">
        <v>3.9066816985010999E-4</v>
      </c>
      <c r="K3919">
        <v>2.1016102926795099</v>
      </c>
      <c r="L3919">
        <v>7.0201244021216502E-4</v>
      </c>
      <c r="M3919">
        <v>3.36935131699589</v>
      </c>
      <c r="N3919">
        <v>-3.1580696203725402E-4</v>
      </c>
      <c r="O3919">
        <v>2.3953747423289098</v>
      </c>
      <c r="P3919">
        <v>5.0000000000000004E-6</v>
      </c>
      <c r="Q3919">
        <v>2.1668889999999998</v>
      </c>
    </row>
    <row r="3920" spans="1:17" x14ac:dyDescent="0.3">
      <c r="A3920" s="1">
        <v>41486</v>
      </c>
      <c r="B3920">
        <v>-1.3641851599842001E-4</v>
      </c>
      <c r="C3920">
        <v>1.7288829365532601</v>
      </c>
      <c r="D3920">
        <v>-1.6831697185145599E-3</v>
      </c>
      <c r="E3920">
        <v>2.42876998487887</v>
      </c>
      <c r="F3920">
        <v>-1.26089152592905E-3</v>
      </c>
      <c r="G3920">
        <v>2.25096774538898</v>
      </c>
      <c r="H3920">
        <v>-2.6073434204381598E-3</v>
      </c>
      <c r="I3920">
        <v>2.5760987664469699</v>
      </c>
      <c r="J3920">
        <v>-3.4368907612308602E-3</v>
      </c>
      <c r="K3920">
        <v>2.0943996858127298</v>
      </c>
      <c r="L3920">
        <v>-6.9701496973260599E-4</v>
      </c>
      <c r="M3920">
        <v>3.36700364696528</v>
      </c>
      <c r="N3920" s="2">
        <v>-8.7593640385578197E-5</v>
      </c>
      <c r="O3920">
        <v>2.39516493192431</v>
      </c>
      <c r="P3920">
        <v>-1.3849999999999999E-3</v>
      </c>
      <c r="Q3920">
        <v>2.163907</v>
      </c>
    </row>
    <row r="3921" spans="1:17" x14ac:dyDescent="0.3">
      <c r="A3921" s="1">
        <v>41487</v>
      </c>
      <c r="B3921">
        <v>1.24625882304165E-2</v>
      </c>
      <c r="C3921">
        <v>1.75056411386376</v>
      </c>
      <c r="D3921">
        <v>8.5281050622498696E-3</v>
      </c>
      <c r="E3921">
        <v>2.4495713625781201</v>
      </c>
      <c r="F3921">
        <v>7.4104087086591802E-3</v>
      </c>
      <c r="G3921">
        <v>2.2677102943206799</v>
      </c>
      <c r="H3921">
        <v>8.0204965095041197E-3</v>
      </c>
      <c r="I3921">
        <v>2.59684343768726</v>
      </c>
      <c r="J3921">
        <v>7.1418443486877302E-3</v>
      </c>
      <c r="K3921">
        <v>2.1094111031699501</v>
      </c>
      <c r="L3921">
        <v>9.4785441166117292E-3</v>
      </c>
      <c r="M3921">
        <v>3.3990696691018298</v>
      </c>
      <c r="N3921">
        <v>8.66253796838257E-3</v>
      </c>
      <c r="O3921">
        <v>2.4160032652061401</v>
      </c>
      <c r="P3921">
        <v>1.0102999999999999E-2</v>
      </c>
      <c r="Q3921">
        <v>2.185956</v>
      </c>
    </row>
    <row r="3922" spans="1:17" x14ac:dyDescent="0.3">
      <c r="A3922" s="1">
        <v>41488</v>
      </c>
      <c r="B3922">
        <v>1.63911408794702E-3</v>
      </c>
      <c r="C3922">
        <v>1.7534358410659501</v>
      </c>
      <c r="D3922">
        <v>6.1509222520830895E-4</v>
      </c>
      <c r="E3922">
        <v>2.4510785383568701</v>
      </c>
      <c r="F3922">
        <v>1.1483316971036201E-3</v>
      </c>
      <c r="G3922">
        <v>2.2703158736798601</v>
      </c>
      <c r="H3922">
        <v>6.87062208733688E-4</v>
      </c>
      <c r="I3922">
        <v>2.59862824374148</v>
      </c>
      <c r="J3922">
        <v>2.71215466184649E-3</v>
      </c>
      <c r="K3922">
        <v>2.1151399175307901</v>
      </c>
      <c r="L3922">
        <v>1.0510381985343501E-4</v>
      </c>
      <c r="M3922">
        <v>3.3994269430831001</v>
      </c>
      <c r="N3922">
        <v>5.4428828660644298E-4</v>
      </c>
      <c r="O3922">
        <v>2.4173186254189001</v>
      </c>
      <c r="P3922">
        <v>1.0480000000000001E-3</v>
      </c>
      <c r="Q3922">
        <v>2.188291</v>
      </c>
    </row>
    <row r="3923" spans="1:17" x14ac:dyDescent="0.3">
      <c r="A3923" s="1">
        <v>41491</v>
      </c>
      <c r="B3923">
        <v>-1.4809308775636399E-3</v>
      </c>
      <c r="C3923">
        <v>1.75084104561767</v>
      </c>
      <c r="D3923">
        <v>-1.4685678824496501E-3</v>
      </c>
      <c r="E3923">
        <v>2.4474816049549699</v>
      </c>
      <c r="F3923">
        <v>-8.6378608977324305E-4</v>
      </c>
      <c r="G3923">
        <v>2.2683556531362798</v>
      </c>
      <c r="H3923">
        <v>-1.09257677217173E-3</v>
      </c>
      <c r="I3923">
        <v>2.59579059334059</v>
      </c>
      <c r="J3923">
        <v>-2.9597280874158502E-4</v>
      </c>
      <c r="K3923">
        <v>2.1145139862624101</v>
      </c>
      <c r="L3923">
        <v>-1.31450656623666E-3</v>
      </c>
      <c r="M3923">
        <v>3.3949613097401699</v>
      </c>
      <c r="N3923">
        <v>-1.9865317935248402E-3</v>
      </c>
      <c r="O3923">
        <v>2.4125213117001798</v>
      </c>
      <c r="P3923">
        <v>-1.0660000000000001E-3</v>
      </c>
      <c r="Q3923">
        <v>2.1858629999999999</v>
      </c>
    </row>
    <row r="3924" spans="1:17" x14ac:dyDescent="0.3">
      <c r="A3924" s="1">
        <v>41492</v>
      </c>
      <c r="B3924">
        <v>-5.7394728305540203E-3</v>
      </c>
      <c r="C3924">
        <v>1.74082092362122</v>
      </c>
      <c r="D3924">
        <v>-4.9864179229832904E-3</v>
      </c>
      <c r="E3924">
        <v>2.4353078158384198</v>
      </c>
      <c r="F3924">
        <v>-5.1966775795788296E-3</v>
      </c>
      <c r="G3924">
        <v>2.2565983161751499</v>
      </c>
      <c r="H3924">
        <v>-3.9262671593476503E-3</v>
      </c>
      <c r="I3924">
        <v>2.58561880762251</v>
      </c>
      <c r="J3924">
        <v>-5.6841982323298399E-3</v>
      </c>
      <c r="K3924">
        <v>2.1025287650563498</v>
      </c>
      <c r="L3924">
        <v>-5.3532211020766596E-3</v>
      </c>
      <c r="M3924">
        <v>3.3768358891929799</v>
      </c>
      <c r="N3924">
        <v>-4.6165872092776101E-3</v>
      </c>
      <c r="O3924">
        <v>2.4014093660392</v>
      </c>
      <c r="P3924">
        <v>-5.8149999999999999E-3</v>
      </c>
      <c r="Q3924">
        <v>2.1731210000000001</v>
      </c>
    </row>
    <row r="3925" spans="1:17" x14ac:dyDescent="0.3">
      <c r="A3925" s="1">
        <v>41493</v>
      </c>
      <c r="B3925">
        <v>-3.8131256619417602E-3</v>
      </c>
      <c r="C3925">
        <v>1.7341955943187599</v>
      </c>
      <c r="D3925">
        <v>-2.4499062147689101E-3</v>
      </c>
      <c r="E3925">
        <v>2.4293488425288898</v>
      </c>
      <c r="F3925">
        <v>-2.1884090943195401E-3</v>
      </c>
      <c r="G3925">
        <v>2.2516653555344899</v>
      </c>
      <c r="H3925">
        <v>-1.82028599324234E-3</v>
      </c>
      <c r="I3925">
        <v>2.58091652297297</v>
      </c>
      <c r="J3925">
        <v>-3.4932658783533798E-3</v>
      </c>
      <c r="K3925">
        <v>2.0951968866193602</v>
      </c>
      <c r="L3925">
        <v>-2.8575196528054301E-3</v>
      </c>
      <c r="M3925">
        <v>3.3672002877920502</v>
      </c>
      <c r="N3925">
        <v>-2.6451561475448601E-3</v>
      </c>
      <c r="O3925">
        <v>2.3950656570411102</v>
      </c>
      <c r="P3925">
        <v>-2.7239999999999999E-3</v>
      </c>
      <c r="Q3925">
        <v>2.167243</v>
      </c>
    </row>
    <row r="3926" spans="1:17" x14ac:dyDescent="0.3">
      <c r="A3926" s="1">
        <v>41494</v>
      </c>
      <c r="B3926">
        <v>3.8779210740465301E-3</v>
      </c>
      <c r="C3926">
        <v>1.74093372448482</v>
      </c>
      <c r="D3926">
        <v>1.3560744263295199E-3</v>
      </c>
      <c r="E3926">
        <v>2.4326454550876799</v>
      </c>
      <c r="F3926">
        <v>1.59103285037315E-3</v>
      </c>
      <c r="G3926">
        <v>2.25525068051178</v>
      </c>
      <c r="H3926">
        <v>1.5791394795575001E-3</v>
      </c>
      <c r="I3926">
        <v>2.5849953698342798</v>
      </c>
      <c r="J3926">
        <v>-2.0563692573961101E-4</v>
      </c>
      <c r="K3926">
        <v>2.0947660810690598</v>
      </c>
      <c r="L3926">
        <v>1.5474418039473799E-3</v>
      </c>
      <c r="M3926">
        <v>3.3724148678686898</v>
      </c>
      <c r="N3926">
        <v>1.6975138787010001E-3</v>
      </c>
      <c r="O3926">
        <v>2.3991347669424901</v>
      </c>
      <c r="P3926">
        <v>1.725E-3</v>
      </c>
      <c r="Q3926">
        <v>2.1710919999999998</v>
      </c>
    </row>
    <row r="3927" spans="1:17" x14ac:dyDescent="0.3">
      <c r="A3927" s="1">
        <v>41495</v>
      </c>
      <c r="B3927">
        <v>-3.5763480414268702E-3</v>
      </c>
      <c r="C3927">
        <v>1.73471865981055</v>
      </c>
      <c r="D3927">
        <v>-5.5421524441356699E-3</v>
      </c>
      <c r="E3927">
        <v>2.41920065411492</v>
      </c>
      <c r="F3927">
        <v>-5.8340769189898396E-3</v>
      </c>
      <c r="G3927">
        <v>2.2421316804082601</v>
      </c>
      <c r="H3927">
        <v>-5.8492150993904504E-3</v>
      </c>
      <c r="I3927">
        <v>2.5699193104258402</v>
      </c>
      <c r="J3927">
        <v>-5.1372330725738703E-3</v>
      </c>
      <c r="K3927">
        <v>2.0840323738621498</v>
      </c>
      <c r="L3927">
        <v>-4.8495607159784902E-3</v>
      </c>
      <c r="M3927">
        <v>3.3560997298090598</v>
      </c>
      <c r="N3927">
        <v>-5.1486099091702696E-3</v>
      </c>
      <c r="O3927">
        <v>2.3868143017586201</v>
      </c>
      <c r="P3927">
        <v>-5.6439999999999997E-3</v>
      </c>
      <c r="Q3927">
        <v>2.1588780000000001</v>
      </c>
    </row>
    <row r="3928" spans="1:17" x14ac:dyDescent="0.3">
      <c r="A3928" s="1">
        <v>41498</v>
      </c>
      <c r="B3928">
        <v>-1.15358586052489E-3</v>
      </c>
      <c r="C3928">
        <v>1.7327186666962899</v>
      </c>
      <c r="D3928">
        <v>9.52922893371163E-4</v>
      </c>
      <c r="E3928">
        <v>2.4215070645429999</v>
      </c>
      <c r="F3928">
        <v>1.6101544521065099E-3</v>
      </c>
      <c r="G3928">
        <v>2.2457447667485999</v>
      </c>
      <c r="H3928">
        <v>7.6118962402120104E-4</v>
      </c>
      <c r="I3928">
        <v>2.5718762510464601</v>
      </c>
      <c r="J3928">
        <v>2.2227016283776799E-3</v>
      </c>
      <c r="K3928">
        <v>2.0886697078087901</v>
      </c>
      <c r="L3928">
        <v>3.7716087399498102E-4</v>
      </c>
      <c r="M3928">
        <v>3.3573657580495202</v>
      </c>
      <c r="N3928">
        <v>-4.5981401570562599E-4</v>
      </c>
      <c r="O3928">
        <v>2.38571706337191</v>
      </c>
      <c r="P3928">
        <v>1.91E-3</v>
      </c>
      <c r="Q3928">
        <v>2.1629200000000002</v>
      </c>
    </row>
    <row r="3929" spans="1:17" x14ac:dyDescent="0.3">
      <c r="A3929" s="1">
        <v>41499</v>
      </c>
      <c r="B3929">
        <v>2.7722100072683502E-3</v>
      </c>
      <c r="C3929">
        <v>1.73752879098068</v>
      </c>
      <c r="D3929">
        <v>1.57278893478679E-3</v>
      </c>
      <c r="E3929">
        <v>2.42531858062909</v>
      </c>
      <c r="F3929">
        <v>3.6146070598440001E-3</v>
      </c>
      <c r="G3929">
        <v>2.2538769400885199</v>
      </c>
      <c r="H3929">
        <v>5.9711745824646896E-4</v>
      </c>
      <c r="I3929">
        <v>2.5734124218479701</v>
      </c>
      <c r="J3929">
        <v>3.7448281550919202E-3</v>
      </c>
      <c r="K3929">
        <v>2.0965060807142999</v>
      </c>
      <c r="L3929">
        <v>-1.44046758426752E-3</v>
      </c>
      <c r="M3929">
        <v>3.3525330630124199</v>
      </c>
      <c r="N3929">
        <v>-1.30193127056045E-3</v>
      </c>
      <c r="O3929">
        <v>2.38261304477229</v>
      </c>
      <c r="P3929">
        <v>3.2569999999999999E-3</v>
      </c>
      <c r="Q3929">
        <v>2.1698490000000001</v>
      </c>
    </row>
    <row r="3930" spans="1:17" x14ac:dyDescent="0.3">
      <c r="A3930" s="1">
        <v>41500</v>
      </c>
      <c r="B3930">
        <v>-5.1900632278581004E-3</v>
      </c>
      <c r="C3930">
        <v>1.7285342679571301</v>
      </c>
      <c r="D3930">
        <v>-2.893410441874E-3</v>
      </c>
      <c r="E3930">
        <v>2.4183112809087701</v>
      </c>
      <c r="F3930">
        <v>-2.64752626933274E-3</v>
      </c>
      <c r="G3930">
        <v>2.2479176338725901</v>
      </c>
      <c r="H3930">
        <v>-4.3409222930004803E-3</v>
      </c>
      <c r="I3930">
        <v>2.56226564963666</v>
      </c>
      <c r="J3930">
        <v>-4.5719142723830396E-3</v>
      </c>
      <c r="K3930">
        <v>2.0869429122926002</v>
      </c>
      <c r="L3930">
        <v>-3.5354402412387099E-3</v>
      </c>
      <c r="M3930">
        <v>3.3407013102628502</v>
      </c>
      <c r="N3930">
        <v>-4.5958070453951897E-3</v>
      </c>
      <c r="O3930">
        <v>2.3716881385642798</v>
      </c>
      <c r="P3930">
        <v>-1.8010000000000001E-3</v>
      </c>
      <c r="Q3930">
        <v>2.165864</v>
      </c>
    </row>
    <row r="3931" spans="1:17" x14ac:dyDescent="0.3">
      <c r="A3931" s="1">
        <v>41501</v>
      </c>
      <c r="B3931">
        <v>-1.43845649479618E-2</v>
      </c>
      <c r="C3931">
        <v>1.70384803057015</v>
      </c>
      <c r="D3931">
        <v>-1.1751723216576899E-2</v>
      </c>
      <c r="E3931">
        <v>2.3900582918886299</v>
      </c>
      <c r="F3931">
        <v>-1.12028810060624E-2</v>
      </c>
      <c r="G3931">
        <v>2.2228750167517002</v>
      </c>
      <c r="H3931">
        <v>-1.1847897363713901E-2</v>
      </c>
      <c r="I3931">
        <v>2.5320873171113099</v>
      </c>
      <c r="J3931">
        <v>-1.1069593209780701E-2</v>
      </c>
      <c r="K3931">
        <v>2.0639686954157601</v>
      </c>
      <c r="L3931">
        <v>-1.26701698155434E-2</v>
      </c>
      <c r="M3931">
        <v>3.2986410751897601</v>
      </c>
      <c r="N3931">
        <v>-1.1584824657303599E-2</v>
      </c>
      <c r="O3931">
        <v>2.3443710844916099</v>
      </c>
      <c r="P3931">
        <v>-1.1554999999999999E-2</v>
      </c>
      <c r="Q3931">
        <v>2.1409899999999999</v>
      </c>
    </row>
    <row r="3932" spans="1:17" x14ac:dyDescent="0.3">
      <c r="A3932" s="1">
        <v>41502</v>
      </c>
      <c r="B3932">
        <v>-3.3100676234780598E-3</v>
      </c>
      <c r="C3932">
        <v>1.69821750222455</v>
      </c>
      <c r="D3932">
        <v>-3.7506241737025E-3</v>
      </c>
      <c r="E3932">
        <v>2.3811108711774698</v>
      </c>
      <c r="F3932">
        <v>-2.5686012573160198E-3</v>
      </c>
      <c r="G3932">
        <v>2.2171726638594298</v>
      </c>
      <c r="H3932">
        <v>-4.6340824166885902E-3</v>
      </c>
      <c r="I3932">
        <v>2.5203805617820199</v>
      </c>
      <c r="J3932">
        <v>-5.2533204818344999E-3</v>
      </c>
      <c r="K3932">
        <v>2.0531544366482199</v>
      </c>
      <c r="L3932">
        <v>-4.63661235235442E-3</v>
      </c>
      <c r="M3932">
        <v>3.28338195787738</v>
      </c>
      <c r="N3932">
        <v>-4.3401903429108497E-3</v>
      </c>
      <c r="O3932">
        <v>2.3342181165949398</v>
      </c>
      <c r="P3932">
        <v>-2.2100000000000002E-3</v>
      </c>
      <c r="Q3932">
        <v>2.1363409999999998</v>
      </c>
    </row>
    <row r="3933" spans="1:17" x14ac:dyDescent="0.3">
      <c r="A3933" s="1">
        <v>41505</v>
      </c>
      <c r="B3933">
        <v>-5.9177779571538197E-3</v>
      </c>
      <c r="C3933">
        <v>1.6881975054232901</v>
      </c>
      <c r="D3933">
        <v>-5.9173923430336697E-3</v>
      </c>
      <c r="E3933">
        <v>2.3670625097661202</v>
      </c>
      <c r="F3933">
        <v>-4.7206466188232498E-3</v>
      </c>
      <c r="G3933">
        <v>2.20673084068995</v>
      </c>
      <c r="H3933">
        <v>-4.1523722446531897E-3</v>
      </c>
      <c r="I3933">
        <v>2.50993670189452</v>
      </c>
      <c r="J3933">
        <v>-7.8335147806906204E-4</v>
      </c>
      <c r="K3933">
        <v>2.0515467248694801</v>
      </c>
      <c r="L3933">
        <v>-7.1072238026077001E-3</v>
      </c>
      <c r="M3933">
        <v>3.2601289574929702</v>
      </c>
      <c r="N3933">
        <v>-6.2395776822663203E-3</v>
      </c>
      <c r="O3933">
        <v>2.3196989252457101</v>
      </c>
      <c r="P3933">
        <v>-6.2090000000000001E-3</v>
      </c>
      <c r="Q3933">
        <v>2.1230669999999998</v>
      </c>
    </row>
    <row r="3934" spans="1:17" x14ac:dyDescent="0.3">
      <c r="A3934" s="1">
        <v>41506</v>
      </c>
      <c r="B3934">
        <v>3.8139130983711402E-3</v>
      </c>
      <c r="C3934">
        <v>1.6946484378300899</v>
      </c>
      <c r="D3934" s="2">
        <v>-8.9013053019505002E-5</v>
      </c>
      <c r="E3934">
        <v>2.36685181968266</v>
      </c>
      <c r="F3934">
        <v>-8.8897406139108997E-4</v>
      </c>
      <c r="G3934">
        <v>2.2047699859157501</v>
      </c>
      <c r="H3934">
        <v>-1.13103208242265E-3</v>
      </c>
      <c r="I3934">
        <v>2.5070994877523902</v>
      </c>
      <c r="J3934">
        <v>-2.65702313671932E-3</v>
      </c>
      <c r="K3934">
        <v>2.0461029530718999</v>
      </c>
      <c r="L3934">
        <v>1.41940228183559E-3</v>
      </c>
      <c r="M3934">
        <v>3.26475967762422</v>
      </c>
      <c r="N3934">
        <v>1.08315795157191E-3</v>
      </c>
      <c r="O3934">
        <v>2.32221288684481</v>
      </c>
      <c r="P3934">
        <v>6.4899999999999995E-4</v>
      </c>
      <c r="Q3934">
        <v>2.1245280000000002</v>
      </c>
    </row>
    <row r="3935" spans="1:17" x14ac:dyDescent="0.3">
      <c r="A3935" s="1">
        <v>41507</v>
      </c>
      <c r="B3935">
        <v>-5.79636946734686E-3</v>
      </c>
      <c r="C3935">
        <v>1.6848540427560199</v>
      </c>
      <c r="D3935">
        <v>-3.9787185700630801E-3</v>
      </c>
      <c r="E3935">
        <v>2.35745349144476</v>
      </c>
      <c r="F3935">
        <v>-3.4269623652793198E-3</v>
      </c>
      <c r="G3935">
        <v>2.1972272538612301</v>
      </c>
      <c r="H3935">
        <v>-4.6183686638446896E-3</v>
      </c>
      <c r="I3935">
        <v>2.4955474743025299</v>
      </c>
      <c r="J3935">
        <v>-4.0429765109067902E-3</v>
      </c>
      <c r="K3935">
        <v>2.0378473068309799</v>
      </c>
      <c r="L3935">
        <v>-3.8551362719916001E-3</v>
      </c>
      <c r="M3935">
        <v>3.2521978135784799</v>
      </c>
      <c r="N3935">
        <v>-4.9871110855283099E-3</v>
      </c>
      <c r="O3935">
        <v>2.3106605834673499</v>
      </c>
      <c r="P3935">
        <v>-3.1640000000000001E-3</v>
      </c>
      <c r="Q3935">
        <v>2.1178170000000001</v>
      </c>
    </row>
    <row r="3936" spans="1:17" x14ac:dyDescent="0.3">
      <c r="A3936" s="1">
        <v>41508</v>
      </c>
      <c r="B3936">
        <v>8.5824417434139603E-3</v>
      </c>
      <c r="C3936">
        <v>1.6993764340717299</v>
      </c>
      <c r="D3936">
        <v>4.8322616797293796E-3</v>
      </c>
      <c r="E3936">
        <v>2.3688728921584898</v>
      </c>
      <c r="F3936">
        <v>4.7662348561783498E-3</v>
      </c>
      <c r="G3936">
        <v>2.20772475188339</v>
      </c>
      <c r="H3936">
        <v>3.6852516447119701E-3</v>
      </c>
      <c r="I3936">
        <v>2.5047611616872998</v>
      </c>
      <c r="J3936">
        <v>7.93994482865074E-4</v>
      </c>
      <c r="K3936">
        <v>2.0394659888767901</v>
      </c>
      <c r="L3936">
        <v>4.7557825904974496E-3</v>
      </c>
      <c r="M3936">
        <v>3.26770139593371</v>
      </c>
      <c r="N3936">
        <v>4.9172125207530698E-3</v>
      </c>
      <c r="O3936">
        <v>2.3220505731697201</v>
      </c>
      <c r="P3936">
        <v>5.8659999999999997E-3</v>
      </c>
      <c r="Q3936">
        <v>2.130414</v>
      </c>
    </row>
    <row r="3937" spans="1:17" x14ac:dyDescent="0.3">
      <c r="A3937" s="1">
        <v>41509</v>
      </c>
      <c r="B3937">
        <v>3.9392419102131796E-3</v>
      </c>
      <c r="C3937">
        <v>1.70608389141695</v>
      </c>
      <c r="D3937">
        <v>6.6269801288382398E-3</v>
      </c>
      <c r="E3937">
        <v>2.3846234975740601</v>
      </c>
      <c r="F3937">
        <v>6.6848061102574704E-3</v>
      </c>
      <c r="G3937">
        <v>2.22253240178686</v>
      </c>
      <c r="H3937">
        <v>7.8807564833757292E-3</v>
      </c>
      <c r="I3937">
        <v>2.52457855993105</v>
      </c>
      <c r="J3937">
        <v>4.9596393033366501E-3</v>
      </c>
      <c r="K3937">
        <v>2.04960612948739</v>
      </c>
      <c r="L3937">
        <v>7.3728561522931196E-3</v>
      </c>
      <c r="M3937">
        <v>3.2918827214525801</v>
      </c>
      <c r="N3937">
        <v>8.9166980941866193E-3</v>
      </c>
      <c r="O3937">
        <v>2.3428481822939502</v>
      </c>
      <c r="P3937">
        <v>6.6020000000000002E-3</v>
      </c>
      <c r="Q3937">
        <v>2.1448610000000001</v>
      </c>
    </row>
    <row r="3938" spans="1:17" x14ac:dyDescent="0.3">
      <c r="A3938" s="1">
        <v>41512</v>
      </c>
      <c r="B3938">
        <v>-4.04783923005856E-3</v>
      </c>
      <c r="C3938">
        <v>1.6991918963659201</v>
      </c>
      <c r="D3938">
        <v>-7.1852187610841299E-3</v>
      </c>
      <c r="E3938">
        <v>2.3675508648329102</v>
      </c>
      <c r="F3938">
        <v>-6.6702527629490102E-3</v>
      </c>
      <c r="G3938">
        <v>2.2077568819022599</v>
      </c>
      <c r="H3938">
        <v>-8.7587039060163501E-3</v>
      </c>
      <c r="I3938">
        <v>2.5025630781231598</v>
      </c>
      <c r="J3938">
        <v>-7.2940892819850197E-3</v>
      </c>
      <c r="K3938">
        <v>2.0347105104155498</v>
      </c>
      <c r="L3938">
        <v>-8.0005765237810295E-3</v>
      </c>
      <c r="M3938">
        <v>3.2656508368557202</v>
      </c>
      <c r="N3938">
        <v>-8.8870430920569305E-3</v>
      </c>
      <c r="O3938">
        <v>2.3221194346054599</v>
      </c>
      <c r="P3938">
        <v>-6.4070000000000004E-3</v>
      </c>
      <c r="Q3938">
        <v>2.1310419999999999</v>
      </c>
    </row>
    <row r="3939" spans="1:17" x14ac:dyDescent="0.3">
      <c r="A3939" s="1">
        <v>41513</v>
      </c>
      <c r="B3939">
        <v>-1.6001539229183299E-2</v>
      </c>
      <c r="C3939">
        <v>1.67221859330061</v>
      </c>
      <c r="D3939">
        <v>-1.3149556653818501E-2</v>
      </c>
      <c r="E3939">
        <v>2.3366224139675098</v>
      </c>
      <c r="F3939">
        <v>-1.40831445349888E-2</v>
      </c>
      <c r="G3939">
        <v>2.1768826361541298</v>
      </c>
      <c r="H3939">
        <v>-1.01812259763574E-2</v>
      </c>
      <c r="I3939">
        <v>2.4772131833829998</v>
      </c>
      <c r="J3939">
        <v>-9.8820018930929204E-3</v>
      </c>
      <c r="K3939">
        <v>2.0147025196225301</v>
      </c>
      <c r="L3939">
        <v>-1.2320507707953E-2</v>
      </c>
      <c r="M3939">
        <v>3.2256632003659198</v>
      </c>
      <c r="N3939">
        <v>-1.24363393257721E-2</v>
      </c>
      <c r="O3939">
        <v>2.2934195997026001</v>
      </c>
      <c r="P3939">
        <v>-1.7061E-2</v>
      </c>
      <c r="Q3939">
        <v>2.0947740000000001</v>
      </c>
    </row>
    <row r="3940" spans="1:17" x14ac:dyDescent="0.3">
      <c r="A3940" s="1">
        <v>41514</v>
      </c>
      <c r="B3940">
        <v>2.7438773089689698E-3</v>
      </c>
      <c r="C3940">
        <v>1.6768132566679601</v>
      </c>
      <c r="D3940">
        <v>8.7041080065839598E-4</v>
      </c>
      <c r="E3940">
        <v>2.3386571207406002</v>
      </c>
      <c r="F3940">
        <v>2.4573589572980201E-3</v>
      </c>
      <c r="G3940">
        <v>2.1822385962621298</v>
      </c>
      <c r="H3940">
        <v>-8.2878672237433296E-4</v>
      </c>
      <c r="I3940">
        <v>2.47516095253643</v>
      </c>
      <c r="J3940">
        <v>-8.1257251710716504E-4</v>
      </c>
      <c r="K3940">
        <v>2.0130660926727701</v>
      </c>
      <c r="L3940">
        <v>-1.04767390882402E-3</v>
      </c>
      <c r="M3940">
        <v>3.2222855268514001</v>
      </c>
      <c r="N3940">
        <v>6.8957492748154695E-4</v>
      </c>
      <c r="O3940">
        <v>2.2950016297581901</v>
      </c>
      <c r="P3940">
        <v>5.8699999999999996E-4</v>
      </c>
      <c r="Q3940">
        <v>2.0959669999999999</v>
      </c>
    </row>
    <row r="3941" spans="1:17" x14ac:dyDescent="0.3">
      <c r="A3941" s="1">
        <v>41515</v>
      </c>
      <c r="B3941">
        <v>1.9614766490956498E-3</v>
      </c>
      <c r="C3941">
        <v>1.6801055145036901</v>
      </c>
      <c r="D3941">
        <v>1.8863896245011199E-3</v>
      </c>
      <c r="E3941">
        <v>2.34307290290181</v>
      </c>
      <c r="F3941">
        <v>7.6793708968617299E-4</v>
      </c>
      <c r="G3941">
        <v>2.1839150618463998</v>
      </c>
      <c r="H3941">
        <v>2.8621246203475899E-3</v>
      </c>
      <c r="I3941">
        <v>2.4822553192759198</v>
      </c>
      <c r="J3941">
        <v>3.9150806465082996E-3</v>
      </c>
      <c r="K3941">
        <v>2.0209628569200699</v>
      </c>
      <c r="L3941">
        <v>4.0245695220033099E-3</v>
      </c>
      <c r="M3941">
        <v>3.2352799699543699</v>
      </c>
      <c r="N3941">
        <v>2.9545661940234098E-3</v>
      </c>
      <c r="O3941">
        <v>2.3017923909254199</v>
      </c>
      <c r="P3941">
        <v>2.758E-3</v>
      </c>
      <c r="Q3941">
        <v>2.1018659999999998</v>
      </c>
    </row>
    <row r="3942" spans="1:17" x14ac:dyDescent="0.3">
      <c r="A3942" s="1">
        <v>41516</v>
      </c>
      <c r="B3942">
        <v>-3.1793671926351702E-3</v>
      </c>
      <c r="C3942">
        <v>1.6747723247275099</v>
      </c>
      <c r="D3942">
        <v>-1.4610663169063599E-3</v>
      </c>
      <c r="E3942">
        <v>2.3396520176839499</v>
      </c>
      <c r="F3942">
        <v>-2.05185310865281E-3</v>
      </c>
      <c r="G3942">
        <v>2.1794385830467302</v>
      </c>
      <c r="H3942">
        <v>-8.4154359745259601E-4</v>
      </c>
      <c r="I3942">
        <v>2.4801672719194099</v>
      </c>
      <c r="J3942">
        <v>-2.3884311815585398E-3</v>
      </c>
      <c r="K3942">
        <v>2.01614168602518</v>
      </c>
      <c r="L3942">
        <v>-1.65594433029878E-3</v>
      </c>
      <c r="M3942">
        <v>3.2299269597978402</v>
      </c>
      <c r="N3942">
        <v>-2.1462855066712899E-3</v>
      </c>
      <c r="O3942">
        <v>2.29685738513755</v>
      </c>
      <c r="P3942">
        <v>-2.5709999999999999E-3</v>
      </c>
      <c r="Q3942">
        <v>2.0963769999999999</v>
      </c>
    </row>
    <row r="3943" spans="1:17" x14ac:dyDescent="0.3">
      <c r="A3943" s="1">
        <v>41520</v>
      </c>
      <c r="B3943">
        <v>4.1555752269595899E-3</v>
      </c>
      <c r="C3943">
        <v>1.6817464478213</v>
      </c>
      <c r="D3943">
        <v>-2.1727979289722001E-3</v>
      </c>
      <c r="E3943">
        <v>2.33457394543567</v>
      </c>
      <c r="F3943">
        <v>-1.52824209823747E-3</v>
      </c>
      <c r="G3943">
        <v>2.1761104170230601</v>
      </c>
      <c r="H3943">
        <v>-4.3138486825919E-3</v>
      </c>
      <c r="I3943">
        <v>2.4694912495294901</v>
      </c>
      <c r="J3943">
        <v>-2.3390565133693899E-3</v>
      </c>
      <c r="K3943">
        <v>2.0114313277273399</v>
      </c>
      <c r="L3943">
        <v>-2.0393307058257401E-3</v>
      </c>
      <c r="M3943">
        <v>3.22334678243053</v>
      </c>
      <c r="N3943">
        <v>-1.9413634512464899E-4</v>
      </c>
      <c r="O3943">
        <v>2.2964115249197699</v>
      </c>
      <c r="P3943">
        <v>-1.952E-3</v>
      </c>
      <c r="Q3943">
        <v>2.0922580000000002</v>
      </c>
    </row>
    <row r="3944" spans="1:17" x14ac:dyDescent="0.3">
      <c r="A3944" s="1">
        <v>41521</v>
      </c>
      <c r="B3944">
        <v>8.0841879285602995E-3</v>
      </c>
      <c r="C3944">
        <v>1.6953971050490799</v>
      </c>
      <c r="D3944">
        <v>6.2345968671750603E-3</v>
      </c>
      <c r="E3944">
        <v>2.3491745399585402</v>
      </c>
      <c r="F3944">
        <v>6.3078133094169797E-3</v>
      </c>
      <c r="G3944">
        <v>2.1898802985383701</v>
      </c>
      <c r="H3944">
        <v>6.0269135552839699E-3</v>
      </c>
      <c r="I3944">
        <v>2.4844196005688501</v>
      </c>
      <c r="J3944">
        <v>9.15792323574568E-3</v>
      </c>
      <c r="K3944">
        <v>2.0299364664088402</v>
      </c>
      <c r="L3944">
        <v>6.7274548971462903E-3</v>
      </c>
      <c r="M3944">
        <v>3.24510480853532</v>
      </c>
      <c r="N3944">
        <v>6.3428759615457297E-3</v>
      </c>
      <c r="O3944">
        <v>2.3110236709040399</v>
      </c>
      <c r="P3944">
        <v>5.6519999999999999E-3</v>
      </c>
      <c r="Q3944">
        <v>2.104152</v>
      </c>
    </row>
    <row r="3945" spans="1:17" x14ac:dyDescent="0.3">
      <c r="A3945" s="1">
        <v>41522</v>
      </c>
      <c r="B3945">
        <v>1.20913153946733E-3</v>
      </c>
      <c r="C3945">
        <v>1.6974483029948799</v>
      </c>
      <c r="D3945">
        <v>-2.7410505155815501E-4</v>
      </c>
      <c r="E3945">
        <v>2.34853070759302</v>
      </c>
      <c r="F3945">
        <v>-4.2011566206842503E-4</v>
      </c>
      <c r="G3945">
        <v>2.18896048875368</v>
      </c>
      <c r="H3945">
        <v>-1.0880337240897599E-3</v>
      </c>
      <c r="I3945">
        <v>2.4817179382750099</v>
      </c>
      <c r="J3945">
        <v>-5.7656009357147896E-4</v>
      </c>
      <c r="K3945">
        <v>2.0287664233823</v>
      </c>
      <c r="L3945">
        <v>-4.4232681926618098E-4</v>
      </c>
      <c r="M3945">
        <v>3.2436697290576402</v>
      </c>
      <c r="N3945">
        <v>2.1255279927010601E-4</v>
      </c>
      <c r="O3945">
        <v>2.3115149376626798</v>
      </c>
      <c r="P3945">
        <v>8.3999999999999995E-5</v>
      </c>
      <c r="Q3945">
        <v>2.104311</v>
      </c>
    </row>
    <row r="3946" spans="1:17" x14ac:dyDescent="0.3">
      <c r="A3946" s="1">
        <v>41523</v>
      </c>
      <c r="B3946" s="2">
        <v>5.4429659782231701E-5</v>
      </c>
      <c r="C3946">
        <v>1.6975406970429701</v>
      </c>
      <c r="D3946">
        <v>-5.6456096996313301E-4</v>
      </c>
      <c r="E3946">
        <v>2.3472051930208599</v>
      </c>
      <c r="F3946">
        <v>-2.9140495716850802E-4</v>
      </c>
      <c r="G3946">
        <v>2.1883227077469898</v>
      </c>
      <c r="H3946">
        <v>-4.7695698319364901E-4</v>
      </c>
      <c r="I3946">
        <v>2.4805345478096399</v>
      </c>
      <c r="J3946">
        <v>-2.7071923473422099E-4</v>
      </c>
      <c r="K3946">
        <v>2.0282172716250302</v>
      </c>
      <c r="L3946">
        <v>3.07932363954624E-4</v>
      </c>
      <c r="M3946">
        <v>3.2446687137471701</v>
      </c>
      <c r="N3946" s="2">
        <v>6.1575428264821995E-5</v>
      </c>
      <c r="O3946">
        <v>2.3116572745670898</v>
      </c>
      <c r="P3946">
        <v>-6.6699999999999995E-4</v>
      </c>
      <c r="Q3946">
        <v>2.1029119999999999</v>
      </c>
    </row>
    <row r="3947" spans="1:17" x14ac:dyDescent="0.3">
      <c r="A3947" s="1">
        <v>41526</v>
      </c>
      <c r="B3947">
        <v>9.9432821389701092E-3</v>
      </c>
      <c r="C3947">
        <v>1.71450401892199</v>
      </c>
      <c r="D3947">
        <v>8.0587424121678405E-3</v>
      </c>
      <c r="E3947">
        <v>2.3661971378724198</v>
      </c>
      <c r="F3947">
        <v>8.9501394083622392E-3</v>
      </c>
      <c r="G3947">
        <v>2.2079964109148502</v>
      </c>
      <c r="H3947">
        <v>7.3649529631204403E-3</v>
      </c>
      <c r="I3947">
        <v>2.49887100877933</v>
      </c>
      <c r="J3947">
        <v>6.3353218093293697E-3</v>
      </c>
      <c r="K3947">
        <v>2.0411074694018598</v>
      </c>
      <c r="L3947">
        <v>8.1990361525316208E-3</v>
      </c>
      <c r="M3947">
        <v>3.2713812286280102</v>
      </c>
      <c r="N3947">
        <v>8.65523081692662E-3</v>
      </c>
      <c r="O3947">
        <v>2.33175203881301</v>
      </c>
      <c r="P3947">
        <v>7.6280000000000002E-3</v>
      </c>
      <c r="Q3947">
        <v>2.1190440000000001</v>
      </c>
    </row>
    <row r="3948" spans="1:17" x14ac:dyDescent="0.3">
      <c r="A3948" s="1">
        <v>41527</v>
      </c>
      <c r="B3948">
        <v>7.3189404848024E-3</v>
      </c>
      <c r="C3948">
        <v>1.72709840435603</v>
      </c>
      <c r="D3948">
        <v>6.3444583460175799E-3</v>
      </c>
      <c r="E3948">
        <v>2.3812571001876299</v>
      </c>
      <c r="F3948">
        <v>4.3121497019564803E-3</v>
      </c>
      <c r="G3948">
        <v>2.2175381799628999</v>
      </c>
      <c r="H3948">
        <v>5.5528844190097003E-3</v>
      </c>
      <c r="I3948">
        <v>2.5127855478286398</v>
      </c>
      <c r="J3948">
        <v>3.0273431512050399E-3</v>
      </c>
      <c r="K3948">
        <v>2.0472959647433502</v>
      </c>
      <c r="L3948">
        <v>5.9922271259262401E-3</v>
      </c>
      <c r="M3948">
        <v>3.2910429378467398</v>
      </c>
      <c r="N3948">
        <v>6.1473529173315502E-3</v>
      </c>
      <c r="O3948">
        <v>2.3461302903250698</v>
      </c>
      <c r="P3948">
        <v>7.3740000000000003E-3</v>
      </c>
      <c r="Q3948">
        <v>2.134655</v>
      </c>
    </row>
    <row r="3949" spans="1:17" x14ac:dyDescent="0.3">
      <c r="A3949" s="1">
        <v>41528</v>
      </c>
      <c r="B3949">
        <v>3.04763461381848E-3</v>
      </c>
      <c r="C3949">
        <v>1.7323699981001499</v>
      </c>
      <c r="D3949">
        <v>3.7589308479655699E-3</v>
      </c>
      <c r="E3949">
        <v>2.3902249251160601</v>
      </c>
      <c r="F3949">
        <v>6.6461476894750604E-4</v>
      </c>
      <c r="G3949">
        <v>2.2190124784540202</v>
      </c>
      <c r="H3949">
        <v>5.3267731009362402E-3</v>
      </c>
      <c r="I3949">
        <v>2.5262062992080399</v>
      </c>
      <c r="J3949">
        <v>2.9957441540942901E-3</v>
      </c>
      <c r="K3949">
        <v>2.05343833555344</v>
      </c>
      <c r="L3949">
        <v>2.32461962429785E-3</v>
      </c>
      <c r="M3949">
        <v>3.29870225990049</v>
      </c>
      <c r="N3949">
        <v>3.3802687749736201E-3</v>
      </c>
      <c r="O3949">
        <v>2.3540742600998401</v>
      </c>
      <c r="P3949">
        <v>4.4949999999999999E-3</v>
      </c>
      <c r="Q3949">
        <v>2.1441560000000002</v>
      </c>
    </row>
    <row r="3950" spans="1:17" x14ac:dyDescent="0.3">
      <c r="A3950" s="1">
        <v>41529</v>
      </c>
      <c r="B3950">
        <v>-3.3861418278017699E-3</v>
      </c>
      <c r="C3950">
        <v>1.72651386802736</v>
      </c>
      <c r="D3950">
        <v>-3.0064654884303199E-3</v>
      </c>
      <c r="E3950">
        <v>2.3830495879755702</v>
      </c>
      <c r="F3950">
        <v>-2.8098993256721401E-3</v>
      </c>
      <c r="G3950">
        <v>2.2127860287323502</v>
      </c>
      <c r="H3950">
        <v>-1.161541227407E-3</v>
      </c>
      <c r="I3950">
        <v>2.5232737099339602</v>
      </c>
      <c r="J3950">
        <v>-3.8905652426268501E-4</v>
      </c>
      <c r="K3950">
        <v>2.0526395873609999</v>
      </c>
      <c r="L3950">
        <v>-3.0448771221420301E-3</v>
      </c>
      <c r="M3950">
        <v>3.2886733929387102</v>
      </c>
      <c r="N3950">
        <v>-4.2808631834386898E-3</v>
      </c>
      <c r="O3950">
        <v>2.3440183296567998</v>
      </c>
      <c r="P3950">
        <v>-3.7399999999999998E-3</v>
      </c>
      <c r="Q3950">
        <v>2.1362160000000001</v>
      </c>
    </row>
    <row r="3951" spans="1:17" x14ac:dyDescent="0.3">
      <c r="A3951" s="1">
        <v>41530</v>
      </c>
      <c r="B3951">
        <v>2.7110016531034201E-3</v>
      </c>
      <c r="C3951">
        <v>1.73120080024762</v>
      </c>
      <c r="D3951">
        <v>2.3544836919358499E-3</v>
      </c>
      <c r="E3951">
        <v>2.3886670498836802</v>
      </c>
      <c r="F3951">
        <v>1.2891020686199E-3</v>
      </c>
      <c r="G3951">
        <v>2.2156403751560698</v>
      </c>
      <c r="H3951">
        <v>3.26317568682388E-3</v>
      </c>
      <c r="I3951">
        <v>2.53152104428754</v>
      </c>
      <c r="J3951">
        <v>3.018344766325E-3</v>
      </c>
      <c r="K3951">
        <v>2.05884452092024</v>
      </c>
      <c r="L3951">
        <v>2.6803589074357401E-3</v>
      </c>
      <c r="M3951">
        <v>3.29750004197034</v>
      </c>
      <c r="N3951">
        <v>2.4356962709111501E-3</v>
      </c>
      <c r="O3951">
        <v>2.34973460509064</v>
      </c>
      <c r="P3951">
        <v>2.6679999999999998E-3</v>
      </c>
      <c r="Q3951">
        <v>2.1418910000000002</v>
      </c>
    </row>
    <row r="3952" spans="1:17" x14ac:dyDescent="0.3">
      <c r="A3952" s="1">
        <v>41533</v>
      </c>
      <c r="B3952">
        <v>5.6770082958208E-3</v>
      </c>
      <c r="C3952">
        <v>1.74105679135376</v>
      </c>
      <c r="D3952">
        <v>4.8733138483066599E-3</v>
      </c>
      <c r="E3952">
        <v>2.4003361846806102</v>
      </c>
      <c r="F3952">
        <v>2.3604212354762801E-3</v>
      </c>
      <c r="G3952">
        <v>2.2208763969251701</v>
      </c>
      <c r="H3952">
        <v>4.5171364055791498E-3</v>
      </c>
      <c r="I3952">
        <v>2.5429821363280598</v>
      </c>
      <c r="J3952">
        <v>1.7144871031457001E-3</v>
      </c>
      <c r="K3952">
        <v>2.0623774109805599</v>
      </c>
      <c r="L3952">
        <v>4.4084202132000502E-3</v>
      </c>
      <c r="M3952">
        <v>3.3120688970315002</v>
      </c>
      <c r="N3952">
        <v>5.0549375696582197E-3</v>
      </c>
      <c r="O3952">
        <v>2.36164243814485</v>
      </c>
      <c r="P3952">
        <v>5.816E-3</v>
      </c>
      <c r="Q3952">
        <v>2.1543000000000001</v>
      </c>
    </row>
    <row r="3953" spans="1:17" x14ac:dyDescent="0.3">
      <c r="A3953" s="1">
        <v>41534</v>
      </c>
      <c r="B3953">
        <v>4.2088695965522699E-3</v>
      </c>
      <c r="C3953">
        <v>1.74840011505437</v>
      </c>
      <c r="D3953">
        <v>2.5138623078154801E-3</v>
      </c>
      <c r="E3953">
        <v>2.4063778901675001</v>
      </c>
      <c r="F3953">
        <v>2.6997850596303099E-3</v>
      </c>
      <c r="G3953">
        <v>2.2268803869353002</v>
      </c>
      <c r="H3953">
        <v>2.2525106805950899E-3</v>
      </c>
      <c r="I3953">
        <v>2.5487166868942399</v>
      </c>
      <c r="J3953">
        <v>1.78506644262263E-3</v>
      </c>
      <c r="K3953">
        <v>2.0660621794887799</v>
      </c>
      <c r="L3953">
        <v>2.2280281292003899E-3</v>
      </c>
      <c r="M3953">
        <v>3.3194565065447601</v>
      </c>
      <c r="N3953">
        <v>2.1099032271776601E-3</v>
      </c>
      <c r="O3953">
        <v>2.3666305354974302</v>
      </c>
      <c r="P3953">
        <v>2.0500000000000002E-3</v>
      </c>
      <c r="Q3953">
        <v>2.1587369999999999</v>
      </c>
    </row>
    <row r="3954" spans="1:17" x14ac:dyDescent="0.3">
      <c r="A3954" s="1">
        <v>41535</v>
      </c>
      <c r="B3954">
        <v>1.21041215584157E-2</v>
      </c>
      <c r="C3954">
        <v>1.7696915597473599</v>
      </c>
      <c r="D3954">
        <v>1.25181529026908E-2</v>
      </c>
      <c r="E3954">
        <v>2.4366906304538598</v>
      </c>
      <c r="F3954">
        <v>1.27415753016537E-2</v>
      </c>
      <c r="G3954">
        <v>2.2554358857668402</v>
      </c>
      <c r="H3954">
        <v>1.25444735901305E-2</v>
      </c>
      <c r="I3954">
        <v>2.58089037513952</v>
      </c>
      <c r="J3954">
        <v>1.43832761576914E-2</v>
      </c>
      <c r="K3954">
        <v>2.0959936627565798</v>
      </c>
      <c r="L3954">
        <v>1.22733187569603E-2</v>
      </c>
      <c r="M3954">
        <v>3.36044829241367</v>
      </c>
      <c r="N3954">
        <v>1.28042682341601E-2</v>
      </c>
      <c r="O3954">
        <v>2.3971283420596499</v>
      </c>
      <c r="P3954">
        <v>1.1952000000000001E-2</v>
      </c>
      <c r="Q3954">
        <v>2.1847289999999999</v>
      </c>
    </row>
    <row r="3955" spans="1:17" x14ac:dyDescent="0.3">
      <c r="A3955" s="1">
        <v>41536</v>
      </c>
      <c r="B3955">
        <v>-1.84465414848155E-3</v>
      </c>
      <c r="C3955">
        <v>1.7664300999276601</v>
      </c>
      <c r="D3955">
        <v>-2.16857823926677E-3</v>
      </c>
      <c r="E3955">
        <v>2.4314122015884001</v>
      </c>
      <c r="F3955">
        <v>-9.3768470623138396E-4</v>
      </c>
      <c r="G3955">
        <v>2.2533219892699701</v>
      </c>
      <c r="H3955">
        <v>-1.12496255271315E-3</v>
      </c>
      <c r="I3955">
        <v>2.5779886026135701</v>
      </c>
      <c r="J3955">
        <v>-1.1373285979975199E-3</v>
      </c>
      <c r="K3955">
        <v>2.0936111843099501</v>
      </c>
      <c r="L3955">
        <v>-2.2337070754286101E-3</v>
      </c>
      <c r="M3955">
        <v>3.3529504124375999</v>
      </c>
      <c r="N3955">
        <v>-2.47627565196182E-3</v>
      </c>
      <c r="O3955">
        <v>2.3911997349737599</v>
      </c>
      <c r="P3955">
        <v>-2.6329999999999999E-3</v>
      </c>
      <c r="Q3955">
        <v>2.1790189999999998</v>
      </c>
    </row>
    <row r="3956" spans="1:17" x14ac:dyDescent="0.3">
      <c r="A3956" s="1">
        <v>41537</v>
      </c>
      <c r="B3956">
        <v>-7.2430539628474903E-3</v>
      </c>
      <c r="C3956">
        <v>1.7536819748038299</v>
      </c>
      <c r="D3956">
        <v>-6.0185542311555302E-3</v>
      </c>
      <c r="E3956">
        <v>2.4168225636982799</v>
      </c>
      <c r="F3956">
        <v>-5.9474031947429002E-3</v>
      </c>
      <c r="G3956">
        <v>2.2399603477920098</v>
      </c>
      <c r="H3956">
        <v>-5.9661641465811599E-3</v>
      </c>
      <c r="I3956">
        <v>2.5626536902318899</v>
      </c>
      <c r="J3956">
        <v>-4.8795225932735699E-3</v>
      </c>
      <c r="K3956">
        <v>2.0834202449143899</v>
      </c>
      <c r="L3956">
        <v>-5.7518446851926603E-3</v>
      </c>
      <c r="M3956">
        <v>3.3337201202724298</v>
      </c>
      <c r="N3956">
        <v>-5.16561884368643E-3</v>
      </c>
      <c r="O3956">
        <v>2.37887955663202</v>
      </c>
      <c r="P3956">
        <v>-5.3049999999999998E-3</v>
      </c>
      <c r="Q3956">
        <v>2.167449</v>
      </c>
    </row>
    <row r="3957" spans="1:17" x14ac:dyDescent="0.3">
      <c r="A3957" s="1">
        <v>41540</v>
      </c>
      <c r="B3957">
        <v>-4.73075894195105E-3</v>
      </c>
      <c r="C3957">
        <v>1.7454053209832301</v>
      </c>
      <c r="D3957">
        <v>-3.8833126976676601E-3</v>
      </c>
      <c r="E3957">
        <v>2.4074554853671599</v>
      </c>
      <c r="F3957">
        <v>-1.5451303854732701E-3</v>
      </c>
      <c r="G3957">
        <v>2.2365019894916802</v>
      </c>
      <c r="H3957">
        <v>-2.9029738294312399E-3</v>
      </c>
      <c r="I3957">
        <v>2.5552251612646901</v>
      </c>
      <c r="J3957">
        <v>-3.0178704048752802E-4</v>
      </c>
      <c r="K3957">
        <v>2.0827915905492298</v>
      </c>
      <c r="L3957">
        <v>-5.58313881546564E-3</v>
      </c>
      <c r="M3957">
        <v>3.3151593599335598</v>
      </c>
      <c r="N3957">
        <v>-6.3492586713170002E-3</v>
      </c>
      <c r="O3957">
        <v>2.3638232836453401</v>
      </c>
      <c r="P3957">
        <v>-6.241E-3</v>
      </c>
      <c r="Q3957">
        <v>2.1541619999999999</v>
      </c>
    </row>
    <row r="3958" spans="1:17" x14ac:dyDescent="0.3">
      <c r="A3958" s="1">
        <v>41541</v>
      </c>
      <c r="B3958">
        <v>-2.6005214977318702E-3</v>
      </c>
      <c r="C3958">
        <v>1.74087225364794</v>
      </c>
      <c r="D3958">
        <v>-7.4428112700030101E-3</v>
      </c>
      <c r="E3958">
        <v>2.3896037644520298</v>
      </c>
      <c r="F3958">
        <v>-6.96869452789036E-3</v>
      </c>
      <c r="G3958">
        <v>2.2209706696810998</v>
      </c>
      <c r="H3958">
        <v>-7.3124887945035999E-3</v>
      </c>
      <c r="I3958">
        <v>2.5366082568157098</v>
      </c>
      <c r="J3958">
        <v>-7.1828539893603396E-3</v>
      </c>
      <c r="K3958">
        <v>2.0678848033927602</v>
      </c>
      <c r="L3958">
        <v>-7.7912994071892396E-3</v>
      </c>
      <c r="M3958">
        <v>3.2894303222510302</v>
      </c>
      <c r="N3958">
        <v>-7.6556523596426297E-3</v>
      </c>
      <c r="O3958">
        <v>2.34579576858803</v>
      </c>
      <c r="P3958">
        <v>-7.5839999999999996E-3</v>
      </c>
      <c r="Q3958">
        <v>2.137899</v>
      </c>
    </row>
    <row r="3959" spans="1:17" x14ac:dyDescent="0.3">
      <c r="A3959" s="1">
        <v>41542</v>
      </c>
      <c r="B3959">
        <v>-2.74322515437771E-3</v>
      </c>
      <c r="C3959">
        <v>1.73610319338493</v>
      </c>
      <c r="D3959">
        <v>-2.9658031936862701E-3</v>
      </c>
      <c r="E3959">
        <v>2.38252716905752</v>
      </c>
      <c r="F3959">
        <v>-3.9825274292814997E-3</v>
      </c>
      <c r="G3959">
        <v>2.2121431825915798</v>
      </c>
      <c r="H3959">
        <v>-5.6373440663886601E-3</v>
      </c>
      <c r="I3959">
        <v>2.5223487539358498</v>
      </c>
      <c r="J3959">
        <v>-7.8536024749524293E-3</v>
      </c>
      <c r="K3959">
        <v>2.0517080641696199</v>
      </c>
      <c r="L3959">
        <v>-1.57672876523278E-3</v>
      </c>
      <c r="M3959">
        <v>3.28424786957547</v>
      </c>
      <c r="N3959">
        <v>-1.1031723178758601E-3</v>
      </c>
      <c r="O3959">
        <v>2.3432093785119998</v>
      </c>
      <c r="P3959">
        <v>-3.091E-3</v>
      </c>
      <c r="Q3959">
        <v>2.1312950000000002</v>
      </c>
    </row>
    <row r="3960" spans="1:17" x14ac:dyDescent="0.3">
      <c r="A3960" s="1">
        <v>41543</v>
      </c>
      <c r="B3960">
        <v>3.47936584799795E-3</v>
      </c>
      <c r="C3960">
        <v>1.7421542523640601</v>
      </c>
      <c r="D3960">
        <v>2.8787288731284598E-3</v>
      </c>
      <c r="E3960">
        <v>2.3893957003864901</v>
      </c>
      <c r="F3960">
        <v>2.78706829949847E-3</v>
      </c>
      <c r="G3960">
        <v>2.2183171764044398</v>
      </c>
      <c r="H3960">
        <v>3.9336390961718197E-3</v>
      </c>
      <c r="I3960">
        <v>2.5322903040243401</v>
      </c>
      <c r="J3960">
        <v>5.0532867191139703E-3</v>
      </c>
      <c r="K3960">
        <v>2.0621021733703802</v>
      </c>
      <c r="L3960">
        <v>3.8958275981462501E-3</v>
      </c>
      <c r="M3960">
        <v>3.2970676887532302</v>
      </c>
      <c r="N3960">
        <v>3.3650144798938499E-3</v>
      </c>
      <c r="O3960">
        <v>2.35110759335093</v>
      </c>
      <c r="P3960">
        <v>2.2780000000000001E-3</v>
      </c>
      <c r="Q3960">
        <v>2.1361949999999998</v>
      </c>
    </row>
    <row r="3961" spans="1:17" x14ac:dyDescent="0.3">
      <c r="A3961" s="1">
        <v>41544</v>
      </c>
      <c r="B3961">
        <v>-4.0821216634435199E-3</v>
      </c>
      <c r="C3961">
        <v>1.7350570624013399</v>
      </c>
      <c r="D3961">
        <v>-4.2277382497845298E-3</v>
      </c>
      <c r="E3961">
        <v>2.3793152844846199</v>
      </c>
      <c r="F3961">
        <v>-3.75264362984393E-3</v>
      </c>
      <c r="G3961">
        <v>2.2100082226055</v>
      </c>
      <c r="H3961">
        <v>-4.6785513110685698E-3</v>
      </c>
      <c r="I3961">
        <v>2.5204705251834301</v>
      </c>
      <c r="J3961">
        <v>-5.1913348954331397E-3</v>
      </c>
      <c r="K3961">
        <v>2.0514248491621299</v>
      </c>
      <c r="L3961">
        <v>-4.2352304552004802E-3</v>
      </c>
      <c r="M3961">
        <v>3.2831333756071799</v>
      </c>
      <c r="N3961">
        <v>-4.3675366818983104E-3</v>
      </c>
      <c r="O3961">
        <v>2.3408614362148898</v>
      </c>
      <c r="P3961">
        <v>-3.8890000000000001E-3</v>
      </c>
      <c r="Q3961">
        <v>2.1279029999999999</v>
      </c>
    </row>
    <row r="3962" spans="1:17" x14ac:dyDescent="0.3">
      <c r="A3962" s="1">
        <v>41547</v>
      </c>
      <c r="B3962">
        <v>-6.0474799811909502E-3</v>
      </c>
      <c r="C3962">
        <v>1.72459600295585</v>
      </c>
      <c r="D3962">
        <v>-8.4233602995751194E-3</v>
      </c>
      <c r="E3962">
        <v>2.3593576278479</v>
      </c>
      <c r="F3962">
        <v>-8.3681598598661193E-3</v>
      </c>
      <c r="G3962">
        <v>2.1915916842453802</v>
      </c>
      <c r="H3962">
        <v>-7.9963393475392993E-3</v>
      </c>
      <c r="I3962">
        <v>2.50039635445341</v>
      </c>
      <c r="J3962">
        <v>-7.2896685457149004E-3</v>
      </c>
      <c r="K3962">
        <v>2.03652501537062</v>
      </c>
      <c r="L3962">
        <v>-9.0112392565319492E-3</v>
      </c>
      <c r="M3962">
        <v>3.2536811749607302</v>
      </c>
      <c r="N3962">
        <v>-9.3237648228230198E-3</v>
      </c>
      <c r="O3962">
        <v>2.3191372277842399</v>
      </c>
      <c r="P3962">
        <v>-8.0029999999999997E-3</v>
      </c>
      <c r="Q3962">
        <v>2.110916</v>
      </c>
    </row>
    <row r="3963" spans="1:17" x14ac:dyDescent="0.3">
      <c r="A3963" s="1">
        <v>41548</v>
      </c>
      <c r="B3963">
        <v>7.9667246834067805E-3</v>
      </c>
      <c r="C3963">
        <v>1.7383902590632601</v>
      </c>
      <c r="D3963">
        <v>6.7492572770377597E-3</v>
      </c>
      <c r="E3963">
        <v>2.3753353978748999</v>
      </c>
      <c r="F3963">
        <v>7.2588596881275396E-3</v>
      </c>
      <c r="G3963">
        <v>2.20755801936131</v>
      </c>
      <c r="H3963">
        <v>6.6507456088074103E-3</v>
      </c>
      <c r="I3963">
        <v>2.5170812766132999</v>
      </c>
      <c r="J3963">
        <v>8.0647381176841299E-3</v>
      </c>
      <c r="K3963">
        <v>2.0530154624802601</v>
      </c>
      <c r="L3963">
        <v>6.3780735973562996E-3</v>
      </c>
      <c r="M3963">
        <v>3.2744997134678702</v>
      </c>
      <c r="N3963">
        <v>8.3176411167972704E-3</v>
      </c>
      <c r="O3963">
        <v>2.3385074244434998</v>
      </c>
      <c r="P3963">
        <v>6.2500000000000003E-3</v>
      </c>
      <c r="Q3963">
        <v>2.1240749999999999</v>
      </c>
    </row>
    <row r="3964" spans="1:17" x14ac:dyDescent="0.3">
      <c r="A3964" s="1">
        <v>41549</v>
      </c>
      <c r="B3964">
        <v>-6.6689187034086196E-4</v>
      </c>
      <c r="C3964">
        <v>1.73723132721608</v>
      </c>
      <c r="D3964">
        <v>8.7846581642269295E-4</v>
      </c>
      <c r="E3964">
        <v>2.3774229656186798</v>
      </c>
      <c r="F3964">
        <v>1.0673012197043601E-3</v>
      </c>
      <c r="G3964">
        <v>2.2099154065252602</v>
      </c>
      <c r="H3964">
        <v>-6.6188939234918605E-4</v>
      </c>
      <c r="I3964">
        <v>2.5154157984586001</v>
      </c>
      <c r="J3964">
        <v>-1.20314923865935E-3</v>
      </c>
      <c r="K3964">
        <v>2.0505468638336999</v>
      </c>
      <c r="L3964">
        <v>1.6296677289986E-3</v>
      </c>
      <c r="M3964">
        <v>3.2798404105783998</v>
      </c>
      <c r="N3964">
        <v>1.3951856932374401E-3</v>
      </c>
      <c r="O3964">
        <v>2.3417723536072299</v>
      </c>
      <c r="P3964">
        <v>1.719E-3</v>
      </c>
      <c r="Q3964">
        <v>2.1276220000000001</v>
      </c>
    </row>
    <row r="3965" spans="1:17" x14ac:dyDescent="0.3">
      <c r="A3965" s="1">
        <v>41550</v>
      </c>
      <c r="B3965">
        <v>-9.0199725005529804E-3</v>
      </c>
      <c r="C3965">
        <v>1.72163200690075</v>
      </c>
      <c r="D3965">
        <v>-7.32429273390643E-3</v>
      </c>
      <c r="E3965">
        <v>2.3600736372052298</v>
      </c>
      <c r="F3965">
        <v>-7.9399344083111896E-3</v>
      </c>
      <c r="G3965">
        <v>2.1924382985118802</v>
      </c>
      <c r="H3965">
        <v>-7.0386396450223404E-3</v>
      </c>
      <c r="I3965">
        <v>2.49777285708862</v>
      </c>
      <c r="J3965">
        <v>-6.9592227197693797E-3</v>
      </c>
      <c r="K3965">
        <v>2.03632619131773</v>
      </c>
      <c r="L3965">
        <v>-7.3318166480412896E-3</v>
      </c>
      <c r="M3965">
        <v>3.2558811617911898</v>
      </c>
      <c r="N3965">
        <v>-7.4330480031286001E-3</v>
      </c>
      <c r="O3965">
        <v>2.3244303790008898</v>
      </c>
      <c r="P3965">
        <v>-8.1180000000000002E-3</v>
      </c>
      <c r="Q3965">
        <v>2.1104669999999999</v>
      </c>
    </row>
    <row r="3966" spans="1:17" x14ac:dyDescent="0.3">
      <c r="A3966" s="1">
        <v>41551</v>
      </c>
      <c r="B3966">
        <v>7.0284667042838601E-3</v>
      </c>
      <c r="C3966">
        <v>1.7337750636852201</v>
      </c>
      <c r="D3966">
        <v>2.4682896647043599E-3</v>
      </c>
      <c r="E3966">
        <v>2.3659061778105301</v>
      </c>
      <c r="F3966">
        <v>2.5300944139107699E-3</v>
      </c>
      <c r="G3966">
        <v>2.1979923976385498</v>
      </c>
      <c r="H3966">
        <v>1.93774633011061E-3</v>
      </c>
      <c r="I3966">
        <v>2.5026175997010598</v>
      </c>
      <c r="J3966">
        <v>1.3119799827348299E-3</v>
      </c>
      <c r="K3966">
        <v>2.0389995638412102</v>
      </c>
      <c r="L3966">
        <v>2.5732913546501601E-3</v>
      </c>
      <c r="M3966">
        <v>3.2642702818323599</v>
      </c>
      <c r="N3966">
        <v>2.3296544832720899E-3</v>
      </c>
      <c r="O3966">
        <v>2.3298518112343598</v>
      </c>
      <c r="P3966">
        <v>2.7529999999999998E-3</v>
      </c>
      <c r="Q3966">
        <v>2.1162920000000001</v>
      </c>
    </row>
    <row r="3967" spans="1:17" x14ac:dyDescent="0.3">
      <c r="A3967" s="1">
        <v>41554</v>
      </c>
      <c r="B3967">
        <v>-8.5427475368195904E-3</v>
      </c>
      <c r="C3967">
        <v>1.7190269454471201</v>
      </c>
      <c r="D3967">
        <v>-7.2085353841053797E-3</v>
      </c>
      <c r="E3967">
        <v>2.34891278174628</v>
      </c>
      <c r="F3967">
        <v>-6.6318995138092999E-3</v>
      </c>
      <c r="G3967">
        <v>2.18346376239972</v>
      </c>
      <c r="H3967">
        <v>-5.8649136324927702E-3</v>
      </c>
      <c r="I3967">
        <v>2.4879829211358899</v>
      </c>
      <c r="J3967">
        <v>-5.0042562533057899E-3</v>
      </c>
      <c r="K3967">
        <v>2.0288213758943701</v>
      </c>
      <c r="L3967">
        <v>-8.3259746825522594E-3</v>
      </c>
      <c r="M3967">
        <v>3.2372048793883801</v>
      </c>
      <c r="N3967">
        <v>-7.2054839317205197E-3</v>
      </c>
      <c r="O3967">
        <v>2.3131244382262399</v>
      </c>
      <c r="P3967">
        <v>-8.1709999999999994E-3</v>
      </c>
      <c r="Q3967">
        <v>2.0991559999999998</v>
      </c>
    </row>
    <row r="3968" spans="1:17" x14ac:dyDescent="0.3">
      <c r="A3968" s="1">
        <v>41555</v>
      </c>
      <c r="B3968">
        <v>-1.24087499310834E-2</v>
      </c>
      <c r="C3968">
        <v>1.6978277696070401</v>
      </c>
      <c r="D3968">
        <v>-8.6190927780381496E-3</v>
      </c>
      <c r="E3968">
        <v>2.3287542833326</v>
      </c>
      <c r="F3968">
        <v>-8.6287689858525994E-3</v>
      </c>
      <c r="G3968">
        <v>2.16470421032166</v>
      </c>
      <c r="H3968">
        <v>-7.7462137938556601E-3</v>
      </c>
      <c r="I3968">
        <v>2.4687849253990102</v>
      </c>
      <c r="J3968">
        <v>-9.2597947264869696E-3</v>
      </c>
      <c r="K3968">
        <v>2.0101216179921901</v>
      </c>
      <c r="L3968">
        <v>-8.6472874790233401E-3</v>
      </c>
      <c r="M3968">
        <v>3.20933252199214</v>
      </c>
      <c r="N3968">
        <v>-1.1767385578605899E-2</v>
      </c>
      <c r="O3968">
        <v>2.2860645354761102</v>
      </c>
      <c r="P3968">
        <v>-8.8050000000000003E-3</v>
      </c>
      <c r="Q3968">
        <v>2.0808749999999998</v>
      </c>
    </row>
    <row r="3969" spans="1:17" x14ac:dyDescent="0.3">
      <c r="A3969" s="1">
        <v>41556</v>
      </c>
      <c r="B3969">
        <v>5.7374173060579798E-4</v>
      </c>
      <c r="C3969">
        <v>1.6988021637484101</v>
      </c>
      <c r="D3969">
        <v>1.9496391818893499E-3</v>
      </c>
      <c r="E3969">
        <v>2.3332989427118198</v>
      </c>
      <c r="F3969">
        <v>2.4092450381286998E-3</v>
      </c>
      <c r="G3969">
        <v>2.16992580071906</v>
      </c>
      <c r="H3969">
        <v>2.2806535235802799E-3</v>
      </c>
      <c r="I3969">
        <v>2.4744217938667599</v>
      </c>
      <c r="J3969">
        <v>2.15232725247962E-3</v>
      </c>
      <c r="K3969">
        <v>2.01445271683043</v>
      </c>
      <c r="L3969">
        <v>2.95821465101072E-3</v>
      </c>
      <c r="M3969">
        <v>3.2188404728246902</v>
      </c>
      <c r="N3969">
        <v>3.9993335770251003E-3</v>
      </c>
      <c r="O3969">
        <v>2.2952255769518302</v>
      </c>
      <c r="P3969">
        <v>1.622E-3</v>
      </c>
      <c r="Q3969">
        <v>2.0842350000000001</v>
      </c>
    </row>
    <row r="3970" spans="1:17" x14ac:dyDescent="0.3">
      <c r="A3970" s="1">
        <v>41557</v>
      </c>
      <c r="B3970">
        <v>2.15956228828364E-2</v>
      </c>
      <c r="C3970">
        <v>1.7358878576630801</v>
      </c>
      <c r="D3970">
        <v>1.9181030216374899E-2</v>
      </c>
      <c r="E3970">
        <v>2.3784860020144301</v>
      </c>
      <c r="F3970">
        <v>1.7915311647761601E-2</v>
      </c>
      <c r="G3970">
        <v>2.2091510145234898</v>
      </c>
      <c r="H3970">
        <v>1.7875910212272101E-2</v>
      </c>
      <c r="I3970">
        <v>2.5190520504576099</v>
      </c>
      <c r="J3970">
        <v>1.7350541511874099E-2</v>
      </c>
      <c r="K3970">
        <v>2.0497095403318402</v>
      </c>
      <c r="L3970">
        <v>1.91248434324305E-2</v>
      </c>
      <c r="M3970">
        <v>3.2809927245558899</v>
      </c>
      <c r="N3970">
        <v>1.9370158213366202E-2</v>
      </c>
      <c r="O3970">
        <v>2.3401178410073902</v>
      </c>
      <c r="P3970">
        <v>1.9571999999999999E-2</v>
      </c>
      <c r="Q3970">
        <v>2.1253579999999999</v>
      </c>
    </row>
    <row r="3971" spans="1:17" x14ac:dyDescent="0.3">
      <c r="A3971" s="1">
        <v>41558</v>
      </c>
      <c r="B3971">
        <v>6.2665956173272299E-3</v>
      </c>
      <c r="C3971">
        <v>1.74680012056295</v>
      </c>
      <c r="D3971">
        <v>4.4201060967392399E-3</v>
      </c>
      <c r="E3971">
        <v>2.3890224314063699</v>
      </c>
      <c r="F3971">
        <v>5.4315891360757701E-3</v>
      </c>
      <c r="G3971">
        <v>2.2211828616184701</v>
      </c>
      <c r="H3971">
        <v>4.7740552940477698E-3</v>
      </c>
      <c r="I3971">
        <v>2.5311068965903099</v>
      </c>
      <c r="J3971">
        <v>3.4205869961602699E-3</v>
      </c>
      <c r="K3971">
        <v>2.0567327550419798</v>
      </c>
      <c r="L3971">
        <v>4.6076191744618897E-3</v>
      </c>
      <c r="M3971">
        <v>3.2961451710890302</v>
      </c>
      <c r="N3971">
        <v>5.2777532247565602E-3</v>
      </c>
      <c r="O3971">
        <v>2.3525010545174099</v>
      </c>
      <c r="P3971">
        <v>4.7749999999999997E-3</v>
      </c>
      <c r="Q3971">
        <v>2.1354350000000002</v>
      </c>
    </row>
    <row r="3972" spans="1:17" x14ac:dyDescent="0.3">
      <c r="A3972" s="1">
        <v>41561</v>
      </c>
      <c r="B3972">
        <v>4.0664411452885499E-3</v>
      </c>
      <c r="C3972">
        <v>1.75391784253637</v>
      </c>
      <c r="D3972">
        <v>4.9786068536241297E-3</v>
      </c>
      <c r="E3972">
        <v>2.4009460918367602</v>
      </c>
      <c r="F3972">
        <v>5.3114179264253996E-3</v>
      </c>
      <c r="G3972">
        <v>2.2330118787050601</v>
      </c>
      <c r="H3972">
        <v>4.6635500923726397E-3</v>
      </c>
      <c r="I3972">
        <v>2.5429384073699799</v>
      </c>
      <c r="J3972">
        <v>5.8441609734238504E-3</v>
      </c>
      <c r="K3972">
        <v>2.0687878239123401</v>
      </c>
      <c r="L3972">
        <v>4.4363752994354896E-3</v>
      </c>
      <c r="M3972">
        <v>3.3108005925476598</v>
      </c>
      <c r="N3972">
        <v>3.5551538660386099E-3</v>
      </c>
      <c r="O3972">
        <v>2.36087944214019</v>
      </c>
      <c r="P3972">
        <v>5.7959999999999999E-3</v>
      </c>
      <c r="Q3972">
        <v>2.147856</v>
      </c>
    </row>
    <row r="3973" spans="1:17" x14ac:dyDescent="0.3">
      <c r="A3973" s="1">
        <v>41562</v>
      </c>
      <c r="B3973">
        <v>-7.0887896137587503E-3</v>
      </c>
      <c r="C3973">
        <v>1.7415286520140201</v>
      </c>
      <c r="D3973">
        <v>-6.43395528435875E-3</v>
      </c>
      <c r="E3973">
        <v>2.3855481001543302</v>
      </c>
      <c r="F3973">
        <v>-5.1659693202461901E-3</v>
      </c>
      <c r="G3973">
        <v>2.2215059530657899</v>
      </c>
      <c r="H3973">
        <v>-6.41022642587927E-3</v>
      </c>
      <c r="I3973">
        <v>2.52668973087889</v>
      </c>
      <c r="J3973">
        <v>-4.9100107086862896E-3</v>
      </c>
      <c r="K3973">
        <v>2.0586549501593598</v>
      </c>
      <c r="L3973">
        <v>-6.0135433163079101E-3</v>
      </c>
      <c r="M3973">
        <v>3.2909506937047701</v>
      </c>
      <c r="N3973">
        <v>-5.65283360743886E-3</v>
      </c>
      <c r="O3973">
        <v>2.3475714329050499</v>
      </c>
      <c r="P3973">
        <v>-5.7390000000000002E-3</v>
      </c>
      <c r="Q3973">
        <v>2.1354730000000002</v>
      </c>
    </row>
    <row r="3974" spans="1:17" x14ac:dyDescent="0.3">
      <c r="A3974" s="1">
        <v>41563</v>
      </c>
      <c r="B3974">
        <v>1.37328043071323E-2</v>
      </c>
      <c r="C3974">
        <v>1.76560969586645</v>
      </c>
      <c r="D3974">
        <v>1.3765983955413799E-2</v>
      </c>
      <c r="E3974">
        <v>2.41861459123905</v>
      </c>
      <c r="F3974">
        <v>1.29317732117155E-2</v>
      </c>
      <c r="G3974">
        <v>2.2504205195984901</v>
      </c>
      <c r="H3974">
        <v>1.34761702817488E-2</v>
      </c>
      <c r="I3974">
        <v>2.5609702985266898</v>
      </c>
      <c r="J3974">
        <v>1.34097764493395E-2</v>
      </c>
      <c r="K3974">
        <v>2.08644697880576</v>
      </c>
      <c r="L3974">
        <v>1.47981367772335E-2</v>
      </c>
      <c r="M3974">
        <v>3.3400127503927401</v>
      </c>
      <c r="N3974">
        <v>1.4394232704512301E-2</v>
      </c>
      <c r="O3974">
        <v>2.38160729479225</v>
      </c>
      <c r="P3974">
        <v>1.4238000000000001E-2</v>
      </c>
      <c r="Q3974">
        <v>2.166093</v>
      </c>
    </row>
    <row r="3975" spans="1:17" x14ac:dyDescent="0.3">
      <c r="A3975" s="1">
        <v>41564</v>
      </c>
      <c r="B3975">
        <v>6.7213144137370801E-3</v>
      </c>
      <c r="C3975">
        <v>1.77751688491838</v>
      </c>
      <c r="D3975">
        <v>4.3194386533441601E-3</v>
      </c>
      <c r="E3975">
        <v>2.4290842438248599</v>
      </c>
      <c r="F3975">
        <v>3.5812731622788599E-3</v>
      </c>
      <c r="G3975">
        <v>2.2584943388560399</v>
      </c>
      <c r="H3975">
        <v>3.3429483618407701E-3</v>
      </c>
      <c r="I3975">
        <v>2.5695458157603501</v>
      </c>
      <c r="J3975">
        <v>2.7656111797495601E-3</v>
      </c>
      <c r="K3975">
        <v>2.0922252664617802</v>
      </c>
      <c r="L3975">
        <v>2.7137951230948201E-3</v>
      </c>
      <c r="M3975">
        <v>3.3490891709082802</v>
      </c>
      <c r="N3975">
        <v>-4.6767192856864501E-4</v>
      </c>
      <c r="O3975">
        <v>2.3804937443240499</v>
      </c>
      <c r="P3975">
        <v>5.4559999999999999E-3</v>
      </c>
      <c r="Q3975">
        <v>2.1779440000000001</v>
      </c>
    </row>
    <row r="3976" spans="1:17" x14ac:dyDescent="0.3">
      <c r="A3976" s="1">
        <v>41565</v>
      </c>
      <c r="B3976">
        <v>6.5274054636227201E-3</v>
      </c>
      <c r="C3976">
        <v>1.7891574082217401</v>
      </c>
      <c r="D3976">
        <v>1.0789195300632701E-2</v>
      </c>
      <c r="E3976">
        <v>2.4554339988528202</v>
      </c>
      <c r="F3976">
        <v>1.19814966150221E-2</v>
      </c>
      <c r="G3976">
        <v>2.2857172410197601</v>
      </c>
      <c r="H3976">
        <v>1.0785668964546E-2</v>
      </c>
      <c r="I3976">
        <v>2.5974100835808498</v>
      </c>
      <c r="J3976">
        <v>1.7807632485905198E-2</v>
      </c>
      <c r="K3976">
        <v>2.1298165576522501</v>
      </c>
      <c r="L3976">
        <v>1.3933795100157201E-2</v>
      </c>
      <c r="M3976">
        <v>3.39608132239904</v>
      </c>
      <c r="N3976">
        <v>1.6797645701443001E-2</v>
      </c>
      <c r="O3976">
        <v>2.4208181643358402</v>
      </c>
      <c r="P3976">
        <v>1.1412E-2</v>
      </c>
      <c r="Q3976">
        <v>2.202353</v>
      </c>
    </row>
    <row r="3977" spans="1:17" x14ac:dyDescent="0.3">
      <c r="A3977" s="1">
        <v>41568</v>
      </c>
      <c r="B3977" s="2">
        <v>9.1732209604654795E-5</v>
      </c>
      <c r="C3977">
        <v>1.78932153911206</v>
      </c>
      <c r="D3977">
        <v>1.66203717240976E-3</v>
      </c>
      <c r="E3977">
        <v>2.4595184147185898</v>
      </c>
      <c r="F3977">
        <v>1.90569048456386E-3</v>
      </c>
      <c r="G3977">
        <v>2.2900772637237501</v>
      </c>
      <c r="H3977">
        <v>1.12427503463649E-3</v>
      </c>
      <c r="I3977">
        <v>2.6003319290637301</v>
      </c>
      <c r="J3977">
        <v>1.91236335724316E-3</v>
      </c>
      <c r="K3977">
        <v>2.1338934377903702</v>
      </c>
      <c r="L3977" s="2">
        <v>8.6216643307726997E-5</v>
      </c>
      <c r="M3977">
        <v>3.3963741337534801</v>
      </c>
      <c r="N3977">
        <v>2.1450173927480601E-3</v>
      </c>
      <c r="O3977">
        <v>2.4260164345999402</v>
      </c>
      <c r="P3977">
        <v>7.5699999999999997E-4</v>
      </c>
      <c r="Q3977">
        <v>2.204018</v>
      </c>
    </row>
    <row r="3978" spans="1:17" x14ac:dyDescent="0.3">
      <c r="A3978" s="1">
        <v>41569</v>
      </c>
      <c r="B3978">
        <v>5.7211162396272296E-3</v>
      </c>
      <c r="C3978">
        <v>1.7995877948463901</v>
      </c>
      <c r="D3978">
        <v>4.6662981715733399E-3</v>
      </c>
      <c r="E3978">
        <v>2.4710220798923102</v>
      </c>
      <c r="F3978">
        <v>4.4215382718076996E-3</v>
      </c>
      <c r="G3978">
        <v>2.30022534652604</v>
      </c>
      <c r="H3978">
        <v>7.2303181883758803E-3</v>
      </c>
      <c r="I3978">
        <v>2.6192012898439598</v>
      </c>
      <c r="J3978">
        <v>7.2600859483561804E-3</v>
      </c>
      <c r="K3978">
        <v>2.1494420614295899</v>
      </c>
      <c r="L3978">
        <v>3.0089668328066401E-3</v>
      </c>
      <c r="M3978">
        <v>3.4066091014908002</v>
      </c>
      <c r="N3978">
        <v>2.8759252633384302E-3</v>
      </c>
      <c r="O3978">
        <v>2.4330035189038002</v>
      </c>
      <c r="P3978">
        <v>4.5580000000000004E-3</v>
      </c>
      <c r="Q3978">
        <v>2.214207</v>
      </c>
    </row>
    <row r="3979" spans="1:17" x14ac:dyDescent="0.3">
      <c r="A3979" s="1">
        <v>41570</v>
      </c>
      <c r="B3979">
        <v>-4.7357532400367401E-3</v>
      </c>
      <c r="C3979">
        <v>1.7910855392986</v>
      </c>
      <c r="D3979">
        <v>-3.2950873521583901E-3</v>
      </c>
      <c r="E3979">
        <v>2.4628932462533699</v>
      </c>
      <c r="F3979">
        <v>-2.2015980176838599E-3</v>
      </c>
      <c r="G3979">
        <v>2.29516674550915</v>
      </c>
      <c r="H3979">
        <v>-6.7843025368391604E-4</v>
      </c>
      <c r="I3979">
        <v>2.6174249470789199</v>
      </c>
      <c r="J3979">
        <v>2.0446379056988399E-3</v>
      </c>
      <c r="K3979">
        <v>2.1538413881269198</v>
      </c>
      <c r="L3979">
        <v>-4.2821515603416998E-3</v>
      </c>
      <c r="M3979">
        <v>3.3920526736696401</v>
      </c>
      <c r="N3979">
        <v>-2.25435175701178E-3</v>
      </c>
      <c r="O3979">
        <v>2.4275248508888398</v>
      </c>
      <c r="P3979">
        <v>-4.2129999999999997E-3</v>
      </c>
      <c r="Q3979">
        <v>2.2049430000000001</v>
      </c>
    </row>
    <row r="3980" spans="1:17" x14ac:dyDescent="0.3">
      <c r="A3980" s="1">
        <v>41571</v>
      </c>
      <c r="B3980">
        <v>3.2528385443555698E-3</v>
      </c>
      <c r="C3980">
        <v>1.7969211373607099</v>
      </c>
      <c r="D3980">
        <v>8.0662429074991799E-4</v>
      </c>
      <c r="E3980">
        <v>2.46488067721861</v>
      </c>
      <c r="F3980">
        <v>2.1129029529403402E-3</v>
      </c>
      <c r="G3980">
        <v>2.3000213369374598</v>
      </c>
      <c r="H3980">
        <v>3.3139307183521402E-4</v>
      </c>
      <c r="I3980">
        <v>2.6182924873129001</v>
      </c>
      <c r="J3980">
        <v>4.1080377400092699E-4</v>
      </c>
      <c r="K3980">
        <v>2.1547263760635098</v>
      </c>
      <c r="L3980">
        <v>-3.55477915549425E-4</v>
      </c>
      <c r="M3980">
        <v>3.39084708814798</v>
      </c>
      <c r="N3980">
        <v>1.06110615046033E-3</v>
      </c>
      <c r="O3980">
        <v>2.4301020795532899</v>
      </c>
      <c r="P3980">
        <v>1.1130000000000001E-3</v>
      </c>
      <c r="Q3980">
        <v>2.2073459999999998</v>
      </c>
    </row>
    <row r="3981" spans="1:17" x14ac:dyDescent="0.3">
      <c r="A3981" s="1">
        <v>41572</v>
      </c>
      <c r="B3981">
        <v>4.3852143927746697E-3</v>
      </c>
      <c r="C3981">
        <v>1.80481832456914</v>
      </c>
      <c r="D3981">
        <v>2.97184971335963E-3</v>
      </c>
      <c r="E3981">
        <v>2.47221682772172</v>
      </c>
      <c r="F3981">
        <v>2.05683740958611E-3</v>
      </c>
      <c r="G3981">
        <v>2.3047569754157702</v>
      </c>
      <c r="H3981">
        <v>1.3649666528963099E-3</v>
      </c>
      <c r="I3981">
        <v>2.6218688094705902</v>
      </c>
      <c r="J3981">
        <v>-3.85947509973352E-4</v>
      </c>
      <c r="K3981">
        <v>2.1538949252425001</v>
      </c>
      <c r="L3981">
        <v>5.1751507264741498E-3</v>
      </c>
      <c r="M3981">
        <v>3.4084407184977099</v>
      </c>
      <c r="N3981">
        <v>3.4693199499768999E-3</v>
      </c>
      <c r="O3981">
        <v>2.4385475226796198</v>
      </c>
      <c r="P3981">
        <v>3.0279999999999999E-3</v>
      </c>
      <c r="Q3981">
        <v>2.2139950000000002</v>
      </c>
    </row>
    <row r="3982" spans="1:17" x14ac:dyDescent="0.3">
      <c r="A3982" s="1">
        <v>41575</v>
      </c>
      <c r="B3982">
        <v>1.3288165192369601E-3</v>
      </c>
      <c r="C3982">
        <v>1.8072181911110701</v>
      </c>
      <c r="D3982">
        <v>4.4259073767923696E-3</v>
      </c>
      <c r="E3982">
        <v>2.4831828798812898</v>
      </c>
      <c r="F3982">
        <v>4.2013250392359596E-3</v>
      </c>
      <c r="G3982">
        <v>2.31446037790686</v>
      </c>
      <c r="H3982">
        <v>5.9155589414859096E-3</v>
      </c>
      <c r="I3982">
        <v>2.6374245941674599</v>
      </c>
      <c r="J3982">
        <v>5.7679300431359697E-3</v>
      </c>
      <c r="K3982">
        <v>2.1663543384607902</v>
      </c>
      <c r="L3982">
        <v>2.9832415075002499E-3</v>
      </c>
      <c r="M3982">
        <v>3.4186241025194901</v>
      </c>
      <c r="N3982">
        <v>2.0964645591246001E-3</v>
      </c>
      <c r="O3982">
        <v>2.4436652137912498</v>
      </c>
      <c r="P3982">
        <v>3.846E-3</v>
      </c>
      <c r="Q3982">
        <v>2.222664</v>
      </c>
    </row>
    <row r="3983" spans="1:17" x14ac:dyDescent="0.3">
      <c r="A3983" s="1">
        <v>41576</v>
      </c>
      <c r="B3983">
        <v>5.5686612140941599E-3</v>
      </c>
      <c r="C3983">
        <v>1.8173100499497401</v>
      </c>
      <c r="D3983">
        <v>6.7231509747462401E-3</v>
      </c>
      <c r="E3983">
        <v>2.49993394013751</v>
      </c>
      <c r="F3983">
        <v>4.80413469450884E-3</v>
      </c>
      <c r="G3983">
        <v>2.3256061086666699</v>
      </c>
      <c r="H3983">
        <v>8.6702081286370008E-3</v>
      </c>
      <c r="I3983">
        <v>2.6603910323517699</v>
      </c>
      <c r="J3983">
        <v>7.8588434576603895E-3</v>
      </c>
      <c r="K3983">
        <v>2.1834464522344899</v>
      </c>
      <c r="L3983">
        <v>6.5938416785821796E-3</v>
      </c>
      <c r="M3983">
        <v>3.4412404509764798</v>
      </c>
      <c r="N3983">
        <v>7.3252570460582804E-3</v>
      </c>
      <c r="O3983">
        <v>2.4616314127918302</v>
      </c>
      <c r="P3983">
        <v>6.3569999999999998E-3</v>
      </c>
      <c r="Q3983">
        <v>2.236856</v>
      </c>
    </row>
    <row r="3984" spans="1:17" x14ac:dyDescent="0.3">
      <c r="A3984" s="1">
        <v>41577</v>
      </c>
      <c r="B3984">
        <v>-4.8878496945693002E-3</v>
      </c>
      <c r="C3984">
        <v>1.80844898499566</v>
      </c>
      <c r="D3984">
        <v>-3.55905756431609E-3</v>
      </c>
      <c r="E3984">
        <v>2.4910523457655702</v>
      </c>
      <c r="F3984">
        <v>-2.3904218493654601E-3</v>
      </c>
      <c r="G3984">
        <v>2.3200535681126202</v>
      </c>
      <c r="H3984">
        <v>-5.1001569789968296E-3</v>
      </c>
      <c r="I3984">
        <v>2.6468571622288</v>
      </c>
      <c r="J3984">
        <v>-4.4943304504444E-3</v>
      </c>
      <c r="K3984">
        <v>2.17365534108268</v>
      </c>
      <c r="L3984">
        <v>-3.55295725778902E-3</v>
      </c>
      <c r="M3984">
        <v>3.42903556529799</v>
      </c>
      <c r="N3984">
        <v>-3.13233290164167E-3</v>
      </c>
      <c r="O3984">
        <v>2.45393282728672</v>
      </c>
      <c r="P3984">
        <v>-3.5360000000000001E-3</v>
      </c>
      <c r="Q3984">
        <v>2.2288890000000001</v>
      </c>
    </row>
    <row r="3985" spans="1:17" x14ac:dyDescent="0.3">
      <c r="A3985" s="1">
        <v>41578</v>
      </c>
      <c r="B3985">
        <v>-3.8467705679383498E-3</v>
      </c>
      <c r="C3985">
        <v>1.8015056599179</v>
      </c>
      <c r="D3985">
        <v>-4.8600080355971102E-3</v>
      </c>
      <c r="E3985">
        <v>2.4789751826744402</v>
      </c>
      <c r="F3985">
        <v>-4.20296808842739E-3</v>
      </c>
      <c r="G3985">
        <v>2.3103229201281499</v>
      </c>
      <c r="H3985">
        <v>-3.7756828009434802E-3</v>
      </c>
      <c r="I3985">
        <v>2.6368823119500799</v>
      </c>
      <c r="J3985">
        <v>-3.15854468064572E-3</v>
      </c>
      <c r="K3985">
        <v>2.16680058479337</v>
      </c>
      <c r="L3985">
        <v>-5.3592651913300397E-3</v>
      </c>
      <c r="M3985">
        <v>3.4107076104059102</v>
      </c>
      <c r="N3985">
        <v>-5.0198019691628602E-3</v>
      </c>
      <c r="O3985">
        <v>2.4416454363845199</v>
      </c>
      <c r="P3985">
        <v>-5.1780000000000003E-3</v>
      </c>
      <c r="Q3985">
        <v>2.2174109999999998</v>
      </c>
    </row>
    <row r="3986" spans="1:17" x14ac:dyDescent="0.3">
      <c r="A3986" s="1">
        <v>41579</v>
      </c>
      <c r="B3986">
        <v>2.89921441220961E-3</v>
      </c>
      <c r="C3986">
        <v>1.80673618964065</v>
      </c>
      <c r="D3986">
        <v>3.1198729852110899E-3</v>
      </c>
      <c r="E3986">
        <v>2.4867213476200698</v>
      </c>
      <c r="F3986">
        <v>2.3274574920478502E-3</v>
      </c>
      <c r="G3986">
        <v>2.3157063609522899</v>
      </c>
      <c r="H3986">
        <v>2.7699261337301101E-3</v>
      </c>
      <c r="I3986">
        <v>2.6441964062515502</v>
      </c>
      <c r="J3986">
        <v>2.9515810956814801E-3</v>
      </c>
      <c r="K3986">
        <v>2.1732055201307001</v>
      </c>
      <c r="L3986">
        <v>3.3939082563711601E-3</v>
      </c>
      <c r="M3986">
        <v>3.4223029046772799</v>
      </c>
      <c r="N3986">
        <v>2.5880573659089298E-3</v>
      </c>
      <c r="O3986">
        <v>2.44797273902048</v>
      </c>
      <c r="P3986">
        <v>2.9550000000000002E-3</v>
      </c>
      <c r="Q3986">
        <v>2.2238660000000001</v>
      </c>
    </row>
    <row r="3987" spans="1:17" x14ac:dyDescent="0.3">
      <c r="A3987" s="1">
        <v>41582</v>
      </c>
      <c r="B3987">
        <v>3.5641993780981601E-3</v>
      </c>
      <c r="C3987">
        <v>1.81318724724264</v>
      </c>
      <c r="D3987">
        <v>3.5605870525878399E-3</v>
      </c>
      <c r="E3987">
        <v>2.4955913172323201</v>
      </c>
      <c r="F3987">
        <v>4.8006381697035501E-3</v>
      </c>
      <c r="G3987">
        <v>2.3268499560811802</v>
      </c>
      <c r="H3987">
        <v>3.9154137270499901E-3</v>
      </c>
      <c r="I3987">
        <v>2.65456982401632</v>
      </c>
      <c r="J3987">
        <v>3.8185487492149498E-3</v>
      </c>
      <c r="K3987">
        <v>2.1815198756344301</v>
      </c>
      <c r="L3987">
        <v>2.5829658444525001E-3</v>
      </c>
      <c r="M3987">
        <v>3.4311540223357202</v>
      </c>
      <c r="N3987">
        <v>4.4350157897325602E-3</v>
      </c>
      <c r="O3987">
        <v>2.45885364743615</v>
      </c>
      <c r="P3987">
        <v>3.7069999999999998E-3</v>
      </c>
      <c r="Q3987">
        <v>2.2323119999999999</v>
      </c>
    </row>
    <row r="3988" spans="1:17" x14ac:dyDescent="0.3">
      <c r="A3988" s="1">
        <v>41583</v>
      </c>
      <c r="B3988">
        <v>-2.8095308483402802E-3</v>
      </c>
      <c r="C3988">
        <v>1.80810019120434</v>
      </c>
      <c r="D3988">
        <v>-3.4009237339575099E-3</v>
      </c>
      <c r="E3988">
        <v>2.4871184175008501</v>
      </c>
      <c r="F3988">
        <v>-2.2588437708254499E-3</v>
      </c>
      <c r="G3988">
        <v>2.3215998973158198</v>
      </c>
      <c r="H3988">
        <v>-3.7705068418707999E-3</v>
      </c>
      <c r="I3988">
        <v>2.6445795962793501</v>
      </c>
      <c r="J3988">
        <v>-4.5343331661118601E-3</v>
      </c>
      <c r="K3988">
        <v>2.1716505300698898</v>
      </c>
      <c r="L3988">
        <v>-4.97458541096122E-3</v>
      </c>
      <c r="M3988">
        <v>3.4141278378095499</v>
      </c>
      <c r="N3988">
        <v>-4.7096440575820899E-3</v>
      </c>
      <c r="O3988">
        <v>2.4473005488128599</v>
      </c>
      <c r="P3988">
        <v>-2.5249999999999999E-3</v>
      </c>
      <c r="Q3988">
        <v>2.2265670000000002</v>
      </c>
    </row>
    <row r="3989" spans="1:17" x14ac:dyDescent="0.3">
      <c r="A3989" s="1">
        <v>41584</v>
      </c>
      <c r="B3989">
        <v>4.2564687122875703E-3</v>
      </c>
      <c r="C3989">
        <v>1.81581271551177</v>
      </c>
      <c r="D3989">
        <v>1.03497586776077E-2</v>
      </c>
      <c r="E3989">
        <v>2.5129931606288101</v>
      </c>
      <c r="F3989">
        <v>9.8996811226656194E-3</v>
      </c>
      <c r="G3989">
        <v>2.3446971350034</v>
      </c>
      <c r="H3989">
        <v>1.1280959199612301E-2</v>
      </c>
      <c r="I3989">
        <v>2.6745819000134001</v>
      </c>
      <c r="J3989">
        <v>7.0939431065268899E-3</v>
      </c>
      <c r="K3989">
        <v>2.18711086792054</v>
      </c>
      <c r="L3989">
        <v>7.7217027675475901E-3</v>
      </c>
      <c r="M3989">
        <v>3.4405927638329898</v>
      </c>
      <c r="N3989">
        <v>1.0709695457851699E-2</v>
      </c>
      <c r="O3989">
        <v>2.4736512444844201</v>
      </c>
      <c r="P3989">
        <v>1.0507000000000001E-2</v>
      </c>
      <c r="Q3989">
        <v>2.2501829999999998</v>
      </c>
    </row>
    <row r="3990" spans="1:17" x14ac:dyDescent="0.3">
      <c r="A3990" s="1">
        <v>41585</v>
      </c>
      <c r="B3990">
        <v>-1.3270435999594699E-2</v>
      </c>
      <c r="C3990">
        <v>1.79187527053896</v>
      </c>
      <c r="D3990">
        <v>-9.3544001013669605E-3</v>
      </c>
      <c r="E3990">
        <v>2.4895952245989399</v>
      </c>
      <c r="F3990">
        <v>-9.8808525475906593E-3</v>
      </c>
      <c r="G3990">
        <v>2.3216436101453102</v>
      </c>
      <c r="H3990">
        <v>-8.1348788429158204E-3</v>
      </c>
      <c r="I3990">
        <v>2.6529127577233398</v>
      </c>
      <c r="J3990">
        <v>-7.7931656584837297E-3</v>
      </c>
      <c r="K3990">
        <v>2.1701325937937801</v>
      </c>
      <c r="L3990">
        <v>-9.0080062644450308E-3</v>
      </c>
      <c r="M3990">
        <v>3.4097390564904302</v>
      </c>
      <c r="N3990">
        <v>-9.4102590130818696E-3</v>
      </c>
      <c r="O3990">
        <v>2.45048272740895</v>
      </c>
      <c r="P3990">
        <v>-9.5680000000000001E-3</v>
      </c>
      <c r="Q3990">
        <v>2.2288640000000002</v>
      </c>
    </row>
    <row r="3991" spans="1:17" x14ac:dyDescent="0.3">
      <c r="A3991" s="1">
        <v>41586</v>
      </c>
      <c r="B3991">
        <v>1.3338208792264101E-2</v>
      </c>
      <c r="C3991">
        <v>1.8159357823807101</v>
      </c>
      <c r="D3991">
        <v>1.1855453015296301E-2</v>
      </c>
      <c r="E3991">
        <v>2.51928615577244</v>
      </c>
      <c r="F3991">
        <v>1.19580761653464E-2</v>
      </c>
      <c r="G3991">
        <v>2.3495726572906301</v>
      </c>
      <c r="H3991">
        <v>7.8632936528556206E-3</v>
      </c>
      <c r="I3991">
        <v>2.6738556218074199</v>
      </c>
      <c r="J3991">
        <v>7.3897866230523603E-3</v>
      </c>
      <c r="K3991">
        <v>2.1862288111618202</v>
      </c>
      <c r="L3991">
        <v>1.44292717951879E-2</v>
      </c>
      <c r="M3991">
        <v>3.4592957819957499</v>
      </c>
      <c r="N3991">
        <v>1.3173488928895499E-2</v>
      </c>
      <c r="O3991">
        <v>2.48297770064167</v>
      </c>
      <c r="P3991">
        <v>1.2815E-2</v>
      </c>
      <c r="Q3991">
        <v>2.2573449999999999</v>
      </c>
    </row>
    <row r="3992" spans="1:17" x14ac:dyDescent="0.3">
      <c r="A3992" s="1">
        <v>41589</v>
      </c>
      <c r="B3992">
        <v>7.2267006497290804E-4</v>
      </c>
      <c r="C3992">
        <v>1.8172485791128601</v>
      </c>
      <c r="D3992">
        <v>5.7824209295879005E-4</v>
      </c>
      <c r="E3992">
        <v>2.5207433343323098</v>
      </c>
      <c r="F3992">
        <v>3.03729703709822E-4</v>
      </c>
      <c r="G3992">
        <v>2.3502864006847202</v>
      </c>
      <c r="H3992">
        <v>7.7419949818974395E-4</v>
      </c>
      <c r="I3992">
        <v>2.67592652102919</v>
      </c>
      <c r="J3992">
        <v>1.53752753129477E-3</v>
      </c>
      <c r="K3992">
        <v>2.1895927835861002</v>
      </c>
      <c r="L3992">
        <v>1.6935979172473801E-3</v>
      </c>
      <c r="M3992">
        <v>3.46515940203308</v>
      </c>
      <c r="N3992">
        <v>1.38351774820243E-3</v>
      </c>
      <c r="O3992">
        <v>2.4864153218155201</v>
      </c>
      <c r="P3992">
        <v>5.8799999999999998E-4</v>
      </c>
      <c r="Q3992">
        <v>2.2588059999999999</v>
      </c>
    </row>
    <row r="3993" spans="1:17" x14ac:dyDescent="0.3">
      <c r="A3993" s="1">
        <v>41590</v>
      </c>
      <c r="B3993">
        <v>-2.37320544561995E-3</v>
      </c>
      <c r="C3993">
        <v>1.8129409883095799</v>
      </c>
      <c r="D3993">
        <v>-1.3462202236627001E-3</v>
      </c>
      <c r="E3993">
        <v>2.5173521418350799</v>
      </c>
      <c r="F3993">
        <v>-1.81578262677532E-3</v>
      </c>
      <c r="G3993">
        <v>2.3460226636517199</v>
      </c>
      <c r="H3993">
        <v>-5.6311359367645301E-4</v>
      </c>
      <c r="I3993">
        <v>2.6744200946139198</v>
      </c>
      <c r="J3993">
        <v>-1.9435552658154801E-4</v>
      </c>
      <c r="K3993">
        <v>2.1891672654798802</v>
      </c>
      <c r="L3993">
        <v>-1.2984153400631201E-3</v>
      </c>
      <c r="M3993">
        <v>3.46066310557155</v>
      </c>
      <c r="N3993">
        <v>-6.9462828149928404E-4</v>
      </c>
      <c r="O3993">
        <v>2.4846887871327699</v>
      </c>
      <c r="P3993">
        <v>-1.6069999999999999E-3</v>
      </c>
      <c r="Q3993">
        <v>2.2553040000000002</v>
      </c>
    </row>
    <row r="3994" spans="1:17" x14ac:dyDescent="0.3">
      <c r="A3994" s="1">
        <v>41591</v>
      </c>
      <c r="B3994">
        <v>8.0627527204993592E-3</v>
      </c>
      <c r="C3994">
        <v>1.8276173697054401</v>
      </c>
      <c r="D3994">
        <v>6.6978240174540796E-3</v>
      </c>
      <c r="E3994">
        <v>2.5342695150213501</v>
      </c>
      <c r="F3994">
        <v>6.5304517855619502E-3</v>
      </c>
      <c r="G3994">
        <v>2.3613933857984999</v>
      </c>
      <c r="H3994">
        <v>5.0284378758079099E-3</v>
      </c>
      <c r="I3994">
        <v>2.68790211826474</v>
      </c>
      <c r="J3994">
        <v>5.8809034550363097E-3</v>
      </c>
      <c r="K3994">
        <v>2.2020794773366799</v>
      </c>
      <c r="L3994">
        <v>6.7960783716964901E-3</v>
      </c>
      <c r="M3994">
        <v>3.4842621428785399</v>
      </c>
      <c r="N3994">
        <v>7.1998550640146996E-3</v>
      </c>
      <c r="O3994">
        <v>2.5026427416566102</v>
      </c>
      <c r="P3994">
        <v>7.9749999999999995E-3</v>
      </c>
      <c r="Q3994">
        <v>2.2732950000000001</v>
      </c>
    </row>
    <row r="3995" spans="1:17" x14ac:dyDescent="0.3">
      <c r="A3995" s="1">
        <v>41592</v>
      </c>
      <c r="B3995">
        <v>4.8255968204506498E-3</v>
      </c>
      <c r="C3995">
        <v>1.8364580278440199</v>
      </c>
      <c r="D3995">
        <v>2.8453776254806201E-3</v>
      </c>
      <c r="E3995">
        <v>2.5414907374767099</v>
      </c>
      <c r="F3995">
        <v>3.9398027364256497E-3</v>
      </c>
      <c r="G3995">
        <v>2.3707151608413102</v>
      </c>
      <c r="H3995">
        <v>2.8161815196309902E-3</v>
      </c>
      <c r="I3995">
        <v>2.6954824072618</v>
      </c>
      <c r="J3995">
        <v>3.3099070543617499E-3</v>
      </c>
      <c r="K3995">
        <v>2.2093802314765201</v>
      </c>
      <c r="L3995">
        <v>3.2488938009817801E-3</v>
      </c>
      <c r="M3995">
        <v>3.4956005492212099</v>
      </c>
      <c r="N3995">
        <v>1.89369921438422E-3</v>
      </c>
      <c r="O3995">
        <v>2.5073864844437401</v>
      </c>
      <c r="P3995">
        <v>2.5850000000000001E-3</v>
      </c>
      <c r="Q3995">
        <v>2.2790330000000001</v>
      </c>
    </row>
    <row r="3996" spans="1:17" x14ac:dyDescent="0.3">
      <c r="A3996" s="1">
        <v>41593</v>
      </c>
      <c r="B3996">
        <v>4.2131462738810698E-3</v>
      </c>
      <c r="C3996">
        <v>1.8442116161728299</v>
      </c>
      <c r="D3996">
        <v>5.52108814559549E-3</v>
      </c>
      <c r="E3996">
        <v>2.55556133863201</v>
      </c>
      <c r="F3996">
        <v>5.0070559695455097E-3</v>
      </c>
      <c r="G3996">
        <v>2.3826152316379301</v>
      </c>
      <c r="H3996">
        <v>5.14477157866152E-3</v>
      </c>
      <c r="I3996">
        <v>2.7093857827199401</v>
      </c>
      <c r="J3996">
        <v>2.7848355397839301E-3</v>
      </c>
      <c r="K3996">
        <v>2.2155415672375098</v>
      </c>
      <c r="L3996">
        <v>5.4549569338844302E-3</v>
      </c>
      <c r="M3996">
        <v>3.51472100288772</v>
      </c>
      <c r="N3996">
        <v>4.8972396489007598E-3</v>
      </c>
      <c r="O3996">
        <v>2.5196958733629198</v>
      </c>
      <c r="P3996">
        <v>5.7299999999999999E-3</v>
      </c>
      <c r="Q3996">
        <v>2.292192</v>
      </c>
    </row>
    <row r="3997" spans="1:17" x14ac:dyDescent="0.3">
      <c r="A3997" s="1">
        <v>41596</v>
      </c>
      <c r="B3997">
        <v>-3.70505242350469E-3</v>
      </c>
      <c r="C3997">
        <v>1.83739135796401</v>
      </c>
      <c r="D3997">
        <v>-1.22533732123414E-4</v>
      </c>
      <c r="E3997">
        <v>2.5552482153479898</v>
      </c>
      <c r="F3997">
        <v>-1.41761223990445E-3</v>
      </c>
      <c r="G3997">
        <v>2.3792400000726102</v>
      </c>
      <c r="H3997">
        <v>-1.15171170845616E-4</v>
      </c>
      <c r="I3997">
        <v>2.7090737575555699</v>
      </c>
      <c r="J3997">
        <v>-2.8525519239771602E-4</v>
      </c>
      <c r="K3997">
        <v>2.21490966263281</v>
      </c>
      <c r="L3997">
        <v>7.3523621666568703E-4</v>
      </c>
      <c r="M3997">
        <v>3.5173061032737798</v>
      </c>
      <c r="N3997">
        <v>4.7881062916973701E-4</v>
      </c>
      <c r="O3997">
        <v>2.52090261940773</v>
      </c>
      <c r="P3997">
        <v>-1.0430000000000001E-3</v>
      </c>
      <c r="Q3997">
        <v>2.2898529999999999</v>
      </c>
    </row>
    <row r="3998" spans="1:17" x14ac:dyDescent="0.3">
      <c r="A3998" s="1">
        <v>41597</v>
      </c>
      <c r="B3998">
        <v>-2.04505527760066E-3</v>
      </c>
      <c r="C3998">
        <v>1.83363763066855</v>
      </c>
      <c r="D3998">
        <v>9.1869145840211305E-4</v>
      </c>
      <c r="E3998">
        <v>2.5575967786948901</v>
      </c>
      <c r="F3998">
        <v>5.9314456429640397E-4</v>
      </c>
      <c r="G3998">
        <v>2.38065165196124</v>
      </c>
      <c r="H3998">
        <v>4.6072150669950498E-4</v>
      </c>
      <c r="I3998">
        <v>2.7103221736629002</v>
      </c>
      <c r="J3998">
        <v>-3.7164361307406602E-4</v>
      </c>
      <c r="K3998">
        <v>2.2140866585447299</v>
      </c>
      <c r="L3998">
        <v>2.2414846489585498E-3</v>
      </c>
      <c r="M3998">
        <v>3.5251989334341398</v>
      </c>
      <c r="N3998">
        <v>2.3667272776287198E-3</v>
      </c>
      <c r="O3998">
        <v>2.5268759742640001</v>
      </c>
      <c r="P3998">
        <v>9.1500000000000001E-4</v>
      </c>
      <c r="Q3998">
        <v>2.2919909999999999</v>
      </c>
    </row>
    <row r="3999" spans="1:17" x14ac:dyDescent="0.3">
      <c r="A3999" s="1">
        <v>41598</v>
      </c>
      <c r="B3999">
        <v>-3.6422359961613099E-3</v>
      </c>
      <c r="C3999">
        <v>1.82697123734471</v>
      </c>
      <c r="D3999">
        <v>-2.7819524148271998E-3</v>
      </c>
      <c r="E3999">
        <v>2.55049155394126</v>
      </c>
      <c r="F3999">
        <v>-2.7151977486733702E-3</v>
      </c>
      <c r="G3999">
        <v>2.3741964794561801</v>
      </c>
      <c r="H3999">
        <v>-2.4265209430076999E-3</v>
      </c>
      <c r="I3999">
        <v>2.7037534928899798</v>
      </c>
      <c r="J3999">
        <v>-4.0468709193998602E-3</v>
      </c>
      <c r="K3999">
        <v>2.2051446414314801</v>
      </c>
      <c r="L3999">
        <v>-3.2395088935812701E-3</v>
      </c>
      <c r="M3999">
        <v>3.51379749763493</v>
      </c>
      <c r="N3999">
        <v>-3.4623705967697501E-3</v>
      </c>
      <c r="O3999">
        <v>2.51814212183108</v>
      </c>
      <c r="P3999">
        <v>-2.0999999999999999E-3</v>
      </c>
      <c r="Q3999">
        <v>2.2870710000000001</v>
      </c>
    </row>
    <row r="4000" spans="1:17" x14ac:dyDescent="0.3">
      <c r="A4000" s="1">
        <v>41599</v>
      </c>
      <c r="B4000">
        <v>8.0957054207559005E-3</v>
      </c>
      <c r="C4000">
        <v>1.8418218904410499</v>
      </c>
      <c r="D4000">
        <v>4.7435419440193301E-3</v>
      </c>
      <c r="E4000">
        <v>2.5626186575781098</v>
      </c>
      <c r="F4000">
        <v>5.5046272163571403E-3</v>
      </c>
      <c r="G4000">
        <v>2.38730158227543</v>
      </c>
      <c r="H4000">
        <v>2.0535042896434302E-3</v>
      </c>
      <c r="I4000">
        <v>2.7093113668917401</v>
      </c>
      <c r="J4000">
        <v>7.4370207082693498E-4</v>
      </c>
      <c r="K4000">
        <v>2.20678522204377</v>
      </c>
      <c r="L4000">
        <v>6.2376488808337004E-3</v>
      </c>
      <c r="M4000">
        <v>3.53578383289583</v>
      </c>
      <c r="N4000">
        <v>6.0395533533696404E-3</v>
      </c>
      <c r="O4000">
        <v>2.5333965942585501</v>
      </c>
      <c r="P4000">
        <v>5.9699999999999996E-3</v>
      </c>
      <c r="Q4000">
        <v>2.3005810000000002</v>
      </c>
    </row>
    <row r="4001" spans="1:17" x14ac:dyDescent="0.3">
      <c r="A4001" s="1">
        <v>41600</v>
      </c>
      <c r="B4001">
        <v>4.94919050002917E-3</v>
      </c>
      <c r="C4001">
        <v>1.85096001234423</v>
      </c>
      <c r="D4001">
        <v>2.3176393775830302E-3</v>
      </c>
      <c r="E4001">
        <v>2.5685647713006898</v>
      </c>
      <c r="F4001">
        <v>2.3790415609389001E-3</v>
      </c>
      <c r="G4001">
        <v>2.39298783318984</v>
      </c>
      <c r="H4001">
        <v>2.18207348211754E-3</v>
      </c>
      <c r="I4001">
        <v>2.71522973819244</v>
      </c>
      <c r="J4001">
        <v>9.1331628607540702E-4</v>
      </c>
      <c r="K4001">
        <v>2.2088016355984399</v>
      </c>
      <c r="L4001">
        <v>1.46028257903479E-3</v>
      </c>
      <c r="M4001">
        <v>3.5409508481632401</v>
      </c>
      <c r="N4001">
        <v>3.1126537160046201E-4</v>
      </c>
      <c r="O4001">
        <v>2.5341852756291101</v>
      </c>
      <c r="P4001">
        <v>2.5430000000000001E-3</v>
      </c>
      <c r="Q4001">
        <v>2.3062770000000001</v>
      </c>
    </row>
    <row r="4002" spans="1:17" x14ac:dyDescent="0.3">
      <c r="A4002" s="1">
        <v>41603</v>
      </c>
      <c r="B4002">
        <v>-1.2641407872397499E-3</v>
      </c>
      <c r="C4002">
        <v>1.84862161663918</v>
      </c>
      <c r="D4002">
        <v>2.3007685090048799E-4</v>
      </c>
      <c r="E4002">
        <v>2.5691558065837699</v>
      </c>
      <c r="F4002">
        <v>1.2360765937249E-3</v>
      </c>
      <c r="G4002">
        <v>2.3959475782984998</v>
      </c>
      <c r="H4002">
        <v>2.6596408955511098E-4</v>
      </c>
      <c r="I4002">
        <v>2.7159519878396701</v>
      </c>
      <c r="J4002">
        <v>7.4485475696575395E-4</v>
      </c>
      <c r="K4002">
        <v>2.2104474848871498</v>
      </c>
      <c r="L4002">
        <v>6.3263975959357299E-4</v>
      </c>
      <c r="M4002">
        <v>3.5431917032088101</v>
      </c>
      <c r="N4002" s="2">
        <v>8.2657996342513598E-5</v>
      </c>
      <c r="O4002">
        <v>2.5343947549638099</v>
      </c>
      <c r="P4002">
        <v>9.9700000000000006E-4</v>
      </c>
      <c r="Q4002">
        <v>2.308513</v>
      </c>
    </row>
    <row r="4003" spans="1:17" x14ac:dyDescent="0.3">
      <c r="A4003" s="1">
        <v>41604</v>
      </c>
      <c r="B4003">
        <v>1.49793235503835E-4</v>
      </c>
      <c r="C4003">
        <v>1.84889854839309</v>
      </c>
      <c r="D4003">
        <v>-1.5521874397908201E-3</v>
      </c>
      <c r="E4003">
        <v>2.5651710885246102</v>
      </c>
      <c r="F4003">
        <v>-4.8035948292764099E-4</v>
      </c>
      <c r="G4003">
        <v>2.3947969385411501</v>
      </c>
      <c r="H4003">
        <v>-3.0170910944580099E-3</v>
      </c>
      <c r="I4003">
        <v>2.7077700622980898</v>
      </c>
      <c r="J4003">
        <v>-3.1496759206968498E-4</v>
      </c>
      <c r="K4003">
        <v>2.20975137519719</v>
      </c>
      <c r="L4003" s="2">
        <v>6.6425667830783404E-6</v>
      </c>
      <c r="M4003">
        <v>3.5432152391745002</v>
      </c>
      <c r="N4003">
        <v>-6.1061855516846898E-4</v>
      </c>
      <c r="O4003">
        <v>2.5328476788850498</v>
      </c>
      <c r="P4003">
        <v>-1.0150000000000001E-3</v>
      </c>
      <c r="Q4003">
        <v>2.3061340000000001</v>
      </c>
    </row>
    <row r="4004" spans="1:17" x14ac:dyDescent="0.3">
      <c r="A4004" s="1">
        <v>41605</v>
      </c>
      <c r="B4004">
        <v>2.4819986774607399E-3</v>
      </c>
      <c r="C4004">
        <v>1.8534932117604499</v>
      </c>
      <c r="D4004">
        <v>2.6849781467356902E-3</v>
      </c>
      <c r="E4004">
        <v>2.5720677714181202</v>
      </c>
      <c r="F4004">
        <v>3.5837566049459701E-3</v>
      </c>
      <c r="G4004">
        <v>2.4033947048360398</v>
      </c>
      <c r="H4004">
        <v>2.3317084477841202E-3</v>
      </c>
      <c r="I4004">
        <v>2.71409115924066</v>
      </c>
      <c r="J4004">
        <v>4.36852135875428E-3</v>
      </c>
      <c r="K4004">
        <v>2.2194258374391498</v>
      </c>
      <c r="L4004">
        <v>3.5172919113062701E-3</v>
      </c>
      <c r="M4004">
        <v>3.5556997043586702</v>
      </c>
      <c r="N4004">
        <v>4.7746608382861497E-3</v>
      </c>
      <c r="O4004">
        <v>2.5449700846649201</v>
      </c>
      <c r="P4004">
        <v>2.6940000000000002E-3</v>
      </c>
      <c r="Q4004">
        <v>2.312468</v>
      </c>
    </row>
    <row r="4005" spans="1:17" x14ac:dyDescent="0.3">
      <c r="A4005" s="1">
        <v>41607</v>
      </c>
      <c r="B4005">
        <v>-7.8599845711643096E-4</v>
      </c>
      <c r="C4005">
        <v>1.85203694134385</v>
      </c>
      <c r="D4005">
        <v>-3.0066020169365598E-4</v>
      </c>
      <c r="E4005">
        <v>2.5712945692445901</v>
      </c>
      <c r="F4005">
        <v>9.9021788898800501E-4</v>
      </c>
      <c r="G4005">
        <v>2.4057757679581599</v>
      </c>
      <c r="H4005">
        <v>-3.0729551635375702E-4</v>
      </c>
      <c r="I4005">
        <v>2.7132572593298701</v>
      </c>
      <c r="J4005">
        <v>5.8667199680340499E-4</v>
      </c>
      <c r="K4005">
        <v>2.2207282944471198</v>
      </c>
      <c r="L4005">
        <v>-1.8816086902570601E-4</v>
      </c>
      <c r="M4005">
        <v>3.5550307237522598</v>
      </c>
      <c r="N4005">
        <v>1.54682609345214E-3</v>
      </c>
      <c r="O4005">
        <v>2.5489097570074</v>
      </c>
      <c r="P4005">
        <v>-8.7000000000000001E-5</v>
      </c>
      <c r="Q4005">
        <v>2.3123689999999999</v>
      </c>
    </row>
    <row r="4006" spans="1:17" x14ac:dyDescent="0.3">
      <c r="A4006" s="1">
        <v>41610</v>
      </c>
      <c r="B4006">
        <v>-2.7227235347164198E-3</v>
      </c>
      <c r="C4006">
        <v>1.8470012153322699</v>
      </c>
      <c r="D4006">
        <v>-3.8811366169509199E-3</v>
      </c>
      <c r="E4006">
        <v>2.5613343646989399</v>
      </c>
      <c r="F4006">
        <v>-3.5198031423669999E-3</v>
      </c>
      <c r="G4006">
        <v>2.3973227959759398</v>
      </c>
      <c r="H4006">
        <v>-4.4333376068035196E-3</v>
      </c>
      <c r="I4006">
        <v>2.7012550983589598</v>
      </c>
      <c r="J4006">
        <v>-4.4961473979889099E-3</v>
      </c>
      <c r="K4006">
        <v>2.2107659854917601</v>
      </c>
      <c r="L4006">
        <v>-4.6098621170351899E-3</v>
      </c>
      <c r="M4006">
        <v>3.5386802379915001</v>
      </c>
      <c r="N4006">
        <v>-5.2734141001020999E-3</v>
      </c>
      <c r="O4006">
        <v>2.5355036793217902</v>
      </c>
      <c r="P4006">
        <v>-3.5130000000000001E-3</v>
      </c>
      <c r="Q4006">
        <v>2.304249</v>
      </c>
    </row>
    <row r="4007" spans="1:17" x14ac:dyDescent="0.3">
      <c r="A4007" s="1">
        <v>41611</v>
      </c>
      <c r="B4007">
        <v>-3.1979559918936099E-3</v>
      </c>
      <c r="C4007">
        <v>1.8411040212381</v>
      </c>
      <c r="D4007">
        <v>-1.61354240195099E-4</v>
      </c>
      <c r="E4007">
        <v>2.56092111587926</v>
      </c>
      <c r="F4007">
        <v>1.67039546182637E-3</v>
      </c>
      <c r="G4007">
        <v>2.4013306194880801</v>
      </c>
      <c r="H4007" s="2">
        <v>7.2984214811278497E-5</v>
      </c>
      <c r="I4007">
        <v>2.7014522545358699</v>
      </c>
      <c r="J4007">
        <v>1.8375813301385901E-3</v>
      </c>
      <c r="K4007">
        <v>2.21483218263179</v>
      </c>
      <c r="L4007">
        <v>-1.19109777615046E-3</v>
      </c>
      <c r="M4007">
        <v>3.5344678330206301</v>
      </c>
      <c r="N4007">
        <v>1.18012217928219E-3</v>
      </c>
      <c r="O4007">
        <v>2.5384976497273799</v>
      </c>
      <c r="P4007">
        <v>-2.23E-4</v>
      </c>
      <c r="Q4007">
        <v>2.3037640000000001</v>
      </c>
    </row>
    <row r="4008" spans="1:17" x14ac:dyDescent="0.3">
      <c r="A4008" s="1">
        <v>41612</v>
      </c>
      <c r="B4008">
        <v>-1.3043434697867901E-3</v>
      </c>
      <c r="C4008">
        <v>1.83870415469617</v>
      </c>
      <c r="D4008">
        <v>6.6052980477924496E-4</v>
      </c>
      <c r="E4008">
        <v>2.56261323939147</v>
      </c>
      <c r="F4008">
        <v>9.4529888896806205E-4</v>
      </c>
      <c r="G4008">
        <v>2.40360166789538</v>
      </c>
      <c r="H4008">
        <v>-8.8753912365446201E-4</v>
      </c>
      <c r="I4008">
        <v>2.6990556736562601</v>
      </c>
      <c r="J4008">
        <v>-8.29807991485945E-4</v>
      </c>
      <c r="K4008">
        <v>2.2129950595219801</v>
      </c>
      <c r="L4008">
        <v>1.10728804505775E-3</v>
      </c>
      <c r="M4008">
        <v>3.5383836745799502</v>
      </c>
      <c r="N4008">
        <v>1.1403297199919699E-3</v>
      </c>
      <c r="O4008">
        <v>2.5413940251391098</v>
      </c>
      <c r="P4008">
        <v>2.166E-3</v>
      </c>
      <c r="Q4008">
        <v>2.3087740000000001</v>
      </c>
    </row>
    <row r="4009" spans="1:17" x14ac:dyDescent="0.3">
      <c r="A4009" s="1">
        <v>41613</v>
      </c>
      <c r="B4009">
        <v>-4.3490158130800897E-3</v>
      </c>
      <c r="C4009">
        <v>1.83072496464017</v>
      </c>
      <c r="D4009">
        <v>-7.8705177167841898E-3</v>
      </c>
      <c r="E4009">
        <v>2.5425233092709099</v>
      </c>
      <c r="F4009">
        <v>-7.07989915006948E-3</v>
      </c>
      <c r="G4009">
        <v>2.3866445088092099</v>
      </c>
      <c r="H4009">
        <v>-7.3877102749013998E-3</v>
      </c>
      <c r="I4009">
        <v>2.6791893061629901</v>
      </c>
      <c r="J4009">
        <v>-5.0385162294963497E-3</v>
      </c>
      <c r="K4009">
        <v>2.2018728911412602</v>
      </c>
      <c r="L4009">
        <v>-9.6006310974760707E-3</v>
      </c>
      <c r="M4009">
        <v>3.50457550778816</v>
      </c>
      <c r="N4009">
        <v>-8.1263334623736892E-3</v>
      </c>
      <c r="O4009">
        <v>2.520825496384</v>
      </c>
      <c r="P4009">
        <v>-8.6660000000000001E-3</v>
      </c>
      <c r="Q4009">
        <v>2.2888350000000002</v>
      </c>
    </row>
    <row r="4010" spans="1:17" x14ac:dyDescent="0.3">
      <c r="A4010" s="1">
        <v>41614</v>
      </c>
      <c r="B4010">
        <v>1.1175194876875801E-2</v>
      </c>
      <c r="C4010">
        <v>1.85129841493502</v>
      </c>
      <c r="D4010">
        <v>1.08709615256814E-2</v>
      </c>
      <c r="E4010">
        <v>2.5703137631374999</v>
      </c>
      <c r="F4010">
        <v>9.6058932294935395E-3</v>
      </c>
      <c r="G4010">
        <v>2.4096808262043101</v>
      </c>
      <c r="H4010">
        <v>1.1130575736261699E-2</v>
      </c>
      <c r="I4010">
        <v>2.7091768051165501</v>
      </c>
      <c r="J4010">
        <v>8.2520028368884401E-3</v>
      </c>
      <c r="K4010">
        <v>2.2201179279996799</v>
      </c>
      <c r="L4010">
        <v>1.0449078563234E-2</v>
      </c>
      <c r="M4010">
        <v>3.5413870811777199</v>
      </c>
      <c r="N4010">
        <v>8.4355499878227807E-3</v>
      </c>
      <c r="O4010">
        <v>2.5421799876794</v>
      </c>
      <c r="P4010">
        <v>9.4120000000000002E-3</v>
      </c>
      <c r="Q4010">
        <v>2.31046</v>
      </c>
    </row>
    <row r="4011" spans="1:17" x14ac:dyDescent="0.3">
      <c r="A4011" s="1">
        <v>41617</v>
      </c>
      <c r="B4011">
        <v>1.8154512479509801E-3</v>
      </c>
      <c r="C4011">
        <v>1.85466240961298</v>
      </c>
      <c r="D4011">
        <v>4.20098484161465E-3</v>
      </c>
      <c r="E4011">
        <v>2.5811343248888998</v>
      </c>
      <c r="F4011">
        <v>4.7412788478197803E-3</v>
      </c>
      <c r="G4011">
        <v>2.4211329222727</v>
      </c>
      <c r="H4011">
        <v>3.0308607083784798E-3</v>
      </c>
      <c r="I4011">
        <v>2.7174003986352302</v>
      </c>
      <c r="J4011">
        <v>3.1602574009497002E-3</v>
      </c>
      <c r="K4011">
        <v>2.22714517021118</v>
      </c>
      <c r="L4011">
        <v>3.8242258767425099E-3</v>
      </c>
      <c r="M4011">
        <v>3.5549560742033699</v>
      </c>
      <c r="N4011">
        <v>4.4963535394771104E-3</v>
      </c>
      <c r="O4011">
        <v>2.5536362640983699</v>
      </c>
      <c r="P4011">
        <v>5.0800000000000003E-3</v>
      </c>
      <c r="Q4011">
        <v>2.3222429999999998</v>
      </c>
    </row>
    <row r="4012" spans="1:17" x14ac:dyDescent="0.3">
      <c r="A4012" s="1">
        <v>41618</v>
      </c>
      <c r="B4012">
        <v>-3.1847248956570402E-3</v>
      </c>
      <c r="C4012">
        <v>1.8487652155188099</v>
      </c>
      <c r="D4012">
        <v>-6.3020709524491299E-3</v>
      </c>
      <c r="E4012">
        <v>2.5649189820237499</v>
      </c>
      <c r="F4012">
        <v>-5.5236059855917098E-3</v>
      </c>
      <c r="G4012">
        <v>2.4077964047137499</v>
      </c>
      <c r="H4012">
        <v>-7.7875037010537197E-3</v>
      </c>
      <c r="I4012">
        <v>2.6963208181602898</v>
      </c>
      <c r="J4012">
        <v>-5.6464459069253499E-3</v>
      </c>
      <c r="K4012">
        <v>2.21460515206486</v>
      </c>
      <c r="L4012">
        <v>-5.8387572682987504E-3</v>
      </c>
      <c r="M4012">
        <v>3.53426002698057</v>
      </c>
      <c r="N4012">
        <v>-7.7546149204464204E-3</v>
      </c>
      <c r="O4012">
        <v>2.5339103803891398</v>
      </c>
      <c r="P4012">
        <v>-5.8399999999999997E-3</v>
      </c>
      <c r="Q4012">
        <v>2.3086609999999999</v>
      </c>
    </row>
    <row r="4013" spans="1:17" x14ac:dyDescent="0.3">
      <c r="A4013" s="1">
        <v>41619</v>
      </c>
      <c r="B4013">
        <v>-1.13813976746069E-2</v>
      </c>
      <c r="C4013">
        <v>1.8278429714326401</v>
      </c>
      <c r="D4013">
        <v>-9.6449460206964703E-3</v>
      </c>
      <c r="E4013">
        <v>2.5402993950411799</v>
      </c>
      <c r="F4013">
        <v>-9.6886991020590004E-3</v>
      </c>
      <c r="G4013">
        <v>2.38458063675135</v>
      </c>
      <c r="H4013">
        <v>-8.1141291326368801E-3</v>
      </c>
      <c r="I4013">
        <v>2.6745310449270598</v>
      </c>
      <c r="J4013">
        <v>-7.1859383150726201E-3</v>
      </c>
      <c r="K4013">
        <v>2.1987481779037399</v>
      </c>
      <c r="L4013">
        <v>-1.04684273359651E-2</v>
      </c>
      <c r="M4013">
        <v>3.4974548649004298</v>
      </c>
      <c r="N4013">
        <v>-9.5823324475546902E-3</v>
      </c>
      <c r="O4013">
        <v>2.50974557125227</v>
      </c>
      <c r="P4013">
        <v>-1.0586E-2</v>
      </c>
      <c r="Q4013">
        <v>2.284367</v>
      </c>
    </row>
    <row r="4014" spans="1:17" x14ac:dyDescent="0.3">
      <c r="A4014" s="1">
        <v>41620</v>
      </c>
      <c r="B4014">
        <v>-3.77768837915634E-3</v>
      </c>
      <c r="C4014">
        <v>1.8209509763816001</v>
      </c>
      <c r="D4014">
        <v>-7.7225775432754103E-3</v>
      </c>
      <c r="E4014">
        <v>2.5207572908087199</v>
      </c>
      <c r="F4014">
        <v>-6.46671791271098E-3</v>
      </c>
      <c r="G4014">
        <v>2.3692099788524601</v>
      </c>
      <c r="H4014">
        <v>-9.8895163444365306E-3</v>
      </c>
      <c r="I4014">
        <v>2.6482115843212801</v>
      </c>
      <c r="J4014">
        <v>-1.0210777123487299E-2</v>
      </c>
      <c r="K4014">
        <v>2.1764114818890898</v>
      </c>
      <c r="L4014">
        <v>-6.4274958232216697E-3</v>
      </c>
      <c r="M4014">
        <v>3.4750470784849798</v>
      </c>
      <c r="N4014">
        <v>-8.0949612409650096E-3</v>
      </c>
      <c r="O4014">
        <v>2.48951128649695</v>
      </c>
      <c r="P4014">
        <v>-7.3340000000000002E-3</v>
      </c>
      <c r="Q4014">
        <v>2.267649</v>
      </c>
    </row>
    <row r="4015" spans="1:17" x14ac:dyDescent="0.3">
      <c r="A4015" s="1">
        <v>41621</v>
      </c>
      <c r="B4015">
        <v>-1.01415286505878E-4</v>
      </c>
      <c r="C4015">
        <v>1.8207663134806</v>
      </c>
      <c r="D4015">
        <v>-3.0430224598449098E-3</v>
      </c>
      <c r="E4015">
        <v>2.51309822901574</v>
      </c>
      <c r="F4015">
        <v>-3.8567792822039402E-3</v>
      </c>
      <c r="G4015">
        <v>2.3600900569584402</v>
      </c>
      <c r="H4015">
        <v>-2.6704404135769202E-3</v>
      </c>
      <c r="I4015">
        <v>2.6411491272152499</v>
      </c>
      <c r="J4015">
        <v>-3.5808477356462499E-3</v>
      </c>
      <c r="K4015">
        <v>2.16863202060815</v>
      </c>
      <c r="L4015">
        <v>-3.51516508070985E-3</v>
      </c>
      <c r="M4015">
        <v>3.4628531587174098</v>
      </c>
      <c r="N4015">
        <v>-5.0927226436929497E-3</v>
      </c>
      <c r="O4015">
        <v>2.4768651250252902</v>
      </c>
      <c r="P4015">
        <v>-4.2160000000000001E-3</v>
      </c>
      <c r="Q4015">
        <v>2.25807</v>
      </c>
    </row>
    <row r="4016" spans="1:17" x14ac:dyDescent="0.3">
      <c r="A4016" s="1">
        <v>41624</v>
      </c>
      <c r="B4016">
        <v>6.3001521293962201E-3</v>
      </c>
      <c r="C4016">
        <v>1.83227362910486</v>
      </c>
      <c r="D4016">
        <v>5.1338016926532701E-3</v>
      </c>
      <c r="E4016">
        <v>2.5260331512110898</v>
      </c>
      <c r="F4016">
        <v>5.6380972797428998E-3</v>
      </c>
      <c r="G4016">
        <v>2.3734340563234002</v>
      </c>
      <c r="H4016">
        <v>3.9975609535663498E-3</v>
      </c>
      <c r="I4016">
        <v>2.6517284134209702</v>
      </c>
      <c r="J4016">
        <v>5.1506967885606297E-3</v>
      </c>
      <c r="K4016">
        <v>2.17983080259916</v>
      </c>
      <c r="L4016">
        <v>6.1997761122010503E-3</v>
      </c>
      <c r="M4016">
        <v>3.4843887619895599</v>
      </c>
      <c r="N4016">
        <v>6.6642941580459299E-3</v>
      </c>
      <c r="O4016">
        <v>2.4934268074741901</v>
      </c>
      <c r="P4016">
        <v>5.5189999999999996E-3</v>
      </c>
      <c r="Q4016">
        <v>2.270521</v>
      </c>
    </row>
    <row r="4017" spans="1:17" x14ac:dyDescent="0.3">
      <c r="A4017" s="1">
        <v>41625</v>
      </c>
      <c r="B4017">
        <v>-3.1058059363714102E-3</v>
      </c>
      <c r="C4017">
        <v>1.8265917707325501</v>
      </c>
      <c r="D4017">
        <v>-6.3077416480931498E-3</v>
      </c>
      <c r="E4017">
        <v>2.5101497336096501</v>
      </c>
      <c r="F4017">
        <v>-6.2651075927331002E-3</v>
      </c>
      <c r="G4017">
        <v>2.3586107199813799</v>
      </c>
      <c r="H4017">
        <v>-6.75328732255699E-3</v>
      </c>
      <c r="I4017">
        <v>2.6338808621953498</v>
      </c>
      <c r="J4017">
        <v>-6.3457185744570203E-3</v>
      </c>
      <c r="K4017">
        <v>2.1660420059681198</v>
      </c>
      <c r="L4017">
        <v>-7.4736764153555497E-3</v>
      </c>
      <c r="M4017">
        <v>3.4584446376331002</v>
      </c>
      <c r="N4017">
        <v>-6.8819157013253699E-3</v>
      </c>
      <c r="O4017">
        <v>2.4763261644611299</v>
      </c>
      <c r="P4017">
        <v>-5.947E-3</v>
      </c>
      <c r="Q4017">
        <v>2.2570540000000001</v>
      </c>
    </row>
    <row r="4018" spans="1:17" x14ac:dyDescent="0.3">
      <c r="A4018" s="1">
        <v>41626</v>
      </c>
      <c r="B4018">
        <v>1.6510906009174101E-2</v>
      </c>
      <c r="C4018">
        <v>1.85700080531803</v>
      </c>
      <c r="D4018">
        <v>1.8417755695818799E-2</v>
      </c>
      <c r="E4018">
        <v>2.5568094225795601</v>
      </c>
      <c r="F4018">
        <v>1.6742760968633901E-2</v>
      </c>
      <c r="G4018">
        <v>2.3984328111208399</v>
      </c>
      <c r="H4018">
        <v>1.7246505859738099E-2</v>
      </c>
      <c r="I4018">
        <v>2.6797000789062801</v>
      </c>
      <c r="J4018">
        <v>1.4766401013188201E-2</v>
      </c>
      <c r="K4018">
        <v>2.1982639665467101</v>
      </c>
      <c r="L4018">
        <v>2.0457810456897801E-2</v>
      </c>
      <c r="M4018">
        <v>3.5299255206742401</v>
      </c>
      <c r="N4018">
        <v>1.61323809800831E-2</v>
      </c>
      <c r="O4018">
        <v>2.5165991779458801</v>
      </c>
      <c r="P4018">
        <v>1.6941999999999999E-2</v>
      </c>
      <c r="Q4018">
        <v>2.295598</v>
      </c>
    </row>
    <row r="4019" spans="1:17" x14ac:dyDescent="0.3">
      <c r="A4019" s="1">
        <v>41627</v>
      </c>
      <c r="B4019">
        <v>-5.8009742839373098E-4</v>
      </c>
      <c r="C4019">
        <v>1.85592387631841</v>
      </c>
      <c r="D4019">
        <v>2.2596316005011798E-3</v>
      </c>
      <c r="E4019">
        <v>2.56259340231792</v>
      </c>
      <c r="F4019">
        <v>2.4370555664342399E-4</v>
      </c>
      <c r="G4019">
        <v>2.39901739375428</v>
      </c>
      <c r="H4019">
        <v>4.0182736939568797E-4</v>
      </c>
      <c r="I4019">
        <v>2.68077707210794</v>
      </c>
      <c r="J4019">
        <v>-1.6954942501607099E-3</v>
      </c>
      <c r="K4019">
        <v>2.1945399805216499</v>
      </c>
      <c r="L4019">
        <v>3.1806631724092E-3</v>
      </c>
      <c r="M4019">
        <v>3.5411708991794</v>
      </c>
      <c r="N4019">
        <v>4.30382115235155E-3</v>
      </c>
      <c r="O4019">
        <v>2.5274535115206702</v>
      </c>
      <c r="P4019">
        <v>2.5439999999999998E-3</v>
      </c>
      <c r="Q4019">
        <v>2.3014830000000002</v>
      </c>
    </row>
    <row r="4020" spans="1:17" x14ac:dyDescent="0.3">
      <c r="A4020" s="1">
        <v>41628</v>
      </c>
      <c r="B4020">
        <v>4.8071554406907101E-3</v>
      </c>
      <c r="C4020">
        <v>1.86486706931524</v>
      </c>
      <c r="D4020">
        <v>-4.3839938339875102E-4</v>
      </c>
      <c r="E4020">
        <v>2.5614702091720298</v>
      </c>
      <c r="F4020">
        <v>6.5266394984693705E-4</v>
      </c>
      <c r="G4020">
        <v>2.40058365698841</v>
      </c>
      <c r="H4020">
        <v>-1.2655443696733401E-3</v>
      </c>
      <c r="I4020">
        <v>2.6773865756423598</v>
      </c>
      <c r="J4020">
        <v>7.4951220834043803E-4</v>
      </c>
      <c r="K4020">
        <v>2.1961854315945502</v>
      </c>
      <c r="L4020">
        <v>-1.16095303380431E-3</v>
      </c>
      <c r="M4020">
        <v>3.5370621515737599</v>
      </c>
      <c r="N4020">
        <v>-1.21471847392756E-4</v>
      </c>
      <c r="O4020">
        <v>2.5271465157194801</v>
      </c>
      <c r="P4020">
        <v>1.3979999999999999E-3</v>
      </c>
      <c r="Q4020">
        <v>2.3046980000000001</v>
      </c>
    </row>
    <row r="4021" spans="1:17" x14ac:dyDescent="0.3">
      <c r="A4021" s="1">
        <v>41631</v>
      </c>
      <c r="B4021">
        <v>5.3040288862060596E-3</v>
      </c>
      <c r="C4021">
        <v>1.8747846564534401</v>
      </c>
      <c r="D4021">
        <v>7.0907775625002802E-3</v>
      </c>
      <c r="E4021">
        <v>2.5796975713724399</v>
      </c>
      <c r="F4021">
        <v>8.2480430914273206E-3</v>
      </c>
      <c r="G4021">
        <v>2.4204656555115198</v>
      </c>
      <c r="H4021">
        <v>6.0008199102330097E-3</v>
      </c>
      <c r="I4021">
        <v>2.69350139301369</v>
      </c>
      <c r="J4021">
        <v>9.8007578537507092E-3</v>
      </c>
      <c r="K4021">
        <v>2.2178155357788398</v>
      </c>
      <c r="L4021">
        <v>6.6546283872303E-3</v>
      </c>
      <c r="M4021">
        <v>3.56067847755947</v>
      </c>
      <c r="N4021">
        <v>1.01332784715787E-2</v>
      </c>
      <c r="O4021">
        <v>2.5528849823845698</v>
      </c>
      <c r="P4021">
        <v>8.9250000000000006E-3</v>
      </c>
      <c r="Q4021">
        <v>2.3254079999999999</v>
      </c>
    </row>
    <row r="4022" spans="1:17" x14ac:dyDescent="0.3">
      <c r="A4022" s="1">
        <v>41632</v>
      </c>
      <c r="B4022">
        <v>2.9115043043060301E-3</v>
      </c>
      <c r="C4022">
        <v>1.88025105390872</v>
      </c>
      <c r="D4022">
        <v>3.4456125652130502E-3</v>
      </c>
      <c r="E4022">
        <v>2.5886015407440102</v>
      </c>
      <c r="F4022">
        <v>2.9069293495956102E-3</v>
      </c>
      <c r="G4022">
        <v>2.4275120148376299</v>
      </c>
      <c r="H4022">
        <v>3.5539805519022001E-3</v>
      </c>
      <c r="I4022">
        <v>2.7030910752593198</v>
      </c>
      <c r="J4022">
        <v>1.5384670685828199E-3</v>
      </c>
      <c r="K4022">
        <v>2.2212301979439601</v>
      </c>
      <c r="L4022">
        <v>4.21476797276054E-3</v>
      </c>
      <c r="M4022">
        <v>3.5757175820727798</v>
      </c>
      <c r="N4022">
        <v>4.5892508280232598E-3</v>
      </c>
      <c r="O4022">
        <v>2.56462773651617</v>
      </c>
      <c r="P4022">
        <v>3.1510000000000002E-3</v>
      </c>
      <c r="Q4022">
        <v>2.3327680000000002</v>
      </c>
    </row>
    <row r="4023" spans="1:17" x14ac:dyDescent="0.3">
      <c r="A4023" s="1">
        <v>41634</v>
      </c>
      <c r="B4023">
        <v>4.7343046211320702E-3</v>
      </c>
      <c r="C4023">
        <v>1.88917384009005</v>
      </c>
      <c r="D4023">
        <v>5.8943563012448397E-3</v>
      </c>
      <c r="E4023">
        <v>2.6039047374870701</v>
      </c>
      <c r="F4023">
        <v>5.6362554850578096E-3</v>
      </c>
      <c r="G4023">
        <v>2.44123272313244</v>
      </c>
      <c r="H4023">
        <v>6.6477970010321002E-3</v>
      </c>
      <c r="I4023">
        <v>2.7211205377078902</v>
      </c>
      <c r="J4023">
        <v>5.2972519441293496E-3</v>
      </c>
      <c r="K4023">
        <v>2.23302783386564</v>
      </c>
      <c r="L4023">
        <v>5.7528840092022403E-3</v>
      </c>
      <c r="M4023">
        <v>3.5963475545947601</v>
      </c>
      <c r="N4023">
        <v>5.2583278127492604E-3</v>
      </c>
      <c r="O4023">
        <v>2.5781489080936901</v>
      </c>
      <c r="P4023">
        <v>4.5009999999999998E-3</v>
      </c>
      <c r="Q4023">
        <v>2.343264</v>
      </c>
    </row>
    <row r="4024" spans="1:17" x14ac:dyDescent="0.3">
      <c r="A4024" s="1">
        <v>41635</v>
      </c>
      <c r="B4024">
        <v>-3.36641010607471E-4</v>
      </c>
      <c r="C4024">
        <v>1.8885379737346599</v>
      </c>
      <c r="D4024">
        <v>1.1932823017812501E-3</v>
      </c>
      <c r="E4024">
        <v>2.6070137855429301</v>
      </c>
      <c r="F4024">
        <v>6.0566928270114405E-4</v>
      </c>
      <c r="G4024">
        <v>2.4427117506603202</v>
      </c>
      <c r="H4024">
        <v>1.5181988800678399E-3</v>
      </c>
      <c r="I4024">
        <v>2.7252548774416301</v>
      </c>
      <c r="J4024">
        <v>8.3960783800002096E-4</v>
      </c>
      <c r="K4024">
        <v>2.23490348883454</v>
      </c>
      <c r="L4024">
        <v>1.2561301278548099E-3</v>
      </c>
      <c r="M4024">
        <v>3.6008678735683799</v>
      </c>
      <c r="N4024">
        <v>7.2635547922349198E-4</v>
      </c>
      <c r="O4024">
        <v>2.58002224094977</v>
      </c>
      <c r="P4024">
        <v>3.2600000000000001E-4</v>
      </c>
      <c r="Q4024">
        <v>2.3440240000000001</v>
      </c>
    </row>
    <row r="4025" spans="1:17" x14ac:dyDescent="0.3">
      <c r="A4025" s="1">
        <v>41638</v>
      </c>
      <c r="B4025">
        <v>-1.7926996201467801E-4</v>
      </c>
      <c r="C4025">
        <v>1.8881994459486899</v>
      </c>
      <c r="D4025">
        <v>-1.41048403519617E-3</v>
      </c>
      <c r="E4025">
        <v>2.6033392262816699</v>
      </c>
      <c r="F4025">
        <v>-2.67726638501263E-3</v>
      </c>
      <c r="G4025">
        <v>2.4361807071746702</v>
      </c>
      <c r="H4025" s="2">
        <v>1.11958857590773E-5</v>
      </c>
      <c r="I4025">
        <v>2.7252853892547</v>
      </c>
      <c r="J4025">
        <v>-2.44016207744241E-4</v>
      </c>
      <c r="K4025">
        <v>2.2343582026925599</v>
      </c>
      <c r="L4025">
        <v>-1.62328526389796E-3</v>
      </c>
      <c r="M4025">
        <v>3.5950273794884602</v>
      </c>
      <c r="N4025">
        <v>-1.02300235080745E-3</v>
      </c>
      <c r="O4025">
        <v>2.5773842217121401</v>
      </c>
      <c r="P4025">
        <v>-2.0929999999999998E-3</v>
      </c>
      <c r="Q4025">
        <v>2.3391229999999998</v>
      </c>
    </row>
    <row r="4026" spans="1:17" x14ac:dyDescent="0.3">
      <c r="A4026" s="1">
        <v>41639</v>
      </c>
      <c r="B4026">
        <v>3.9518563491115401E-3</v>
      </c>
      <c r="C4026">
        <v>1.89567610252358</v>
      </c>
      <c r="D4026">
        <v>3.3539615067228498E-3</v>
      </c>
      <c r="E4026">
        <v>2.6120853847761798</v>
      </c>
      <c r="F4026">
        <v>4.1014599909281399E-3</v>
      </c>
      <c r="G4026">
        <v>2.4461931236028001</v>
      </c>
      <c r="H4026">
        <v>1.7392546230929899E-3</v>
      </c>
      <c r="I4026">
        <v>2.7300294788611899</v>
      </c>
      <c r="J4026">
        <v>3.5202083123289699E-3</v>
      </c>
      <c r="K4026">
        <v>2.2422374692035598</v>
      </c>
      <c r="L4026">
        <v>3.3223367819111001E-3</v>
      </c>
      <c r="M4026">
        <v>3.6069911339895402</v>
      </c>
      <c r="N4026">
        <v>3.9981369182298804E-3</v>
      </c>
      <c r="O4026">
        <v>2.5877095840733402</v>
      </c>
      <c r="P4026">
        <v>4.2009999999999999E-3</v>
      </c>
      <c r="Q4026">
        <v>2.3489629999999999</v>
      </c>
    </row>
    <row r="4027" spans="1:17" x14ac:dyDescent="0.3">
      <c r="A4027" s="1">
        <v>41641</v>
      </c>
      <c r="B4027">
        <v>-8.9014130166291793E-3</v>
      </c>
      <c r="C4027">
        <v>1.87887678633969</v>
      </c>
      <c r="D4027">
        <v>-5.3781933781192103E-3</v>
      </c>
      <c r="E4027">
        <v>2.5980747940611102</v>
      </c>
      <c r="F4027">
        <v>-6.6746512903483801E-3</v>
      </c>
      <c r="G4027">
        <v>2.4299200066197599</v>
      </c>
      <c r="H4027">
        <v>-7.4207311445515503E-3</v>
      </c>
      <c r="I4027">
        <v>2.7098456461023099</v>
      </c>
      <c r="J4027">
        <v>-6.5485378540863799E-3</v>
      </c>
      <c r="K4027">
        <v>2.2276020648096999</v>
      </c>
      <c r="L4027">
        <v>-4.41870836788163E-3</v>
      </c>
      <c r="M4027">
        <v>3.5910880534959402</v>
      </c>
      <c r="N4027">
        <v>-2.1378061392869499E-3</v>
      </c>
      <c r="O4027">
        <v>2.5821834716210001</v>
      </c>
      <c r="P4027">
        <v>-6.2469999999999999E-3</v>
      </c>
      <c r="Q4027">
        <v>2.3343020000000001</v>
      </c>
    </row>
    <row r="4028" spans="1:17" x14ac:dyDescent="0.3">
      <c r="A4028" s="1">
        <v>41642</v>
      </c>
      <c r="B4028">
        <v>-3.3302052016060898E-4</v>
      </c>
      <c r="C4028">
        <v>1.87825118598964</v>
      </c>
      <c r="D4028">
        <v>4.6776483338864999E-4</v>
      </c>
      <c r="E4028">
        <v>2.5992903663631002</v>
      </c>
      <c r="F4028">
        <v>-1.4672857210603701E-3</v>
      </c>
      <c r="G4028">
        <v>2.4263572341325199</v>
      </c>
      <c r="H4028">
        <v>-1.4679884894839999E-3</v>
      </c>
      <c r="I4028">
        <v>2.7058705423027298</v>
      </c>
      <c r="J4028">
        <v>-3.1794799655246102E-3</v>
      </c>
      <c r="K4028">
        <v>2.2205306962678701</v>
      </c>
      <c r="L4028">
        <v>5.1106864720737303E-4</v>
      </c>
      <c r="M4028">
        <v>3.5929238150695801</v>
      </c>
      <c r="N4028">
        <v>5.2227283828229401E-4</v>
      </c>
      <c r="O4028">
        <v>2.5835324281426999</v>
      </c>
      <c r="P4028">
        <v>-6.2799999999999998E-4</v>
      </c>
      <c r="Q4028">
        <v>2.3327740000000001</v>
      </c>
    </row>
    <row r="4029" spans="1:17" x14ac:dyDescent="0.3">
      <c r="A4029" s="1">
        <v>41645</v>
      </c>
      <c r="B4029">
        <v>-2.5149272537594298E-3</v>
      </c>
      <c r="C4029">
        <v>1.8735334557533501</v>
      </c>
      <c r="D4029">
        <v>-1.75042888235312E-4</v>
      </c>
      <c r="E4029">
        <v>2.5988354188888398</v>
      </c>
      <c r="F4029">
        <v>-1.3236457937393199E-4</v>
      </c>
      <c r="G4029">
        <v>2.4260360916322301</v>
      </c>
      <c r="H4029">
        <v>-4.8687034315322099E-4</v>
      </c>
      <c r="I4029">
        <v>2.7045534548346999</v>
      </c>
      <c r="J4029">
        <v>6.1965604877937204E-4</v>
      </c>
      <c r="K4029">
        <v>2.2219070879459899</v>
      </c>
      <c r="L4029">
        <v>-1.6008437902449501E-4</v>
      </c>
      <c r="M4029">
        <v>3.5923486901272499</v>
      </c>
      <c r="N4029">
        <v>3.6219926771320702E-4</v>
      </c>
      <c r="O4029">
        <v>2.5844683511813802</v>
      </c>
      <c r="P4029">
        <v>-7.0399999999999998E-4</v>
      </c>
      <c r="Q4029">
        <v>2.331143</v>
      </c>
    </row>
    <row r="4030" spans="1:17" x14ac:dyDescent="0.3">
      <c r="A4030" s="1">
        <v>41646</v>
      </c>
      <c r="B4030">
        <v>6.0633453753910398E-3</v>
      </c>
      <c r="C4030">
        <v>1.8849278453188301</v>
      </c>
      <c r="D4030">
        <v>6.1837105846049402E-3</v>
      </c>
      <c r="E4030">
        <v>2.6149556550462698</v>
      </c>
      <c r="F4030">
        <v>6.2101617535434504E-3</v>
      </c>
      <c r="G4030">
        <v>2.4411490465579102</v>
      </c>
      <c r="H4030">
        <v>8.7163806400843494E-3</v>
      </c>
      <c r="I4030">
        <v>2.7282304109844802</v>
      </c>
      <c r="J4030">
        <v>9.2298792031718802E-3</v>
      </c>
      <c r="K4030">
        <v>2.2425099566991702</v>
      </c>
      <c r="L4030">
        <v>5.5544818729074304E-3</v>
      </c>
      <c r="M4030">
        <v>3.6123578446066902</v>
      </c>
      <c r="N4030">
        <v>5.2525623547824002E-3</v>
      </c>
      <c r="O4030">
        <v>2.59807914683355</v>
      </c>
      <c r="P4030">
        <v>5.7210000000000004E-3</v>
      </c>
      <c r="Q4030">
        <v>2.344522</v>
      </c>
    </row>
    <row r="4031" spans="1:17" x14ac:dyDescent="0.3">
      <c r="A4031" s="1">
        <v>41647</v>
      </c>
      <c r="B4031">
        <v>-2.12231503451083E-4</v>
      </c>
      <c r="C4031">
        <v>1.8845278466959801</v>
      </c>
      <c r="D4031">
        <v>-1.74285484502915E-3</v>
      </c>
      <c r="E4031">
        <v>2.6104021361272198</v>
      </c>
      <c r="F4031">
        <v>-1.84604854920994E-3</v>
      </c>
      <c r="G4031">
        <v>2.4366467239338001</v>
      </c>
      <c r="H4031">
        <v>-5.1914063553749699E-3</v>
      </c>
      <c r="I4031">
        <v>2.7141037586133301</v>
      </c>
      <c r="J4031">
        <v>-1.3360237105791699E-3</v>
      </c>
      <c r="K4031">
        <v>2.2395159107293701</v>
      </c>
      <c r="L4031">
        <v>-1.04877954392646E-3</v>
      </c>
      <c r="M4031">
        <v>3.6085712635853699</v>
      </c>
      <c r="N4031">
        <v>-2.0073791562553599E-4</v>
      </c>
      <c r="O4031">
        <v>2.5975576661831998</v>
      </c>
      <c r="P4031">
        <v>-1.8779999999999999E-3</v>
      </c>
      <c r="Q4031">
        <v>2.3401380000000001</v>
      </c>
    </row>
    <row r="4032" spans="1:17" x14ac:dyDescent="0.3">
      <c r="A4032" s="1">
        <v>41648</v>
      </c>
      <c r="B4032">
        <v>3.4824854351417502E-4</v>
      </c>
      <c r="C4032">
        <v>1.88518424506205</v>
      </c>
      <c r="D4032">
        <v>-1.6382931869347501E-3</v>
      </c>
      <c r="E4032">
        <v>2.6061290333457801</v>
      </c>
      <c r="F4032">
        <v>-2.8115522312227798E-3</v>
      </c>
      <c r="G4032">
        <v>2.4298055860152101</v>
      </c>
      <c r="H4032">
        <v>-3.0040998762859098E-3</v>
      </c>
      <c r="I4032">
        <v>2.7059625544656498</v>
      </c>
      <c r="J4032">
        <v>-4.3298178653304303E-3</v>
      </c>
      <c r="K4032">
        <v>2.2298401769281102</v>
      </c>
      <c r="L4032">
        <v>-1.0978826529895399E-3</v>
      </c>
      <c r="M4032">
        <v>3.60461164978638</v>
      </c>
      <c r="N4032">
        <v>-3.5765250292248602E-4</v>
      </c>
      <c r="O4032">
        <v>2.5966288092963001</v>
      </c>
      <c r="P4032">
        <v>-2.5969999999999999E-3</v>
      </c>
      <c r="Q4032">
        <v>2.333961</v>
      </c>
    </row>
    <row r="4033" spans="1:17" x14ac:dyDescent="0.3">
      <c r="A4033" s="1">
        <v>41649</v>
      </c>
      <c r="B4033">
        <v>2.3040304904553E-3</v>
      </c>
      <c r="C4033">
        <v>1.88953277469153</v>
      </c>
      <c r="D4033">
        <v>-1.5205852787911801E-3</v>
      </c>
      <c r="E4033">
        <v>2.60216920329567</v>
      </c>
      <c r="F4033">
        <v>-1.1857485802671301E-3</v>
      </c>
      <c r="G4033">
        <v>2.42692615496928</v>
      </c>
      <c r="H4033">
        <v>2.7166932040326402E-4</v>
      </c>
      <c r="I4033">
        <v>2.7066977813386202</v>
      </c>
      <c r="J4033">
        <v>-1.04206579072422E-3</v>
      </c>
      <c r="K4033">
        <v>2.2275177470334802</v>
      </c>
      <c r="L4033">
        <v>-1.8493584986466001E-3</v>
      </c>
      <c r="M4033">
        <v>3.5979515909139499</v>
      </c>
      <c r="N4033">
        <v>-1.5760910172325599E-3</v>
      </c>
      <c r="O4033">
        <v>2.5925395093558401</v>
      </c>
      <c r="P4033">
        <v>-9.6100000000000005E-4</v>
      </c>
      <c r="Q4033">
        <v>2.3317450000000002</v>
      </c>
    </row>
    <row r="4034" spans="1:17" x14ac:dyDescent="0.3">
      <c r="A4034" s="1">
        <v>41652</v>
      </c>
      <c r="B4034">
        <v>-1.2655966458794E-2</v>
      </c>
      <c r="C4034">
        <v>1.8657696014192</v>
      </c>
      <c r="D4034">
        <v>-1.1751188722421899E-2</v>
      </c>
      <c r="E4034">
        <v>2.5717695875348898</v>
      </c>
      <c r="F4034">
        <v>-1.0912019674107499E-2</v>
      </c>
      <c r="G4034">
        <v>2.40058745457709</v>
      </c>
      <c r="H4034">
        <v>-1.04823238616283E-2</v>
      </c>
      <c r="I4034">
        <v>2.6784734851437402</v>
      </c>
      <c r="J4034">
        <v>-9.4564898977889198E-3</v>
      </c>
      <c r="K4034">
        <v>2.2065525328641602</v>
      </c>
      <c r="L4034">
        <v>-1.12303979335659E-2</v>
      </c>
      <c r="M4034">
        <v>3.5577712059594702</v>
      </c>
      <c r="N4034">
        <v>-1.16841076304525E-2</v>
      </c>
      <c r="O4034">
        <v>2.5624242761117002</v>
      </c>
      <c r="P4034">
        <v>-1.2148000000000001E-2</v>
      </c>
      <c r="Q4034">
        <v>2.3035040000000002</v>
      </c>
    </row>
    <row r="4035" spans="1:17" x14ac:dyDescent="0.3">
      <c r="A4035" s="1">
        <v>41653</v>
      </c>
      <c r="B4035">
        <v>1.0759876119934E-2</v>
      </c>
      <c r="C4035">
        <v>1.8859534442917301</v>
      </c>
      <c r="D4035">
        <v>9.7576380085238092E-3</v>
      </c>
      <c r="E4035">
        <v>2.5969868144166202</v>
      </c>
      <c r="F4035">
        <v>1.0661690726597501E-2</v>
      </c>
      <c r="G4035">
        <v>2.4263187011340301</v>
      </c>
      <c r="H4035">
        <v>7.9400711909748296E-3</v>
      </c>
      <c r="I4035">
        <v>2.6998254110276201</v>
      </c>
      <c r="J4035">
        <v>1.05970496106407E-2</v>
      </c>
      <c r="K4035">
        <v>2.2300598134491101</v>
      </c>
      <c r="L4035">
        <v>9.8272953624096108E-3</v>
      </c>
      <c r="M4035">
        <v>3.5929068357679301</v>
      </c>
      <c r="N4035">
        <v>1.2430598789157201E-2</v>
      </c>
      <c r="O4035">
        <v>2.5944755397030299</v>
      </c>
      <c r="P4035">
        <v>9.9600000000000001E-3</v>
      </c>
      <c r="Q4035">
        <v>2.3266439999999999</v>
      </c>
    </row>
    <row r="4036" spans="1:17" x14ac:dyDescent="0.3">
      <c r="A4036" s="1">
        <v>41654</v>
      </c>
      <c r="B4036">
        <v>5.1528891346822201E-3</v>
      </c>
      <c r="C4036">
        <v>1.8956966345342701</v>
      </c>
      <c r="D4036">
        <v>9.5343910700133299E-3</v>
      </c>
      <c r="E4036">
        <v>2.6218659173890599</v>
      </c>
      <c r="F4036">
        <v>8.9759264935311504E-3</v>
      </c>
      <c r="G4036">
        <v>2.44819519346161</v>
      </c>
      <c r="H4036">
        <v>6.5613369407217098E-3</v>
      </c>
      <c r="I4036">
        <v>2.7175981178280999</v>
      </c>
      <c r="J4036">
        <v>6.6737980729400298E-3</v>
      </c>
      <c r="K4036">
        <v>2.2449925559639499</v>
      </c>
      <c r="L4036">
        <v>1.02880580282474E-2</v>
      </c>
      <c r="M4036">
        <v>3.6300616675995099</v>
      </c>
      <c r="N4036">
        <v>1.0734524286281201E-2</v>
      </c>
      <c r="O4036">
        <v>2.6224760174241002</v>
      </c>
      <c r="P4036">
        <v>9.8160000000000001E-3</v>
      </c>
      <c r="Q4036">
        <v>2.3497940000000002</v>
      </c>
    </row>
    <row r="4037" spans="1:17" x14ac:dyDescent="0.3">
      <c r="A4037" s="1">
        <v>41655</v>
      </c>
      <c r="B4037">
        <v>-1.34802848642581E-3</v>
      </c>
      <c r="C4037">
        <v>1.8931429031073601</v>
      </c>
      <c r="D4037">
        <v>-3.7887928783379198E-3</v>
      </c>
      <c r="E4037">
        <v>2.61195100510849</v>
      </c>
      <c r="F4037">
        <v>-2.9555665947409901E-3</v>
      </c>
      <c r="G4037">
        <v>2.4409700719537999</v>
      </c>
      <c r="H4037">
        <v>-1.9135360578163201E-3</v>
      </c>
      <c r="I4037">
        <v>2.7124028680731</v>
      </c>
      <c r="J4037">
        <v>-1.01351455097307E-3</v>
      </c>
      <c r="K4037">
        <v>2.2427183759935798</v>
      </c>
      <c r="L4037">
        <v>-5.0432107314415499E-3</v>
      </c>
      <c r="M4037">
        <v>3.6118005875833301</v>
      </c>
      <c r="N4037">
        <v>-4.9937187050961103E-3</v>
      </c>
      <c r="O4037">
        <v>2.60941275416006</v>
      </c>
      <c r="P4037">
        <v>-3.9950000000000003E-3</v>
      </c>
      <c r="Q4037">
        <v>2.3405010000000002</v>
      </c>
    </row>
    <row r="4038" spans="1:17" x14ac:dyDescent="0.3">
      <c r="A4038" s="1">
        <v>41656</v>
      </c>
      <c r="B4038">
        <v>-3.9027803200150802E-3</v>
      </c>
      <c r="C4038">
        <v>1.88576878139072</v>
      </c>
      <c r="D4038">
        <v>-5.0015088046962202E-3</v>
      </c>
      <c r="E4038">
        <v>2.5989199238572702</v>
      </c>
      <c r="F4038">
        <v>-5.8176918055618896E-3</v>
      </c>
      <c r="G4038">
        <v>2.42681048835186</v>
      </c>
      <c r="H4038">
        <v>-4.37950948453141E-3</v>
      </c>
      <c r="I4038">
        <v>2.7005498481382899</v>
      </c>
      <c r="J4038">
        <v>-3.8601548674208198E-3</v>
      </c>
      <c r="K4038">
        <v>2.23407782340306</v>
      </c>
      <c r="L4038">
        <v>-5.4228447031494202E-3</v>
      </c>
      <c r="M4038">
        <v>3.59226736458373</v>
      </c>
      <c r="N4038">
        <v>-5.6451020060029403E-3</v>
      </c>
      <c r="O4038">
        <v>2.5947238521699099</v>
      </c>
      <c r="P4038">
        <v>-5.7159999999999997E-3</v>
      </c>
      <c r="Q4038">
        <v>2.327137</v>
      </c>
    </row>
    <row r="4039" spans="1:17" x14ac:dyDescent="0.3">
      <c r="A4039" s="1">
        <v>41660</v>
      </c>
      <c r="B4039">
        <v>2.7699122428176699E-3</v>
      </c>
      <c r="C4039">
        <v>1.89099943630866</v>
      </c>
      <c r="D4039">
        <v>5.4000970383952197E-4</v>
      </c>
      <c r="E4039">
        <v>2.6003237448400198</v>
      </c>
      <c r="F4039">
        <v>1.48241276218465E-3</v>
      </c>
      <c r="G4039">
        <v>2.4304106910250902</v>
      </c>
      <c r="H4039">
        <v>-6.94556976358059E-4</v>
      </c>
      <c r="I4039">
        <v>2.6986748136357899</v>
      </c>
      <c r="J4039">
        <v>2.5455005900809099E-3</v>
      </c>
      <c r="K4039">
        <v>2.2397719139015702</v>
      </c>
      <c r="L4039" s="2">
        <v>-4.9073591573637301E-5</v>
      </c>
      <c r="M4039">
        <v>3.5920910834476598</v>
      </c>
      <c r="N4039">
        <v>1.50903928200196E-3</v>
      </c>
      <c r="O4039">
        <v>2.5986423482274201</v>
      </c>
      <c r="P4039">
        <v>1.305E-3</v>
      </c>
      <c r="Q4039">
        <v>2.3301910000000001</v>
      </c>
    </row>
    <row r="4040" spans="1:17" x14ac:dyDescent="0.3">
      <c r="A4040" s="1">
        <v>41661</v>
      </c>
      <c r="B4040">
        <v>5.7470004976816196E-4</v>
      </c>
      <c r="C4040">
        <v>1.89208650611843</v>
      </c>
      <c r="D4040">
        <v>-3.4879661123737699E-3</v>
      </c>
      <c r="E4040">
        <v>2.5912697030115699</v>
      </c>
      <c r="F4040">
        <v>-2.8256733181257301E-3</v>
      </c>
      <c r="G4040">
        <v>2.4235528379725699</v>
      </c>
      <c r="H4040">
        <v>-4.7114780857512003E-3</v>
      </c>
      <c r="I4040">
        <v>2.6859899720322602</v>
      </c>
      <c r="J4040">
        <v>-4.6430254226293398E-3</v>
      </c>
      <c r="K4040">
        <v>2.2293967007923401</v>
      </c>
      <c r="L4040">
        <v>-2.31835671167068E-3</v>
      </c>
      <c r="M4040">
        <v>3.5837729808655601</v>
      </c>
      <c r="N4040">
        <v>-1.3730750357648599E-3</v>
      </c>
      <c r="O4040">
        <v>2.5950766658271398</v>
      </c>
      <c r="P4040">
        <v>-3.47E-3</v>
      </c>
      <c r="Q4040">
        <v>2.3220149999999999</v>
      </c>
    </row>
    <row r="4041" spans="1:17" x14ac:dyDescent="0.3">
      <c r="A4041" s="1">
        <v>41662</v>
      </c>
      <c r="B4041">
        <v>-8.9293247645709298E-3</v>
      </c>
      <c r="C4041">
        <v>1.8752666579238599</v>
      </c>
      <c r="D4041">
        <v>-8.0530822540511408E-3</v>
      </c>
      <c r="E4041">
        <v>2.57048579453632</v>
      </c>
      <c r="F4041">
        <v>-7.1303645826893197E-3</v>
      </c>
      <c r="G4041">
        <v>2.4063334857376799</v>
      </c>
      <c r="H4041">
        <v>-6.9989756378874297E-3</v>
      </c>
      <c r="I4041">
        <v>2.66725642793662</v>
      </c>
      <c r="J4041">
        <v>-5.2389238173357498E-3</v>
      </c>
      <c r="K4041">
        <v>2.21774760233169</v>
      </c>
      <c r="L4041">
        <v>-8.06933269353571E-3</v>
      </c>
      <c r="M4041">
        <v>3.55497068831151</v>
      </c>
      <c r="N4041">
        <v>-7.77243579932318E-3</v>
      </c>
      <c r="O4041">
        <v>2.57498478163473</v>
      </c>
      <c r="P4041">
        <v>-7.6080000000000002E-3</v>
      </c>
      <c r="Q4041">
        <v>2.3045770000000001</v>
      </c>
    </row>
    <row r="4042" spans="1:17" x14ac:dyDescent="0.3">
      <c r="A4042" s="1">
        <v>41663</v>
      </c>
      <c r="B4042">
        <v>-2.1096421427340799E-2</v>
      </c>
      <c r="C4042">
        <v>1.8361196252532299</v>
      </c>
      <c r="D4042">
        <v>-1.7775463191277801E-2</v>
      </c>
      <c r="E4042">
        <v>2.5251979178545998</v>
      </c>
      <c r="F4042">
        <v>-1.7301033130954602E-2</v>
      </c>
      <c r="G4042">
        <v>2.3650595011892501</v>
      </c>
      <c r="H4042">
        <v>-1.36946315490039E-2</v>
      </c>
      <c r="I4042">
        <v>2.6309783086216001</v>
      </c>
      <c r="J4042">
        <v>-1.90512037819579E-2</v>
      </c>
      <c r="K4042">
        <v>2.1758967610755402</v>
      </c>
      <c r="L4042">
        <v>-1.6332226387122801E-2</v>
      </c>
      <c r="M4042">
        <v>3.4973816608574899</v>
      </c>
      <c r="N4042">
        <v>-1.61899855444496E-2</v>
      </c>
      <c r="O4042">
        <v>2.5336314732504599</v>
      </c>
      <c r="P4042">
        <v>-1.7663000000000002E-2</v>
      </c>
      <c r="Q4042">
        <v>2.264259</v>
      </c>
    </row>
    <row r="4043" spans="1:17" x14ac:dyDescent="0.3">
      <c r="A4043" s="1">
        <v>41666</v>
      </c>
      <c r="B4043">
        <v>-4.88822185333934E-3</v>
      </c>
      <c r="C4043">
        <v>1.8271661662510601</v>
      </c>
      <c r="D4043">
        <v>-5.7759293979181801E-3</v>
      </c>
      <c r="E4043">
        <v>2.5106545940032601</v>
      </c>
      <c r="F4043">
        <v>-5.3303910625038401E-3</v>
      </c>
      <c r="G4043">
        <v>2.3524863488414098</v>
      </c>
      <c r="H4043">
        <v>-5.29635259182907E-3</v>
      </c>
      <c r="I4043">
        <v>2.6170805560242298</v>
      </c>
      <c r="J4043">
        <v>-5.7557468515668196E-3</v>
      </c>
      <c r="K4043">
        <v>2.1634088233235098</v>
      </c>
      <c r="L4043">
        <v>-5.4377678268344798E-3</v>
      </c>
      <c r="M4043">
        <v>3.47841532538345</v>
      </c>
      <c r="N4043">
        <v>-7.0800460499929703E-3</v>
      </c>
      <c r="O4043">
        <v>2.5157565978843399</v>
      </c>
      <c r="P4043">
        <v>-5.4380000000000001E-3</v>
      </c>
      <c r="Q4043">
        <v>2.2519640000000001</v>
      </c>
    </row>
    <row r="4044" spans="1:17" x14ac:dyDescent="0.3">
      <c r="A4044" s="1">
        <v>41667</v>
      </c>
      <c r="B4044">
        <v>6.12187562243207E-3</v>
      </c>
      <c r="C4044">
        <v>1.8383861589208801</v>
      </c>
      <c r="D4044">
        <v>5.5738963774975402E-3</v>
      </c>
      <c r="E4044">
        <v>2.5246877960245602</v>
      </c>
      <c r="F4044">
        <v>5.8167757137003999E-4</v>
      </c>
      <c r="G4044">
        <v>2.35385513544513</v>
      </c>
      <c r="H4044">
        <v>2.9362518221812501E-3</v>
      </c>
      <c r="I4044">
        <v>2.6247762563035502</v>
      </c>
      <c r="J4044">
        <v>-4.85745917420736E-4</v>
      </c>
      <c r="K4044">
        <v>2.1623582115057198</v>
      </c>
      <c r="L4044">
        <v>3.9995246857061498E-3</v>
      </c>
      <c r="M4044">
        <v>3.4923551911810802</v>
      </c>
      <c r="N4044">
        <v>3.66224785189187E-3</v>
      </c>
      <c r="O4044">
        <v>2.52498681343301</v>
      </c>
      <c r="P4044">
        <v>3.0479999999999999E-3</v>
      </c>
      <c r="Q4044">
        <v>2.2585470000000001</v>
      </c>
    </row>
    <row r="4045" spans="1:17" x14ac:dyDescent="0.3">
      <c r="A4045" s="1">
        <v>41668</v>
      </c>
      <c r="B4045">
        <v>-1.0261703908495901E-2</v>
      </c>
      <c r="C4045">
        <v>1.81961764763876</v>
      </c>
      <c r="D4045">
        <v>-9.3250205894794408E-3</v>
      </c>
      <c r="E4045">
        <v>2.50125445832842</v>
      </c>
      <c r="F4045">
        <v>-8.9851469510849498E-3</v>
      </c>
      <c r="G4045">
        <v>2.3328001339452098</v>
      </c>
      <c r="H4045">
        <v>-9.1914084377386403E-3</v>
      </c>
      <c r="I4045">
        <v>2.6007613999193202</v>
      </c>
      <c r="J4045">
        <v>-1.1132623464409901E-2</v>
      </c>
      <c r="K4045">
        <v>2.13841899214182</v>
      </c>
      <c r="L4045">
        <v>-9.4976894686050802E-3</v>
      </c>
      <c r="M4045">
        <v>3.4593429044439898</v>
      </c>
      <c r="N4045">
        <v>-1.0035064093711099E-2</v>
      </c>
      <c r="O4045">
        <v>2.49977512097235</v>
      </c>
      <c r="P4045">
        <v>-9.2130000000000007E-3</v>
      </c>
      <c r="Q4045">
        <v>2.2379519999999999</v>
      </c>
    </row>
    <row r="4046" spans="1:17" x14ac:dyDescent="0.3">
      <c r="A4046" s="1">
        <v>41669</v>
      </c>
      <c r="B4046">
        <v>1.1204044372218201E-2</v>
      </c>
      <c r="C4046">
        <v>1.84011936109139</v>
      </c>
      <c r="D4046">
        <v>9.3328796801928904E-3</v>
      </c>
      <c r="E4046">
        <v>2.5247076378529401</v>
      </c>
      <c r="F4046">
        <v>8.1016625138300904E-3</v>
      </c>
      <c r="G4046">
        <v>2.35177645943957</v>
      </c>
      <c r="H4046">
        <v>5.6027395837546399E-3</v>
      </c>
      <c r="I4046">
        <v>2.6153736849523002</v>
      </c>
      <c r="J4046">
        <v>1.28114039994252E-2</v>
      </c>
      <c r="K4046">
        <v>2.1659913851782702</v>
      </c>
      <c r="L4046">
        <v>8.9718706499838097E-3</v>
      </c>
      <c r="M4046">
        <v>3.4905193278083</v>
      </c>
      <c r="N4046">
        <v>1.12931521216181E-2</v>
      </c>
      <c r="O4046">
        <v>2.5281654682081101</v>
      </c>
      <c r="P4046">
        <v>8.7889999999999999E-3</v>
      </c>
      <c r="Q4046">
        <v>2.257638</v>
      </c>
    </row>
    <row r="4047" spans="1:17" x14ac:dyDescent="0.3">
      <c r="A4047" s="1">
        <v>41670</v>
      </c>
      <c r="B4047">
        <v>-6.4862902142503696E-3</v>
      </c>
      <c r="C4047">
        <v>1.8282224380448</v>
      </c>
      <c r="D4047">
        <v>-1.17352939238245E-2</v>
      </c>
      <c r="E4047">
        <v>2.4952526213268098</v>
      </c>
      <c r="F4047">
        <v>-8.4139490919068107E-3</v>
      </c>
      <c r="G4047">
        <v>2.3320717455129301</v>
      </c>
      <c r="H4047">
        <v>-7.52393044002526E-3</v>
      </c>
      <c r="I4047">
        <v>2.59576963749798</v>
      </c>
      <c r="J4047">
        <v>-1.1475182630334599E-2</v>
      </c>
      <c r="K4047">
        <v>2.1412783032060201</v>
      </c>
      <c r="L4047">
        <v>-1.36048527540451E-2</v>
      </c>
      <c r="M4047">
        <v>3.4433528999796201</v>
      </c>
      <c r="N4047">
        <v>-1.44308180606434E-2</v>
      </c>
      <c r="O4047">
        <v>2.49194395393787</v>
      </c>
      <c r="P4047">
        <v>-1.1694E-2</v>
      </c>
      <c r="Q4047">
        <v>2.2313719999999999</v>
      </c>
    </row>
    <row r="4048" spans="1:17" x14ac:dyDescent="0.3">
      <c r="A4048" s="1">
        <v>41673</v>
      </c>
      <c r="B4048">
        <v>-2.30966047044865E-2</v>
      </c>
      <c r="C4048">
        <v>1.7864806099259001</v>
      </c>
      <c r="D4048">
        <v>-2.1659315835509101E-2</v>
      </c>
      <c r="E4048">
        <v>2.4417882477000799</v>
      </c>
      <c r="F4048">
        <v>-2.1095395205240799E-2</v>
      </c>
      <c r="G4048">
        <v>2.2833910449954402</v>
      </c>
      <c r="H4048">
        <v>-2.0720332858885599E-2</v>
      </c>
      <c r="I4048">
        <v>2.54253782155395</v>
      </c>
      <c r="J4048">
        <v>-2.0484229307606801E-2</v>
      </c>
      <c r="K4048">
        <v>2.0978620596994899</v>
      </c>
      <c r="L4048">
        <v>-1.91978460272723E-2</v>
      </c>
      <c r="M4048">
        <v>3.3778784364350698</v>
      </c>
      <c r="N4048">
        <v>-1.8959208351762399E-2</v>
      </c>
      <c r="O4048">
        <v>2.44514371887777</v>
      </c>
      <c r="P4048">
        <v>-2.1330999999999999E-2</v>
      </c>
      <c r="Q4048">
        <v>2.1840869999999999</v>
      </c>
    </row>
    <row r="4049" spans="1:17" x14ac:dyDescent="0.3">
      <c r="A4049" s="1">
        <v>41674</v>
      </c>
      <c r="B4049">
        <v>7.6120436830814202E-3</v>
      </c>
      <c r="C4049">
        <v>1.80013126715368</v>
      </c>
      <c r="D4049">
        <v>5.4033804383797103E-3</v>
      </c>
      <c r="E4049">
        <v>2.4550178687018098</v>
      </c>
      <c r="F4049">
        <v>5.1144039037137401E-3</v>
      </c>
      <c r="G4049">
        <v>2.29509914352123</v>
      </c>
      <c r="H4049">
        <v>4.7260899728185299E-3</v>
      </c>
      <c r="I4049">
        <v>2.5545825238120701</v>
      </c>
      <c r="J4049">
        <v>7.3343916356630699E-3</v>
      </c>
      <c r="K4049">
        <v>2.1133051653073101</v>
      </c>
      <c r="L4049">
        <v>6.5615236275878503E-3</v>
      </c>
      <c r="M4049">
        <v>3.4001153398088202</v>
      </c>
      <c r="N4049">
        <v>6.9420697181457004E-3</v>
      </c>
      <c r="O4049">
        <v>2.4621771322099399</v>
      </c>
      <c r="P4049">
        <v>5.7010000000000003E-3</v>
      </c>
      <c r="Q4049">
        <v>2.196698</v>
      </c>
    </row>
    <row r="4050" spans="1:17" x14ac:dyDescent="0.3">
      <c r="A4050" s="1">
        <v>41675</v>
      </c>
      <c r="B4050">
        <v>-2.0302824086565799E-3</v>
      </c>
      <c r="C4050">
        <v>1.79648019991166</v>
      </c>
      <c r="D4050">
        <v>-7.5615924603478202E-4</v>
      </c>
      <c r="E4050">
        <v>2.45316218592547</v>
      </c>
      <c r="F4050">
        <v>-6.2683659043882595E-4</v>
      </c>
      <c r="G4050">
        <v>2.29366094220509</v>
      </c>
      <c r="H4050">
        <v>2.30513065858601E-4</v>
      </c>
      <c r="I4050">
        <v>2.55517145633734</v>
      </c>
      <c r="J4050">
        <v>3.7485548454434502E-4</v>
      </c>
      <c r="K4050">
        <v>2.1140974978348601</v>
      </c>
      <c r="L4050">
        <v>-5.5354980653250503E-4</v>
      </c>
      <c r="M4050">
        <v>3.3982337274513998</v>
      </c>
      <c r="N4050">
        <v>-3.6709688753882398E-4</v>
      </c>
      <c r="O4050">
        <v>2.46127344052949</v>
      </c>
      <c r="P4050">
        <v>-1.258E-3</v>
      </c>
      <c r="Q4050">
        <v>2.1939129999999998</v>
      </c>
    </row>
    <row r="4051" spans="1:17" x14ac:dyDescent="0.3">
      <c r="A4051" s="1">
        <v>41676</v>
      </c>
      <c r="B4051">
        <v>1.23630544533757E-2</v>
      </c>
      <c r="C4051">
        <v>1.81882804159358</v>
      </c>
      <c r="D4051">
        <v>1.27400141883687E-2</v>
      </c>
      <c r="E4051">
        <v>2.4846154390007902</v>
      </c>
      <c r="F4051">
        <v>1.19929898938576E-2</v>
      </c>
      <c r="G4051">
        <v>2.3213344068026101</v>
      </c>
      <c r="H4051">
        <v>9.7111468587511192E-3</v>
      </c>
      <c r="I4051">
        <v>2.5801059770385999</v>
      </c>
      <c r="J4051">
        <v>9.9869485071619694E-3</v>
      </c>
      <c r="K4051">
        <v>2.1353166616683401</v>
      </c>
      <c r="L4051">
        <v>1.2937995195386701E-2</v>
      </c>
      <c r="M4051">
        <v>3.4424857077614202</v>
      </c>
      <c r="N4051">
        <v>1.4030417917050699E-2</v>
      </c>
      <c r="O4051">
        <v>2.4960495265399301</v>
      </c>
      <c r="P4051">
        <v>1.2866000000000001E-2</v>
      </c>
      <c r="Q4051">
        <v>2.222464</v>
      </c>
    </row>
    <row r="4052" spans="1:17" x14ac:dyDescent="0.3">
      <c r="A4052" s="1">
        <v>41677</v>
      </c>
      <c r="B4052">
        <v>1.32141935042969E-2</v>
      </c>
      <c r="C4052">
        <v>1.8430218863096099</v>
      </c>
      <c r="D4052">
        <v>1.1171930972124201E-2</v>
      </c>
      <c r="E4052">
        <v>2.51252902517786</v>
      </c>
      <c r="F4052">
        <v>1.15573456116401E-2</v>
      </c>
      <c r="G4052">
        <v>2.3483185027236702</v>
      </c>
      <c r="H4052">
        <v>9.4597557948178906E-3</v>
      </c>
      <c r="I4052">
        <v>2.6046289573349402</v>
      </c>
      <c r="J4052">
        <v>1.08857295819245E-2</v>
      </c>
      <c r="K4052">
        <v>2.1586881183065501</v>
      </c>
      <c r="L4052">
        <v>1.17492872272999E-2</v>
      </c>
      <c r="M4052">
        <v>3.48317100470268</v>
      </c>
      <c r="N4052">
        <v>1.1475638914469099E-2</v>
      </c>
      <c r="O4052">
        <v>2.5248582728522799</v>
      </c>
      <c r="P4052">
        <v>1.1469E-2</v>
      </c>
      <c r="Q4052">
        <v>2.2480920000000002</v>
      </c>
    </row>
    <row r="4053" spans="1:17" x14ac:dyDescent="0.3">
      <c r="A4053" s="1">
        <v>41680</v>
      </c>
      <c r="B4053">
        <v>1.5680048032540299E-3</v>
      </c>
      <c r="C4053">
        <v>1.8459140203272999</v>
      </c>
      <c r="D4053">
        <v>2.4634511801085398E-3</v>
      </c>
      <c r="E4053">
        <v>2.5187261477905101</v>
      </c>
      <c r="F4053">
        <v>2.7455487787232898E-3</v>
      </c>
      <c r="G4053">
        <v>2.3547747846837601</v>
      </c>
      <c r="H4053">
        <v>4.1731310015486502E-3</v>
      </c>
      <c r="I4053">
        <v>2.6155211266016698</v>
      </c>
      <c r="J4053">
        <v>5.5455615828309502E-3</v>
      </c>
      <c r="K4053">
        <v>2.17069251098969</v>
      </c>
      <c r="L4053">
        <v>3.7434194692857001E-3</v>
      </c>
      <c r="M4053">
        <v>3.49623441050535</v>
      </c>
      <c r="N4053">
        <v>3.19976447322E-3</v>
      </c>
      <c r="O4053">
        <v>2.53295016382223</v>
      </c>
      <c r="P4053">
        <v>2.6050000000000001E-3</v>
      </c>
      <c r="Q4053">
        <v>2.253908</v>
      </c>
    </row>
    <row r="4054" spans="1:17" x14ac:dyDescent="0.3">
      <c r="A4054" s="1">
        <v>41681</v>
      </c>
      <c r="B4054">
        <v>1.1001375944254901E-2</v>
      </c>
      <c r="C4054">
        <v>1.86633373093237</v>
      </c>
      <c r="D4054">
        <v>1.14481632093279E-2</v>
      </c>
      <c r="E4054">
        <v>2.5477266201464901</v>
      </c>
      <c r="F4054">
        <v>1.2054707872747501E-2</v>
      </c>
      <c r="G4054">
        <v>2.3833326895939799</v>
      </c>
      <c r="H4054">
        <v>1.1778077256310001E-2</v>
      </c>
      <c r="I4054">
        <v>2.6465090674491698</v>
      </c>
      <c r="J4054">
        <v>1.10600470669758E-2</v>
      </c>
      <c r="K4054">
        <v>2.1948337277376102</v>
      </c>
      <c r="L4054">
        <v>1.06252772045702E-2</v>
      </c>
      <c r="M4054">
        <v>3.5335809274798899</v>
      </c>
      <c r="N4054">
        <v>1.10327016971294E-2</v>
      </c>
      <c r="O4054">
        <v>2.5610501718682399</v>
      </c>
      <c r="P4054">
        <v>1.1388000000000001E-2</v>
      </c>
      <c r="Q4054">
        <v>2.279712</v>
      </c>
    </row>
    <row r="4055" spans="1:17" x14ac:dyDescent="0.3">
      <c r="A4055" s="1">
        <v>41682</v>
      </c>
      <c r="B4055">
        <v>-2.69298647720886E-4</v>
      </c>
      <c r="C4055">
        <v>1.86583119745126</v>
      </c>
      <c r="D4055">
        <v>-2.8246635302313699E-3</v>
      </c>
      <c r="E4055">
        <v>2.54054030391839</v>
      </c>
      <c r="F4055">
        <v>-2.1858366325715802E-3</v>
      </c>
      <c r="G4055">
        <v>2.37812880318819</v>
      </c>
      <c r="H4055">
        <v>-2.6552679334786501E-3</v>
      </c>
      <c r="I4055">
        <v>2.6394911980717302</v>
      </c>
      <c r="J4055">
        <v>-5.6393568528891698E-3</v>
      </c>
      <c r="K4055">
        <v>2.1824911120317001</v>
      </c>
      <c r="L4055">
        <v>-4.42014767344858E-3</v>
      </c>
      <c r="M4055">
        <v>3.51799644619244</v>
      </c>
      <c r="N4055">
        <v>-3.9906576499480701E-3</v>
      </c>
      <c r="O4055">
        <v>2.5508502631163399</v>
      </c>
      <c r="P4055">
        <v>-3.6579999999999998E-3</v>
      </c>
      <c r="Q4055">
        <v>2.2714310000000002</v>
      </c>
    </row>
    <row r="4056" spans="1:17" x14ac:dyDescent="0.3">
      <c r="A4056" s="1">
        <v>41683</v>
      </c>
      <c r="B4056">
        <v>5.7932119787766799E-3</v>
      </c>
      <c r="C4056">
        <v>1.8766717235089201</v>
      </c>
      <c r="D4056">
        <v>5.8143601578324903E-3</v>
      </c>
      <c r="E4056">
        <v>2.5553549473408301</v>
      </c>
      <c r="F4056">
        <v>6.5998718463543401E-3</v>
      </c>
      <c r="G4056">
        <v>2.3938760562892898</v>
      </c>
      <c r="H4056">
        <v>4.9595411107360501E-3</v>
      </c>
      <c r="I4056">
        <v>2.6526143787577698</v>
      </c>
      <c r="J4056">
        <v>7.2016630463868896E-3</v>
      </c>
      <c r="K4056">
        <v>2.1982654100354</v>
      </c>
      <c r="L4056">
        <v>6.5927111772221599E-3</v>
      </c>
      <c r="M4056">
        <v>3.54126620179091</v>
      </c>
      <c r="N4056">
        <v>6.8207018078694998E-3</v>
      </c>
      <c r="O4056">
        <v>2.5683083225444401</v>
      </c>
      <c r="P4056">
        <v>6.4140000000000004E-3</v>
      </c>
      <c r="Q4056">
        <v>2.2860610000000001</v>
      </c>
    </row>
    <row r="4057" spans="1:17" x14ac:dyDescent="0.3">
      <c r="A4057" s="1">
        <v>41684</v>
      </c>
      <c r="B4057">
        <v>4.7976893855482998E-3</v>
      </c>
      <c r="C4057">
        <v>1.8856970445485</v>
      </c>
      <c r="D4057">
        <v>3.7055696678471601E-3</v>
      </c>
      <c r="E4057">
        <v>2.56484155891909</v>
      </c>
      <c r="F4057">
        <v>4.8471103958363402E-3</v>
      </c>
      <c r="G4057">
        <v>2.4055076047346802</v>
      </c>
      <c r="H4057">
        <v>5.0998090257637803E-3</v>
      </c>
      <c r="I4057">
        <v>2.6661767588884802</v>
      </c>
      <c r="J4057">
        <v>2.72680708578726E-3</v>
      </c>
      <c r="K4057">
        <v>2.20426783574116</v>
      </c>
      <c r="L4057">
        <v>2.5604400071864999E-3</v>
      </c>
      <c r="M4057">
        <v>3.5503450193739998</v>
      </c>
      <c r="N4057">
        <v>3.17158929056837E-3</v>
      </c>
      <c r="O4057">
        <v>2.5764668726613</v>
      </c>
      <c r="P4057">
        <v>3.7729999999999999E-3</v>
      </c>
      <c r="Q4057">
        <v>2.2945180000000001</v>
      </c>
    </row>
    <row r="4058" spans="1:17" x14ac:dyDescent="0.3">
      <c r="A4058" s="1">
        <v>41688</v>
      </c>
      <c r="B4058">
        <v>1.15780339255876E-3</v>
      </c>
      <c r="C4058">
        <v>1.88788157536858</v>
      </c>
      <c r="D4058">
        <v>-5.2210774060365596E-3</v>
      </c>
      <c r="E4058">
        <v>2.5514852201856901</v>
      </c>
      <c r="F4058">
        <v>-3.4956393164779801E-3</v>
      </c>
      <c r="G4058">
        <v>2.3971134977083999</v>
      </c>
      <c r="H4058">
        <v>-8.5015396183341606E-3</v>
      </c>
      <c r="I4058">
        <v>2.6436062296102101</v>
      </c>
      <c r="J4058">
        <v>-7.4950297473833499E-3</v>
      </c>
      <c r="K4058">
        <v>2.1878085412426702</v>
      </c>
      <c r="L4058">
        <v>-7.2284603756135202E-3</v>
      </c>
      <c r="M4058">
        <v>3.5247740218943702</v>
      </c>
      <c r="N4058">
        <v>-5.8956058371849801E-3</v>
      </c>
      <c r="O4058">
        <v>2.5613217282963801</v>
      </c>
      <c r="P4058">
        <v>-4.7619999999999997E-3</v>
      </c>
      <c r="Q4058">
        <v>2.2838319999999999</v>
      </c>
    </row>
    <row r="4059" spans="1:17" x14ac:dyDescent="0.3">
      <c r="A4059" s="1">
        <v>41689</v>
      </c>
      <c r="B4059">
        <v>-6.5458617731959899E-3</v>
      </c>
      <c r="C4059">
        <v>1.87556412168846</v>
      </c>
      <c r="D4059">
        <v>-7.7436543002830502E-3</v>
      </c>
      <c r="E4059">
        <v>2.5318037024716702</v>
      </c>
      <c r="F4059">
        <v>-7.6413093233128103E-3</v>
      </c>
      <c r="G4059">
        <v>2.3788662173336901</v>
      </c>
      <c r="H4059">
        <v>-4.2030454113388101E-3</v>
      </c>
      <c r="I4059">
        <v>2.6325183503303502</v>
      </c>
      <c r="J4059">
        <v>-7.3548017716884399E-3</v>
      </c>
      <c r="K4059">
        <v>2.1717766709890398</v>
      </c>
      <c r="L4059">
        <v>-8.2678400625870799E-3</v>
      </c>
      <c r="M4059">
        <v>3.4957518945007502</v>
      </c>
      <c r="N4059">
        <v>-9.0711731733159103E-3</v>
      </c>
      <c r="O4059">
        <v>2.5381925981194602</v>
      </c>
      <c r="P4059">
        <v>-8.0759999999999998E-3</v>
      </c>
      <c r="Q4059">
        <v>2.2652600000000001</v>
      </c>
    </row>
    <row r="4060" spans="1:17" x14ac:dyDescent="0.3">
      <c r="A4060" s="1">
        <v>41690</v>
      </c>
      <c r="B4060">
        <v>6.0133418269340102E-3</v>
      </c>
      <c r="C4060">
        <v>1.8868765084063699</v>
      </c>
      <c r="D4060">
        <v>4.0011703489091803E-3</v>
      </c>
      <c r="E4060">
        <v>2.5419541737156699</v>
      </c>
      <c r="F4060">
        <v>2.91334038586332E-3</v>
      </c>
      <c r="G4060">
        <v>2.38580676954372</v>
      </c>
      <c r="H4060">
        <v>4.8869362758306696E-3</v>
      </c>
      <c r="I4060">
        <v>2.6454147861171</v>
      </c>
      <c r="J4060">
        <v>3.37285558401146E-3</v>
      </c>
      <c r="K4060">
        <v>2.17911412719508</v>
      </c>
      <c r="L4060">
        <v>3.5246127948001301E-3</v>
      </c>
      <c r="M4060">
        <v>3.5080948055687999</v>
      </c>
      <c r="N4060">
        <v>3.80569967444908E-3</v>
      </c>
      <c r="O4060">
        <v>2.5478706009691301</v>
      </c>
      <c r="P4060">
        <v>3.6970000000000002E-3</v>
      </c>
      <c r="Q4060">
        <v>2.273676</v>
      </c>
    </row>
    <row r="4061" spans="1:17" x14ac:dyDescent="0.3">
      <c r="A4061" s="1">
        <v>41691</v>
      </c>
      <c r="B4061">
        <v>-1.92056667318106E-3</v>
      </c>
      <c r="C4061">
        <v>1.8832561139852</v>
      </c>
      <c r="D4061">
        <v>-4.1238814161905996E-3</v>
      </c>
      <c r="E4061">
        <v>2.5314930411983698</v>
      </c>
      <c r="F4061">
        <v>-3.8726741380809299E-3</v>
      </c>
      <c r="G4061">
        <v>2.3765851849899899</v>
      </c>
      <c r="H4061">
        <v>-5.2259364861848099E-3</v>
      </c>
      <c r="I4061">
        <v>2.6316260773047402</v>
      </c>
      <c r="J4061">
        <v>-5.74875606778471E-3</v>
      </c>
      <c r="K4061">
        <v>2.1666228706285602</v>
      </c>
      <c r="L4061">
        <v>-6.4308200897421602E-3</v>
      </c>
      <c r="M4061">
        <v>3.48560726318457</v>
      </c>
      <c r="N4061">
        <v>-6.2153793635542501E-3</v>
      </c>
      <c r="O4061">
        <v>2.5320837301322499</v>
      </c>
      <c r="P4061">
        <v>-4.071E-3</v>
      </c>
      <c r="Q4061">
        <v>2.2645209999999998</v>
      </c>
    </row>
    <row r="4062" spans="1:17" x14ac:dyDescent="0.3">
      <c r="A4062" s="1">
        <v>41694</v>
      </c>
      <c r="B4062">
        <v>6.1674555523314398E-3</v>
      </c>
      <c r="C4062">
        <v>1.8949069032939001</v>
      </c>
      <c r="D4062">
        <v>5.6593499133140799E-3</v>
      </c>
      <c r="E4062">
        <v>2.5458602623411202</v>
      </c>
      <c r="F4062">
        <v>5.6131074847839101E-3</v>
      </c>
      <c r="G4062">
        <v>2.3899627227349098</v>
      </c>
      <c r="H4062">
        <v>2.4718858997917498E-3</v>
      </c>
      <c r="I4062">
        <v>2.6381392032344402</v>
      </c>
      <c r="J4062">
        <v>3.7829178982108302E-3</v>
      </c>
      <c r="K4062">
        <v>2.1748345493249501</v>
      </c>
      <c r="L4062">
        <v>6.43165669606018E-3</v>
      </c>
      <c r="M4062">
        <v>3.5080977404643101</v>
      </c>
      <c r="N4062">
        <v>7.5692684903303697E-3</v>
      </c>
      <c r="O4062">
        <v>2.5513224714699101</v>
      </c>
      <c r="P4062">
        <v>5.9870000000000001E-3</v>
      </c>
      <c r="Q4062">
        <v>2.2782260000000001</v>
      </c>
    </row>
    <row r="4063" spans="1:17" x14ac:dyDescent="0.3">
      <c r="A4063" s="1">
        <v>41695</v>
      </c>
      <c r="B4063">
        <v>-1.34859067677464E-3</v>
      </c>
      <c r="C4063">
        <v>1.8923531718669999</v>
      </c>
      <c r="D4063">
        <v>-4.9385049472321595E-4</v>
      </c>
      <c r="E4063">
        <v>2.54460329839275</v>
      </c>
      <c r="F4063">
        <v>-8.0496857939401799E-4</v>
      </c>
      <c r="G4063">
        <v>2.3880396519468099</v>
      </c>
      <c r="H4063">
        <v>8.3047561607067202E-4</v>
      </c>
      <c r="I4063">
        <v>2.64033102351521</v>
      </c>
      <c r="J4063">
        <v>1.6342297107685101E-3</v>
      </c>
      <c r="K4063">
        <v>2.1783916343167902</v>
      </c>
      <c r="L4063">
        <v>7.4184222288182795E-4</v>
      </c>
      <c r="M4063">
        <v>3.5107011610344401</v>
      </c>
      <c r="N4063">
        <v>-3.5626778863344198E-4</v>
      </c>
      <c r="O4063">
        <v>2.5504136793512</v>
      </c>
      <c r="P4063">
        <v>-3.48E-4</v>
      </c>
      <c r="Q4063">
        <v>2.277253</v>
      </c>
    </row>
    <row r="4064" spans="1:17" x14ac:dyDescent="0.3">
      <c r="A4064" s="1">
        <v>41696</v>
      </c>
      <c r="B4064" s="2">
        <v>2.16997421246295E-5</v>
      </c>
      <c r="C4064">
        <v>1.8923942358883801</v>
      </c>
      <c r="D4064">
        <v>8.6503315458502997E-4</v>
      </c>
      <c r="E4064">
        <v>2.5468054169265799</v>
      </c>
      <c r="F4064" s="2">
        <v>-7.3406867880506795E-5</v>
      </c>
      <c r="G4064">
        <v>2.38786435986948</v>
      </c>
      <c r="H4064">
        <v>2.0637041181299602E-3</v>
      </c>
      <c r="I4064">
        <v>2.6457855118108098</v>
      </c>
      <c r="J4064">
        <v>2.0941746401232099E-3</v>
      </c>
      <c r="K4064">
        <v>2.1829583469115201</v>
      </c>
      <c r="L4064">
        <v>1.2485729918097E-3</v>
      </c>
      <c r="M4064">
        <v>3.51508726530228</v>
      </c>
      <c r="N4064">
        <v>7.6752500467782E-4</v>
      </c>
      <c r="O4064">
        <v>2.5523719370321101</v>
      </c>
      <c r="P4064">
        <v>5.04E-4</v>
      </c>
      <c r="Q4064">
        <v>2.2783310000000001</v>
      </c>
    </row>
    <row r="4065" spans="1:17" x14ac:dyDescent="0.3">
      <c r="A4065" s="1">
        <v>41697</v>
      </c>
      <c r="B4065">
        <v>4.9358814084165398E-3</v>
      </c>
      <c r="C4065">
        <v>1.9017579595187499</v>
      </c>
      <c r="D4065">
        <v>6.1569323562228702E-3</v>
      </c>
      <c r="E4065">
        <v>2.5625342967403202</v>
      </c>
      <c r="F4065">
        <v>6.03556978761888E-3</v>
      </c>
      <c r="G4065">
        <v>2.4023200621741001</v>
      </c>
      <c r="H4065">
        <v>6.3591280361170602E-3</v>
      </c>
      <c r="I4065">
        <v>2.6626640100237098</v>
      </c>
      <c r="J4065">
        <v>6.7676270473221202E-3</v>
      </c>
      <c r="K4065">
        <v>2.1977818984198501</v>
      </c>
      <c r="L4065">
        <v>7.5508075542433601E-3</v>
      </c>
      <c r="M4065">
        <v>3.5417294712810499</v>
      </c>
      <c r="N4065">
        <v>7.0754211633846098E-3</v>
      </c>
      <c r="O4065">
        <v>2.5704950822889101</v>
      </c>
      <c r="P4065">
        <v>6.4260000000000003E-3</v>
      </c>
      <c r="Q4065">
        <v>2.2930700000000002</v>
      </c>
    </row>
    <row r="4066" spans="1:17" x14ac:dyDescent="0.3">
      <c r="A4066" s="1">
        <v>41698</v>
      </c>
      <c r="B4066">
        <v>2.77882428133809E-3</v>
      </c>
      <c r="C4066">
        <v>1.9070499600783699</v>
      </c>
      <c r="D4066">
        <v>2.7138121356688099E-3</v>
      </c>
      <c r="E4066">
        <v>2.5694979782006802</v>
      </c>
      <c r="F4066">
        <v>2.7671514670908901E-3</v>
      </c>
      <c r="G4066">
        <v>2.4089768515832</v>
      </c>
      <c r="H4066">
        <v>2.9501910243946998E-3</v>
      </c>
      <c r="I4066">
        <v>2.67053097630779</v>
      </c>
      <c r="J4066">
        <v>1.7472503314398999E-3</v>
      </c>
      <c r="K4066">
        <v>2.20162533031132</v>
      </c>
      <c r="L4066">
        <v>1.36905104525547E-3</v>
      </c>
      <c r="M4066">
        <v>3.5465816003640498</v>
      </c>
      <c r="N4066">
        <v>1.0715180375492699E-3</v>
      </c>
      <c r="O4066">
        <v>2.5732508903203501</v>
      </c>
      <c r="P4066">
        <v>2.771E-3</v>
      </c>
      <c r="Q4066">
        <v>2.2993730000000001</v>
      </c>
    </row>
    <row r="4067" spans="1:17" x14ac:dyDescent="0.3">
      <c r="A4067" s="1">
        <v>41701</v>
      </c>
      <c r="B4067">
        <v>-7.40586620045478E-3</v>
      </c>
      <c r="C4067">
        <v>1.8929787722170499</v>
      </c>
      <c r="D4067">
        <v>-8.2309250461430408E-3</v>
      </c>
      <c r="E4067">
        <v>2.5484354339595501</v>
      </c>
      <c r="F4067">
        <v>-7.3886712885070701E-3</v>
      </c>
      <c r="G4067">
        <v>2.3912433078244502</v>
      </c>
      <c r="H4067">
        <v>-7.2601294946330703E-3</v>
      </c>
      <c r="I4067">
        <v>2.6512127867335602</v>
      </c>
      <c r="J4067">
        <v>-6.4323259530395796E-3</v>
      </c>
      <c r="K4067">
        <v>2.1875092069844699</v>
      </c>
      <c r="L4067">
        <v>-9.4802841316890298E-3</v>
      </c>
      <c r="M4067">
        <v>3.5131178725514598</v>
      </c>
      <c r="N4067">
        <v>-9.8000004992700295E-3</v>
      </c>
      <c r="O4067">
        <v>2.5481561951638998</v>
      </c>
      <c r="P4067">
        <v>-9.0320000000000001E-3</v>
      </c>
      <c r="Q4067">
        <v>2.2786590000000002</v>
      </c>
    </row>
    <row r="4068" spans="1:17" x14ac:dyDescent="0.3">
      <c r="A4068" s="1">
        <v>41702</v>
      </c>
      <c r="B4068">
        <v>1.5152322676141699E-2</v>
      </c>
      <c r="C4068">
        <v>1.92188020635921</v>
      </c>
      <c r="D4068">
        <v>1.5182943665795E-2</v>
      </c>
      <c r="E4068">
        <v>2.5874234127702702</v>
      </c>
      <c r="F4068">
        <v>1.42080377003071E-2</v>
      </c>
      <c r="G4068">
        <v>2.42546068819256</v>
      </c>
      <c r="H4068">
        <v>1.35411847173421E-2</v>
      </c>
      <c r="I4068">
        <v>2.6873575177423801</v>
      </c>
      <c r="J4068">
        <v>1.31430918863982E-2</v>
      </c>
      <c r="K4068">
        <v>2.2164496080716098</v>
      </c>
      <c r="L4068">
        <v>1.54353515900788E-2</v>
      </c>
      <c r="M4068">
        <v>3.5677647439643199</v>
      </c>
      <c r="N4068">
        <v>1.5911518840485299E-2</v>
      </c>
      <c r="O4068">
        <v>2.58902551468681</v>
      </c>
      <c r="P4068">
        <v>1.6032999999999999E-2</v>
      </c>
      <c r="Q4068">
        <v>2.3155130000000002</v>
      </c>
    </row>
    <row r="4069" spans="1:17" x14ac:dyDescent="0.3">
      <c r="A4069" s="1">
        <v>41703</v>
      </c>
      <c r="B4069" s="2">
        <v>-5.3352749664553403E-5</v>
      </c>
      <c r="C4069">
        <v>1.92177767150096</v>
      </c>
      <c r="D4069">
        <v>2.1874829172312199E-3</v>
      </c>
      <c r="E4069">
        <v>2.5930895523176698</v>
      </c>
      <c r="F4069" s="2">
        <v>3.3471099656755198E-5</v>
      </c>
      <c r="G4069">
        <v>2.4255418723876301</v>
      </c>
      <c r="H4069">
        <v>-2.8635877485243899E-3</v>
      </c>
      <c r="I4069">
        <v>2.6796730415157999</v>
      </c>
      <c r="J4069">
        <v>6.9128796184320096E-4</v>
      </c>
      <c r="K4069">
        <v>2.21798234272317</v>
      </c>
      <c r="L4069">
        <v>5.8843767907725804E-3</v>
      </c>
      <c r="M4069">
        <v>3.5888207058686601</v>
      </c>
      <c r="N4069">
        <v>6.63415173201886E-3</v>
      </c>
      <c r="O4069">
        <v>2.6062586030456698</v>
      </c>
      <c r="P4069">
        <v>4.8539999999999998E-3</v>
      </c>
      <c r="Q4069">
        <v>2.3268260000000001</v>
      </c>
    </row>
    <row r="4070" spans="1:17" x14ac:dyDescent="0.3">
      <c r="A4070" s="1">
        <v>41704</v>
      </c>
      <c r="B4070">
        <v>1.7169334968570799E-3</v>
      </c>
      <c r="C4070">
        <v>1.92508007014685</v>
      </c>
      <c r="D4070">
        <v>3.3424416799020802E-3</v>
      </c>
      <c r="E4070">
        <v>2.6017713039586798</v>
      </c>
      <c r="F4070">
        <v>2.9254691288070002E-3</v>
      </c>
      <c r="G4070">
        <v>2.43264810972676</v>
      </c>
      <c r="H4070">
        <v>2.5357081784755501E-3</v>
      </c>
      <c r="I4070">
        <v>2.68647653255131</v>
      </c>
      <c r="J4070">
        <v>7.8565029073745499E-4</v>
      </c>
      <c r="K4070">
        <v>2.2197255858956702</v>
      </c>
      <c r="L4070">
        <v>3.3162226084433402E-3</v>
      </c>
      <c r="M4070">
        <v>3.6007417897901099</v>
      </c>
      <c r="N4070">
        <v>3.1595359269028802E-3</v>
      </c>
      <c r="O4070">
        <v>2.6145061931543498</v>
      </c>
      <c r="P4070">
        <v>3.16E-3</v>
      </c>
      <c r="Q4070">
        <v>2.3342019999999999</v>
      </c>
    </row>
    <row r="4071" spans="1:17" x14ac:dyDescent="0.3">
      <c r="A4071" s="1">
        <v>41705</v>
      </c>
      <c r="B4071">
        <v>5.37944577115705E-4</v>
      </c>
      <c r="C4071">
        <v>1.9261159351250901</v>
      </c>
      <c r="D4071">
        <v>1.05470853863105E-3</v>
      </c>
      <c r="E4071">
        <v>2.6045168619957599</v>
      </c>
      <c r="F4071">
        <v>1.79773056776138E-3</v>
      </c>
      <c r="G4071">
        <v>2.4370252889097701</v>
      </c>
      <c r="H4071">
        <v>1.2628420043660599E-3</v>
      </c>
      <c r="I4071">
        <v>2.6898712710183701</v>
      </c>
      <c r="J4071">
        <v>1.7837465573425899E-4</v>
      </c>
      <c r="K4071">
        <v>2.22012156399806</v>
      </c>
      <c r="L4071">
        <v>-7.3425878439645296E-4</v>
      </c>
      <c r="M4071">
        <v>3.5980988839077801</v>
      </c>
      <c r="N4071">
        <v>-1.24024257260766E-3</v>
      </c>
      <c r="O4071">
        <v>2.61126558125506</v>
      </c>
      <c r="P4071">
        <v>4.5100000000000001E-4</v>
      </c>
      <c r="Q4071">
        <v>2.3352590000000002</v>
      </c>
    </row>
    <row r="4072" spans="1:17" x14ac:dyDescent="0.3">
      <c r="A4072" s="1">
        <v>41708</v>
      </c>
      <c r="B4072">
        <v>-4.6335364121949298E-4</v>
      </c>
      <c r="C4072">
        <v>1.9252236690264799</v>
      </c>
      <c r="D4072">
        <v>7.3164701656432097E-4</v>
      </c>
      <c r="E4072">
        <v>2.6064231462660001</v>
      </c>
      <c r="F4072">
        <v>1.0832931544039999E-3</v>
      </c>
      <c r="G4072">
        <v>2.4396667321927499</v>
      </c>
      <c r="H4072">
        <v>4.2965091729281002E-4</v>
      </c>
      <c r="I4072">
        <v>2.6910272249879199</v>
      </c>
      <c r="J4072">
        <v>-4.4836435880134701E-4</v>
      </c>
      <c r="K4072">
        <v>2.2191263637393899</v>
      </c>
      <c r="L4072" s="2">
        <v>-4.1578180511410297E-5</v>
      </c>
      <c r="M4072">
        <v>3.5979492846129402</v>
      </c>
      <c r="N4072">
        <v>-1.4686427292459901E-4</v>
      </c>
      <c r="O4072">
        <v>2.6108821077940201</v>
      </c>
      <c r="P4072">
        <v>5.0500000000000002E-4</v>
      </c>
      <c r="Q4072">
        <v>2.3364479999999999</v>
      </c>
    </row>
    <row r="4073" spans="1:17" x14ac:dyDescent="0.3">
      <c r="A4073" s="1">
        <v>41709</v>
      </c>
      <c r="B4073">
        <v>-5.0950969752158399E-3</v>
      </c>
      <c r="C4073">
        <v>1.91543941476256</v>
      </c>
      <c r="D4073">
        <v>-3.6513048464213698E-3</v>
      </c>
      <c r="E4073">
        <v>2.59692365412501</v>
      </c>
      <c r="F4073">
        <v>-2.9684428243713901E-3</v>
      </c>
      <c r="G4073">
        <v>2.4324354591080199</v>
      </c>
      <c r="H4073">
        <v>-1.0569802313869E-3</v>
      </c>
      <c r="I4073">
        <v>2.6881843650970101</v>
      </c>
      <c r="J4073">
        <v>-3.7646601907655099E-4</v>
      </c>
      <c r="K4073">
        <v>2.2182910953063599</v>
      </c>
      <c r="L4073">
        <v>-5.6314060644577502E-3</v>
      </c>
      <c r="M4073">
        <v>3.57774471465601</v>
      </c>
      <c r="N4073">
        <v>-5.3544745302787798E-3</v>
      </c>
      <c r="O4073">
        <v>2.5969395668479698</v>
      </c>
      <c r="P4073">
        <v>-4.6080000000000001E-3</v>
      </c>
      <c r="Q4073">
        <v>2.3255560000000002</v>
      </c>
    </row>
    <row r="4074" spans="1:17" x14ac:dyDescent="0.3">
      <c r="A4074" s="1">
        <v>41710</v>
      </c>
      <c r="B4074">
        <v>3.05124323210006E-4</v>
      </c>
      <c r="C4074">
        <v>1.91602395109123</v>
      </c>
      <c r="D4074" s="2">
        <v>6.9270158966358393E-5</v>
      </c>
      <c r="E4074">
        <v>2.5971035496699799</v>
      </c>
      <c r="F4074">
        <v>1.16863692681054E-3</v>
      </c>
      <c r="G4074">
        <v>2.43527975465831</v>
      </c>
      <c r="H4074">
        <v>3.2069327420647902E-4</v>
      </c>
      <c r="I4074">
        <v>2.6890465859895598</v>
      </c>
      <c r="J4074">
        <v>2.03298082992388E-4</v>
      </c>
      <c r="K4074">
        <v>2.2187421154777698</v>
      </c>
      <c r="L4074">
        <v>-5.1267473031913597E-4</v>
      </c>
      <c r="M4074">
        <v>3.5759109654478798</v>
      </c>
      <c r="N4074">
        <v>-6.7210722236545702E-4</v>
      </c>
      <c r="O4074">
        <v>2.59519473143297</v>
      </c>
      <c r="P4074">
        <v>2.92E-4</v>
      </c>
      <c r="Q4074">
        <v>2.3262209999999999</v>
      </c>
    </row>
    <row r="4075" spans="1:17" x14ac:dyDescent="0.3">
      <c r="A4075" s="1">
        <v>41711</v>
      </c>
      <c r="B4075">
        <v>-1.1770091695883601E-2</v>
      </c>
      <c r="C4075">
        <v>1.8936043725670899</v>
      </c>
      <c r="D4075">
        <v>-1.05684806603918E-2</v>
      </c>
      <c r="E4075">
        <v>2.5698006402948002</v>
      </c>
      <c r="F4075">
        <v>-1.04486939389204E-2</v>
      </c>
      <c r="G4075">
        <v>2.4099667361336001</v>
      </c>
      <c r="H4075">
        <v>-9.9242095219497801E-3</v>
      </c>
      <c r="I4075">
        <v>2.6624919092905901</v>
      </c>
      <c r="J4075">
        <v>-1.00067168048518E-2</v>
      </c>
      <c r="K4075">
        <v>2.1966505080387</v>
      </c>
      <c r="L4075">
        <v>-1.01180840132204E-2</v>
      </c>
      <c r="M4075">
        <v>3.5399120251441798</v>
      </c>
      <c r="N4075">
        <v>-1.0316407303644699E-2</v>
      </c>
      <c r="O4075">
        <v>2.5685592729007398</v>
      </c>
      <c r="P4075">
        <v>-1.0328E-2</v>
      </c>
      <c r="Q4075">
        <v>2.3023220000000002</v>
      </c>
    </row>
    <row r="4076" spans="1:17" x14ac:dyDescent="0.3">
      <c r="A4076" s="1">
        <v>41712</v>
      </c>
      <c r="B4076">
        <v>-2.82576641744516E-3</v>
      </c>
      <c r="C4076">
        <v>1.88826104198075</v>
      </c>
      <c r="D4076">
        <v>-5.6356752640146796E-3</v>
      </c>
      <c r="E4076">
        <v>2.55535881134562</v>
      </c>
      <c r="F4076">
        <v>-6.2622527526435701E-3</v>
      </c>
      <c r="G4076">
        <v>2.3949220712193</v>
      </c>
      <c r="H4076">
        <v>-3.7491893699214199E-3</v>
      </c>
      <c r="I4076">
        <v>2.65252841211655</v>
      </c>
      <c r="J4076">
        <v>-3.1824937144824001E-3</v>
      </c>
      <c r="K4076">
        <v>2.1896707939431002</v>
      </c>
      <c r="L4076">
        <v>-6.2776916712008702E-3</v>
      </c>
      <c r="M4076">
        <v>3.5177591561004702</v>
      </c>
      <c r="N4076">
        <v>-6.5574118077329404E-3</v>
      </c>
      <c r="O4076">
        <v>2.5517712750598598</v>
      </c>
      <c r="P4076">
        <v>-6.1469999999999997E-3</v>
      </c>
      <c r="Q4076">
        <v>2.288211</v>
      </c>
    </row>
    <row r="4077" spans="1:17" x14ac:dyDescent="0.3">
      <c r="A4077" s="1">
        <v>41715</v>
      </c>
      <c r="B4077">
        <v>9.5677176950389603E-3</v>
      </c>
      <c r="C4077">
        <v>1.9064140937229801</v>
      </c>
      <c r="D4077">
        <v>1.0627319025649701E-2</v>
      </c>
      <c r="E4077">
        <v>2.5826602381940398</v>
      </c>
      <c r="F4077">
        <v>1.02864494722965E-2</v>
      </c>
      <c r="G4077">
        <v>2.41968445626217</v>
      </c>
      <c r="H4077">
        <v>9.3878971196881197E-3</v>
      </c>
      <c r="I4077">
        <v>2.6775473297205301</v>
      </c>
      <c r="J4077">
        <v>7.9156601774631099E-3</v>
      </c>
      <c r="K4077">
        <v>2.2070722650532</v>
      </c>
      <c r="L4077">
        <v>1.0707172554502001E-2</v>
      </c>
      <c r="M4077">
        <v>3.5556267761887801</v>
      </c>
      <c r="N4077">
        <v>1.0958639153561701E-2</v>
      </c>
      <c r="O4077">
        <v>2.5798890002761699</v>
      </c>
      <c r="P4077">
        <v>1.094E-2</v>
      </c>
      <c r="Q4077">
        <v>2.3134000000000001</v>
      </c>
    </row>
    <row r="4078" spans="1:17" x14ac:dyDescent="0.3">
      <c r="A4078" s="1">
        <v>41716</v>
      </c>
      <c r="B4078">
        <v>7.1936822454731798E-3</v>
      </c>
      <c r="C4078">
        <v>1.92017767700955</v>
      </c>
      <c r="D4078">
        <v>8.5664895847005207E-3</v>
      </c>
      <c r="E4078">
        <v>2.6048796053338998</v>
      </c>
      <c r="F4078">
        <v>9.0491915491279391E-3</v>
      </c>
      <c r="G4078">
        <v>2.4416800153116198</v>
      </c>
      <c r="H4078">
        <v>6.4028540955986396E-3</v>
      </c>
      <c r="I4078">
        <v>2.6947462770238002</v>
      </c>
      <c r="J4078">
        <v>7.4508819806278501E-3</v>
      </c>
      <c r="K4078">
        <v>2.2235783159796099</v>
      </c>
      <c r="L4078">
        <v>9.4506989733507199E-3</v>
      </c>
      <c r="M4078">
        <v>3.5893892225781401</v>
      </c>
      <c r="N4078">
        <v>1.01751998801091E-2</v>
      </c>
      <c r="O4078">
        <v>2.6062738946639801</v>
      </c>
      <c r="P4078">
        <v>1.0513E-2</v>
      </c>
      <c r="Q4078">
        <v>2.3379029999999998</v>
      </c>
    </row>
    <row r="4079" spans="1:17" x14ac:dyDescent="0.3">
      <c r="A4079" s="1">
        <v>41717</v>
      </c>
      <c r="B4079">
        <v>-6.1505250967345002E-3</v>
      </c>
      <c r="C4079">
        <v>1.9084038208319001</v>
      </c>
      <c r="D4079">
        <v>-5.4566027082860796E-3</v>
      </c>
      <c r="E4079">
        <v>2.5907045212969799</v>
      </c>
      <c r="F4079">
        <v>-5.8479460934216E-3</v>
      </c>
      <c r="G4079">
        <v>2.4274428718026</v>
      </c>
      <c r="H4079">
        <v>-7.1941627812684697E-3</v>
      </c>
      <c r="I4079">
        <v>2.6754294013402999</v>
      </c>
      <c r="J4079">
        <v>-7.06763767404374E-3</v>
      </c>
      <c r="K4079">
        <v>2.20791827503691</v>
      </c>
      <c r="L4079">
        <v>-3.4810112782898699E-3</v>
      </c>
      <c r="M4079">
        <v>3.5769162401035599</v>
      </c>
      <c r="N4079">
        <v>-3.2667399365492E-3</v>
      </c>
      <c r="O4079">
        <v>2.5977737670590102</v>
      </c>
      <c r="P4079">
        <v>-5.4089999999999997E-3</v>
      </c>
      <c r="Q4079">
        <v>2.3253300000000001</v>
      </c>
    </row>
    <row r="4080" spans="1:17" x14ac:dyDescent="0.3">
      <c r="A4080" s="1">
        <v>41718</v>
      </c>
      <c r="B4080">
        <v>6.0223340875217397E-3</v>
      </c>
      <c r="C4080">
        <v>1.9199315432716699</v>
      </c>
      <c r="D4080">
        <v>1.0259778805340399E-2</v>
      </c>
      <c r="E4080">
        <v>2.6174213968945499</v>
      </c>
      <c r="F4080">
        <v>9.3329348320593808E-3</v>
      </c>
      <c r="G4080">
        <v>2.4502040871884101</v>
      </c>
      <c r="H4080">
        <v>8.5987621216820093E-3</v>
      </c>
      <c r="I4080">
        <v>2.6985339753436501</v>
      </c>
      <c r="J4080">
        <v>4.6293931790229899E-3</v>
      </c>
      <c r="K4080">
        <v>2.21816329264955</v>
      </c>
      <c r="L4080">
        <v>9.1740317078020193E-3</v>
      </c>
      <c r="M4080">
        <v>3.6098819662075399</v>
      </c>
      <c r="N4080">
        <v>9.5918766348728601E-3</v>
      </c>
      <c r="O4080">
        <v>2.6228111784769901</v>
      </c>
      <c r="P4080">
        <v>1.0326E-2</v>
      </c>
      <c r="Q4080">
        <v>2.3495460000000001</v>
      </c>
    </row>
    <row r="4081" spans="1:17" x14ac:dyDescent="0.3">
      <c r="A4081" s="1">
        <v>41719</v>
      </c>
      <c r="B4081">
        <v>-2.9369801166087501E-3</v>
      </c>
      <c r="C4081">
        <v>1.91430101492607</v>
      </c>
      <c r="D4081">
        <v>-2.27293886202856E-3</v>
      </c>
      <c r="E4081">
        <v>2.6114789140916601</v>
      </c>
      <c r="F4081">
        <v>-1.2073935288626899E-3</v>
      </c>
      <c r="G4081">
        <v>2.4472475118632802</v>
      </c>
      <c r="H4081">
        <v>2.4397846046242299E-4</v>
      </c>
      <c r="I4081">
        <v>2.6991924398307701</v>
      </c>
      <c r="J4081">
        <v>-3.9373137077473798E-4</v>
      </c>
      <c r="K4081">
        <v>2.2172901040878799</v>
      </c>
      <c r="L4081">
        <v>-5.2411550412637198E-3</v>
      </c>
      <c r="M4081">
        <v>3.5910115098329101</v>
      </c>
      <c r="N4081">
        <v>-6.0040580663491099E-3</v>
      </c>
      <c r="O4081">
        <v>2.6071108478773302</v>
      </c>
      <c r="P4081">
        <v>-4.2560000000000002E-3</v>
      </c>
      <c r="Q4081">
        <v>2.339521</v>
      </c>
    </row>
    <row r="4082" spans="1:17" x14ac:dyDescent="0.3">
      <c r="A4082" s="1">
        <v>41722</v>
      </c>
      <c r="B4082">
        <v>-4.8765809593632201E-3</v>
      </c>
      <c r="C4082">
        <v>1.9049884961272301</v>
      </c>
      <c r="D4082" s="2">
        <v>-3.2455202906755098E-5</v>
      </c>
      <c r="E4082">
        <v>2.6113941593889902</v>
      </c>
      <c r="F4082">
        <v>2.0395644635569601E-4</v>
      </c>
      <c r="G4082">
        <v>2.4477466946731998</v>
      </c>
      <c r="H4082">
        <v>2.1763053871172501E-3</v>
      </c>
      <c r="I4082">
        <v>2.70507310361752</v>
      </c>
      <c r="J4082">
        <v>-3.4427249707709101E-3</v>
      </c>
      <c r="K4082">
        <v>2.2096697090678301</v>
      </c>
      <c r="L4082" s="2">
        <v>8.0089031826357506E-5</v>
      </c>
      <c r="M4082">
        <v>3.59129912198514</v>
      </c>
      <c r="N4082">
        <v>-6.9432720010308602E-4</v>
      </c>
      <c r="O4082">
        <v>2.6053012881879201</v>
      </c>
      <c r="P4082">
        <v>-2.6809999999999998E-3</v>
      </c>
      <c r="Q4082">
        <v>2.3331270000000002</v>
      </c>
    </row>
    <row r="4083" spans="1:17" x14ac:dyDescent="0.3">
      <c r="A4083" s="1">
        <v>41723</v>
      </c>
      <c r="B4083">
        <v>4.39427084882223E-3</v>
      </c>
      <c r="C4083">
        <v>1.9133779508114199</v>
      </c>
      <c r="D4083">
        <v>6.3074863832762798E-3</v>
      </c>
      <c r="E4083">
        <v>2.6279175482347399</v>
      </c>
      <c r="F4083">
        <v>5.9558167806718501E-3</v>
      </c>
      <c r="G4083">
        <v>2.4623685247608602</v>
      </c>
      <c r="H4083">
        <v>8.7393286860004294E-3</v>
      </c>
      <c r="I4083">
        <v>2.7288172293261699</v>
      </c>
      <c r="J4083">
        <v>7.6684879709627797E-3</v>
      </c>
      <c r="K4083">
        <v>2.2266796716414898</v>
      </c>
      <c r="L4083">
        <v>4.6155116535814902E-3</v>
      </c>
      <c r="M4083">
        <v>3.6079131164828602</v>
      </c>
      <c r="N4083">
        <v>4.0775913791240804E-3</v>
      </c>
      <c r="O4083">
        <v>2.6159463305778301</v>
      </c>
      <c r="P4083">
        <v>4.3670000000000002E-3</v>
      </c>
      <c r="Q4083">
        <v>2.3432729999999999</v>
      </c>
    </row>
    <row r="4084" spans="1:17" x14ac:dyDescent="0.3">
      <c r="A4084" s="1">
        <v>41724</v>
      </c>
      <c r="B4084">
        <v>-7.0249369548760401E-3</v>
      </c>
      <c r="C4084">
        <v>1.8999836933268599</v>
      </c>
      <c r="D4084">
        <v>-6.2798949221643304E-3</v>
      </c>
      <c r="E4084">
        <v>2.61146621256341</v>
      </c>
      <c r="F4084">
        <v>-7.3415152131304003E-3</v>
      </c>
      <c r="G4084">
        <v>2.44435720486306</v>
      </c>
      <c r="H4084">
        <v>-4.7617330169871901E-3</v>
      </c>
      <c r="I4084">
        <v>2.7158542179213798</v>
      </c>
      <c r="J4084">
        <v>-7.7198806786379299E-3</v>
      </c>
      <c r="K4084">
        <v>2.2095561510764701</v>
      </c>
      <c r="L4084">
        <v>-7.8006730135878099E-3</v>
      </c>
      <c r="M4084">
        <v>3.5798784527821601</v>
      </c>
      <c r="N4084">
        <v>-8.1250554832111594E-3</v>
      </c>
      <c r="O4084">
        <v>2.59477773595997</v>
      </c>
      <c r="P4084">
        <v>-7.9600000000000001E-3</v>
      </c>
      <c r="Q4084">
        <v>2.3246899999999999</v>
      </c>
    </row>
    <row r="4085" spans="1:17" x14ac:dyDescent="0.3">
      <c r="A4085" s="1">
        <v>41725</v>
      </c>
      <c r="B4085">
        <v>-1.9018913439770499E-3</v>
      </c>
      <c r="C4085">
        <v>1.89637356491103</v>
      </c>
      <c r="D4085">
        <v>-2.9525876359939901E-3</v>
      </c>
      <c r="E4085">
        <v>2.6037670016032499</v>
      </c>
      <c r="F4085">
        <v>-2.1057454146080402E-3</v>
      </c>
      <c r="G4085">
        <v>2.43921542642539</v>
      </c>
      <c r="H4085">
        <v>9.0188363445455196E-4</v>
      </c>
      <c r="I4085">
        <v>2.7183047072561002</v>
      </c>
      <c r="J4085">
        <v>-1.64093883716316E-3</v>
      </c>
      <c r="K4085">
        <v>2.2059333777629</v>
      </c>
      <c r="L4085">
        <v>-6.56665612167641E-3</v>
      </c>
      <c r="M4085">
        <v>3.5564476372759501</v>
      </c>
      <c r="N4085">
        <v>-7.2033179548072097E-3</v>
      </c>
      <c r="O4085">
        <v>2.57615388419782</v>
      </c>
      <c r="P4085">
        <v>-3.705E-3</v>
      </c>
      <c r="Q4085">
        <v>2.3160370000000001</v>
      </c>
    </row>
    <row r="4086" spans="1:17" x14ac:dyDescent="0.3">
      <c r="A4086" s="1">
        <v>41726</v>
      </c>
      <c r="B4086">
        <v>4.6294892434096497E-3</v>
      </c>
      <c r="C4086">
        <v>1.9051731590282299</v>
      </c>
      <c r="D4086">
        <v>2.8433355944721501E-3</v>
      </c>
      <c r="E4086">
        <v>2.6111809201329899</v>
      </c>
      <c r="F4086">
        <v>3.9320905140923703E-3</v>
      </c>
      <c r="G4086">
        <v>2.4488255237696999</v>
      </c>
      <c r="H4086">
        <v>2.3230183921221499E-3</v>
      </c>
      <c r="I4086">
        <v>2.72462671931858</v>
      </c>
      <c r="J4086">
        <v>1.7021026135004001E-4</v>
      </c>
      <c r="K4086">
        <v>2.2063088822161001</v>
      </c>
      <c r="L4086">
        <v>2.21508003573667E-3</v>
      </c>
      <c r="M4086">
        <v>3.56433418487783</v>
      </c>
      <c r="N4086">
        <v>2.3064772237551098E-3</v>
      </c>
      <c r="O4086">
        <v>2.5821025820875301</v>
      </c>
      <c r="P4086">
        <v>3.503E-3</v>
      </c>
      <c r="Q4086">
        <v>2.324192</v>
      </c>
    </row>
    <row r="4087" spans="1:17" x14ac:dyDescent="0.3">
      <c r="A4087" s="1">
        <v>41729</v>
      </c>
      <c r="B4087">
        <v>7.8928713847966694E-3</v>
      </c>
      <c r="C4087">
        <v>1.9202699458624599</v>
      </c>
      <c r="D4087">
        <v>6.82484505155835E-3</v>
      </c>
      <c r="E4087">
        <v>2.6290627763543299</v>
      </c>
      <c r="F4087">
        <v>6.0990259376175002E-3</v>
      </c>
      <c r="G4087">
        <v>2.4638066127419802</v>
      </c>
      <c r="H4087">
        <v>5.8821565025260003E-3</v>
      </c>
      <c r="I4087">
        <v>2.74070062837081</v>
      </c>
      <c r="J4087">
        <v>2.7604012464189399E-3</v>
      </c>
      <c r="K4087">
        <v>2.2124075935771899</v>
      </c>
      <c r="L4087">
        <v>6.1342629128192496E-3</v>
      </c>
      <c r="M4087">
        <v>3.5862659467007898</v>
      </c>
      <c r="N4087">
        <v>6.5000132205692701E-3</v>
      </c>
      <c r="O4087">
        <v>2.5989409485249202</v>
      </c>
      <c r="P4087">
        <v>6.79E-3</v>
      </c>
      <c r="Q4087">
        <v>2.339979</v>
      </c>
    </row>
    <row r="4088" spans="1:17" x14ac:dyDescent="0.3">
      <c r="A4088" s="1">
        <v>41730</v>
      </c>
      <c r="B4088">
        <v>7.01468804421344E-3</v>
      </c>
      <c r="C4088">
        <v>1.93378739541114</v>
      </c>
      <c r="D4088">
        <v>4.22011441234611E-3</v>
      </c>
      <c r="E4088">
        <v>2.6401811660050298</v>
      </c>
      <c r="F4088">
        <v>4.62462884682958E-3</v>
      </c>
      <c r="G4088">
        <v>2.47522719149074</v>
      </c>
      <c r="H4088">
        <v>2.6580221118214799E-3</v>
      </c>
      <c r="I4088">
        <v>2.74799516146332</v>
      </c>
      <c r="J4088">
        <v>4.1612734121211697E-3</v>
      </c>
      <c r="K4088">
        <v>2.2216332083130599</v>
      </c>
      <c r="L4088">
        <v>7.4548264655324202E-3</v>
      </c>
      <c r="M4088">
        <v>3.6131008374418201</v>
      </c>
      <c r="N4088">
        <v>6.8608294295117696E-3</v>
      </c>
      <c r="O4088">
        <v>2.61683314654594</v>
      </c>
      <c r="P4088">
        <v>5.1650000000000003E-3</v>
      </c>
      <c r="Q4088">
        <v>2.3521320000000001</v>
      </c>
    </row>
    <row r="4089" spans="1:17" x14ac:dyDescent="0.3">
      <c r="A4089" s="1">
        <v>41731</v>
      </c>
      <c r="B4089">
        <v>2.84926383183846E-3</v>
      </c>
      <c r="C4089">
        <v>1.9393051228931499</v>
      </c>
      <c r="D4089">
        <v>6.6385600543643905E-4</v>
      </c>
      <c r="E4089">
        <v>2.6419344480265399</v>
      </c>
      <c r="F4089">
        <v>6.4656955599938601E-4</v>
      </c>
      <c r="G4089">
        <v>2.4768281155355401</v>
      </c>
      <c r="H4089">
        <v>6.8151418071899297E-4</v>
      </c>
      <c r="I4089">
        <v>2.74986859744849</v>
      </c>
      <c r="J4089">
        <v>1.3751642619238601E-3</v>
      </c>
      <c r="K4089">
        <v>2.22469042050693</v>
      </c>
      <c r="L4089">
        <v>2.43191075998455E-4</v>
      </c>
      <c r="M4089">
        <v>3.6139796181736599</v>
      </c>
      <c r="N4089">
        <v>5.1509080851590804E-4</v>
      </c>
      <c r="O4089">
        <v>2.6181814004539299</v>
      </c>
      <c r="P4089">
        <v>1.8900000000000001E-4</v>
      </c>
      <c r="Q4089">
        <v>2.3525520000000002</v>
      </c>
    </row>
    <row r="4090" spans="1:17" x14ac:dyDescent="0.3">
      <c r="A4090" s="1">
        <v>41732</v>
      </c>
      <c r="B4090">
        <v>-1.12708521301065E-3</v>
      </c>
      <c r="C4090">
        <v>1.9371205920730701</v>
      </c>
      <c r="D4090">
        <v>-2.95256993012926E-3</v>
      </c>
      <c r="E4090">
        <v>2.6341454562478601</v>
      </c>
      <c r="F4090">
        <v>-2.4829620515583301E-3</v>
      </c>
      <c r="G4090">
        <v>2.4706858739484399</v>
      </c>
      <c r="H4090">
        <v>-1.70142703732707E-3</v>
      </c>
      <c r="I4090">
        <v>2.7451938746453002</v>
      </c>
      <c r="J4090">
        <v>-2.34341333441753E-3</v>
      </c>
      <c r="K4090">
        <v>2.21948315508119</v>
      </c>
      <c r="L4090">
        <v>-4.8568043605404796E-3</v>
      </c>
      <c r="M4090">
        <v>3.59646978154993</v>
      </c>
      <c r="N4090">
        <v>-3.5222984487418099E-3</v>
      </c>
      <c r="O4090">
        <v>2.6089756064632401</v>
      </c>
      <c r="P4090">
        <v>-3.15E-3</v>
      </c>
      <c r="Q4090">
        <v>2.3451650000000002</v>
      </c>
    </row>
    <row r="4091" spans="1:17" x14ac:dyDescent="0.3">
      <c r="A4091" s="1">
        <v>41733</v>
      </c>
      <c r="B4091">
        <v>-1.26165429253139E-2</v>
      </c>
      <c r="C4091">
        <v>1.91283435330894</v>
      </c>
      <c r="D4091">
        <v>-1.0851125889765599E-2</v>
      </c>
      <c r="E4091">
        <v>2.6057165341474602</v>
      </c>
      <c r="F4091">
        <v>-1.19727699748284E-2</v>
      </c>
      <c r="G4091">
        <v>2.4412812986621599</v>
      </c>
      <c r="H4091">
        <v>-8.0521207566253208E-3</v>
      </c>
      <c r="I4091">
        <v>2.7231779982667299</v>
      </c>
      <c r="J4091">
        <v>-1.12901159681077E-2</v>
      </c>
      <c r="K4091">
        <v>2.19456585713937</v>
      </c>
      <c r="L4091">
        <v>-1.6183771912681302E-2</v>
      </c>
      <c r="M4091">
        <v>3.53873378814091</v>
      </c>
      <c r="N4091">
        <v>-1.60802518258082E-2</v>
      </c>
      <c r="O4091">
        <v>2.5673581282334101</v>
      </c>
      <c r="P4091">
        <v>-1.3128000000000001E-2</v>
      </c>
      <c r="Q4091">
        <v>2.3144719999999999</v>
      </c>
    </row>
    <row r="4092" spans="1:17" x14ac:dyDescent="0.3">
      <c r="A4092" s="1">
        <v>41736</v>
      </c>
      <c r="B4092">
        <v>-1.0808312332149701E-2</v>
      </c>
      <c r="C4092">
        <v>1.89227116901944</v>
      </c>
      <c r="D4092">
        <v>-7.48113502662409E-3</v>
      </c>
      <c r="E4092">
        <v>2.5862955529839802</v>
      </c>
      <c r="F4092">
        <v>-7.7870131775119198E-3</v>
      </c>
      <c r="G4092">
        <v>2.4223448339578999</v>
      </c>
      <c r="H4092">
        <v>-3.3179241248731E-3</v>
      </c>
      <c r="I4092">
        <v>2.7141576729425698</v>
      </c>
      <c r="J4092">
        <v>-6.3813699346616896E-3</v>
      </c>
      <c r="K4092">
        <v>2.1806061090894699</v>
      </c>
      <c r="L4092">
        <v>-9.5443806619015803E-3</v>
      </c>
      <c r="M4092">
        <v>3.50511943507159</v>
      </c>
      <c r="N4092">
        <v>-9.2275969647014899E-3</v>
      </c>
      <c r="O4092">
        <v>2.5437765501390999</v>
      </c>
      <c r="P4092">
        <v>-9.7579999999999993E-3</v>
      </c>
      <c r="Q4092">
        <v>2.2919849999999999</v>
      </c>
    </row>
    <row r="4093" spans="1:17" x14ac:dyDescent="0.3">
      <c r="A4093" s="1">
        <v>41737</v>
      </c>
      <c r="B4093">
        <v>3.74353798017728E-3</v>
      </c>
      <c r="C4093">
        <v>1.8993682337869799</v>
      </c>
      <c r="D4093">
        <v>5.9394896749870498E-3</v>
      </c>
      <c r="E4093">
        <v>2.6017025382389698</v>
      </c>
      <c r="F4093">
        <v>6.0144932985028996E-3</v>
      </c>
      <c r="G4093">
        <v>2.4369579118065499</v>
      </c>
      <c r="H4093">
        <v>6.4592078933180001E-3</v>
      </c>
      <c r="I4093">
        <v>2.7317457228931401</v>
      </c>
      <c r="J4093">
        <v>9.4076631373319203E-3</v>
      </c>
      <c r="K4093">
        <v>2.2012173164322499</v>
      </c>
      <c r="L4093">
        <v>7.2694593003727196E-3</v>
      </c>
      <c r="M4093">
        <v>3.5306925970601202</v>
      </c>
      <c r="N4093">
        <v>6.1112923729448199E-3</v>
      </c>
      <c r="O4093">
        <v>2.5593699116324502</v>
      </c>
      <c r="P4093">
        <v>6.7210000000000004E-3</v>
      </c>
      <c r="Q4093">
        <v>2.307445</v>
      </c>
    </row>
    <row r="4094" spans="1:17" x14ac:dyDescent="0.3">
      <c r="A4094" s="1">
        <v>41738</v>
      </c>
      <c r="B4094">
        <v>1.08590393419655E-2</v>
      </c>
      <c r="C4094">
        <v>1.9201059401673299</v>
      </c>
      <c r="D4094">
        <v>8.4892076311285404E-3</v>
      </c>
      <c r="E4094">
        <v>2.6238829451146999</v>
      </c>
      <c r="F4094">
        <v>8.7363721050671694E-3</v>
      </c>
      <c r="G4094">
        <v>2.4583413537754399</v>
      </c>
      <c r="H4094">
        <v>6.9253036711307402E-3</v>
      </c>
      <c r="I4094">
        <v>2.7507295500888702</v>
      </c>
      <c r="J4094">
        <v>7.1934623411935399E-3</v>
      </c>
      <c r="K4094">
        <v>2.21710877909545</v>
      </c>
      <c r="L4094">
        <v>1.1415163509682601E-2</v>
      </c>
      <c r="M4094">
        <v>3.5712269432984098</v>
      </c>
      <c r="N4094">
        <v>1.1034527134667601E-2</v>
      </c>
      <c r="O4094">
        <v>2.58776773852113</v>
      </c>
      <c r="P4094">
        <v>9.3360000000000005E-3</v>
      </c>
      <c r="Q4094">
        <v>2.3291270000000002</v>
      </c>
    </row>
    <row r="4095" spans="1:17" x14ac:dyDescent="0.3">
      <c r="A4095" s="1">
        <v>41739</v>
      </c>
      <c r="B4095">
        <v>-2.11059677373872E-2</v>
      </c>
      <c r="C4095">
        <v>1.88000492017084</v>
      </c>
      <c r="D4095">
        <v>-1.9718416137374E-2</v>
      </c>
      <c r="E4095">
        <v>2.5726508967078399</v>
      </c>
      <c r="F4095">
        <v>-1.9529691511530601E-2</v>
      </c>
      <c r="G4095">
        <v>2.4107964849763501</v>
      </c>
      <c r="H4095">
        <v>-1.63862258955856E-2</v>
      </c>
      <c r="I4095">
        <v>2.7060227624056599</v>
      </c>
      <c r="J4095">
        <v>-1.91303448075596E-2</v>
      </c>
      <c r="K4095">
        <v>2.1750978467075401</v>
      </c>
      <c r="L4095">
        <v>-2.4051937471076801E-2</v>
      </c>
      <c r="M4095">
        <v>3.4863567537892899</v>
      </c>
      <c r="N4095">
        <v>-2.3037339028533398E-2</v>
      </c>
      <c r="O4095">
        <v>2.5288339016114301</v>
      </c>
      <c r="P4095">
        <v>-2.2321000000000001E-2</v>
      </c>
      <c r="Q4095">
        <v>2.277609</v>
      </c>
    </row>
    <row r="4096" spans="1:17" x14ac:dyDescent="0.3">
      <c r="A4096" s="1">
        <v>41740</v>
      </c>
      <c r="B4096">
        <v>-9.5320597398973906E-3</v>
      </c>
      <c r="C4096">
        <v>1.86216973900871</v>
      </c>
      <c r="D4096">
        <v>-9.0890482162531098E-3</v>
      </c>
      <c r="E4096">
        <v>2.5493738918180702</v>
      </c>
      <c r="F4096">
        <v>-8.0645867201135698E-3</v>
      </c>
      <c r="G4096">
        <v>2.3914325934979801</v>
      </c>
      <c r="H4096">
        <v>-6.7513752242190197E-3</v>
      </c>
      <c r="I4096">
        <v>2.6878149205186999</v>
      </c>
      <c r="J4096">
        <v>-9.4486217798032297E-3</v>
      </c>
      <c r="K4096">
        <v>2.1546429572550299</v>
      </c>
      <c r="L4096">
        <v>-1.2371832165964601E-2</v>
      </c>
      <c r="M4096">
        <v>3.44348985099806</v>
      </c>
      <c r="N4096">
        <v>-1.4253626992662799E-2</v>
      </c>
      <c r="O4096">
        <v>2.49304451665299</v>
      </c>
      <c r="P4096">
        <v>-9.7549999999999998E-3</v>
      </c>
      <c r="Q4096">
        <v>2.2554599999999998</v>
      </c>
    </row>
    <row r="4097" spans="1:17" x14ac:dyDescent="0.3">
      <c r="A4097" s="1">
        <v>41743</v>
      </c>
      <c r="B4097">
        <v>8.1837081507406002E-3</v>
      </c>
      <c r="C4097">
        <v>1.8774717207546301</v>
      </c>
      <c r="D4097">
        <v>8.7370191994606307E-3</v>
      </c>
      <c r="E4097">
        <v>2.5717454083305702</v>
      </c>
      <c r="F4097">
        <v>7.7828462169503704E-3</v>
      </c>
      <c r="G4097">
        <v>2.41011736163441</v>
      </c>
      <c r="H4097">
        <v>6.8725409591566403E-3</v>
      </c>
      <c r="I4097">
        <v>2.70635065950697</v>
      </c>
      <c r="J4097">
        <v>6.3828768266965697E-3</v>
      </c>
      <c r="K4097">
        <v>2.1684397626700802</v>
      </c>
      <c r="L4097">
        <v>1.14787585165834E-2</v>
      </c>
      <c r="M4097">
        <v>3.4832445703514998</v>
      </c>
      <c r="N4097">
        <v>1.06430631489815E-2</v>
      </c>
      <c r="O4097">
        <v>2.5197198486955901</v>
      </c>
      <c r="P4097">
        <v>8.0569999999999999E-3</v>
      </c>
      <c r="Q4097">
        <v>2.273596</v>
      </c>
    </row>
    <row r="4098" spans="1:17" x14ac:dyDescent="0.3">
      <c r="A4098" s="1">
        <v>41744</v>
      </c>
      <c r="B4098">
        <v>6.7345795177034097E-3</v>
      </c>
      <c r="C4098">
        <v>1.89015837504157</v>
      </c>
      <c r="D4098">
        <v>7.34123179437086E-3</v>
      </c>
      <c r="E4098">
        <v>2.5906946578019201</v>
      </c>
      <c r="F4098">
        <v>6.9190045142390596E-3</v>
      </c>
      <c r="G4098">
        <v>2.4268507971412401</v>
      </c>
      <c r="H4098">
        <v>8.2220146519171901E-3</v>
      </c>
      <c r="I4098">
        <v>2.7286940422222701</v>
      </c>
      <c r="J4098">
        <v>5.6854305164380997E-3</v>
      </c>
      <c r="K4098">
        <v>2.1808033892361101</v>
      </c>
      <c r="L4098">
        <v>6.0420547839053398E-3</v>
      </c>
      <c r="M4098">
        <v>3.50435423352216</v>
      </c>
      <c r="N4098">
        <v>5.25691995425508E-3</v>
      </c>
      <c r="O4098">
        <v>2.5330006918270702</v>
      </c>
      <c r="P4098">
        <v>7.4780000000000003E-3</v>
      </c>
      <c r="Q4098">
        <v>2.2906810000000002</v>
      </c>
    </row>
    <row r="4099" spans="1:17" x14ac:dyDescent="0.3">
      <c r="A4099" s="1">
        <v>41745</v>
      </c>
      <c r="B4099">
        <v>1.04338679487661E-2</v>
      </c>
      <c r="C4099">
        <v>1.90998328331263</v>
      </c>
      <c r="D4099">
        <v>7.8856399499323809E-3</v>
      </c>
      <c r="E4099">
        <v>2.6112047042325299</v>
      </c>
      <c r="F4099">
        <v>8.8555485389697694E-3</v>
      </c>
      <c r="G4099">
        <v>2.4484373314039898</v>
      </c>
      <c r="H4099">
        <v>8.3819341022374292E-3</v>
      </c>
      <c r="I4099">
        <v>2.7516618989294899</v>
      </c>
      <c r="J4099">
        <v>9.0157914267010794E-3</v>
      </c>
      <c r="K4099">
        <v>2.20055395745351</v>
      </c>
      <c r="L4099">
        <v>7.5974805509948099E-3</v>
      </c>
      <c r="M4099">
        <v>3.5310798919360402</v>
      </c>
      <c r="N4099">
        <v>6.9911661225472302E-3</v>
      </c>
      <c r="O4099">
        <v>2.55077136694258</v>
      </c>
      <c r="P4099">
        <v>8.6009999999999993E-3</v>
      </c>
      <c r="Q4099">
        <v>2.3105030000000002</v>
      </c>
    </row>
    <row r="4100" spans="1:17" x14ac:dyDescent="0.3">
      <c r="A4100" s="1">
        <v>41746</v>
      </c>
      <c r="B4100">
        <v>1.3629237070939301E-3</v>
      </c>
      <c r="C4100">
        <v>1.91258821957106</v>
      </c>
      <c r="D4100">
        <v>3.61078096149008E-4</v>
      </c>
      <c r="E4100">
        <v>2.6121477232973001</v>
      </c>
      <c r="F4100">
        <v>-4.4490457059688298E-4</v>
      </c>
      <c r="G4100">
        <v>2.44734825273044</v>
      </c>
      <c r="H4100" s="2">
        <v>7.2381816129332596E-5</v>
      </c>
      <c r="I4100">
        <v>2.7518610764234301</v>
      </c>
      <c r="J4100">
        <v>5.5237107488948899E-4</v>
      </c>
      <c r="K4100">
        <v>2.2017698155798602</v>
      </c>
      <c r="L4100">
        <v>-4.7496095722654704E-3</v>
      </c>
      <c r="M4100">
        <v>3.5143484065459401</v>
      </c>
      <c r="N4100">
        <v>-4.1742704062989102E-3</v>
      </c>
      <c r="O4100">
        <v>2.54014594962343</v>
      </c>
      <c r="P4100">
        <v>-7.4399999999999998E-4</v>
      </c>
      <c r="Q4100">
        <v>2.3086989999999998</v>
      </c>
    </row>
    <row r="4101" spans="1:17" x14ac:dyDescent="0.3">
      <c r="A4101" s="1">
        <v>41750</v>
      </c>
      <c r="B4101">
        <v>3.7680156555725398E-3</v>
      </c>
      <c r="C4101">
        <v>1.9198084764027299</v>
      </c>
      <c r="D4101">
        <v>3.32472708234214E-3</v>
      </c>
      <c r="E4101">
        <v>2.6208468546816701</v>
      </c>
      <c r="F4101">
        <v>3.19550643302287E-3</v>
      </c>
      <c r="G4101">
        <v>2.4551812783924101</v>
      </c>
      <c r="H4101">
        <v>3.54523430367553E-3</v>
      </c>
      <c r="I4101">
        <v>2.7616343828045702</v>
      </c>
      <c r="J4101">
        <v>5.8480459771843296E-3</v>
      </c>
      <c r="K4101">
        <v>2.2146835900621502</v>
      </c>
      <c r="L4101">
        <v>3.4766625332021601E-3</v>
      </c>
      <c r="M4101">
        <v>3.5265878739000001</v>
      </c>
      <c r="N4101">
        <v>3.1824277870042801E-3</v>
      </c>
      <c r="O4101">
        <v>2.5482426574370098</v>
      </c>
      <c r="P4101">
        <v>3.4989999999999999E-3</v>
      </c>
      <c r="Q4101">
        <v>2.3167900000000001</v>
      </c>
    </row>
    <row r="4102" spans="1:17" x14ac:dyDescent="0.3">
      <c r="A4102" s="1">
        <v>41751</v>
      </c>
      <c r="B4102">
        <v>4.0837889961278196E-3</v>
      </c>
      <c r="C4102">
        <v>1.9276645995897801</v>
      </c>
      <c r="D4102">
        <v>2.0284952728101802E-3</v>
      </c>
      <c r="E4102">
        <v>2.6261686259062098</v>
      </c>
      <c r="F4102">
        <v>2.0310666585485202E-3</v>
      </c>
      <c r="G4102">
        <v>2.4601729827538001</v>
      </c>
      <c r="H4102">
        <v>7.1931618583611701E-4</v>
      </c>
      <c r="I4102">
        <v>2.7636215857434201</v>
      </c>
      <c r="J4102">
        <v>1.02775666192079E-3</v>
      </c>
      <c r="K4102">
        <v>2.2169609159438499</v>
      </c>
      <c r="L4102">
        <v>3.5597517990926301E-3</v>
      </c>
      <c r="M4102">
        <v>3.5391640221316898</v>
      </c>
      <c r="N4102">
        <v>4.1500254703831204E-3</v>
      </c>
      <c r="O4102">
        <v>2.5588399035813598</v>
      </c>
      <c r="P4102">
        <v>2.7320000000000001E-3</v>
      </c>
      <c r="Q4102">
        <v>2.3231630000000001</v>
      </c>
    </row>
    <row r="4103" spans="1:17" x14ac:dyDescent="0.3">
      <c r="A4103" s="1">
        <v>41752</v>
      </c>
      <c r="B4103">
        <v>-2.2157668625220599E-3</v>
      </c>
      <c r="C4103">
        <v>1.9233980728078699</v>
      </c>
      <c r="D4103">
        <v>-2.5492568900098299E-3</v>
      </c>
      <c r="E4103">
        <v>2.61948237355073</v>
      </c>
      <c r="F4103">
        <v>-3.0561813176946799E-3</v>
      </c>
      <c r="G4103">
        <v>2.4526657256583499</v>
      </c>
      <c r="H4103">
        <v>-2.5175980012903101E-3</v>
      </c>
      <c r="I4103">
        <v>2.7566726485483999</v>
      </c>
      <c r="J4103">
        <v>-5.0891958261604997E-3</v>
      </c>
      <c r="K4103">
        <v>2.20570702861143</v>
      </c>
      <c r="L4103">
        <v>-4.0716085149805296E-3</v>
      </c>
      <c r="M4103">
        <v>3.5247832281120099</v>
      </c>
      <c r="N4103">
        <v>-4.0986658793999396E-3</v>
      </c>
      <c r="O4103">
        <v>2.5483735374985601</v>
      </c>
      <c r="P4103">
        <v>-3.307E-3</v>
      </c>
      <c r="Q4103">
        <v>2.3154659999999998</v>
      </c>
    </row>
    <row r="4104" spans="1:17" x14ac:dyDescent="0.3">
      <c r="A4104" s="1">
        <v>41753</v>
      </c>
      <c r="B4104">
        <v>1.7154882753308699E-3</v>
      </c>
      <c r="C4104">
        <v>1.9267004714537601</v>
      </c>
      <c r="D4104">
        <v>3.5701988921805401E-3</v>
      </c>
      <c r="E4104">
        <v>2.6288511608844898</v>
      </c>
      <c r="F4104">
        <v>7.1928706812709698E-3</v>
      </c>
      <c r="G4104">
        <v>2.4703710327039099</v>
      </c>
      <c r="H4104">
        <v>1.22093450234841E-3</v>
      </c>
      <c r="I4104">
        <v>2.760040420793</v>
      </c>
      <c r="J4104">
        <v>8.8536155282725702E-3</v>
      </c>
      <c r="K4104">
        <v>2.2253222151404599</v>
      </c>
      <c r="L4104">
        <v>4.86239778602378E-3</v>
      </c>
      <c r="M4104">
        <v>3.5419638619646001</v>
      </c>
      <c r="N4104">
        <v>3.3604512253431998E-3</v>
      </c>
      <c r="O4104">
        <v>2.5569516275294299</v>
      </c>
      <c r="P4104">
        <v>3.0130000000000001E-3</v>
      </c>
      <c r="Q4104">
        <v>2.3224230000000001</v>
      </c>
    </row>
    <row r="4105" spans="1:17" x14ac:dyDescent="0.3">
      <c r="A4105" s="1">
        <v>41754</v>
      </c>
      <c r="B4105">
        <v>-8.1293447435016406E-3</v>
      </c>
      <c r="C4105">
        <v>1.9111011511384299</v>
      </c>
      <c r="D4105">
        <v>-7.6416300082354496E-3</v>
      </c>
      <c r="E4105">
        <v>2.6088390130641499</v>
      </c>
      <c r="F4105">
        <v>-5.13249948962084E-3</v>
      </c>
      <c r="G4105">
        <v>2.4577243369812298</v>
      </c>
      <c r="H4105">
        <v>-3.27298041552972E-3</v>
      </c>
      <c r="I4105">
        <v>2.75102162976395</v>
      </c>
      <c r="J4105">
        <v>-1.09213625591646E-2</v>
      </c>
      <c r="K4105">
        <v>2.2011508965396298</v>
      </c>
      <c r="L4105">
        <v>-1.5681636792038399E-2</v>
      </c>
      <c r="M4105">
        <v>3.4868533123276002</v>
      </c>
      <c r="N4105">
        <v>-1.3175258984563299E-2</v>
      </c>
      <c r="O4105">
        <v>2.5234840835329901</v>
      </c>
      <c r="P4105">
        <v>-9.665E-3</v>
      </c>
      <c r="Q4105">
        <v>2.3000720000000001</v>
      </c>
    </row>
    <row r="4106" spans="1:17" x14ac:dyDescent="0.3">
      <c r="A4106" s="1">
        <v>41757</v>
      </c>
      <c r="B4106">
        <v>3.2308111625023398E-3</v>
      </c>
      <c r="C4106">
        <v>1.91728554299186</v>
      </c>
      <c r="D4106">
        <v>7.1277583121564202E-3</v>
      </c>
      <c r="E4106">
        <v>2.62750061571289</v>
      </c>
      <c r="F4106">
        <v>1.0010894007428699E-2</v>
      </c>
      <c r="G4106">
        <v>2.4824519209170699</v>
      </c>
      <c r="H4106">
        <v>1.1632686077053599E-2</v>
      </c>
      <c r="I4106">
        <v>2.7832102578993898</v>
      </c>
      <c r="J4106">
        <v>1.2420779035140699E-2</v>
      </c>
      <c r="K4106">
        <v>2.22866140272503</v>
      </c>
      <c r="L4106">
        <v>2.48370182103689E-3</v>
      </c>
      <c r="M4106">
        <v>3.4955243799648699</v>
      </c>
      <c r="N4106">
        <v>2.7527779630979301E-3</v>
      </c>
      <c r="O4106">
        <v>2.53044024489953</v>
      </c>
      <c r="P4106">
        <v>5.8780000000000004E-3</v>
      </c>
      <c r="Q4106">
        <v>2.3136429999999999</v>
      </c>
    </row>
    <row r="4107" spans="1:17" x14ac:dyDescent="0.3">
      <c r="A4107" s="1">
        <v>41758</v>
      </c>
      <c r="B4107">
        <v>4.7494605046335204E-3</v>
      </c>
      <c r="C4107">
        <v>1.9264132736945001</v>
      </c>
      <c r="D4107">
        <v>3.5683665038757201E-3</v>
      </c>
      <c r="E4107">
        <v>2.63689324911156</v>
      </c>
      <c r="F4107">
        <v>3.3193030724660401E-3</v>
      </c>
      <c r="G4107">
        <v>2.4907056218948198</v>
      </c>
      <c r="H4107">
        <v>4.9293595089453803E-4</v>
      </c>
      <c r="I4107">
        <v>2.7845825404903399</v>
      </c>
      <c r="J4107">
        <v>1.11355113006114E-3</v>
      </c>
      <c r="K4107">
        <v>2.23114451342733</v>
      </c>
      <c r="L4107">
        <v>7.8322492415561305E-3</v>
      </c>
      <c r="M4107">
        <v>3.5230096935468498</v>
      </c>
      <c r="N4107">
        <v>7.2568769573551099E-3</v>
      </c>
      <c r="O4107">
        <v>2.5488701292262799</v>
      </c>
      <c r="P4107">
        <v>4.47E-3</v>
      </c>
      <c r="Q4107">
        <v>2.3239839999999998</v>
      </c>
    </row>
    <row r="4108" spans="1:17" x14ac:dyDescent="0.3">
      <c r="A4108" s="1">
        <v>41759</v>
      </c>
      <c r="B4108">
        <v>2.98754980270127E-3</v>
      </c>
      <c r="C4108">
        <v>1.9321771349143899</v>
      </c>
      <c r="D4108">
        <v>1.31441295686871E-3</v>
      </c>
      <c r="E4108">
        <v>2.6403614946181602</v>
      </c>
      <c r="F4108">
        <v>1.10988076911487E-3</v>
      </c>
      <c r="G4108">
        <v>2.4934715428033698</v>
      </c>
      <c r="H4108">
        <v>1.7258261893208201E-3</v>
      </c>
      <c r="I4108">
        <v>2.7893923952578699</v>
      </c>
      <c r="J4108">
        <v>1.5280484992053999E-4</v>
      </c>
      <c r="K4108">
        <v>2.2314854691790398</v>
      </c>
      <c r="L4108">
        <v>1.4829742141456801E-3</v>
      </c>
      <c r="M4108">
        <v>3.52823810191776</v>
      </c>
      <c r="N4108">
        <v>3.7642984503554502E-4</v>
      </c>
      <c r="O4108">
        <v>2.54982978062342</v>
      </c>
      <c r="P4108">
        <v>1.467E-3</v>
      </c>
      <c r="Q4108">
        <v>2.3274219999999999</v>
      </c>
    </row>
    <row r="4109" spans="1:17" x14ac:dyDescent="0.3">
      <c r="A4109" s="1">
        <v>41760</v>
      </c>
      <c r="B4109">
        <v>-1.4327174433229899E-4</v>
      </c>
      <c r="C4109">
        <v>1.9319003283556599</v>
      </c>
      <c r="D4109">
        <v>-1.6661730029911999E-3</v>
      </c>
      <c r="E4109">
        <v>2.6359658585396799</v>
      </c>
      <c r="F4109">
        <v>-2.0344696855654201E-3</v>
      </c>
      <c r="G4109">
        <v>2.4884038073627499</v>
      </c>
      <c r="H4109">
        <v>-2.0609673112732701E-3</v>
      </c>
      <c r="I4109">
        <v>2.7836494687376399</v>
      </c>
      <c r="J4109">
        <v>6.8656856332748603E-4</v>
      </c>
      <c r="K4109">
        <v>2.2330180630068699</v>
      </c>
      <c r="L4109">
        <v>-1.0479358316240199E-3</v>
      </c>
      <c r="M4109">
        <v>3.5245426714134598</v>
      </c>
      <c r="N4109">
        <v>-2.2694084371524701E-3</v>
      </c>
      <c r="O4109">
        <v>2.5440497365271</v>
      </c>
      <c r="P4109">
        <v>-1.872E-3</v>
      </c>
      <c r="Q4109">
        <v>2.3230710000000001</v>
      </c>
    </row>
    <row r="4110" spans="1:17" x14ac:dyDescent="0.3">
      <c r="A4110" s="1">
        <v>41761</v>
      </c>
      <c r="B4110">
        <v>-1.3493550298709E-3</v>
      </c>
      <c r="C4110">
        <v>1.92929526690204</v>
      </c>
      <c r="D4110">
        <v>-3.22982265707934E-3</v>
      </c>
      <c r="E4110">
        <v>2.6274658903704999</v>
      </c>
      <c r="F4110">
        <v>-3.2247300889731399E-3</v>
      </c>
      <c r="G4110">
        <v>2.4803923011467699</v>
      </c>
      <c r="H4110">
        <v>-4.7146101091680402E-3</v>
      </c>
      <c r="I4110">
        <v>2.7705565351025601</v>
      </c>
      <c r="J4110">
        <v>-4.3519627333374403E-3</v>
      </c>
      <c r="K4110">
        <v>2.22332116718301</v>
      </c>
      <c r="L4110">
        <v>-1.72804038207698E-3</v>
      </c>
      <c r="M4110">
        <v>3.5184573786789799</v>
      </c>
      <c r="N4110">
        <v>-2.5950351954575901E-3</v>
      </c>
      <c r="O4110">
        <v>2.5374563965964798</v>
      </c>
      <c r="P4110">
        <v>-3.3089999999999999E-3</v>
      </c>
      <c r="Q4110">
        <v>2.3153760000000001</v>
      </c>
    </row>
    <row r="4111" spans="1:17" x14ac:dyDescent="0.3">
      <c r="A4111" s="1">
        <v>41764</v>
      </c>
      <c r="B4111">
        <v>1.86946758233978E-3</v>
      </c>
      <c r="C4111">
        <v>1.9329053953178701</v>
      </c>
      <c r="D4111">
        <v>-2.4608301673864699E-3</v>
      </c>
      <c r="E4111">
        <v>2.6210080920749901</v>
      </c>
      <c r="F4111">
        <v>-7.7320653581180597E-4</v>
      </c>
      <c r="G4111">
        <v>2.4784751868663002</v>
      </c>
      <c r="H4111">
        <v>-2.4992739937223902E-3</v>
      </c>
      <c r="I4111">
        <v>2.76364080096333</v>
      </c>
      <c r="J4111">
        <v>-8.3673671663084996E-4</v>
      </c>
      <c r="K4111">
        <v>2.22146161081761</v>
      </c>
      <c r="L4111">
        <v>-8.9810623473961303E-4</v>
      </c>
      <c r="M4111">
        <v>3.5152988487305499</v>
      </c>
      <c r="N4111">
        <v>-2.6035901070095E-3</v>
      </c>
      <c r="O4111">
        <v>2.53085849307059</v>
      </c>
      <c r="P4111">
        <v>-1.9759999999999999E-3</v>
      </c>
      <c r="Q4111">
        <v>2.3106900000000001</v>
      </c>
    </row>
    <row r="4112" spans="1:17" x14ac:dyDescent="0.3">
      <c r="A4112" s="1">
        <v>41765</v>
      </c>
      <c r="B4112">
        <v>-9.0290314619910408E-3</v>
      </c>
      <c r="C4112">
        <v>1.9155316836154701</v>
      </c>
      <c r="D4112">
        <v>-1.2091318210089699E-2</v>
      </c>
      <c r="E4112">
        <v>2.5895074749765898</v>
      </c>
      <c r="F4112">
        <v>-1.12894667034817E-2</v>
      </c>
      <c r="G4112">
        <v>2.4506518744591799</v>
      </c>
      <c r="H4112">
        <v>-9.5743150598097595E-3</v>
      </c>
      <c r="I4112">
        <v>2.7373070979691199</v>
      </c>
      <c r="J4112">
        <v>-1.2498602780451E-2</v>
      </c>
      <c r="K4112">
        <v>2.1938692368076902</v>
      </c>
      <c r="L4112">
        <v>-1.36498575755495E-2</v>
      </c>
      <c r="M4112">
        <v>3.4676415179503599</v>
      </c>
      <c r="N4112">
        <v>-1.16615187977773E-2</v>
      </c>
      <c r="O4112">
        <v>2.5015162592076199</v>
      </c>
      <c r="P4112">
        <v>-1.2644000000000001E-2</v>
      </c>
      <c r="Q4112">
        <v>2.2817180000000001</v>
      </c>
    </row>
    <row r="4113" spans="1:17" x14ac:dyDescent="0.3">
      <c r="A4113" s="1">
        <v>41766</v>
      </c>
      <c r="B4113">
        <v>5.6007548710332797E-3</v>
      </c>
      <c r="C4113">
        <v>1.9262902068255601</v>
      </c>
      <c r="D4113">
        <v>6.1280727618135602E-3</v>
      </c>
      <c r="E4113">
        <v>2.6054248869172301</v>
      </c>
      <c r="F4113">
        <v>5.7931381474562796E-3</v>
      </c>
      <c r="G4113">
        <v>2.46489004133316</v>
      </c>
      <c r="H4113">
        <v>7.6776802063183497E-3</v>
      </c>
      <c r="I4113">
        <v>2.75840415107383</v>
      </c>
      <c r="J4113">
        <v>3.5922445922319602E-3</v>
      </c>
      <c r="K4113">
        <v>2.20176432376139</v>
      </c>
      <c r="L4113">
        <v>4.1264700431606696E-3</v>
      </c>
      <c r="M4113">
        <v>3.4819802005203502</v>
      </c>
      <c r="N4113">
        <v>7.0472157845865597E-3</v>
      </c>
      <c r="O4113">
        <v>2.5192072469630502</v>
      </c>
      <c r="P4113">
        <v>5.6369999999999996E-3</v>
      </c>
      <c r="Q4113">
        <v>2.2947009999999999</v>
      </c>
    </row>
    <row r="4114" spans="1:17" x14ac:dyDescent="0.3">
      <c r="A4114" s="1">
        <v>41767</v>
      </c>
      <c r="B4114">
        <v>-1.3745692327863999E-3</v>
      </c>
      <c r="C4114">
        <v>1.92364420654575</v>
      </c>
      <c r="D4114">
        <v>-1.3588596955791101E-4</v>
      </c>
      <c r="E4114">
        <v>2.6050708702838499</v>
      </c>
      <c r="F4114">
        <v>-5.9435558968820796E-4</v>
      </c>
      <c r="G4114">
        <v>2.46342545544465</v>
      </c>
      <c r="H4114" s="2">
        <v>1.0092455184726401E-5</v>
      </c>
      <c r="I4114">
        <v>2.7584319902845902</v>
      </c>
      <c r="J4114" s="2">
        <v>3.4714336787149099E-5</v>
      </c>
      <c r="K4114">
        <v>2.2018407578763202</v>
      </c>
      <c r="L4114">
        <v>-1.7405621183446099E-3</v>
      </c>
      <c r="M4114">
        <v>3.47592486905552</v>
      </c>
      <c r="N4114">
        <v>4.3588387537281598E-4</v>
      </c>
      <c r="O4114">
        <v>2.5203055681335802</v>
      </c>
      <c r="P4114">
        <v>-5.8699999999999996E-4</v>
      </c>
      <c r="Q4114">
        <v>2.2933509999999999</v>
      </c>
    </row>
    <row r="4115" spans="1:17" x14ac:dyDescent="0.3">
      <c r="A4115" s="1">
        <v>41768</v>
      </c>
      <c r="B4115">
        <v>1.5183231948788299E-3</v>
      </c>
      <c r="C4115">
        <v>1.92656713857948</v>
      </c>
      <c r="D4115">
        <v>1.0402174795751699E-3</v>
      </c>
      <c r="E4115">
        <v>2.6077821204390799</v>
      </c>
      <c r="F4115">
        <v>1.2284427383700699E-3</v>
      </c>
      <c r="G4115">
        <v>2.4664534920609098</v>
      </c>
      <c r="H4115">
        <v>1.9969641534134399E-3</v>
      </c>
      <c r="I4115">
        <v>2.7639459838801699</v>
      </c>
      <c r="J4115">
        <v>2.9321254119118699E-3</v>
      </c>
      <c r="K4115">
        <v>2.2083063053813299</v>
      </c>
      <c r="L4115">
        <v>1.0484125205153299E-3</v>
      </c>
      <c r="M4115">
        <v>3.4795709831904902</v>
      </c>
      <c r="N4115">
        <v>-2.7739387009935099E-4</v>
      </c>
      <c r="O4115">
        <v>2.5196065477746701</v>
      </c>
      <c r="P4115">
        <v>1.0560000000000001E-3</v>
      </c>
      <c r="Q4115">
        <v>2.2957749999999999</v>
      </c>
    </row>
    <row r="4116" spans="1:17" x14ac:dyDescent="0.3">
      <c r="A4116" s="1">
        <v>41771</v>
      </c>
      <c r="B4116">
        <v>9.6262561723155001E-3</v>
      </c>
      <c r="C4116">
        <v>1.9452023169873101</v>
      </c>
      <c r="D4116">
        <v>8.6019931034992305E-3</v>
      </c>
      <c r="E4116">
        <v>2.6303110019791398</v>
      </c>
      <c r="F4116">
        <v>8.1893420601712105E-3</v>
      </c>
      <c r="G4116">
        <v>2.4867350563677002</v>
      </c>
      <c r="H4116">
        <v>4.1828084848761701E-3</v>
      </c>
      <c r="I4116">
        <v>2.77553125318344</v>
      </c>
      <c r="J4116">
        <v>6.0120877380397996E-3</v>
      </c>
      <c r="K4116">
        <v>2.2216228265779798</v>
      </c>
      <c r="L4116">
        <v>1.1155650092428601E-2</v>
      </c>
      <c r="M4116">
        <v>3.5186051806635299</v>
      </c>
      <c r="N4116">
        <v>9.04769937967001E-3</v>
      </c>
      <c r="O4116">
        <v>2.5425066306887998</v>
      </c>
      <c r="P4116">
        <v>9.887E-3</v>
      </c>
      <c r="Q4116">
        <v>2.3183750000000001</v>
      </c>
    </row>
    <row r="4117" spans="1:17" x14ac:dyDescent="0.3">
      <c r="A4117" s="1">
        <v>41772</v>
      </c>
      <c r="B4117">
        <v>4.2166878828303302E-4</v>
      </c>
      <c r="C4117">
        <v>1.9460227210485199</v>
      </c>
      <c r="D4117">
        <v>2.4308841824005299E-3</v>
      </c>
      <c r="E4117">
        <v>2.6367127612038299</v>
      </c>
      <c r="F4117">
        <v>3.0012652912576199E-3</v>
      </c>
      <c r="G4117">
        <v>2.4942096189428899</v>
      </c>
      <c r="H4117">
        <v>2.4559620944478999E-3</v>
      </c>
      <c r="I4117">
        <v>2.7823562302451501</v>
      </c>
      <c r="J4117">
        <v>2.0024135433416601E-3</v>
      </c>
      <c r="K4117">
        <v>2.2260758911645899</v>
      </c>
      <c r="L4117">
        <v>3.2174421536168901E-3</v>
      </c>
      <c r="M4117">
        <v>3.5299443210259902</v>
      </c>
      <c r="N4117">
        <v>2.4897216528579499E-3</v>
      </c>
      <c r="O4117">
        <v>2.5488446511792202</v>
      </c>
      <c r="P4117">
        <v>2.9529999999999999E-3</v>
      </c>
      <c r="Q4117">
        <v>2.3252100000000002</v>
      </c>
    </row>
    <row r="4118" spans="1:17" x14ac:dyDescent="0.3">
      <c r="A4118" s="1">
        <v>41773</v>
      </c>
      <c r="B4118">
        <v>-4.7120895650170896E-3</v>
      </c>
      <c r="C4118">
        <v>1.93687445833518</v>
      </c>
      <c r="D4118">
        <v>-5.7582523095876404E-3</v>
      </c>
      <c r="E4118">
        <v>2.6215735334350501</v>
      </c>
      <c r="F4118">
        <v>-4.97994907343767E-3</v>
      </c>
      <c r="G4118">
        <v>2.4818194588514202</v>
      </c>
      <c r="H4118">
        <v>-4.3972687112606799E-3</v>
      </c>
      <c r="I4118">
        <v>2.7701483226463401</v>
      </c>
      <c r="J4118">
        <v>-5.9389624715522399E-3</v>
      </c>
      <c r="K4118">
        <v>2.2128944906533299</v>
      </c>
      <c r="L4118">
        <v>-6.2180496628752397E-3</v>
      </c>
      <c r="M4118">
        <v>3.5080630518415599</v>
      </c>
      <c r="N4118">
        <v>-5.2819697176325099E-3</v>
      </c>
      <c r="O4118">
        <v>2.5354172237671002</v>
      </c>
      <c r="P4118">
        <v>-5.921E-3</v>
      </c>
      <c r="Q4118">
        <v>2.3115709999999998</v>
      </c>
    </row>
    <row r="4119" spans="1:17" x14ac:dyDescent="0.3">
      <c r="A4119" s="1">
        <v>41774</v>
      </c>
      <c r="B4119">
        <v>-9.4059041839347907E-3</v>
      </c>
      <c r="C4119">
        <v>1.91874181340845</v>
      </c>
      <c r="D4119">
        <v>-9.7283831707102499E-3</v>
      </c>
      <c r="E4119">
        <v>2.5961935150300399</v>
      </c>
      <c r="F4119">
        <v>-1.01473988689007E-2</v>
      </c>
      <c r="G4119">
        <v>2.4567627918849602</v>
      </c>
      <c r="H4119">
        <v>-9.4292249426135896E-3</v>
      </c>
      <c r="I4119">
        <v>2.7441507321727898</v>
      </c>
      <c r="J4119">
        <v>-8.4059117726022203E-3</v>
      </c>
      <c r="K4119">
        <v>2.1943710570481501</v>
      </c>
      <c r="L4119">
        <v>-1.03586285630671E-2</v>
      </c>
      <c r="M4119">
        <v>3.4719118911889999</v>
      </c>
      <c r="N4119">
        <v>-1.09140027875636E-2</v>
      </c>
      <c r="O4119">
        <v>2.50789612895379</v>
      </c>
      <c r="P4119">
        <v>-9.9799999999999993E-3</v>
      </c>
      <c r="Q4119">
        <v>2.2886090000000001</v>
      </c>
    </row>
    <row r="4120" spans="1:17" x14ac:dyDescent="0.3">
      <c r="A4120" s="1">
        <v>41775</v>
      </c>
      <c r="B4120">
        <v>3.7399628190005999E-3</v>
      </c>
      <c r="C4120">
        <v>1.92593127222409</v>
      </c>
      <c r="D4120">
        <v>2.64800164792645E-3</v>
      </c>
      <c r="E4120">
        <v>2.60307734991683</v>
      </c>
      <c r="F4120">
        <v>2.87490783779515E-3</v>
      </c>
      <c r="G4120">
        <v>2.4638359209163299</v>
      </c>
      <c r="H4120">
        <v>2.8873757097100301E-3</v>
      </c>
      <c r="I4120">
        <v>2.7520855762659999</v>
      </c>
      <c r="J4120">
        <v>5.6719737522398098E-3</v>
      </c>
      <c r="K4120">
        <v>2.2068528367870401</v>
      </c>
      <c r="L4120">
        <v>2.7972590396612598E-3</v>
      </c>
      <c r="M4120">
        <v>3.4816373240475098</v>
      </c>
      <c r="N4120">
        <v>2.14295041160614E-3</v>
      </c>
      <c r="O4120">
        <v>2.5132761885371799</v>
      </c>
      <c r="P4120">
        <v>1.885E-3</v>
      </c>
      <c r="Q4120">
        <v>2.2929059999999999</v>
      </c>
    </row>
    <row r="4121" spans="1:17" x14ac:dyDescent="0.3">
      <c r="A4121" s="1">
        <v>41778</v>
      </c>
      <c r="B4121">
        <v>3.8374141897041898E-3</v>
      </c>
      <c r="C4121">
        <v>1.93333606676157</v>
      </c>
      <c r="D4121">
        <v>3.3101047078741902E-3</v>
      </c>
      <c r="E4121">
        <v>2.6117080849456502</v>
      </c>
      <c r="F4121">
        <v>4.0400877404333201E-3</v>
      </c>
      <c r="G4121">
        <v>2.4738101690668102</v>
      </c>
      <c r="H4121">
        <v>1.20787112348787E-3</v>
      </c>
      <c r="I4121">
        <v>2.7554117493527599</v>
      </c>
      <c r="J4121">
        <v>1.9974191176857499E-3</v>
      </c>
      <c r="K4121">
        <v>2.2112652520874798</v>
      </c>
      <c r="L4121">
        <v>3.70028248238244E-3</v>
      </c>
      <c r="M4121">
        <v>3.4945442305207801</v>
      </c>
      <c r="N4121">
        <v>4.1031749534215598E-3</v>
      </c>
      <c r="O4121">
        <v>2.5236097862265501</v>
      </c>
      <c r="P4121">
        <v>4.0769999999999999E-3</v>
      </c>
      <c r="Q4121">
        <v>2.302184</v>
      </c>
    </row>
    <row r="4122" spans="1:17" x14ac:dyDescent="0.3">
      <c r="A4122" s="1">
        <v>41779</v>
      </c>
      <c r="B4122">
        <v>-6.5196046085433E-3</v>
      </c>
      <c r="C4122">
        <v>1.9207724793435601</v>
      </c>
      <c r="D4122">
        <v>-4.46811182548419E-3</v>
      </c>
      <c r="E4122">
        <v>2.6000647124823901</v>
      </c>
      <c r="F4122">
        <v>-3.9256205241940999E-3</v>
      </c>
      <c r="G4122">
        <v>2.4641179654975902</v>
      </c>
      <c r="H4122">
        <v>-4.6116414076832904E-3</v>
      </c>
      <c r="I4122">
        <v>2.7427340334423702</v>
      </c>
      <c r="J4122">
        <v>-2.0455864796297099E-3</v>
      </c>
      <c r="K4122">
        <v>2.2067465410677101</v>
      </c>
      <c r="L4122">
        <v>-2.9769997299491499E-3</v>
      </c>
      <c r="M4122">
        <v>3.4841564431821102</v>
      </c>
      <c r="N4122">
        <v>-5.4115344690283699E-3</v>
      </c>
      <c r="O4122">
        <v>2.50999006990161</v>
      </c>
      <c r="P4122">
        <v>-4.1869999999999997E-3</v>
      </c>
      <c r="Q4122">
        <v>2.2925580000000001</v>
      </c>
    </row>
    <row r="4123" spans="1:17" x14ac:dyDescent="0.3">
      <c r="A4123" s="1">
        <v>41780</v>
      </c>
      <c r="B4123">
        <v>8.0833405477469204E-3</v>
      </c>
      <c r="C4123">
        <v>1.93636165884873</v>
      </c>
      <c r="D4123">
        <v>8.6779095350634494E-3</v>
      </c>
      <c r="E4123">
        <v>2.6227260230329899</v>
      </c>
      <c r="F4123">
        <v>8.8897761163226306E-3</v>
      </c>
      <c r="G4123">
        <v>2.4861210790063502</v>
      </c>
      <c r="H4123">
        <v>8.0111670246867297E-3</v>
      </c>
      <c r="I4123">
        <v>2.7647947820736598</v>
      </c>
      <c r="J4123">
        <v>7.9362943244422005E-3</v>
      </c>
      <c r="K4123">
        <v>2.2243296110375699</v>
      </c>
      <c r="L4123">
        <v>8.8964963364231708E-3</v>
      </c>
      <c r="M4123">
        <v>3.51529151940478</v>
      </c>
      <c r="N4123">
        <v>8.1098050195702806E-3</v>
      </c>
      <c r="O4123">
        <v>2.5304283632395799</v>
      </c>
      <c r="P4123">
        <v>8.7620000000000007E-3</v>
      </c>
      <c r="Q4123">
        <v>2.3126959999999999</v>
      </c>
    </row>
    <row r="4124" spans="1:17" x14ac:dyDescent="0.3">
      <c r="A4124" s="1">
        <v>41781</v>
      </c>
      <c r="B4124">
        <v>2.35944419471388E-3</v>
      </c>
      <c r="C4124">
        <v>1.9409357902054001</v>
      </c>
      <c r="D4124">
        <v>1.2251285751606401E-3</v>
      </c>
      <c r="E4124">
        <v>2.6259411687098999</v>
      </c>
      <c r="F4124">
        <v>1.0220486529855799E-3</v>
      </c>
      <c r="G4124">
        <v>2.4886633146292598</v>
      </c>
      <c r="H4124">
        <v>4.93136495734134E-4</v>
      </c>
      <c r="I4124">
        <v>2.7661585395155601</v>
      </c>
      <c r="J4124">
        <v>1.39950943175481E-3</v>
      </c>
      <c r="K4124">
        <v>2.2274447606397199</v>
      </c>
      <c r="L4124">
        <v>3.9882591395063398E-4</v>
      </c>
      <c r="M4124">
        <v>3.5166937883698299</v>
      </c>
      <c r="N4124">
        <v>1.3555745343853899E-3</v>
      </c>
      <c r="O4124">
        <v>2.5338608734759802</v>
      </c>
      <c r="P4124">
        <v>1.2279999999999999E-3</v>
      </c>
      <c r="Q4124">
        <v>2.3155269999999999</v>
      </c>
    </row>
    <row r="4125" spans="1:17" x14ac:dyDescent="0.3">
      <c r="A4125" s="1">
        <v>41782</v>
      </c>
      <c r="B4125">
        <v>4.2393929178847498E-3</v>
      </c>
      <c r="C4125">
        <v>1.94918164600997</v>
      </c>
      <c r="D4125">
        <v>3.63304826304625E-3</v>
      </c>
      <c r="E4125">
        <v>2.6354986906685101</v>
      </c>
      <c r="F4125">
        <v>3.7081313896991201E-3</v>
      </c>
      <c r="G4125">
        <v>2.4979087362097201</v>
      </c>
      <c r="H4125">
        <v>2.1594909629824E-3</v>
      </c>
      <c r="I4125">
        <v>2.7721384883826801</v>
      </c>
      <c r="J4125">
        <v>5.0649494128553203E-3</v>
      </c>
      <c r="K4125">
        <v>2.23875527508432</v>
      </c>
      <c r="L4125">
        <v>4.9859365448417696E-3</v>
      </c>
      <c r="M4125">
        <v>3.5342715849206998</v>
      </c>
      <c r="N4125">
        <v>3.0807292095746102E-3</v>
      </c>
      <c r="O4125">
        <v>2.54167904933982</v>
      </c>
      <c r="P4125">
        <v>4.0439999999999999E-3</v>
      </c>
      <c r="Q4125">
        <v>2.324808</v>
      </c>
    </row>
    <row r="4126" spans="1:17" x14ac:dyDescent="0.3">
      <c r="A4126" s="1">
        <v>41786</v>
      </c>
      <c r="B4126">
        <v>5.9699502115288699E-3</v>
      </c>
      <c r="C4126">
        <v>1.96085296732936</v>
      </c>
      <c r="D4126">
        <v>4.2927183934309502E-3</v>
      </c>
      <c r="E4126">
        <v>2.6468364618928502</v>
      </c>
      <c r="F4126">
        <v>5.3383689415765498E-3</v>
      </c>
      <c r="G4126">
        <v>2.51127915097676</v>
      </c>
      <c r="H4126">
        <v>1.7287535138168599E-3</v>
      </c>
      <c r="I4126">
        <v>2.7769349773142502</v>
      </c>
      <c r="J4126">
        <v>3.1342617004677898E-3</v>
      </c>
      <c r="K4126">
        <v>2.2457831278113298</v>
      </c>
      <c r="L4126">
        <v>5.9118804347605197E-3</v>
      </c>
      <c r="M4126">
        <v>3.5552276598242201</v>
      </c>
      <c r="N4126">
        <v>6.8923339436627604E-3</v>
      </c>
      <c r="O4126">
        <v>2.55925765936255</v>
      </c>
      <c r="P4126">
        <v>5.3160000000000004E-3</v>
      </c>
      <c r="Q4126">
        <v>2.3371629999999999</v>
      </c>
    </row>
    <row r="4127" spans="1:17" x14ac:dyDescent="0.3">
      <c r="A4127" s="1">
        <v>41787</v>
      </c>
      <c r="B4127">
        <v>-1.1146927500584199E-3</v>
      </c>
      <c r="C4127">
        <v>1.9586684365092799</v>
      </c>
      <c r="D4127">
        <v>-2.6075822260252799E-3</v>
      </c>
      <c r="E4127">
        <v>2.6399436089257202</v>
      </c>
      <c r="F4127">
        <v>-2.8234088840790798E-3</v>
      </c>
      <c r="G4127">
        <v>2.5041987832016401</v>
      </c>
      <c r="H4127">
        <v>-2.2741199317331002E-3</v>
      </c>
      <c r="I4127">
        <v>2.7706270693213702</v>
      </c>
      <c r="J4127">
        <v>-2.3152335854957199E-3</v>
      </c>
      <c r="K4127">
        <v>2.2405896296886199</v>
      </c>
      <c r="L4127">
        <v>-3.0560141770909501E-3</v>
      </c>
      <c r="M4127">
        <v>3.54437941832576</v>
      </c>
      <c r="N4127">
        <v>-2.5580564530323E-3</v>
      </c>
      <c r="O4127">
        <v>2.5527193001034898</v>
      </c>
      <c r="P4127">
        <v>-2.8549999999999999E-3</v>
      </c>
      <c r="Q4127">
        <v>2.3305609999999999</v>
      </c>
    </row>
    <row r="4128" spans="1:17" x14ac:dyDescent="0.3">
      <c r="A4128" s="1">
        <v>41788</v>
      </c>
      <c r="B4128">
        <v>5.3527586573611204E-3</v>
      </c>
      <c r="C4128">
        <v>1.96918082598149</v>
      </c>
      <c r="D4128">
        <v>4.1608654793948699E-3</v>
      </c>
      <c r="E4128">
        <v>2.6509509432937999</v>
      </c>
      <c r="F4128">
        <v>4.9843042026195697E-3</v>
      </c>
      <c r="G4128">
        <v>2.5167116297327099</v>
      </c>
      <c r="H4128">
        <v>3.96917332330769E-3</v>
      </c>
      <c r="I4128">
        <v>2.7816460219738599</v>
      </c>
      <c r="J4128">
        <v>5.0632555064167601E-3</v>
      </c>
      <c r="K4128">
        <v>2.2519630765043699</v>
      </c>
      <c r="L4128">
        <v>5.3713622981605503E-3</v>
      </c>
      <c r="M4128">
        <v>3.5634687863631802</v>
      </c>
      <c r="N4128">
        <v>4.8202640568681199E-3</v>
      </c>
      <c r="O4128">
        <v>2.5650537850476902</v>
      </c>
      <c r="P4128">
        <v>4.921E-3</v>
      </c>
      <c r="Q4128">
        <v>2.3420100000000001</v>
      </c>
    </row>
    <row r="4129" spans="1:17" x14ac:dyDescent="0.3">
      <c r="A4129" s="1">
        <v>41789</v>
      </c>
      <c r="B4129">
        <v>1.8419804431013601E-3</v>
      </c>
      <c r="C4129">
        <v>1.97281136121283</v>
      </c>
      <c r="D4129">
        <v>2.71828063945989E-3</v>
      </c>
      <c r="E4129">
        <v>2.6581667748034801</v>
      </c>
      <c r="F4129">
        <v>2.36387455039679E-3</v>
      </c>
      <c r="G4129">
        <v>2.5226678574188801</v>
      </c>
      <c r="H4129">
        <v>3.9063910829053297E-3</v>
      </c>
      <c r="I4129">
        <v>2.7925334706610299</v>
      </c>
      <c r="J4129">
        <v>3.02105328438003E-3</v>
      </c>
      <c r="K4129">
        <v>2.25877666387604</v>
      </c>
      <c r="L4129">
        <v>1.7238911946717401E-3</v>
      </c>
      <c r="M4129">
        <v>3.5696171168302202</v>
      </c>
      <c r="N4129">
        <v>2.8143009306194301E-3</v>
      </c>
      <c r="O4129">
        <v>2.5722827858225301</v>
      </c>
      <c r="P4129">
        <v>2.4620000000000002E-3</v>
      </c>
      <c r="Q4129">
        <v>2.3477869999999998</v>
      </c>
    </row>
    <row r="4130" spans="1:17" x14ac:dyDescent="0.3">
      <c r="A4130" s="1">
        <v>41792</v>
      </c>
      <c r="B4130">
        <v>7.2756136405870001E-4</v>
      </c>
      <c r="C4130">
        <v>1.97424722481392</v>
      </c>
      <c r="D4130">
        <v>-1.14871874565223E-3</v>
      </c>
      <c r="E4130">
        <v>2.6551150419271501</v>
      </c>
      <c r="F4130">
        <v>-2.22093083267654E-3</v>
      </c>
      <c r="G4130">
        <v>2.5170714035625901</v>
      </c>
      <c r="H4130">
        <v>-1.1721578996383799E-3</v>
      </c>
      <c r="I4130">
        <v>2.7892620981505098</v>
      </c>
      <c r="J4130">
        <v>-2.4957457596757999E-3</v>
      </c>
      <c r="K4130">
        <v>2.2531463604205801</v>
      </c>
      <c r="L4130">
        <v>-2.5851297497531799E-3</v>
      </c>
      <c r="M4130">
        <v>3.5604011108443601</v>
      </c>
      <c r="N4130">
        <v>-1.8949909507045999E-3</v>
      </c>
      <c r="O4130">
        <v>2.56741294882656</v>
      </c>
      <c r="P4130">
        <v>-1.4289999999999999E-3</v>
      </c>
      <c r="Q4130">
        <v>2.3444729999999998</v>
      </c>
    </row>
    <row r="4131" spans="1:17" x14ac:dyDescent="0.3">
      <c r="A4131" s="1">
        <v>41793</v>
      </c>
      <c r="B4131">
        <v>-3.7928846953486599E-4</v>
      </c>
      <c r="C4131">
        <v>1.97349855759494</v>
      </c>
      <c r="D4131">
        <v>-2.2508539010902798E-3</v>
      </c>
      <c r="E4131">
        <v>2.6491454866958399</v>
      </c>
      <c r="F4131">
        <v>-1.4170150228415999E-3</v>
      </c>
      <c r="G4131">
        <v>2.5135072014305502</v>
      </c>
      <c r="H4131">
        <v>-2.7425758543285902E-3</v>
      </c>
      <c r="I4131">
        <v>2.7816228157128902</v>
      </c>
      <c r="J4131">
        <v>-3.0112252441536098E-3</v>
      </c>
      <c r="K4131">
        <v>2.2463718341525598</v>
      </c>
      <c r="L4131">
        <v>-2.3193891245781801E-3</v>
      </c>
      <c r="M4131">
        <v>3.55215272453521</v>
      </c>
      <c r="N4131">
        <v>-1.2231783889040599E-3</v>
      </c>
      <c r="O4131">
        <v>2.5642744646464801</v>
      </c>
      <c r="P4131">
        <v>-2.7260000000000001E-3</v>
      </c>
      <c r="Q4131">
        <v>2.338104</v>
      </c>
    </row>
    <row r="4132" spans="1:17" x14ac:dyDescent="0.3">
      <c r="A4132" s="1">
        <v>41794</v>
      </c>
      <c r="B4132">
        <v>1.8898766063629301E-3</v>
      </c>
      <c r="C4132">
        <v>1.9772317528797101</v>
      </c>
      <c r="D4132">
        <v>-3.3039382730772201E-4</v>
      </c>
      <c r="E4132">
        <v>2.6482703699539401</v>
      </c>
      <c r="F4132">
        <v>7.0228725569028102E-4</v>
      </c>
      <c r="G4132">
        <v>2.5152730254904898</v>
      </c>
      <c r="H4132">
        <v>1.75423647981108E-4</v>
      </c>
      <c r="I4132">
        <v>2.7821108209370999</v>
      </c>
      <c r="J4132">
        <v>1.0655499387780001E-3</v>
      </c>
      <c r="K4132">
        <v>2.2487667312375299</v>
      </c>
      <c r="L4132">
        <v>-2.62357089878332E-4</v>
      </c>
      <c r="M4132">
        <v>3.55122091432245</v>
      </c>
      <c r="N4132">
        <v>-8.4468850902317096E-4</v>
      </c>
      <c r="O4132">
        <v>2.5621093660179102</v>
      </c>
      <c r="P4132">
        <v>9.0000000000000006E-5</v>
      </c>
      <c r="Q4132">
        <v>2.3383419999999999</v>
      </c>
    </row>
    <row r="4133" spans="1:17" x14ac:dyDescent="0.3">
      <c r="A4133" s="1">
        <v>41795</v>
      </c>
      <c r="B4133">
        <v>6.5040821196629796E-3</v>
      </c>
      <c r="C4133">
        <v>1.99013374288851</v>
      </c>
      <c r="D4133">
        <v>1.1271336529434999E-2</v>
      </c>
      <c r="E4133">
        <v>2.6782887724713298</v>
      </c>
      <c r="F4133">
        <v>1.0309067878108299E-2</v>
      </c>
      <c r="G4133">
        <v>2.5413372640091998</v>
      </c>
      <c r="H4133">
        <v>8.2041583059431801E-3</v>
      </c>
      <c r="I4133">
        <v>2.8050295845676398</v>
      </c>
      <c r="J4133">
        <v>1.0807705504812999E-2</v>
      </c>
      <c r="K4133">
        <v>2.2732025495269599</v>
      </c>
      <c r="L4133">
        <v>1.3432154211961299E-2</v>
      </c>
      <c r="M4133">
        <v>3.5992432610428802</v>
      </c>
      <c r="N4133">
        <v>1.07193707638462E-2</v>
      </c>
      <c r="O4133">
        <v>2.5897212930967202</v>
      </c>
      <c r="P4133">
        <v>1.2695E-2</v>
      </c>
      <c r="Q4133">
        <v>2.3680089999999998</v>
      </c>
    </row>
    <row r="4134" spans="1:17" x14ac:dyDescent="0.3">
      <c r="A4134" s="1">
        <v>41796</v>
      </c>
      <c r="B4134">
        <v>4.6170835480189801E-3</v>
      </c>
      <c r="C4134">
        <v>1.9993436016339099</v>
      </c>
      <c r="D4134">
        <v>4.72825065488319E-3</v>
      </c>
      <c r="E4134">
        <v>2.6909823787412601</v>
      </c>
      <c r="F4134">
        <v>3.9896424738782897E-3</v>
      </c>
      <c r="G4134">
        <v>2.5514965435691099</v>
      </c>
      <c r="H4134">
        <v>3.1298703593773702E-3</v>
      </c>
      <c r="I4134">
        <v>2.81382271702569</v>
      </c>
      <c r="J4134">
        <v>1.7916636134050199E-3</v>
      </c>
      <c r="K4134">
        <v>2.2772790145573998</v>
      </c>
      <c r="L4134">
        <v>5.7998036965503002E-3</v>
      </c>
      <c r="M4134">
        <v>3.6201788177874201</v>
      </c>
      <c r="N4134">
        <v>4.7900600940858499E-3</v>
      </c>
      <c r="O4134">
        <v>2.6021559713698799</v>
      </c>
      <c r="P4134">
        <v>4.9800000000000001E-3</v>
      </c>
      <c r="Q4134">
        <v>2.3798219999999999</v>
      </c>
    </row>
    <row r="4135" spans="1:17" x14ac:dyDescent="0.3">
      <c r="A4135" s="1">
        <v>41799</v>
      </c>
      <c r="B4135">
        <v>9.3833085648681704E-4</v>
      </c>
      <c r="C4135">
        <v>2.0012205278792301</v>
      </c>
      <c r="D4135">
        <v>3.1796648869447199E-3</v>
      </c>
      <c r="E4135">
        <v>2.6995524186293398</v>
      </c>
      <c r="F4135">
        <v>3.56483238408358E-3</v>
      </c>
      <c r="G4135">
        <v>2.5606084326045502</v>
      </c>
      <c r="H4135">
        <v>7.1610951283958095E-4</v>
      </c>
      <c r="I4135">
        <v>2.8158384438952502</v>
      </c>
      <c r="J4135">
        <v>1.86060290091234E-3</v>
      </c>
      <c r="K4135">
        <v>2.2815200707352998</v>
      </c>
      <c r="L4135">
        <v>3.2683564855762398E-3</v>
      </c>
      <c r="M4135">
        <v>3.6320302094420001</v>
      </c>
      <c r="N4135">
        <v>4.82785627646293E-3</v>
      </c>
      <c r="O4135">
        <v>2.6147491810513901</v>
      </c>
      <c r="P4135">
        <v>3.7060000000000001E-3</v>
      </c>
      <c r="Q4135">
        <v>2.388614</v>
      </c>
    </row>
    <row r="4136" spans="1:17" x14ac:dyDescent="0.3">
      <c r="A4136" s="1">
        <v>41800</v>
      </c>
      <c r="B4136">
        <v>-2.4601388187953701E-4</v>
      </c>
      <c r="C4136">
        <v>2.00072826040347</v>
      </c>
      <c r="D4136">
        <v>1.62195074520577E-3</v>
      </c>
      <c r="E4136">
        <v>2.7039345124959899</v>
      </c>
      <c r="F4136">
        <v>1.5401819206368301E-3</v>
      </c>
      <c r="G4136">
        <v>2.5645552740649999</v>
      </c>
      <c r="H4136">
        <v>1.3758333425436999E-3</v>
      </c>
      <c r="I4136">
        <v>2.8197152346109999</v>
      </c>
      <c r="J4136">
        <v>3.0240691223730101E-3</v>
      </c>
      <c r="K4136">
        <v>2.2884299879009302</v>
      </c>
      <c r="L4136">
        <v>1.76611082027648E-3</v>
      </c>
      <c r="M4136">
        <v>3.6384504450494499</v>
      </c>
      <c r="N4136">
        <v>9.8265452773407206E-4</v>
      </c>
      <c r="O4136">
        <v>2.6173198390005199</v>
      </c>
      <c r="P4136">
        <v>1.8320000000000001E-3</v>
      </c>
      <c r="Q4136">
        <v>2.3929770000000001</v>
      </c>
    </row>
    <row r="4137" spans="1:17" x14ac:dyDescent="0.3">
      <c r="A4137" s="1">
        <v>41801</v>
      </c>
      <c r="B4137">
        <v>-3.5433111516659302E-3</v>
      </c>
      <c r="C4137">
        <v>1.9936516024514299</v>
      </c>
      <c r="D4137">
        <v>-4.8757707906359402E-3</v>
      </c>
      <c r="E4137">
        <v>2.6907828359151398</v>
      </c>
      <c r="F4137">
        <v>-4.1543999595520902E-3</v>
      </c>
      <c r="G4137">
        <v>2.5539231860028901</v>
      </c>
      <c r="H4137">
        <v>-3.9556156885785397E-3</v>
      </c>
      <c r="I4137">
        <v>2.8085835556283398</v>
      </c>
      <c r="J4137">
        <v>-2.9347796288660302E-3</v>
      </c>
      <c r="K4137">
        <v>2.28172379560195</v>
      </c>
      <c r="L4137">
        <v>-3.6399447236597901E-3</v>
      </c>
      <c r="M4137">
        <v>3.6252307606058598</v>
      </c>
      <c r="N4137">
        <v>-4.4350442391494398E-3</v>
      </c>
      <c r="O4137">
        <v>2.60573761255471</v>
      </c>
      <c r="P4137">
        <v>-5.2909999999999997E-3</v>
      </c>
      <c r="Q4137">
        <v>2.3803700000000001</v>
      </c>
    </row>
    <row r="4138" spans="1:17" x14ac:dyDescent="0.3">
      <c r="A4138" s="1">
        <v>41802</v>
      </c>
      <c r="B4138">
        <v>-7.1141390889102899E-3</v>
      </c>
      <c r="C4138">
        <v>1.9795188185580399</v>
      </c>
      <c r="D4138">
        <v>-7.93805657611725E-3</v>
      </c>
      <c r="E4138">
        <v>2.6695078024556298</v>
      </c>
      <c r="F4138">
        <v>-8.1503901326813906E-3</v>
      </c>
      <c r="G4138">
        <v>2.5331923127809</v>
      </c>
      <c r="H4138">
        <v>-6.2855105298196302E-3</v>
      </c>
      <c r="I4138">
        <v>2.7909855383151001</v>
      </c>
      <c r="J4138">
        <v>-9.2693042430505197E-3</v>
      </c>
      <c r="K4138">
        <v>2.2606715242301298</v>
      </c>
      <c r="L4138">
        <v>-9.6317617329511693E-3</v>
      </c>
      <c r="M4138">
        <v>3.5904810209455298</v>
      </c>
      <c r="N4138">
        <v>-8.5536155188229504E-3</v>
      </c>
      <c r="O4138">
        <v>2.5835441872015101</v>
      </c>
      <c r="P4138">
        <v>-8.9779999999999999E-3</v>
      </c>
      <c r="Q4138">
        <v>2.3591549999999999</v>
      </c>
    </row>
    <row r="4139" spans="1:17" x14ac:dyDescent="0.3">
      <c r="A4139" s="1">
        <v>41803</v>
      </c>
      <c r="B4139">
        <v>3.1296591990707598E-3</v>
      </c>
      <c r="C4139">
        <v>1.9857237424221501</v>
      </c>
      <c r="D4139">
        <v>1.09834372412083E-3</v>
      </c>
      <c r="E4139">
        <v>2.67244145037892</v>
      </c>
      <c r="F4139">
        <v>1.0145954415772701E-3</v>
      </c>
      <c r="G4139">
        <v>2.5357637824341901</v>
      </c>
      <c r="H4139">
        <v>1.18278673352414E-3</v>
      </c>
      <c r="I4139">
        <v>2.7942886320259102</v>
      </c>
      <c r="J4139">
        <v>-8.1862320333674098E-4</v>
      </c>
      <c r="K4139">
        <v>2.2588216433462902</v>
      </c>
      <c r="L4139">
        <v>1.7840606012730299E-3</v>
      </c>
      <c r="M4139">
        <v>3.5968923740953498</v>
      </c>
      <c r="N4139">
        <v>1.1093306214913E-4</v>
      </c>
      <c r="O4139">
        <v>2.5838308035667201</v>
      </c>
      <c r="P4139">
        <v>1.219E-3</v>
      </c>
      <c r="Q4139">
        <v>2.3621020000000001</v>
      </c>
    </row>
    <row r="4140" spans="1:17" x14ac:dyDescent="0.3">
      <c r="A4140" s="1">
        <v>41806</v>
      </c>
      <c r="B4140">
        <v>8.3635533078680604E-4</v>
      </c>
      <c r="C4140">
        <v>1.9873852077504399</v>
      </c>
      <c r="D4140">
        <v>-3.7349079742251699E-4</v>
      </c>
      <c r="E4140">
        <v>2.67144350446396</v>
      </c>
      <c r="F4140" s="2">
        <v>6.7784209844798005E-5</v>
      </c>
      <c r="G4140">
        <v>2.53593567300421</v>
      </c>
      <c r="H4140">
        <v>1.13378766468558E-3</v>
      </c>
      <c r="I4140">
        <v>2.7974585586807699</v>
      </c>
      <c r="J4140">
        <v>1.30520031960279E-3</v>
      </c>
      <c r="K4140">
        <v>2.26177178291986</v>
      </c>
      <c r="L4140">
        <v>-1.7718146267759301E-4</v>
      </c>
      <c r="M4140">
        <v>3.5962551278991901</v>
      </c>
      <c r="N4140">
        <v>-1.9967824710805999E-4</v>
      </c>
      <c r="O4140">
        <v>2.5833149202680898</v>
      </c>
      <c r="P4140">
        <v>-1.573E-3</v>
      </c>
      <c r="Q4140">
        <v>2.3584049999999999</v>
      </c>
    </row>
    <row r="4141" spans="1:17" x14ac:dyDescent="0.3">
      <c r="A4141" s="1">
        <v>41807</v>
      </c>
      <c r="B4141">
        <v>2.1702124448891502E-3</v>
      </c>
      <c r="C4141">
        <v>1.9917029393638901</v>
      </c>
      <c r="D4141">
        <v>1.4581087251469801E-3</v>
      </c>
      <c r="E4141">
        <v>2.6753416007800399</v>
      </c>
      <c r="F4141">
        <v>7.2888826456181995E-4</v>
      </c>
      <c r="G4141">
        <v>2.53778476056319</v>
      </c>
      <c r="H4141">
        <v>-1.5517690707017999E-4</v>
      </c>
      <c r="I4141">
        <v>2.7970244913934601</v>
      </c>
      <c r="J4141">
        <v>-1.61913656156243E-3</v>
      </c>
      <c r="K4141">
        <v>2.2581126286668498</v>
      </c>
      <c r="L4141">
        <v>1.06736074697274E-3</v>
      </c>
      <c r="M4141">
        <v>3.6000956787207898</v>
      </c>
      <c r="N4141">
        <v>5.7987709814886004E-4</v>
      </c>
      <c r="O4141">
        <v>2.5848133598410699</v>
      </c>
      <c r="P4141">
        <v>1.9940000000000001E-3</v>
      </c>
      <c r="Q4141">
        <v>2.3631259999999998</v>
      </c>
    </row>
    <row r="4142" spans="1:17" x14ac:dyDescent="0.3">
      <c r="A4142" s="1">
        <v>41808</v>
      </c>
      <c r="B4142">
        <v>7.6892431607294004E-3</v>
      </c>
      <c r="C4142">
        <v>2.0070766579520201</v>
      </c>
      <c r="D4142">
        <v>7.8448002423770393E-3</v>
      </c>
      <c r="E4142">
        <v>2.6964116583589499</v>
      </c>
      <c r="F4142">
        <v>7.1753957828950901E-3</v>
      </c>
      <c r="G4142">
        <v>2.55605985774997</v>
      </c>
      <c r="H4142">
        <v>8.1078258899054401E-3</v>
      </c>
      <c r="I4142">
        <v>2.8197944617215902</v>
      </c>
      <c r="J4142">
        <v>9.8836898265253995E-3</v>
      </c>
      <c r="K4142">
        <v>2.2805417722444301</v>
      </c>
      <c r="L4142">
        <v>8.6677449068363697E-3</v>
      </c>
      <c r="M4142">
        <v>3.6314360185236199</v>
      </c>
      <c r="N4142">
        <v>6.7297168672548098E-3</v>
      </c>
      <c r="O4142">
        <v>2.6022670853510799</v>
      </c>
      <c r="P4142">
        <v>8.2710000000000006E-3</v>
      </c>
      <c r="Q4142">
        <v>2.3827039999999999</v>
      </c>
    </row>
    <row r="4143" spans="1:17" x14ac:dyDescent="0.3">
      <c r="A4143" s="1">
        <v>41809</v>
      </c>
      <c r="B4143">
        <v>1.2766632951650299E-3</v>
      </c>
      <c r="C4143">
        <v>2.0096406553842701</v>
      </c>
      <c r="D4143">
        <v>-6.9937914005480399E-4</v>
      </c>
      <c r="E4143">
        <v>2.6945265035879</v>
      </c>
      <c r="F4143" s="2">
        <v>-1.6501555048217599E-5</v>
      </c>
      <c r="G4143">
        <v>2.5560176791355298</v>
      </c>
      <c r="H4143">
        <v>1.55340818126123E-3</v>
      </c>
      <c r="I4143">
        <v>2.8241781574607998</v>
      </c>
      <c r="J4143">
        <v>-1.6987323881314999E-4</v>
      </c>
      <c r="K4143">
        <v>2.2801544021301701</v>
      </c>
      <c r="L4143">
        <v>-1.05518020954192E-3</v>
      </c>
      <c r="M4143">
        <v>3.62760622002379</v>
      </c>
      <c r="N4143">
        <v>3.49774215346161E-4</v>
      </c>
      <c r="O4143">
        <v>2.6031774504808198</v>
      </c>
      <c r="P4143">
        <v>-1.652E-3</v>
      </c>
      <c r="Q4143">
        <v>2.3788689999999999</v>
      </c>
    </row>
    <row r="4144" spans="1:17" x14ac:dyDescent="0.3">
      <c r="A4144" s="1">
        <v>41810</v>
      </c>
      <c r="B4144">
        <v>1.7285634956760599E-3</v>
      </c>
      <c r="C4144">
        <v>2.0131174509258201</v>
      </c>
      <c r="D4144">
        <v>-1.28024851840305E-3</v>
      </c>
      <c r="E4144">
        <v>2.69107904729516</v>
      </c>
      <c r="F4144">
        <v>-3.1470989467046601E-4</v>
      </c>
      <c r="G4144">
        <v>2.5552134016446302</v>
      </c>
      <c r="H4144">
        <v>-4.87215778821252E-4</v>
      </c>
      <c r="I4144">
        <v>2.8228025084464501</v>
      </c>
      <c r="J4144">
        <v>-8.4894492562349096E-4</v>
      </c>
      <c r="K4144">
        <v>2.2782194980505501</v>
      </c>
      <c r="L4144">
        <v>-2.1550914081953899E-3</v>
      </c>
      <c r="M4144">
        <v>3.6197968150400102</v>
      </c>
      <c r="N4144">
        <v>2.31486011246048E-4</v>
      </c>
      <c r="O4144">
        <v>2.6037801193974199</v>
      </c>
      <c r="P4144">
        <v>-1.7619999999999999E-3</v>
      </c>
      <c r="Q4144">
        <v>2.3746689999999999</v>
      </c>
    </row>
    <row r="4145" spans="1:17" x14ac:dyDescent="0.3">
      <c r="A4145" s="1">
        <v>41813</v>
      </c>
      <c r="B4145">
        <v>-1.3247285289892701E-4</v>
      </c>
      <c r="C4145">
        <v>2.0128507851772501</v>
      </c>
      <c r="D4145">
        <v>3.3507226488156501E-3</v>
      </c>
      <c r="E4145">
        <v>2.70011123052854</v>
      </c>
      <c r="F4145">
        <v>3.1444055629861402E-3</v>
      </c>
      <c r="G4145">
        <v>2.5632606741931898</v>
      </c>
      <c r="H4145">
        <v>1.7895115068451101E-3</v>
      </c>
      <c r="I4145">
        <v>2.8278584685169799</v>
      </c>
      <c r="J4145">
        <v>1.45051862946152E-3</v>
      </c>
      <c r="K4145">
        <v>2.2815264957255099</v>
      </c>
      <c r="L4145">
        <v>4.03934848578167E-3</v>
      </c>
      <c r="M4145">
        <v>3.6344480065366298</v>
      </c>
      <c r="N4145">
        <v>3.5275050699517699E-3</v>
      </c>
      <c r="O4145">
        <v>2.6129811858329202</v>
      </c>
      <c r="P4145">
        <v>4.0410000000000003E-3</v>
      </c>
      <c r="Q4145">
        <v>2.3842310000000002</v>
      </c>
    </row>
    <row r="4146" spans="1:17" x14ac:dyDescent="0.3">
      <c r="A4146" s="1">
        <v>41814</v>
      </c>
      <c r="B4146">
        <v>-6.4561064986174699E-3</v>
      </c>
      <c r="C4146">
        <v>1.9998974651417301</v>
      </c>
      <c r="D4146">
        <v>-6.1368443030005004E-3</v>
      </c>
      <c r="E4146">
        <v>2.6835918087104398</v>
      </c>
      <c r="F4146">
        <v>-6.2060596064717902E-3</v>
      </c>
      <c r="G4146">
        <v>2.5474021859232998</v>
      </c>
      <c r="H4146">
        <v>-4.6943801869497098E-3</v>
      </c>
      <c r="I4146">
        <v>2.8146145360994401</v>
      </c>
      <c r="J4146">
        <v>-4.3907833548878896E-3</v>
      </c>
      <c r="K4146">
        <v>2.2715307677612699</v>
      </c>
      <c r="L4146">
        <v>-6.4735941954098897E-3</v>
      </c>
      <c r="M4146">
        <v>3.6109960561238599</v>
      </c>
      <c r="N4146">
        <v>-6.4457680193175599E-3</v>
      </c>
      <c r="O4146">
        <v>2.5961926808018698</v>
      </c>
      <c r="P4146">
        <v>-6.3210000000000002E-3</v>
      </c>
      <c r="Q4146">
        <v>2.3692060000000001</v>
      </c>
    </row>
    <row r="4147" spans="1:17" x14ac:dyDescent="0.3">
      <c r="A4147" s="1">
        <v>41815</v>
      </c>
      <c r="B4147">
        <v>4.8855574227171898E-3</v>
      </c>
      <c r="C4147">
        <v>2.0096919854109898</v>
      </c>
      <c r="D4147">
        <v>2.7746845799555301E-3</v>
      </c>
      <c r="E4147">
        <v>2.6910482694003499</v>
      </c>
      <c r="F4147">
        <v>3.1007629206559499E-3</v>
      </c>
      <c r="G4147">
        <v>2.5553133351258301</v>
      </c>
      <c r="H4147">
        <v>2.76898941174021E-3</v>
      </c>
      <c r="I4147">
        <v>2.8224189741646302</v>
      </c>
      <c r="J4147">
        <v>6.3498164387296501E-3</v>
      </c>
      <c r="K4147">
        <v>2.2860004625059198</v>
      </c>
      <c r="L4147">
        <v>3.2095890198935201E-3</v>
      </c>
      <c r="M4147">
        <v>3.6226044885998698</v>
      </c>
      <c r="N4147">
        <v>2.96941941095109E-3</v>
      </c>
      <c r="O4147">
        <v>2.6039133229821601</v>
      </c>
      <c r="P4147">
        <v>3.6310000000000001E-3</v>
      </c>
      <c r="Q4147">
        <v>2.3777349999999999</v>
      </c>
    </row>
    <row r="4148" spans="1:17" x14ac:dyDescent="0.3">
      <c r="A4148" s="1">
        <v>41816</v>
      </c>
      <c r="B4148">
        <v>-1.1795794276391099E-3</v>
      </c>
      <c r="C4148">
        <v>2.0073227916899001</v>
      </c>
      <c r="D4148">
        <v>-3.9108212556612301E-3</v>
      </c>
      <c r="E4148">
        <v>2.6805446129771302</v>
      </c>
      <c r="F4148">
        <v>-2.8964731168732698E-3</v>
      </c>
      <c r="G4148">
        <v>2.5479226473766898</v>
      </c>
      <c r="H4148">
        <v>-3.6240395327484E-3</v>
      </c>
      <c r="I4148">
        <v>2.8122089282039799</v>
      </c>
      <c r="J4148">
        <v>-3.4439212645949102E-3</v>
      </c>
      <c r="K4148">
        <v>2.2781411980142301</v>
      </c>
      <c r="L4148">
        <v>-3.6925788580944498E-3</v>
      </c>
      <c r="M4148">
        <v>3.6092524028402799</v>
      </c>
      <c r="N4148">
        <v>-3.7245535641427202E-3</v>
      </c>
      <c r="O4148">
        <v>2.5942329470643899</v>
      </c>
      <c r="P4148">
        <v>-3.9240000000000004E-3</v>
      </c>
      <c r="Q4148">
        <v>2.3684970000000001</v>
      </c>
    </row>
    <row r="4149" spans="1:17" x14ac:dyDescent="0.3">
      <c r="A4149" s="1">
        <v>41817</v>
      </c>
      <c r="B4149">
        <v>1.9090452380837301E-3</v>
      </c>
      <c r="C4149">
        <v>2.0111585218329302</v>
      </c>
      <c r="D4149">
        <v>2.5827058050139802E-3</v>
      </c>
      <c r="E4149">
        <v>2.68747661892241</v>
      </c>
      <c r="F4149">
        <v>3.0665013840843001E-3</v>
      </c>
      <c r="G4149">
        <v>2.55574784756304</v>
      </c>
      <c r="H4149">
        <v>2.2606504993293399E-3</v>
      </c>
      <c r="I4149">
        <v>2.8185735410938499</v>
      </c>
      <c r="J4149">
        <v>2.5529672443506501E-3</v>
      </c>
      <c r="K4149">
        <v>2.28396464824668</v>
      </c>
      <c r="L4149">
        <v>3.73851919027304E-3</v>
      </c>
      <c r="M4149">
        <v>3.6227709160762598</v>
      </c>
      <c r="N4149">
        <v>2.4168049569493698E-3</v>
      </c>
      <c r="O4149">
        <v>2.6005102846051198</v>
      </c>
      <c r="P4149">
        <v>2.8019999999999998E-3</v>
      </c>
      <c r="Q4149">
        <v>2.375178</v>
      </c>
    </row>
    <row r="4150" spans="1:17" x14ac:dyDescent="0.3">
      <c r="A4150" s="1">
        <v>41820</v>
      </c>
      <c r="B4150">
        <v>-3.7232599700135399E-4</v>
      </c>
      <c r="C4150">
        <v>2.0104098546139499</v>
      </c>
      <c r="D4150">
        <v>-2.0177459937273101E-3</v>
      </c>
      <c r="E4150">
        <v>2.6820594408239602</v>
      </c>
      <c r="F4150">
        <v>-1.77499612047014E-3</v>
      </c>
      <c r="G4150">
        <v>2.5512154287516098</v>
      </c>
      <c r="H4150">
        <v>-2.63459963225744E-3</v>
      </c>
      <c r="I4150">
        <v>2.8111575017159298</v>
      </c>
      <c r="J4150">
        <v>-9.6909386454006104E-4</v>
      </c>
      <c r="K4150">
        <v>2.2817523442574901</v>
      </c>
      <c r="L4150">
        <v>-2.0306608380933899E-3</v>
      </c>
      <c r="M4150">
        <v>3.6154217613973101</v>
      </c>
      <c r="N4150">
        <v>-2.0562541769752001E-3</v>
      </c>
      <c r="O4150">
        <v>2.5951684684182301</v>
      </c>
      <c r="P4150">
        <v>-1.7880000000000001E-3</v>
      </c>
      <c r="Q4150">
        <v>2.3709030000000002</v>
      </c>
    </row>
    <row r="4151" spans="1:17" x14ac:dyDescent="0.3">
      <c r="A4151" s="1">
        <v>41821</v>
      </c>
      <c r="B4151">
        <v>6.6555728968225097E-3</v>
      </c>
      <c r="C4151">
        <v>2.0238349101145401</v>
      </c>
      <c r="D4151">
        <v>8.57289098340463E-3</v>
      </c>
      <c r="E4151">
        <v>2.7051512845237702</v>
      </c>
      <c r="F4151">
        <v>7.8759466101836397E-3</v>
      </c>
      <c r="G4151">
        <v>2.57138800003055</v>
      </c>
      <c r="H4151">
        <v>7.5219492506270998E-3</v>
      </c>
      <c r="I4151">
        <v>2.8323826128077898</v>
      </c>
      <c r="J4151">
        <v>9.2829662767869303E-3</v>
      </c>
      <c r="K4151">
        <v>2.3030323924918799</v>
      </c>
      <c r="L4151">
        <v>9.9636712755267302E-3</v>
      </c>
      <c r="M4151">
        <v>3.6516246929020499</v>
      </c>
      <c r="N4151">
        <v>9.2779740255491006E-3</v>
      </c>
      <c r="O4151">
        <v>2.6193584173953499</v>
      </c>
      <c r="P4151">
        <v>9.3469999999999994E-3</v>
      </c>
      <c r="Q4151">
        <v>2.3930530000000001</v>
      </c>
    </row>
    <row r="4152" spans="1:17" x14ac:dyDescent="0.3">
      <c r="A4152" s="1">
        <v>41822</v>
      </c>
      <c r="B4152">
        <v>6.5859607512319305E-4</v>
      </c>
      <c r="C4152">
        <v>2.02516823885738</v>
      </c>
      <c r="D4152">
        <v>3.3538798468072599E-3</v>
      </c>
      <c r="E4152">
        <v>2.7142392683835999</v>
      </c>
      <c r="F4152">
        <v>2.2574043174137899E-3</v>
      </c>
      <c r="G4152">
        <v>2.5771992190712698</v>
      </c>
      <c r="H4152">
        <v>2.9016501080441799E-3</v>
      </c>
      <c r="I4152">
        <v>2.84061313139004</v>
      </c>
      <c r="J4152">
        <v>2.77204800200942E-3</v>
      </c>
      <c r="K4152">
        <v>2.3094253655543802</v>
      </c>
      <c r="L4152">
        <v>4.3788975199436E-3</v>
      </c>
      <c r="M4152">
        <v>3.66764984385394</v>
      </c>
      <c r="N4152">
        <v>3.45490411745402E-3</v>
      </c>
      <c r="O4152">
        <v>2.6284237004012798</v>
      </c>
      <c r="P4152">
        <v>4.4470000000000004E-3</v>
      </c>
      <c r="Q4152">
        <v>2.4036930000000001</v>
      </c>
    </row>
    <row r="4153" spans="1:17" x14ac:dyDescent="0.3">
      <c r="A4153" s="1">
        <v>41823</v>
      </c>
      <c r="B4153">
        <v>5.4645502276723899E-3</v>
      </c>
      <c r="C4153">
        <v>2.0362651646582601</v>
      </c>
      <c r="D4153">
        <v>5.1185726011439099E-3</v>
      </c>
      <c r="E4153">
        <v>2.7281679161224202</v>
      </c>
      <c r="F4153">
        <v>5.0115186157425598E-3</v>
      </c>
      <c r="G4153">
        <v>2.5901473186555499</v>
      </c>
      <c r="H4153">
        <v>3.65328815787302E-3</v>
      </c>
      <c r="I4153">
        <v>2.8510096889512102</v>
      </c>
      <c r="J4153">
        <v>3.82590935539468E-3</v>
      </c>
      <c r="K4153">
        <v>2.3182779414441499</v>
      </c>
      <c r="L4153">
        <v>4.7993382458928003E-3</v>
      </c>
      <c r="M4153">
        <v>3.6852944433544201</v>
      </c>
      <c r="N4153">
        <v>4.8625269404455398E-3</v>
      </c>
      <c r="O4153">
        <v>2.64123560532793</v>
      </c>
      <c r="P4153">
        <v>5.0559999999999997E-3</v>
      </c>
      <c r="Q4153">
        <v>2.4158719999999998</v>
      </c>
    </row>
    <row r="4154" spans="1:17" x14ac:dyDescent="0.3">
      <c r="A4154" s="1">
        <v>41827</v>
      </c>
      <c r="B4154">
        <v>-3.9312390543236198E-3</v>
      </c>
      <c r="C4154">
        <v>2.0282758337921099</v>
      </c>
      <c r="D4154">
        <v>-1.4065559086957201E-3</v>
      </c>
      <c r="E4154">
        <v>2.7243332928582902</v>
      </c>
      <c r="F4154">
        <v>6.8251997431589102E-4</v>
      </c>
      <c r="G4154">
        <v>2.5919157493629399</v>
      </c>
      <c r="H4154">
        <v>2.3443172142759299E-4</v>
      </c>
      <c r="I4154">
        <v>2.8516781344097502</v>
      </c>
      <c r="J4154">
        <v>1.4478446285158099E-3</v>
      </c>
      <c r="K4154">
        <v>2.3216368787319599</v>
      </c>
      <c r="L4154">
        <v>-1.6245867708600699E-3</v>
      </c>
      <c r="M4154">
        <v>3.6793122233884601</v>
      </c>
      <c r="N4154">
        <v>-1.17184641434694E-3</v>
      </c>
      <c r="O4154">
        <v>2.6381422956502898</v>
      </c>
      <c r="P4154">
        <v>-1.784E-3</v>
      </c>
      <c r="Q4154">
        <v>2.4116140000000001</v>
      </c>
    </row>
    <row r="4155" spans="1:17" x14ac:dyDescent="0.3">
      <c r="A4155" s="1">
        <v>41828</v>
      </c>
      <c r="B4155">
        <v>-7.07376218168068E-3</v>
      </c>
      <c r="C4155">
        <v>2.0139789190083999</v>
      </c>
      <c r="D4155">
        <v>-8.5394975872129294E-3</v>
      </c>
      <c r="E4155">
        <v>2.7011679064319001</v>
      </c>
      <c r="F4155">
        <v>-7.4570031042577997E-3</v>
      </c>
      <c r="G4155">
        <v>2.5726597109736198</v>
      </c>
      <c r="H4155">
        <v>-5.5110181355650196E-3</v>
      </c>
      <c r="I4155">
        <v>2.8360057096687101</v>
      </c>
      <c r="J4155">
        <v>-8.4440120195521402E-3</v>
      </c>
      <c r="K4155">
        <v>2.3021154844585099</v>
      </c>
      <c r="L4155">
        <v>-8.7620004016778601E-3</v>
      </c>
      <c r="M4155">
        <v>3.6472149118867399</v>
      </c>
      <c r="N4155">
        <v>-9.4250024619187602E-3</v>
      </c>
      <c r="O4155">
        <v>2.6133946047386698</v>
      </c>
      <c r="P4155">
        <v>-7.5420000000000001E-3</v>
      </c>
      <c r="Q4155">
        <v>2.3936130000000002</v>
      </c>
    </row>
    <row r="4156" spans="1:17" x14ac:dyDescent="0.3">
      <c r="A4156" s="1">
        <v>41829</v>
      </c>
      <c r="B4156">
        <v>4.6335165532591996E-3</v>
      </c>
      <c r="C4156">
        <v>2.0233323766334301</v>
      </c>
      <c r="D4156">
        <v>3.6445733016747198E-3</v>
      </c>
      <c r="E4156">
        <v>2.7110304723723102</v>
      </c>
      <c r="F4156">
        <v>3.6606353280105798E-3</v>
      </c>
      <c r="G4156">
        <v>2.5820945381937199</v>
      </c>
      <c r="H4156">
        <v>4.1605478793911499E-3</v>
      </c>
      <c r="I4156">
        <v>2.8478296271412402</v>
      </c>
      <c r="J4156">
        <v>5.2945863471028703E-3</v>
      </c>
      <c r="K4156">
        <v>2.3143365578871702</v>
      </c>
      <c r="L4156">
        <v>3.3495765164376101E-3</v>
      </c>
      <c r="M4156">
        <v>3.6594520204303498</v>
      </c>
      <c r="N4156">
        <v>2.8529665136238901E-3</v>
      </c>
      <c r="O4156">
        <v>2.6208611779100299</v>
      </c>
      <c r="P4156">
        <v>4.3150000000000003E-3</v>
      </c>
      <c r="Q4156">
        <v>2.403899</v>
      </c>
    </row>
    <row r="4157" spans="1:17" x14ac:dyDescent="0.3">
      <c r="A4157" s="1">
        <v>41830</v>
      </c>
      <c r="B4157">
        <v>-4.1396283244737198E-3</v>
      </c>
      <c r="C4157">
        <v>2.0149738451604602</v>
      </c>
      <c r="D4157">
        <v>-3.1298053423035599E-3</v>
      </c>
      <c r="E4157">
        <v>2.7025587390703398</v>
      </c>
      <c r="F4157">
        <v>-3.6221673671331198E-3</v>
      </c>
      <c r="G4157">
        <v>2.5727586778502398</v>
      </c>
      <c r="H4157">
        <v>-1.4198347287183099E-3</v>
      </c>
      <c r="I4157">
        <v>2.8437890488906099</v>
      </c>
      <c r="J4157">
        <v>-5.5754190472297898E-4</v>
      </c>
      <c r="K4157">
        <v>2.3130465779168801</v>
      </c>
      <c r="L4157">
        <v>-2.8342414882289398E-3</v>
      </c>
      <c r="M4157">
        <v>3.6490949338652299</v>
      </c>
      <c r="N4157">
        <v>-4.1707119426387402E-3</v>
      </c>
      <c r="O4157">
        <v>2.6099530839662002</v>
      </c>
      <c r="P4157">
        <v>-2.7490000000000001E-3</v>
      </c>
      <c r="Q4157">
        <v>2.3973460000000002</v>
      </c>
    </row>
    <row r="4158" spans="1:17" x14ac:dyDescent="0.3">
      <c r="A4158" s="1">
        <v>41831</v>
      </c>
      <c r="B4158">
        <v>1.4698419980472301E-3</v>
      </c>
      <c r="C4158">
        <v>2.01793771602037</v>
      </c>
      <c r="D4158">
        <v>2.9335744442514598E-3</v>
      </c>
      <c r="E4158">
        <v>2.7104985366209</v>
      </c>
      <c r="F4158">
        <v>1.6286907747394999E-3</v>
      </c>
      <c r="G4158">
        <v>2.57695232032088</v>
      </c>
      <c r="H4158">
        <v>4.7473392627661902E-4</v>
      </c>
      <c r="I4158">
        <v>2.8451394125376499</v>
      </c>
      <c r="J4158">
        <v>6.0893138396502303E-3</v>
      </c>
      <c r="K4158">
        <v>2.3271744152184599</v>
      </c>
      <c r="L4158">
        <v>2.7433790023724401E-3</v>
      </c>
      <c r="M4158">
        <v>3.6591195286286502</v>
      </c>
      <c r="N4158">
        <v>3.1756572951025901E-3</v>
      </c>
      <c r="O4158">
        <v>2.61825457488571</v>
      </c>
      <c r="P4158">
        <v>2.594E-3</v>
      </c>
      <c r="Q4158">
        <v>2.403365</v>
      </c>
    </row>
    <row r="4159" spans="1:17" x14ac:dyDescent="0.3">
      <c r="A4159" s="1">
        <v>41834</v>
      </c>
      <c r="B4159">
        <v>4.8318607269969196E-3</v>
      </c>
      <c r="C4159">
        <v>2.0277117042789401</v>
      </c>
      <c r="D4159">
        <v>8.1571749729781005E-3</v>
      </c>
      <c r="E4159">
        <v>2.7326989707606399</v>
      </c>
      <c r="F4159">
        <v>7.61526353872657E-3</v>
      </c>
      <c r="G4159">
        <v>2.5966514030205698</v>
      </c>
      <c r="H4159">
        <v>5.9161015567294603E-3</v>
      </c>
      <c r="I4159">
        <v>2.8620214348850501</v>
      </c>
      <c r="J4159">
        <v>8.0978751141476991E-3</v>
      </c>
      <c r="K4159">
        <v>2.3460960922907899</v>
      </c>
      <c r="L4159">
        <v>8.5613581013560692E-3</v>
      </c>
      <c r="M4159">
        <v>3.69058104573715</v>
      </c>
      <c r="N4159">
        <v>9.1586877711285902E-3</v>
      </c>
      <c r="O4159">
        <v>2.6423444986962501</v>
      </c>
      <c r="P4159">
        <v>7.7999999999999996E-3</v>
      </c>
      <c r="Q4159">
        <v>2.4220410000000001</v>
      </c>
    </row>
    <row r="4160" spans="1:17" x14ac:dyDescent="0.3">
      <c r="A4160" s="1">
        <v>41835</v>
      </c>
      <c r="B4160">
        <v>-1.93396456794562E-3</v>
      </c>
      <c r="C4160">
        <v>2.0237939712883501</v>
      </c>
      <c r="D4160">
        <v>1.51281986201726E-3</v>
      </c>
      <c r="E4160">
        <v>2.7368361806781398</v>
      </c>
      <c r="F4160">
        <v>-3.7284116777243701E-4</v>
      </c>
      <c r="G4160">
        <v>2.59568344493769</v>
      </c>
      <c r="H4160">
        <v>-1.2302663716046199E-3</v>
      </c>
      <c r="I4160">
        <v>2.8585025511848801</v>
      </c>
      <c r="J4160">
        <v>-2.40150928459001E-3</v>
      </c>
      <c r="K4160">
        <v>2.3404686805878998</v>
      </c>
      <c r="L4160">
        <v>4.7166670736723898E-4</v>
      </c>
      <c r="M4160">
        <v>3.6923221805326398</v>
      </c>
      <c r="N4160">
        <v>1.4888704809068701E-3</v>
      </c>
      <c r="O4160">
        <v>2.6462815375639401</v>
      </c>
      <c r="P4160">
        <v>2.1440000000000001E-3</v>
      </c>
      <c r="Q4160">
        <v>2.4272390000000001</v>
      </c>
    </row>
    <row r="4161" spans="1:17" x14ac:dyDescent="0.3">
      <c r="A4161" s="1">
        <v>41836</v>
      </c>
      <c r="B4161">
        <v>4.19228500944855E-3</v>
      </c>
      <c r="C4161">
        <v>2.03229610164095</v>
      </c>
      <c r="D4161">
        <v>4.9498223671208498E-3</v>
      </c>
      <c r="E4161">
        <v>2.7504166162647699</v>
      </c>
      <c r="F4161">
        <v>4.6654590011465397E-3</v>
      </c>
      <c r="G4161">
        <v>2.6078217930953902</v>
      </c>
      <c r="H4161">
        <v>5.2627310738842499E-3</v>
      </c>
      <c r="I4161">
        <v>2.8735857359459498</v>
      </c>
      <c r="J4161">
        <v>2.1635451596819502E-3</v>
      </c>
      <c r="K4161">
        <v>2.34553787200807</v>
      </c>
      <c r="L4161">
        <v>3.7323487812490701E-3</v>
      </c>
      <c r="M4161">
        <v>3.7061289645620401</v>
      </c>
      <c r="N4161">
        <v>5.69902314057246E-3</v>
      </c>
      <c r="O4161">
        <v>2.6614058131463301</v>
      </c>
      <c r="P4161">
        <v>5.5009999999999998E-3</v>
      </c>
      <c r="Q4161">
        <v>2.4406599999999998</v>
      </c>
    </row>
    <row r="4162" spans="1:17" x14ac:dyDescent="0.3">
      <c r="A4162" s="1">
        <v>41837</v>
      </c>
      <c r="B4162">
        <v>-1.1904605927477999E-2</v>
      </c>
      <c r="C4162">
        <v>2.00824585580455</v>
      </c>
      <c r="D4162">
        <v>-1.01372710649005E-2</v>
      </c>
      <c r="E4162">
        <v>2.72267574342187</v>
      </c>
      <c r="F4162">
        <v>-1.0512372338128399E-2</v>
      </c>
      <c r="G4162">
        <v>2.5805509909686801</v>
      </c>
      <c r="H4162">
        <v>-8.9056696498873798E-3</v>
      </c>
      <c r="I4162">
        <v>2.8481081465557101</v>
      </c>
      <c r="J4162">
        <v>-1.09182900694251E-2</v>
      </c>
      <c r="K4162">
        <v>2.32006790640928</v>
      </c>
      <c r="L4162">
        <v>-1.03874174645609E-2</v>
      </c>
      <c r="M4162">
        <v>3.66783110809715</v>
      </c>
      <c r="N4162">
        <v>-1.01282673721274E-2</v>
      </c>
      <c r="O4162">
        <v>2.6345864296929</v>
      </c>
      <c r="P4162">
        <v>-9.6380000000000007E-3</v>
      </c>
      <c r="Q4162">
        <v>2.4172699999999998</v>
      </c>
    </row>
    <row r="4163" spans="1:17" x14ac:dyDescent="0.3">
      <c r="A4163" s="1">
        <v>41838</v>
      </c>
      <c r="B4163">
        <v>1.02126088996711E-2</v>
      </c>
      <c r="C4163">
        <v>2.0288603701207801</v>
      </c>
      <c r="D4163">
        <v>9.1869304794072893E-3</v>
      </c>
      <c r="E4163">
        <v>2.7478040253495402</v>
      </c>
      <c r="F4163">
        <v>1.04849933330019E-2</v>
      </c>
      <c r="G4163">
        <v>2.6077503945065601</v>
      </c>
      <c r="H4163">
        <v>7.8121830251638904E-3</v>
      </c>
      <c r="I4163">
        <v>2.8704452257445698</v>
      </c>
      <c r="J4163">
        <v>1.2132319432447599E-2</v>
      </c>
      <c r="K4163">
        <v>2.3483871530622502</v>
      </c>
      <c r="L4163">
        <v>8.7789628286957105E-3</v>
      </c>
      <c r="M4163">
        <v>3.70017261579043</v>
      </c>
      <c r="N4163">
        <v>9.4561363713082294E-3</v>
      </c>
      <c r="O4163">
        <v>2.65961760081735</v>
      </c>
      <c r="P4163">
        <v>7.9030000000000003E-3</v>
      </c>
      <c r="Q4163">
        <v>2.436347</v>
      </c>
    </row>
    <row r="4164" spans="1:17" x14ac:dyDescent="0.3">
      <c r="A4164" s="1">
        <v>41841</v>
      </c>
      <c r="B4164">
        <v>-2.3229464239046499E-3</v>
      </c>
      <c r="C4164">
        <v>2.0241529058898302</v>
      </c>
      <c r="D4164">
        <v>-2.84058401416056E-3</v>
      </c>
      <c r="E4164">
        <v>2.7400097325737698</v>
      </c>
      <c r="F4164">
        <v>-2.67025292902955E-3</v>
      </c>
      <c r="G4164">
        <v>2.6007963300649499</v>
      </c>
      <c r="H4164">
        <v>-2.8873163871738299E-3</v>
      </c>
      <c r="I4164">
        <v>2.8621692955696298</v>
      </c>
      <c r="J4164">
        <v>-4.0149060700135604E-3</v>
      </c>
      <c r="K4164">
        <v>2.3389775013005498</v>
      </c>
      <c r="L4164">
        <v>-3.9530664262660501E-3</v>
      </c>
      <c r="M4164">
        <v>3.68557446040065</v>
      </c>
      <c r="N4164">
        <v>-3.6636299337536298E-3</v>
      </c>
      <c r="O4164">
        <v>2.6498915733240902</v>
      </c>
      <c r="P4164">
        <v>-2.9659999999999999E-3</v>
      </c>
      <c r="Q4164">
        <v>2.4291390000000002</v>
      </c>
    </row>
    <row r="4165" spans="1:17" x14ac:dyDescent="0.3">
      <c r="A4165" s="1">
        <v>41842</v>
      </c>
      <c r="B4165">
        <v>5.0036111673001198E-3</v>
      </c>
      <c r="C4165">
        <v>2.03430636076056</v>
      </c>
      <c r="D4165">
        <v>3.47501896595411E-3</v>
      </c>
      <c r="E4165">
        <v>2.74954788138702</v>
      </c>
      <c r="F4165">
        <v>4.0842966666420604E-3</v>
      </c>
      <c r="G4165">
        <v>2.6114404759746002</v>
      </c>
      <c r="H4165">
        <v>1.58164849001854E-3</v>
      </c>
      <c r="I4165">
        <v>2.8666998232207801</v>
      </c>
      <c r="J4165">
        <v>1.4728719590019E-3</v>
      </c>
      <c r="K4165">
        <v>2.3424250539535199</v>
      </c>
      <c r="L4165">
        <v>2.3793763316034798E-3</v>
      </c>
      <c r="M4165">
        <v>3.69435427013364</v>
      </c>
      <c r="N4165">
        <v>5.0554232965753197E-3</v>
      </c>
      <c r="O4165">
        <v>2.6633218160949799</v>
      </c>
      <c r="P4165">
        <v>2.8800000000000002E-3</v>
      </c>
      <c r="Q4165">
        <v>2.4361280000000001</v>
      </c>
    </row>
    <row r="4166" spans="1:17" x14ac:dyDescent="0.3">
      <c r="A4166" s="1">
        <v>41843</v>
      </c>
      <c r="B4166">
        <v>1.75290077701288E-3</v>
      </c>
      <c r="C4166">
        <v>2.0378754251550202</v>
      </c>
      <c r="D4166">
        <v>1.5357105544948799E-3</v>
      </c>
      <c r="E4166">
        <v>2.7537736350252802</v>
      </c>
      <c r="F4166">
        <v>3.7253270672238901E-3</v>
      </c>
      <c r="G4166">
        <v>2.6211870892533198</v>
      </c>
      <c r="H4166">
        <v>4.1631292195457102E-4</v>
      </c>
      <c r="I4166">
        <v>2.86789351585815</v>
      </c>
      <c r="J4166">
        <v>9.6552648744282197E-4</v>
      </c>
      <c r="K4166">
        <v>2.34468781959225</v>
      </c>
      <c r="L4166">
        <v>-5.1978949544110795E-4</v>
      </c>
      <c r="M4166">
        <v>3.6924344825775099</v>
      </c>
      <c r="N4166">
        <v>2.4057899005092199E-3</v>
      </c>
      <c r="O4166">
        <v>2.6697369224268299</v>
      </c>
      <c r="P4166">
        <v>5.1500000000000005E-4</v>
      </c>
      <c r="Q4166">
        <v>2.4373960000000001</v>
      </c>
    </row>
    <row r="4167" spans="1:17" x14ac:dyDescent="0.3">
      <c r="A4167" s="1">
        <v>41844</v>
      </c>
      <c r="B4167">
        <v>4.8803681255066799E-4</v>
      </c>
      <c r="C4167">
        <v>2.0388702261118801</v>
      </c>
      <c r="D4167">
        <v>1.0078559260452799E-3</v>
      </c>
      <c r="E4167">
        <v>2.7565504411775499</v>
      </c>
      <c r="F4167">
        <v>2.37560772590863E-4</v>
      </c>
      <c r="G4167">
        <v>2.6218098544527102</v>
      </c>
      <c r="H4167">
        <v>5.6369410440195995E-4</v>
      </c>
      <c r="I4167">
        <v>2.86951058624879</v>
      </c>
      <c r="J4167">
        <v>-1.11216971374252E-4</v>
      </c>
      <c r="K4167">
        <v>2.3444270650145702</v>
      </c>
      <c r="L4167">
        <v>1.52752755931544E-3</v>
      </c>
      <c r="M4167">
        <v>3.6980790880582699</v>
      </c>
      <c r="N4167">
        <v>5.9288075639831795E-4</v>
      </c>
      <c r="O4167">
        <v>2.6713202273819299</v>
      </c>
      <c r="P4167">
        <v>1.3309999999999999E-3</v>
      </c>
      <c r="Q4167">
        <v>2.4406349999999999</v>
      </c>
    </row>
    <row r="4168" spans="1:17" x14ac:dyDescent="0.3">
      <c r="A4168" s="1">
        <v>41845</v>
      </c>
      <c r="B4168">
        <v>-4.8609460461090798E-3</v>
      </c>
      <c r="C4168">
        <v>2.0289834369897202</v>
      </c>
      <c r="D4168">
        <v>-8.1509186414895508E-3</v>
      </c>
      <c r="E4168">
        <v>2.73417334364076</v>
      </c>
      <c r="F4168">
        <v>-5.8944628186060298E-3</v>
      </c>
      <c r="G4168">
        <v>2.6064011513760601</v>
      </c>
      <c r="H4168">
        <v>-5.8797916853273501E-3</v>
      </c>
      <c r="I4168">
        <v>2.8526879669771401</v>
      </c>
      <c r="J4168">
        <v>-1.2354791650153799E-2</v>
      </c>
      <c r="K4168">
        <v>2.3156403501875098</v>
      </c>
      <c r="L4168">
        <v>-8.9206078956285996E-3</v>
      </c>
      <c r="M4168">
        <v>3.6652366794634701</v>
      </c>
      <c r="N4168">
        <v>-8.07389727721591E-3</v>
      </c>
      <c r="O4168">
        <v>2.6498390971830101</v>
      </c>
      <c r="P4168">
        <v>-8.4419999999999999E-3</v>
      </c>
      <c r="Q4168">
        <v>2.4204690000000002</v>
      </c>
    </row>
    <row r="4169" spans="1:17" x14ac:dyDescent="0.3">
      <c r="A4169" s="1">
        <v>41848</v>
      </c>
      <c r="B4169">
        <v>2.8811339355283198E-4</v>
      </c>
      <c r="C4169">
        <v>2.0295680985135802</v>
      </c>
      <c r="D4169">
        <v>-3.8550313820649501E-4</v>
      </c>
      <c r="E4169">
        <v>2.7331195143766802</v>
      </c>
      <c r="F4169">
        <v>1.33129598926044E-3</v>
      </c>
      <c r="G4169">
        <v>2.6098733535268601</v>
      </c>
      <c r="H4169">
        <v>-6.3647241200624001E-4</v>
      </c>
      <c r="I4169">
        <v>2.8508728874713798</v>
      </c>
      <c r="J4169">
        <v>-6.8322203810583298E-4</v>
      </c>
      <c r="K4169">
        <v>2.3140587940064798</v>
      </c>
      <c r="L4169">
        <v>-8.5546576156325096E-4</v>
      </c>
      <c r="M4169">
        <v>3.6621025357436201</v>
      </c>
      <c r="N4169">
        <v>-3.6062919167898698E-4</v>
      </c>
      <c r="O4169">
        <v>2.6488836601409198</v>
      </c>
      <c r="P4169">
        <v>-7.6599999999999997E-4</v>
      </c>
      <c r="Q4169">
        <v>2.4186700000000001</v>
      </c>
    </row>
    <row r="4170" spans="1:17" x14ac:dyDescent="0.3">
      <c r="A4170" s="1">
        <v>41849</v>
      </c>
      <c r="B4170">
        <v>-4.5380684137140102E-3</v>
      </c>
      <c r="C4170">
        <v>2.0203786465836799</v>
      </c>
      <c r="D4170">
        <v>-5.0830192913477196E-3</v>
      </c>
      <c r="E4170">
        <v>2.71926226333263</v>
      </c>
      <c r="F4170">
        <v>-5.4408587087138296E-3</v>
      </c>
      <c r="G4170">
        <v>2.5957119613645099</v>
      </c>
      <c r="H4170">
        <v>-4.7000563076408097E-3</v>
      </c>
      <c r="I4170">
        <v>2.8375050637449699</v>
      </c>
      <c r="J4170">
        <v>-4.6604960200195E-3</v>
      </c>
      <c r="K4170">
        <v>2.30329922414818</v>
      </c>
      <c r="L4170">
        <v>-6.0841256673651199E-3</v>
      </c>
      <c r="M4170">
        <v>3.6398894857241602</v>
      </c>
      <c r="N4170">
        <v>-5.3038769619512798E-3</v>
      </c>
      <c r="O4170">
        <v>2.63487149935751</v>
      </c>
      <c r="P4170">
        <v>-5.3619999999999996E-3</v>
      </c>
      <c r="Q4170">
        <v>2.4057409999999999</v>
      </c>
    </row>
    <row r="4171" spans="1:17" x14ac:dyDescent="0.3">
      <c r="A4171" s="1">
        <v>41850</v>
      </c>
      <c r="B4171" s="2">
        <v>6.0910919410201297E-5</v>
      </c>
      <c r="C4171">
        <v>2.02050171345262</v>
      </c>
      <c r="D4171">
        <v>8.0106377117882205E-4</v>
      </c>
      <c r="E4171">
        <v>2.72144143852874</v>
      </c>
      <c r="F4171" s="2">
        <v>9.4979636392490707E-5</v>
      </c>
      <c r="G4171">
        <v>2.5959585128512801</v>
      </c>
      <c r="H4171">
        <v>-2.3532431248594098E-3</v>
      </c>
      <c r="I4171">
        <v>2.8308355750040501</v>
      </c>
      <c r="J4171">
        <v>-2.7866466099490499E-3</v>
      </c>
      <c r="K4171">
        <v>2.2968896778914099</v>
      </c>
      <c r="L4171">
        <v>2.4865355029868801E-4</v>
      </c>
      <c r="M4171">
        <v>3.6407946697014202</v>
      </c>
      <c r="N4171">
        <v>1.5865475150736801E-3</v>
      </c>
      <c r="O4171">
        <v>2.6390551661028199</v>
      </c>
      <c r="P4171">
        <v>1.8E-5</v>
      </c>
      <c r="Q4171">
        <v>2.4057379999999999</v>
      </c>
    </row>
    <row r="4172" spans="1:17" x14ac:dyDescent="0.3">
      <c r="A4172" s="1">
        <v>41851</v>
      </c>
      <c r="B4172">
        <v>-2.0201932155230098E-2</v>
      </c>
      <c r="C4172">
        <v>1.9800932140765599</v>
      </c>
      <c r="D4172">
        <v>-2.07704457813521E-2</v>
      </c>
      <c r="E4172">
        <v>2.6654988738597898</v>
      </c>
      <c r="F4172">
        <v>-2.2052095448341798E-2</v>
      </c>
      <c r="G4172">
        <v>2.5393387743570299</v>
      </c>
      <c r="H4172">
        <v>-1.95799640681481E-2</v>
      </c>
      <c r="I4172">
        <v>2.7759470276189102</v>
      </c>
      <c r="J4172">
        <v>-2.0745976981173898E-2</v>
      </c>
      <c r="K4172">
        <v>2.2497293425754701</v>
      </c>
      <c r="L4172">
        <v>-1.8531521217655798E-2</v>
      </c>
      <c r="M4172">
        <v>3.57394651805757</v>
      </c>
      <c r="N4172">
        <v>-2.09211471754739E-2</v>
      </c>
      <c r="O4172">
        <v>2.5844166477108699</v>
      </c>
      <c r="P4172">
        <v>-1.9824000000000001E-2</v>
      </c>
      <c r="Q4172">
        <v>2.3585539999999998</v>
      </c>
    </row>
    <row r="4173" spans="1:17" x14ac:dyDescent="0.3">
      <c r="A4173" s="1">
        <v>41852</v>
      </c>
      <c r="B4173">
        <v>-2.8632162312983299E-3</v>
      </c>
      <c r="C4173">
        <v>1.9744318877149301</v>
      </c>
      <c r="D4173">
        <v>-5.4077609474422004E-3</v>
      </c>
      <c r="E4173">
        <v>2.6511233977463098</v>
      </c>
      <c r="F4173">
        <v>-3.9307195373505703E-3</v>
      </c>
      <c r="G4173">
        <v>2.5293769372449102</v>
      </c>
      <c r="H4173">
        <v>-1.93507345331523E-3</v>
      </c>
      <c r="I4173">
        <v>2.7705805601468998</v>
      </c>
      <c r="J4173">
        <v>-1.16597498813268E-3</v>
      </c>
      <c r="K4173">
        <v>2.2471077430886801</v>
      </c>
      <c r="L4173">
        <v>-2.3856274514466001E-3</v>
      </c>
      <c r="M4173">
        <v>3.56543057510657</v>
      </c>
      <c r="N4173">
        <v>-4.8873476897106699E-3</v>
      </c>
      <c r="O4173">
        <v>2.5718165206600698</v>
      </c>
      <c r="P4173">
        <v>-5.6280000000000002E-3</v>
      </c>
      <c r="Q4173">
        <v>2.345472</v>
      </c>
    </row>
    <row r="4174" spans="1:17" x14ac:dyDescent="0.3">
      <c r="A4174" s="1">
        <v>41855</v>
      </c>
      <c r="B4174">
        <v>7.1633144496466E-3</v>
      </c>
      <c r="C4174">
        <v>1.9886261424451901</v>
      </c>
      <c r="D4174">
        <v>6.4537712071849797E-3</v>
      </c>
      <c r="E4174">
        <v>2.6682884717488302</v>
      </c>
      <c r="F4174">
        <v>6.6476496184897701E-3</v>
      </c>
      <c r="G4174">
        <v>2.54624736108306</v>
      </c>
      <c r="H4174">
        <v>4.3562577357987697E-3</v>
      </c>
      <c r="I4174">
        <v>2.7826762499876101</v>
      </c>
      <c r="J4174">
        <v>4.1861098499127898E-3</v>
      </c>
      <c r="K4174">
        <v>2.25653409906139</v>
      </c>
      <c r="L4174">
        <v>6.5949413208651097E-3</v>
      </c>
      <c r="M4174">
        <v>3.5890220873465601</v>
      </c>
      <c r="N4174">
        <v>6.8540795080861399E-3</v>
      </c>
      <c r="O4174">
        <v>2.58950450374804</v>
      </c>
      <c r="P4174">
        <v>7.3800000000000003E-3</v>
      </c>
      <c r="Q4174">
        <v>2.3627189999999998</v>
      </c>
    </row>
    <row r="4175" spans="1:17" x14ac:dyDescent="0.3">
      <c r="A4175" s="1">
        <v>41856</v>
      </c>
      <c r="B4175">
        <v>-9.7326791973366498E-3</v>
      </c>
      <c r="C4175">
        <v>1.9693653636873101</v>
      </c>
      <c r="D4175">
        <v>-9.1697042323580502E-3</v>
      </c>
      <c r="E4175">
        <v>2.6439328930411001</v>
      </c>
      <c r="F4175">
        <v>-9.6679158224940998E-3</v>
      </c>
      <c r="G4175">
        <v>2.52174907045675</v>
      </c>
      <c r="H4175">
        <v>-8.4686175845489799E-3</v>
      </c>
      <c r="I4175">
        <v>2.75921033115418</v>
      </c>
      <c r="J4175">
        <v>-6.7963334280094897E-3</v>
      </c>
      <c r="K4175">
        <v>2.2412499378916699</v>
      </c>
      <c r="L4175">
        <v>-8.3339406865163401E-3</v>
      </c>
      <c r="M4175">
        <v>3.5592356816172899</v>
      </c>
      <c r="N4175">
        <v>-9.2310072121719391E-3</v>
      </c>
      <c r="O4175">
        <v>2.56571075807509</v>
      </c>
      <c r="P4175">
        <v>-8.7569999999999992E-3</v>
      </c>
      <c r="Q4175">
        <v>2.342225</v>
      </c>
    </row>
    <row r="4176" spans="1:17" x14ac:dyDescent="0.3">
      <c r="A4176" s="1">
        <v>41857</v>
      </c>
      <c r="B4176" s="2">
        <v>1.5638426360123502E-5</v>
      </c>
      <c r="C4176">
        <v>1.96939616170334</v>
      </c>
      <c r="D4176">
        <v>5.8390449809506903E-3</v>
      </c>
      <c r="E4176">
        <v>2.65941609569765</v>
      </c>
      <c r="F4176">
        <v>4.98100594833829E-3</v>
      </c>
      <c r="G4176">
        <v>2.5343412524087499</v>
      </c>
      <c r="H4176">
        <v>7.9094491743752892E-3</v>
      </c>
      <c r="I4176">
        <v>2.78112070028053</v>
      </c>
      <c r="J4176">
        <v>6.3995697121979602E-3</v>
      </c>
      <c r="K4176">
        <v>2.2556389657973401</v>
      </c>
      <c r="L4176">
        <v>6.6549159873406996E-3</v>
      </c>
      <c r="M4176">
        <v>3.5830010867348898</v>
      </c>
      <c r="N4176">
        <v>6.6820105865612401E-3</v>
      </c>
      <c r="O4176">
        <v>2.5829122708650298</v>
      </c>
      <c r="P4176">
        <v>5.6270000000000001E-3</v>
      </c>
      <c r="Q4176">
        <v>2.3556699999999999</v>
      </c>
    </row>
    <row r="4177" spans="1:17" x14ac:dyDescent="0.3">
      <c r="A4177" s="1">
        <v>41858</v>
      </c>
      <c r="B4177">
        <v>-5.5721154467330202E-3</v>
      </c>
      <c r="C4177">
        <v>1.95845297559225</v>
      </c>
      <c r="D4177">
        <v>-5.2352869352700199E-3</v>
      </c>
      <c r="E4177">
        <v>2.6455296707827101</v>
      </c>
      <c r="F4177">
        <v>-4.2534850480319799E-3</v>
      </c>
      <c r="G4177">
        <v>2.5235843631367798</v>
      </c>
      <c r="H4177">
        <v>-6.42020064132436E-3</v>
      </c>
      <c r="I4177">
        <v>2.7633225423844698</v>
      </c>
      <c r="J4177">
        <v>-7.1597848670210198E-3</v>
      </c>
      <c r="K4177">
        <v>2.23954675319857</v>
      </c>
      <c r="L4177">
        <v>-7.7715329202764499E-3</v>
      </c>
      <c r="M4177">
        <v>3.5552635968481501</v>
      </c>
      <c r="N4177">
        <v>-6.1553283975669401E-3</v>
      </c>
      <c r="O4177">
        <v>2.5670624281525201</v>
      </c>
      <c r="P4177">
        <v>-5.1919999999999996E-3</v>
      </c>
      <c r="Q4177">
        <v>2.343343</v>
      </c>
    </row>
    <row r="4178" spans="1:17" x14ac:dyDescent="0.3">
      <c r="A4178" s="1">
        <v>41859</v>
      </c>
      <c r="B4178">
        <v>1.1465422557972E-2</v>
      </c>
      <c r="C4178">
        <v>1.9810366850067</v>
      </c>
      <c r="D4178">
        <v>8.7725245749358007E-3</v>
      </c>
      <c r="E4178">
        <v>2.66883973941877</v>
      </c>
      <c r="F4178">
        <v>8.6449041173416695E-3</v>
      </c>
      <c r="G4178">
        <v>2.5454950795526101</v>
      </c>
      <c r="H4178">
        <v>8.8523649683504204E-3</v>
      </c>
      <c r="I4178">
        <v>2.7878930752628799</v>
      </c>
      <c r="J4178">
        <v>8.5044478374641796E-3</v>
      </c>
      <c r="K4178">
        <v>2.2586740801349401</v>
      </c>
      <c r="L4178">
        <v>8.6453071585912197E-3</v>
      </c>
      <c r="M4178">
        <v>3.5861331889561701</v>
      </c>
      <c r="N4178">
        <v>9.2437532175037897E-3</v>
      </c>
      <c r="O4178">
        <v>2.5909017323050598</v>
      </c>
      <c r="P4178">
        <v>8.8690000000000001E-3</v>
      </c>
      <c r="Q4178">
        <v>2.3642780000000001</v>
      </c>
    </row>
    <row r="4179" spans="1:17" x14ac:dyDescent="0.3">
      <c r="A4179" s="1">
        <v>41862</v>
      </c>
      <c r="B4179">
        <v>2.7556250258418402E-3</v>
      </c>
      <c r="C4179">
        <v>1.98650320765717</v>
      </c>
      <c r="D4179">
        <v>1.5056291193646599E-3</v>
      </c>
      <c r="E4179">
        <v>2.6728610487859301</v>
      </c>
      <c r="F4179">
        <v>2.11405237098997E-3</v>
      </c>
      <c r="G4179">
        <v>2.55088208165686</v>
      </c>
      <c r="H4179">
        <v>1.4624938870324599E-3</v>
      </c>
      <c r="I4179">
        <v>2.7919733347931901</v>
      </c>
      <c r="J4179">
        <v>2.06488350015514E-3</v>
      </c>
      <c r="K4179">
        <v>2.2633427974951101</v>
      </c>
      <c r="L4179">
        <v>1.31994517059133E-3</v>
      </c>
      <c r="M4179">
        <v>3.5908698134946699</v>
      </c>
      <c r="N4179">
        <v>1.1414451730731099E-3</v>
      </c>
      <c r="O4179">
        <v>2.5938607930628299</v>
      </c>
      <c r="P4179">
        <v>1.8079999999999999E-3</v>
      </c>
      <c r="Q4179">
        <v>2.3685239999999999</v>
      </c>
    </row>
    <row r="4180" spans="1:17" x14ac:dyDescent="0.3">
      <c r="A4180" s="1">
        <v>41863</v>
      </c>
      <c r="B4180">
        <v>-1.63798237415594E-3</v>
      </c>
      <c r="C4180">
        <v>1.98325201384282</v>
      </c>
      <c r="D4180">
        <v>-7.1020988985842301E-4</v>
      </c>
      <c r="E4180">
        <v>2.6709634303683099</v>
      </c>
      <c r="F4180">
        <v>-7.7060707922370797E-4</v>
      </c>
      <c r="G4180">
        <v>2.54891711107383</v>
      </c>
      <c r="H4180">
        <v>-1.07323999378577E-3</v>
      </c>
      <c r="I4180">
        <v>2.7889784847326</v>
      </c>
      <c r="J4180">
        <v>-1.27433361212785E-3</v>
      </c>
      <c r="K4180">
        <v>2.2604603806628898</v>
      </c>
      <c r="L4180" s="2">
        <v>1.00584086537748E-5</v>
      </c>
      <c r="M4180">
        <v>3.5909059321123298</v>
      </c>
      <c r="N4180">
        <v>-6.0208121878253199E-4</v>
      </c>
      <c r="O4180">
        <v>2.5922995482404501</v>
      </c>
      <c r="P4180">
        <v>-4.9399999999999997E-4</v>
      </c>
      <c r="Q4180">
        <v>2.3673090000000001</v>
      </c>
    </row>
    <row r="4181" spans="1:17" x14ac:dyDescent="0.3">
      <c r="A4181" s="1">
        <v>41864</v>
      </c>
      <c r="B4181">
        <v>6.6847671025107996E-3</v>
      </c>
      <c r="C4181">
        <v>1.9965540024744699</v>
      </c>
      <c r="D4181">
        <v>7.0673649924495501E-3</v>
      </c>
      <c r="E4181">
        <v>2.6899069654016898</v>
      </c>
      <c r="F4181">
        <v>7.8886751995533595E-3</v>
      </c>
      <c r="G4181">
        <v>2.5691042103194199</v>
      </c>
      <c r="H4181">
        <v>5.7603055155568796E-3</v>
      </c>
      <c r="I4181">
        <v>2.8050902125679298</v>
      </c>
      <c r="J4181">
        <v>8.2478902862059E-3</v>
      </c>
      <c r="K4181">
        <v>2.2791815086542901</v>
      </c>
      <c r="L4181">
        <v>3.8772726062586299E-3</v>
      </c>
      <c r="M4181">
        <v>3.6048558797133299</v>
      </c>
      <c r="N4181">
        <v>5.8600847499183798E-3</v>
      </c>
      <c r="O4181">
        <v>2.6075352409152601</v>
      </c>
      <c r="P4181">
        <v>7.6059999999999999E-3</v>
      </c>
      <c r="Q4181">
        <v>2.3852449999999998</v>
      </c>
    </row>
    <row r="4182" spans="1:17" x14ac:dyDescent="0.3">
      <c r="A4182" s="1">
        <v>41865</v>
      </c>
      <c r="B4182">
        <v>4.3363982736976904E-3</v>
      </c>
      <c r="C4182">
        <v>2.00523065491792</v>
      </c>
      <c r="D4182">
        <v>5.3122107970291696E-3</v>
      </c>
      <c r="E4182">
        <v>2.7042343395494299</v>
      </c>
      <c r="F4182">
        <v>4.6031140238124001E-3</v>
      </c>
      <c r="G4182">
        <v>2.5809573496852698</v>
      </c>
      <c r="H4182">
        <v>4.2129681641127903E-3</v>
      </c>
      <c r="I4182">
        <v>2.8169328972412799</v>
      </c>
      <c r="J4182">
        <v>6.7794163593408296E-3</v>
      </c>
      <c r="K4182">
        <v>2.2946855237658501</v>
      </c>
      <c r="L4182">
        <v>6.2573888555298302E-3</v>
      </c>
      <c r="M4182">
        <v>3.6274835860675099</v>
      </c>
      <c r="N4182">
        <v>5.5470667239992796E-3</v>
      </c>
      <c r="O4182">
        <v>2.6220396040252498</v>
      </c>
      <c r="P4182">
        <v>5.9040000000000004E-3</v>
      </c>
      <c r="Q4182">
        <v>2.3995299999999999</v>
      </c>
    </row>
    <row r="4183" spans="1:17" x14ac:dyDescent="0.3">
      <c r="A4183" s="1">
        <v>41866</v>
      </c>
      <c r="B4183" s="2">
        <v>-6.1374807571266002E-5</v>
      </c>
      <c r="C4183">
        <v>2.0051075880489799</v>
      </c>
      <c r="D4183">
        <v>-1.45317138388739E-3</v>
      </c>
      <c r="E4183">
        <v>2.70030747748469</v>
      </c>
      <c r="F4183">
        <v>-6.7121368462928603E-4</v>
      </c>
      <c r="G4183">
        <v>2.5792255570591802</v>
      </c>
      <c r="H4183">
        <v>-9.8793976511975311E-4</v>
      </c>
      <c r="I4183">
        <v>2.81415131146227</v>
      </c>
      <c r="J4183">
        <v>-4.4201981871041601E-4</v>
      </c>
      <c r="K4183">
        <v>2.2936714514231902</v>
      </c>
      <c r="L4183">
        <v>-1.21329500376418E-3</v>
      </c>
      <c r="M4183">
        <v>3.6230850472584599</v>
      </c>
      <c r="N4183">
        <v>-1.79275621777477E-3</v>
      </c>
      <c r="O4183">
        <v>2.61734313728972</v>
      </c>
      <c r="P4183">
        <v>-1.3339999999999999E-3</v>
      </c>
      <c r="Q4183">
        <v>2.3961969999999999</v>
      </c>
    </row>
    <row r="4184" spans="1:17" x14ac:dyDescent="0.3">
      <c r="A4184" s="1">
        <v>41869</v>
      </c>
      <c r="B4184">
        <v>8.4954832196601007E-3</v>
      </c>
      <c r="C4184">
        <v>2.02221450880762</v>
      </c>
      <c r="D4184">
        <v>9.1450134564479892E-3</v>
      </c>
      <c r="E4184">
        <v>2.7251150857678801</v>
      </c>
      <c r="F4184">
        <v>9.2443003921574805E-3</v>
      </c>
      <c r="G4184">
        <v>2.6031792398231599</v>
      </c>
      <c r="H4184">
        <v>9.04299459777364E-3</v>
      </c>
      <c r="I4184">
        <v>2.8397150788666199</v>
      </c>
      <c r="J4184">
        <v>8.8044548825142004E-3</v>
      </c>
      <c r="K4184">
        <v>2.31395514061593</v>
      </c>
      <c r="L4184">
        <v>7.9203413849372305E-3</v>
      </c>
      <c r="M4184">
        <v>3.6518950596576398</v>
      </c>
      <c r="N4184">
        <v>8.6640257340250392E-3</v>
      </c>
      <c r="O4184">
        <v>2.6401183857863701</v>
      </c>
      <c r="P4184">
        <v>9.0950000000000007E-3</v>
      </c>
      <c r="Q4184">
        <v>2.418104</v>
      </c>
    </row>
    <row r="4185" spans="1:17" x14ac:dyDescent="0.3">
      <c r="A4185" s="1">
        <v>41870</v>
      </c>
      <c r="B4185">
        <v>4.9881901791977903E-3</v>
      </c>
      <c r="C4185">
        <v>2.0323268996569799</v>
      </c>
      <c r="D4185">
        <v>4.4095197714267998E-3</v>
      </c>
      <c r="E4185">
        <v>2.73715806698638</v>
      </c>
      <c r="F4185">
        <v>5.3478111072177799E-3</v>
      </c>
      <c r="G4185">
        <v>2.6171378413912998</v>
      </c>
      <c r="H4185">
        <v>3.7338109320914801E-3</v>
      </c>
      <c r="I4185">
        <v>2.85033785745421</v>
      </c>
      <c r="J4185">
        <v>3.8337379578869801E-3</v>
      </c>
      <c r="K4185">
        <v>2.3228432647546602</v>
      </c>
      <c r="L4185">
        <v>3.7084609149347901E-3</v>
      </c>
      <c r="M4185">
        <v>3.6654631124988999</v>
      </c>
      <c r="N4185">
        <v>3.8931088963382902E-3</v>
      </c>
      <c r="O4185">
        <v>2.6504166873591899</v>
      </c>
      <c r="P4185">
        <v>4.3080000000000002E-3</v>
      </c>
      <c r="Q4185">
        <v>2.428401</v>
      </c>
    </row>
    <row r="4186" spans="1:17" x14ac:dyDescent="0.3">
      <c r="A4186" s="1">
        <v>41871</v>
      </c>
      <c r="B4186">
        <v>2.4747482825436201E-3</v>
      </c>
      <c r="C4186">
        <v>2.0373626256685702</v>
      </c>
      <c r="D4186">
        <v>6.6692722735907904E-4</v>
      </c>
      <c r="E4186">
        <v>2.73898416109509</v>
      </c>
      <c r="F4186">
        <v>1.36843939019798E-4</v>
      </c>
      <c r="G4186">
        <v>2.6174960053482001</v>
      </c>
      <c r="H4186">
        <v>8.7961410769683195E-4</v>
      </c>
      <c r="I4186">
        <v>2.8528461578518098</v>
      </c>
      <c r="J4186">
        <v>6.0465694863541303E-4</v>
      </c>
      <c r="K4186">
        <v>2.3242482127882802</v>
      </c>
      <c r="L4186">
        <v>1.24396824397442E-4</v>
      </c>
      <c r="M4186">
        <v>3.6659191128319502</v>
      </c>
      <c r="N4186">
        <v>6.5312086447930605E-4</v>
      </c>
      <c r="O4186">
        <v>2.6521482952103201</v>
      </c>
      <c r="P4186">
        <v>6.2200000000000005E-4</v>
      </c>
      <c r="Q4186">
        <v>2.4300069999999998</v>
      </c>
    </row>
    <row r="4187" spans="1:17" x14ac:dyDescent="0.3">
      <c r="A4187" s="1">
        <v>41872</v>
      </c>
      <c r="B4187">
        <v>2.9455472802706198E-3</v>
      </c>
      <c r="C4187">
        <v>2.0433726206263301</v>
      </c>
      <c r="D4187">
        <v>6.8556507795786096E-3</v>
      </c>
      <c r="E4187">
        <v>2.7578261933932402</v>
      </c>
      <c r="F4187">
        <v>5.3595880018956401E-3</v>
      </c>
      <c r="G4187">
        <v>2.6315623668129899</v>
      </c>
      <c r="H4187">
        <v>5.3009609948598503E-3</v>
      </c>
      <c r="I4187">
        <v>2.86800913773452</v>
      </c>
      <c r="J4187">
        <v>2.4904912473366599E-3</v>
      </c>
      <c r="K4187">
        <v>2.3300439467355099</v>
      </c>
      <c r="L4187">
        <v>6.0915751566481997E-3</v>
      </c>
      <c r="M4187">
        <v>3.6883184891030001</v>
      </c>
      <c r="N4187">
        <v>6.9797879785114597E-3</v>
      </c>
      <c r="O4187">
        <v>2.6707244815040601</v>
      </c>
      <c r="P4187">
        <v>6.4060000000000002E-3</v>
      </c>
      <c r="Q4187">
        <v>2.4457200000000001</v>
      </c>
    </row>
    <row r="4188" spans="1:17" x14ac:dyDescent="0.3">
      <c r="A4188" s="1">
        <v>41873</v>
      </c>
      <c r="B4188">
        <v>-1.9945749188226198E-3</v>
      </c>
      <c r="C4188">
        <v>2.0393010227507702</v>
      </c>
      <c r="D4188">
        <v>-2.4446175107192998E-3</v>
      </c>
      <c r="E4188">
        <v>2.7510925970765001</v>
      </c>
      <c r="F4188">
        <v>-1.7758869241220601E-3</v>
      </c>
      <c r="G4188">
        <v>2.6268931568373599</v>
      </c>
      <c r="H4188">
        <v>-2.7280562827839399E-3</v>
      </c>
      <c r="I4188">
        <v>2.8601957099684099</v>
      </c>
      <c r="J4188">
        <v>-9.0104415635843503E-4</v>
      </c>
      <c r="K4188">
        <v>2.3279454198279299</v>
      </c>
      <c r="L4188">
        <v>-2.2404088354225698E-3</v>
      </c>
      <c r="M4188">
        <v>3.6800643974946099</v>
      </c>
      <c r="N4188">
        <v>-2.78204631315126E-3</v>
      </c>
      <c r="O4188">
        <v>2.6633047281411901</v>
      </c>
      <c r="P4188">
        <v>-2.4299999999999999E-3</v>
      </c>
      <c r="Q4188">
        <v>2.439781</v>
      </c>
    </row>
    <row r="4189" spans="1:17" x14ac:dyDescent="0.3">
      <c r="A4189" s="1">
        <v>41876</v>
      </c>
      <c r="B4189">
        <v>4.77635386360384E-3</v>
      </c>
      <c r="C4189">
        <v>2.0490647450039901</v>
      </c>
      <c r="D4189">
        <v>4.4755103046806204E-3</v>
      </c>
      <c r="E4189">
        <v>2.76343273395078</v>
      </c>
      <c r="F4189">
        <v>3.4960092005877201E-3</v>
      </c>
      <c r="G4189">
        <v>2.6360928712557801</v>
      </c>
      <c r="H4189">
        <v>3.5643015635679299E-3</v>
      </c>
      <c r="I4189">
        <v>2.87040849992903</v>
      </c>
      <c r="J4189">
        <v>3.2295399935525098E-3</v>
      </c>
      <c r="K4189">
        <v>2.3354757658958798</v>
      </c>
      <c r="L4189">
        <v>3.82668037490437E-3</v>
      </c>
      <c r="M4189">
        <v>3.6941738065847498</v>
      </c>
      <c r="N4189">
        <v>4.4585943213340702E-3</v>
      </c>
      <c r="O4189">
        <v>2.6752058348662699</v>
      </c>
      <c r="P4189">
        <v>4.169E-3</v>
      </c>
      <c r="Q4189">
        <v>2.4499919999999999</v>
      </c>
    </row>
    <row r="4190" spans="1:17" x14ac:dyDescent="0.3">
      <c r="A4190" s="1">
        <v>41877</v>
      </c>
      <c r="B4190">
        <v>1.05052889524357E-3</v>
      </c>
      <c r="C4190">
        <v>2.0512184778080398</v>
      </c>
      <c r="D4190">
        <v>3.08436429886674E-3</v>
      </c>
      <c r="E4190">
        <v>2.7719693254291</v>
      </c>
      <c r="F4190">
        <v>1.6812993200961E-3</v>
      </c>
      <c r="G4190">
        <v>2.6405286603075799</v>
      </c>
      <c r="H4190">
        <v>2.25232323178214E-3</v>
      </c>
      <c r="I4190">
        <v>2.8768808738810598</v>
      </c>
      <c r="J4190">
        <v>3.1567065006891E-3</v>
      </c>
      <c r="K4190">
        <v>2.3428598259517601</v>
      </c>
      <c r="L4190">
        <v>2.9202418425327099E-3</v>
      </c>
      <c r="M4190">
        <v>3.7049774544630001</v>
      </c>
      <c r="N4190">
        <v>3.4344352670686901E-3</v>
      </c>
      <c r="O4190">
        <v>2.6844094516986599</v>
      </c>
      <c r="P4190">
        <v>3.3E-3</v>
      </c>
      <c r="Q4190">
        <v>2.4582039999999998</v>
      </c>
    </row>
    <row r="4191" spans="1:17" x14ac:dyDescent="0.3">
      <c r="A4191" s="1">
        <v>41878</v>
      </c>
      <c r="B4191" s="2">
        <v>4.99860432845561E-5</v>
      </c>
      <c r="C4191">
        <v>2.0513210126663002</v>
      </c>
      <c r="D4191" s="2">
        <v>-4.8801998926480402E-5</v>
      </c>
      <c r="E4191">
        <v>2.7718340510859099</v>
      </c>
      <c r="F4191">
        <v>5.2091681557191205E-4</v>
      </c>
      <c r="G4191">
        <v>2.6419045144103901</v>
      </c>
      <c r="H4191">
        <v>5.48913886886502E-4</v>
      </c>
      <c r="I4191">
        <v>2.8784604672343499</v>
      </c>
      <c r="J4191">
        <v>2.08099708856781E-3</v>
      </c>
      <c r="K4191">
        <v>2.3477403868837401</v>
      </c>
      <c r="L4191">
        <v>4.5433431151448199E-4</v>
      </c>
      <c r="M4191">
        <v>3.7066611352919701</v>
      </c>
      <c r="N4191">
        <v>-2.7951761338719001E-4</v>
      </c>
      <c r="O4191">
        <v>2.68365921683219</v>
      </c>
      <c r="P4191">
        <v>1.1E-4</v>
      </c>
      <c r="Q4191">
        <v>2.4585249999999998</v>
      </c>
    </row>
    <row r="4192" spans="1:17" x14ac:dyDescent="0.3">
      <c r="A4192" s="1">
        <v>41879</v>
      </c>
      <c r="B4192">
        <v>-1.69133054494616E-3</v>
      </c>
      <c r="C4192">
        <v>2.0478544831300902</v>
      </c>
      <c r="D4192">
        <v>-3.51020354761763E-3</v>
      </c>
      <c r="E4192">
        <v>2.7621214060198498</v>
      </c>
      <c r="F4192">
        <v>-2.5782805014582699E-3</v>
      </c>
      <c r="G4192">
        <v>2.6351017170425601</v>
      </c>
      <c r="H4192">
        <v>-2.1332326724122302E-3</v>
      </c>
      <c r="I4192">
        <v>2.8723265861432901</v>
      </c>
      <c r="J4192">
        <v>-2.6045965802363302E-3</v>
      </c>
      <c r="K4192">
        <v>2.3416334268368399</v>
      </c>
      <c r="L4192">
        <v>-2.6451479656034501E-3</v>
      </c>
      <c r="M4192">
        <v>3.69686942410247</v>
      </c>
      <c r="N4192">
        <v>-3.4317268023410399E-3</v>
      </c>
      <c r="O4192">
        <v>2.6744654158987302</v>
      </c>
      <c r="P4192">
        <v>-3.4719999999999998E-3</v>
      </c>
      <c r="Q4192">
        <v>2.4499369999999998</v>
      </c>
    </row>
    <row r="4193" spans="1:17" x14ac:dyDescent="0.3">
      <c r="A4193" s="1">
        <v>41880</v>
      </c>
      <c r="B4193">
        <v>3.3149143290198998E-3</v>
      </c>
      <c r="C4193">
        <v>2.0546542093282198</v>
      </c>
      <c r="D4193">
        <v>3.4486846672716199E-3</v>
      </c>
      <c r="E4193">
        <v>2.77166353620358</v>
      </c>
      <c r="F4193">
        <v>3.64146471511546E-3</v>
      </c>
      <c r="G4193">
        <v>2.6447148392658901</v>
      </c>
      <c r="H4193">
        <v>2.8170249589787198E-3</v>
      </c>
      <c r="I4193">
        <v>2.8804294093960401</v>
      </c>
      <c r="J4193">
        <v>2.1386313690022998E-3</v>
      </c>
      <c r="K4193">
        <v>2.3466466763737599</v>
      </c>
      <c r="L4193">
        <v>3.1929626838371702E-3</v>
      </c>
      <c r="M4193">
        <v>3.7086922551052601</v>
      </c>
      <c r="N4193">
        <v>3.2880093882429501E-3</v>
      </c>
      <c r="O4193">
        <v>2.6832735559829799</v>
      </c>
      <c r="P4193">
        <v>3.444E-3</v>
      </c>
      <c r="Q4193">
        <v>2.4582540000000002</v>
      </c>
    </row>
    <row r="4194" spans="1:17" x14ac:dyDescent="0.3">
      <c r="A4194" s="1">
        <v>41884</v>
      </c>
      <c r="B4194">
        <v>-5.4421421770269604E-4</v>
      </c>
      <c r="C4194">
        <v>2.0535363415024102</v>
      </c>
      <c r="D4194">
        <v>5.0665824222839695E-4</v>
      </c>
      <c r="E4194">
        <v>2.7730681781855502</v>
      </c>
      <c r="F4194">
        <v>6.2869596709219904E-4</v>
      </c>
      <c r="G4194">
        <v>2.64637808360217</v>
      </c>
      <c r="H4194">
        <v>-1.11342252100617E-3</v>
      </c>
      <c r="I4194">
        <v>2.8772240592071401</v>
      </c>
      <c r="J4194">
        <v>1.33455468732408E-3</v>
      </c>
      <c r="K4194">
        <v>2.34978049535649</v>
      </c>
      <c r="L4194">
        <v>-4.64209568951925E-4</v>
      </c>
      <c r="M4194">
        <v>3.70697104420434</v>
      </c>
      <c r="N4194">
        <v>-2.5181823421568499E-4</v>
      </c>
      <c r="O4194">
        <v>2.6825979438434899</v>
      </c>
      <c r="P4194">
        <v>1.3619999999999999E-3</v>
      </c>
      <c r="Q4194">
        <v>2.461732</v>
      </c>
    </row>
    <row r="4195" spans="1:17" x14ac:dyDescent="0.3">
      <c r="A4195" s="1">
        <v>41885</v>
      </c>
      <c r="B4195">
        <v>-7.7944475280154496E-4</v>
      </c>
      <c r="C4195">
        <v>2.0519363470109999</v>
      </c>
      <c r="D4195">
        <v>-1.0313235401437199E-3</v>
      </c>
      <c r="E4195">
        <v>2.77020972194493</v>
      </c>
      <c r="F4195">
        <v>-4.1809490351231004E-3</v>
      </c>
      <c r="G4195">
        <v>2.6353368092933001</v>
      </c>
      <c r="H4195">
        <v>4.8528648042957099E-4</v>
      </c>
      <c r="I4195">
        <v>2.8786206759964501</v>
      </c>
      <c r="J4195">
        <v>-3.4050926688787299E-3</v>
      </c>
      <c r="K4195">
        <v>2.3417928820178902</v>
      </c>
      <c r="L4195">
        <v>2.6991578895999198E-4</v>
      </c>
      <c r="M4195">
        <v>3.7079717492653601</v>
      </c>
      <c r="N4195">
        <v>-2.7354646705558799E-3</v>
      </c>
      <c r="O4195">
        <v>2.6752698194250799</v>
      </c>
      <c r="P4195">
        <v>-2.127E-3</v>
      </c>
      <c r="Q4195">
        <v>2.456521</v>
      </c>
    </row>
    <row r="4196" spans="1:17" x14ac:dyDescent="0.3">
      <c r="A4196" s="1">
        <v>41886</v>
      </c>
      <c r="B4196">
        <v>-1.5355992047121601E-3</v>
      </c>
      <c r="C4196">
        <v>2.0487878132500801</v>
      </c>
      <c r="D4196">
        <v>8.9902854619005495E-4</v>
      </c>
      <c r="E4196">
        <v>2.7727013394136901</v>
      </c>
      <c r="F4196" s="2">
        <v>4.2070208837075802E-5</v>
      </c>
      <c r="G4196">
        <v>2.6354476807954001</v>
      </c>
      <c r="H4196">
        <v>5.8929313882531698E-4</v>
      </c>
      <c r="I4196">
        <v>2.8803175273324202</v>
      </c>
      <c r="J4196">
        <v>3.21640847416166E-3</v>
      </c>
      <c r="K4196">
        <v>2.3493371707414501</v>
      </c>
      <c r="L4196">
        <v>1.39608016707094E-3</v>
      </c>
      <c r="M4196">
        <v>3.7131519902590502</v>
      </c>
      <c r="N4196">
        <v>7.42436574353095E-4</v>
      </c>
      <c r="O4196">
        <v>2.6772567750882899</v>
      </c>
      <c r="P4196">
        <v>6.38E-4</v>
      </c>
      <c r="Q4196">
        <v>2.4581840000000001</v>
      </c>
    </row>
    <row r="4197" spans="1:17" x14ac:dyDescent="0.3">
      <c r="A4197" s="1">
        <v>41887</v>
      </c>
      <c r="B4197">
        <v>5.0232477049584803E-3</v>
      </c>
      <c r="C4197">
        <v>2.0591052738159399</v>
      </c>
      <c r="D4197">
        <v>3.7915012674752599E-3</v>
      </c>
      <c r="E4197">
        <v>2.7832339947267299</v>
      </c>
      <c r="F4197">
        <v>5.0728443824490403E-3</v>
      </c>
      <c r="G4197">
        <v>2.6488508641470099</v>
      </c>
      <c r="H4197">
        <v>4.4695995159122898E-3</v>
      </c>
      <c r="I4197">
        <v>2.89322020658265</v>
      </c>
      <c r="J4197">
        <v>5.2755024754902796E-3</v>
      </c>
      <c r="K4197">
        <v>2.3617638544813802</v>
      </c>
      <c r="L4197">
        <v>3.6594343100052099E-3</v>
      </c>
      <c r="M4197">
        <v>3.7267649186676901</v>
      </c>
      <c r="N4197">
        <v>4.5532533993336696E-3</v>
      </c>
      <c r="O4197">
        <v>2.6894747983695799</v>
      </c>
      <c r="P4197">
        <v>3.8409999999999998E-3</v>
      </c>
      <c r="Q4197">
        <v>2.4675850000000001</v>
      </c>
    </row>
    <row r="4198" spans="1:17" x14ac:dyDescent="0.3">
      <c r="A4198" s="1">
        <v>41890</v>
      </c>
      <c r="B4198">
        <v>-3.0778458543158499E-3</v>
      </c>
      <c r="C4198">
        <v>2.0527774082780801</v>
      </c>
      <c r="D4198">
        <v>-3.55464958133966E-3</v>
      </c>
      <c r="E4198">
        <v>2.7733581361797199</v>
      </c>
      <c r="F4198">
        <v>-3.3779098372149702E-3</v>
      </c>
      <c r="G4198">
        <v>2.6399183798125598</v>
      </c>
      <c r="H4198">
        <v>-5.3251166211786697E-3</v>
      </c>
      <c r="I4198">
        <v>2.8778544201845699</v>
      </c>
      <c r="J4198">
        <v>-5.2613841288117599E-3</v>
      </c>
      <c r="K4198">
        <v>2.3493703397322401</v>
      </c>
      <c r="L4198">
        <v>-3.04955399032018E-3</v>
      </c>
      <c r="M4198">
        <v>3.71541725928319</v>
      </c>
      <c r="N4198">
        <v>-4.3629630635050702E-3</v>
      </c>
      <c r="O4198">
        <v>2.6777662796544801</v>
      </c>
      <c r="P4198">
        <v>-2.8240000000000001E-3</v>
      </c>
      <c r="Q4198">
        <v>2.460655</v>
      </c>
    </row>
    <row r="4199" spans="1:17" x14ac:dyDescent="0.3">
      <c r="A4199" s="1">
        <v>41891</v>
      </c>
      <c r="B4199">
        <v>-6.5665215326854301E-3</v>
      </c>
      <c r="C4199">
        <v>2.0393419615769601</v>
      </c>
      <c r="D4199">
        <v>-7.3824382103059496E-3</v>
      </c>
      <c r="E4199">
        <v>2.7529593800276899</v>
      </c>
      <c r="F4199">
        <v>-6.3415457336532498E-3</v>
      </c>
      <c r="G4199">
        <v>2.6232301870691601</v>
      </c>
      <c r="H4199">
        <v>-4.45508808282129E-3</v>
      </c>
      <c r="I4199">
        <v>2.8650618424421501</v>
      </c>
      <c r="J4199">
        <v>-7.6308965645101902E-3</v>
      </c>
      <c r="K4199">
        <v>2.33151076661993</v>
      </c>
      <c r="L4199">
        <v>-7.8038075741395704E-3</v>
      </c>
      <c r="M4199">
        <v>3.6865356975814501</v>
      </c>
      <c r="N4199">
        <v>-8.2198020254973005E-3</v>
      </c>
      <c r="O4199">
        <v>2.6558457854481499</v>
      </c>
      <c r="P4199">
        <v>-7.9500000000000005E-3</v>
      </c>
      <c r="Q4199">
        <v>2.4409399999999999</v>
      </c>
    </row>
    <row r="4200" spans="1:17" x14ac:dyDescent="0.3">
      <c r="A4200" s="1">
        <v>41892</v>
      </c>
      <c r="B4200">
        <v>3.6394436003678002E-3</v>
      </c>
      <c r="C4200">
        <v>2.04677755413047</v>
      </c>
      <c r="D4200">
        <v>5.20210645320782E-3</v>
      </c>
      <c r="E4200">
        <v>2.76731788263278</v>
      </c>
      <c r="F4200">
        <v>6.6181575825985097E-3</v>
      </c>
      <c r="G4200">
        <v>2.6406487135214798</v>
      </c>
      <c r="H4200">
        <v>4.3251629295483597E-3</v>
      </c>
      <c r="I4200">
        <v>2.8774805387967501</v>
      </c>
      <c r="J4200">
        <v>6.6333219221459397E-3</v>
      </c>
      <c r="K4200">
        <v>2.3470278360611898</v>
      </c>
      <c r="L4200">
        <v>4.1182979554568698E-3</v>
      </c>
      <c r="M4200">
        <v>3.7017492554874298</v>
      </c>
      <c r="N4200">
        <v>5.9612767928332996E-3</v>
      </c>
      <c r="O4200">
        <v>2.6717253013635398</v>
      </c>
      <c r="P4200">
        <v>5.5599999999999998E-3</v>
      </c>
      <c r="Q4200">
        <v>2.4545949999999999</v>
      </c>
    </row>
    <row r="4201" spans="1:17" x14ac:dyDescent="0.3">
      <c r="A4201" s="1">
        <v>41893</v>
      </c>
      <c r="B4201">
        <v>8.8151676472320495E-4</v>
      </c>
      <c r="C4201">
        <v>2.0485826183383899</v>
      </c>
      <c r="D4201">
        <v>1.9012758129371E-3</v>
      </c>
      <c r="E4201">
        <v>2.77258432208026</v>
      </c>
      <c r="F4201">
        <v>1.5836524208298201E-3</v>
      </c>
      <c r="G4201">
        <v>2.6448338963119502</v>
      </c>
      <c r="H4201">
        <v>6.0200974549807498E-4</v>
      </c>
      <c r="I4201">
        <v>2.8792133316503499</v>
      </c>
      <c r="J4201">
        <v>5.8889451926779604E-4</v>
      </c>
      <c r="K4201">
        <v>2.3484103949411401</v>
      </c>
      <c r="L4201">
        <v>2.7548182517200801E-3</v>
      </c>
      <c r="M4201">
        <v>3.71196096113822</v>
      </c>
      <c r="N4201">
        <v>2.30590589224282E-3</v>
      </c>
      <c r="O4201">
        <v>2.67789315699275</v>
      </c>
      <c r="P4201">
        <v>2.1429999999999999E-3</v>
      </c>
      <c r="Q4201">
        <v>2.459962</v>
      </c>
    </row>
    <row r="4202" spans="1:17" x14ac:dyDescent="0.3">
      <c r="A4202" s="1">
        <v>41894</v>
      </c>
      <c r="B4202">
        <v>-5.9804054920065399E-3</v>
      </c>
      <c r="C4202">
        <v>2.0363678247117001</v>
      </c>
      <c r="D4202">
        <v>-3.3808564131286201E-3</v>
      </c>
      <c r="E4202">
        <v>2.7632264403348001</v>
      </c>
      <c r="F4202">
        <v>-3.6981961566072401E-3</v>
      </c>
      <c r="G4202">
        <v>2.6350708457269798</v>
      </c>
      <c r="H4202">
        <v>-5.0164791740281104E-3</v>
      </c>
      <c r="I4202">
        <v>2.8648059852246601</v>
      </c>
      <c r="J4202">
        <v>-4.4636000394365797E-3</v>
      </c>
      <c r="K4202">
        <v>2.3379513899823299</v>
      </c>
      <c r="L4202">
        <v>-3.4121385132597202E-3</v>
      </c>
      <c r="M4202">
        <v>3.6993168202307301</v>
      </c>
      <c r="N4202">
        <v>-3.3632691373856501E-3</v>
      </c>
      <c r="O4202">
        <v>2.6689018102197002</v>
      </c>
      <c r="P4202">
        <v>-3.0409999999999999E-3</v>
      </c>
      <c r="Q4202">
        <v>2.4526439999999998</v>
      </c>
    </row>
    <row r="4203" spans="1:17" x14ac:dyDescent="0.3">
      <c r="A4203" s="1">
        <v>41897</v>
      </c>
      <c r="B4203">
        <v>-7.1040374810937303E-4</v>
      </c>
      <c r="C4203">
        <v>2.0349216951052602</v>
      </c>
      <c r="D4203">
        <v>1.2023544603602799E-3</v>
      </c>
      <c r="E4203">
        <v>2.7665508161088499</v>
      </c>
      <c r="F4203">
        <v>1.08976192260221E-3</v>
      </c>
      <c r="G4203">
        <v>2.6379440108466401</v>
      </c>
      <c r="H4203">
        <v>2.7439726512794001E-3</v>
      </c>
      <c r="I4203">
        <v>2.87267772948571</v>
      </c>
      <c r="J4203">
        <v>4.3849394996536698E-4</v>
      </c>
      <c r="K4203">
        <v>2.3389767923220801</v>
      </c>
      <c r="L4203">
        <v>1.9472261595737199E-3</v>
      </c>
      <c r="M4203">
        <v>3.7065272446008</v>
      </c>
      <c r="N4203">
        <v>1.21564907706116E-3</v>
      </c>
      <c r="O4203">
        <v>2.6721482310965299</v>
      </c>
      <c r="P4203">
        <v>7.9999999999999996E-6</v>
      </c>
      <c r="Q4203">
        <v>2.4525830000000002</v>
      </c>
    </row>
    <row r="4204" spans="1:17" x14ac:dyDescent="0.3">
      <c r="A4204" s="1">
        <v>41898</v>
      </c>
      <c r="B4204">
        <v>7.4565073245564202E-3</v>
      </c>
      <c r="C4204">
        <v>2.0501518148137698</v>
      </c>
      <c r="D4204">
        <v>6.1275691277853902E-3</v>
      </c>
      <c r="E4204">
        <v>2.7835550917121301</v>
      </c>
      <c r="F4204">
        <v>5.6114494785311003E-3</v>
      </c>
      <c r="G4204">
        <v>2.6527883104574799</v>
      </c>
      <c r="H4204">
        <v>6.3614558773986297E-3</v>
      </c>
      <c r="I4204">
        <v>2.8910103914980798</v>
      </c>
      <c r="J4204">
        <v>5.8103714072786803E-3</v>
      </c>
      <c r="K4204">
        <v>2.35260667519348</v>
      </c>
      <c r="L4204">
        <v>5.7415671918963698E-3</v>
      </c>
      <c r="M4204">
        <v>3.7278697308530901</v>
      </c>
      <c r="N4204">
        <v>5.2982718166406303E-3</v>
      </c>
      <c r="O4204">
        <v>2.6863435709364998</v>
      </c>
      <c r="P4204">
        <v>6.4429999999999999E-3</v>
      </c>
      <c r="Q4204">
        <v>2.4683809999999999</v>
      </c>
    </row>
    <row r="4205" spans="1:17" x14ac:dyDescent="0.3">
      <c r="A4205" s="1">
        <v>41899</v>
      </c>
      <c r="B4205">
        <v>1.29480507908843E-3</v>
      </c>
      <c r="C4205">
        <v>2.0528080810989202</v>
      </c>
      <c r="D4205">
        <v>1.5415095026745801E-3</v>
      </c>
      <c r="E4205">
        <v>2.7878492772507899</v>
      </c>
      <c r="F4205">
        <v>1.97992180311064E-3</v>
      </c>
      <c r="G4205">
        <v>2.6580458268906</v>
      </c>
      <c r="H4205">
        <v>1.4298251758788801E-3</v>
      </c>
      <c r="I4205">
        <v>2.8951469875394098</v>
      </c>
      <c r="J4205">
        <v>1.84316227589856E-3</v>
      </c>
      <c r="K4205">
        <v>2.3569469097167599</v>
      </c>
      <c r="L4205">
        <v>1.5727035915029601E-3</v>
      </c>
      <c r="M4205">
        <v>3.73373717763539</v>
      </c>
      <c r="N4205">
        <v>1.6393165292529399E-3</v>
      </c>
      <c r="O4205">
        <v>2.6907509499131699</v>
      </c>
      <c r="P4205">
        <v>1.4959999999999999E-3</v>
      </c>
      <c r="Q4205">
        <v>2.4720800000000001</v>
      </c>
    </row>
    <row r="4206" spans="1:17" x14ac:dyDescent="0.3">
      <c r="A4206" s="1">
        <v>41900</v>
      </c>
      <c r="B4206">
        <v>4.8792571273398198E-3</v>
      </c>
      <c r="C4206">
        <v>2.0628487351060598</v>
      </c>
      <c r="D4206">
        <v>7.1833850590159298E-3</v>
      </c>
      <c r="E4206">
        <v>2.8079475725686298</v>
      </c>
      <c r="F4206">
        <v>6.0119441337539601E-3</v>
      </c>
      <c r="G4206">
        <v>2.67407398181675</v>
      </c>
      <c r="H4206">
        <v>5.3869215257149701E-3</v>
      </c>
      <c r="I4206">
        <v>2.91078499972242</v>
      </c>
      <c r="J4206">
        <v>5.3160093042265398E-3</v>
      </c>
      <c r="K4206">
        <v>2.3695098241177002</v>
      </c>
      <c r="L4206">
        <v>7.46177928479589E-3</v>
      </c>
      <c r="M4206">
        <v>3.7617017031700501</v>
      </c>
      <c r="N4206">
        <v>6.8686099451847797E-3</v>
      </c>
      <c r="O4206">
        <v>2.7092962860773402</v>
      </c>
      <c r="P4206">
        <v>7.4489999999999999E-3</v>
      </c>
      <c r="Q4206">
        <v>2.4906980000000001</v>
      </c>
    </row>
    <row r="4207" spans="1:17" x14ac:dyDescent="0.3">
      <c r="A4207" s="1">
        <v>41901</v>
      </c>
      <c r="B4207">
        <v>-4.7738351040339799E-4</v>
      </c>
      <c r="C4207">
        <v>2.06186420015454</v>
      </c>
      <c r="D4207">
        <v>1.5334869605222101E-3</v>
      </c>
      <c r="E4207">
        <v>2.81225682680512</v>
      </c>
      <c r="F4207">
        <v>1.80456736255249E-3</v>
      </c>
      <c r="G4207">
        <v>2.6789038850815898</v>
      </c>
      <c r="H4207">
        <v>2.9176972427768502E-3</v>
      </c>
      <c r="I4207">
        <v>2.91929019084307</v>
      </c>
      <c r="J4207">
        <v>5.2127543809770503E-3</v>
      </c>
      <c r="K4207">
        <v>2.3818937459634202</v>
      </c>
      <c r="L4207">
        <v>2.2077457657962299E-3</v>
      </c>
      <c r="M4207">
        <v>3.7700157584606102</v>
      </c>
      <c r="N4207">
        <v>2.71085916756123E-3</v>
      </c>
      <c r="O4207">
        <v>2.7166507707343102</v>
      </c>
      <c r="P4207">
        <v>7.3999999999999999E-4</v>
      </c>
      <c r="Q4207">
        <v>2.4925000000000002</v>
      </c>
    </row>
    <row r="4208" spans="1:17" x14ac:dyDescent="0.3">
      <c r="A4208" s="1">
        <v>41904</v>
      </c>
      <c r="B4208">
        <v>-8.0456025302185E-3</v>
      </c>
      <c r="C4208">
        <v>2.04534181572456</v>
      </c>
      <c r="D4208">
        <v>-5.6011763322148999E-3</v>
      </c>
      <c r="E4208">
        <v>2.7965489128917702</v>
      </c>
      <c r="F4208">
        <v>-5.4966407874710204E-3</v>
      </c>
      <c r="G4208">
        <v>2.664219307617</v>
      </c>
      <c r="H4208">
        <v>-3.8656507258851701E-3</v>
      </c>
      <c r="I4208">
        <v>2.9080270183688999</v>
      </c>
      <c r="J4208">
        <v>-4.8005881464811004E-3</v>
      </c>
      <c r="K4208">
        <v>2.3704866573545198</v>
      </c>
      <c r="L4208">
        <v>-5.3405310230578099E-3</v>
      </c>
      <c r="M4208">
        <v>3.7499355395871401</v>
      </c>
      <c r="N4208">
        <v>-5.9503106351995599E-3</v>
      </c>
      <c r="O4208">
        <v>2.70053385264884</v>
      </c>
      <c r="P4208">
        <v>-6.2319999999999997E-3</v>
      </c>
      <c r="Q4208">
        <v>2.4769800000000002</v>
      </c>
    </row>
    <row r="4209" spans="1:17" x14ac:dyDescent="0.3">
      <c r="A4209" s="1">
        <v>41905</v>
      </c>
      <c r="B4209">
        <v>-5.7932500796262498E-3</v>
      </c>
      <c r="C4209">
        <v>2.0335268955255401</v>
      </c>
      <c r="D4209">
        <v>-5.0716873709561704E-3</v>
      </c>
      <c r="E4209">
        <v>2.7824015967949598</v>
      </c>
      <c r="F4209">
        <v>-3.8361486637539998E-3</v>
      </c>
      <c r="G4209">
        <v>2.65401854461139</v>
      </c>
      <c r="H4209">
        <v>-5.6283694914950402E-3</v>
      </c>
      <c r="I4209">
        <v>2.8917055425532299</v>
      </c>
      <c r="J4209">
        <v>-3.8952730758035799E-3</v>
      </c>
      <c r="K4209">
        <v>2.3612709250511701</v>
      </c>
      <c r="L4209">
        <v>-4.9901514673852702E-3</v>
      </c>
      <c r="M4209">
        <v>3.7312694054048299</v>
      </c>
      <c r="N4209">
        <v>-3.6034147315800202E-3</v>
      </c>
      <c r="O4209">
        <v>2.69082022081373</v>
      </c>
      <c r="P4209">
        <v>-5.1580000000000003E-3</v>
      </c>
      <c r="Q4209">
        <v>2.4643069999999998</v>
      </c>
    </row>
    <row r="4210" spans="1:17" x14ac:dyDescent="0.3">
      <c r="A4210" s="1">
        <v>41906</v>
      </c>
      <c r="B4210">
        <v>7.8019767586544296E-3</v>
      </c>
      <c r="C4210">
        <v>2.0494544776215</v>
      </c>
      <c r="D4210">
        <v>6.6807875680684496E-3</v>
      </c>
      <c r="E4210">
        <v>2.8010524626584301</v>
      </c>
      <c r="F4210">
        <v>5.4237162493278304E-3</v>
      </c>
      <c r="G4210">
        <v>2.66845229501837</v>
      </c>
      <c r="H4210">
        <v>7.3934838697003302E-3</v>
      </c>
      <c r="I4210">
        <v>2.9131645515041402</v>
      </c>
      <c r="J4210">
        <v>8.2333804634404702E-3</v>
      </c>
      <c r="K4210">
        <v>2.3807924206268201</v>
      </c>
      <c r="L4210">
        <v>6.9548248516366901E-3</v>
      </c>
      <c r="M4210">
        <v>3.7573101801423001</v>
      </c>
      <c r="N4210">
        <v>6.4658108900047199E-3</v>
      </c>
      <c r="O4210">
        <v>2.70827492409552</v>
      </c>
      <c r="P4210">
        <v>6.5570000000000003E-3</v>
      </c>
      <c r="Q4210">
        <v>2.48061</v>
      </c>
    </row>
    <row r="4211" spans="1:17" x14ac:dyDescent="0.3">
      <c r="A4211" s="1">
        <v>41907</v>
      </c>
      <c r="B4211">
        <v>-1.63009132651705E-2</v>
      </c>
      <c r="C4211">
        <v>2.0163173147134601</v>
      </c>
      <c r="D4211">
        <v>-1.7721522539304198E-2</v>
      </c>
      <c r="E4211">
        <v>2.7518508001447102</v>
      </c>
      <c r="F4211">
        <v>-1.9732522954892098E-2</v>
      </c>
      <c r="G4211">
        <v>2.6163131094766001</v>
      </c>
      <c r="H4211">
        <v>-1.55743281102174E-2</v>
      </c>
      <c r="I4211">
        <v>2.8681454520343901</v>
      </c>
      <c r="J4211">
        <v>-1.6709320297876602E-2</v>
      </c>
      <c r="K4211">
        <v>2.3413415143139802</v>
      </c>
      <c r="L4211">
        <v>-1.6845748166768398E-2</v>
      </c>
      <c r="M4211">
        <v>3.6945456213053398</v>
      </c>
      <c r="N4211">
        <v>-1.83002464613564E-2</v>
      </c>
      <c r="O4211">
        <v>2.6591635710363302</v>
      </c>
      <c r="P4211">
        <v>-1.9021E-2</v>
      </c>
      <c r="Q4211">
        <v>2.433853</v>
      </c>
    </row>
    <row r="4212" spans="1:17" x14ac:dyDescent="0.3">
      <c r="A4212" s="1">
        <v>41908</v>
      </c>
      <c r="B4212">
        <v>8.5392611240015393E-3</v>
      </c>
      <c r="C4212">
        <v>2.0336088983731102</v>
      </c>
      <c r="D4212">
        <v>6.8753821728494997E-3</v>
      </c>
      <c r="E4212">
        <v>2.7708360166004802</v>
      </c>
      <c r="F4212">
        <v>9.0125071517818001E-3</v>
      </c>
      <c r="G4212">
        <v>2.6399992254059201</v>
      </c>
      <c r="H4212">
        <v>5.9689965427409501E-3</v>
      </c>
      <c r="I4212">
        <v>2.8853165985964799</v>
      </c>
      <c r="J4212">
        <v>5.7932607793276299E-3</v>
      </c>
      <c r="K4212">
        <v>2.3549448821624002</v>
      </c>
      <c r="L4212">
        <v>5.6748407069623303E-3</v>
      </c>
      <c r="M4212">
        <v>3.7155711811169598</v>
      </c>
      <c r="N4212">
        <v>6.3666849314614896E-3</v>
      </c>
      <c r="O4212">
        <v>2.6761476364005898</v>
      </c>
      <c r="P4212">
        <v>7.5779999999999997E-3</v>
      </c>
      <c r="Q4212">
        <v>2.4522759999999999</v>
      </c>
    </row>
    <row r="4213" spans="1:17" x14ac:dyDescent="0.3">
      <c r="A4213" s="1">
        <v>41911</v>
      </c>
      <c r="B4213">
        <v>-2.5500508569158199E-3</v>
      </c>
      <c r="C4213">
        <v>2.0284296986770798</v>
      </c>
      <c r="D4213">
        <v>-3.9743321176277597E-3</v>
      </c>
      <c r="E4213">
        <v>2.7598456481804798</v>
      </c>
      <c r="F4213">
        <v>-4.1661475908382302E-3</v>
      </c>
      <c r="G4213">
        <v>2.6290234781599602</v>
      </c>
      <c r="H4213">
        <v>-3.5821736564601398E-3</v>
      </c>
      <c r="I4213">
        <v>2.8749993835469301</v>
      </c>
      <c r="J4213">
        <v>-2.6137140260190099E-3</v>
      </c>
      <c r="K4213">
        <v>2.3487977665939801</v>
      </c>
      <c r="L4213">
        <v>-3.27247158990489E-3</v>
      </c>
      <c r="M4213">
        <v>3.7034319534586202</v>
      </c>
      <c r="N4213">
        <v>-3.0461247180109201E-3</v>
      </c>
      <c r="O4213">
        <v>2.6680081601599599</v>
      </c>
      <c r="P4213">
        <v>-4.2640000000000004E-3</v>
      </c>
      <c r="Q4213">
        <v>2.4418540000000002</v>
      </c>
    </row>
    <row r="4214" spans="1:17" x14ac:dyDescent="0.3">
      <c r="A4214" s="1">
        <v>41912</v>
      </c>
      <c r="B4214">
        <v>-2.78981654431201E-3</v>
      </c>
      <c r="C4214">
        <v>2.0227786383207902</v>
      </c>
      <c r="D4214">
        <v>1.3537392206352701E-4</v>
      </c>
      <c r="E4214">
        <v>2.7602192845999101</v>
      </c>
      <c r="F4214">
        <v>2.80173779923337E-4</v>
      </c>
      <c r="G4214">
        <v>2.6297601648006701</v>
      </c>
      <c r="H4214">
        <v>4.0733276046252601E-4</v>
      </c>
      <c r="I4214">
        <v>2.8761707035244601</v>
      </c>
      <c r="J4214">
        <v>1.2364208275397401E-3</v>
      </c>
      <c r="K4214">
        <v>2.3517036651588299</v>
      </c>
      <c r="L4214">
        <v>-1.0220628978548901E-3</v>
      </c>
      <c r="M4214">
        <v>3.69964874673121</v>
      </c>
      <c r="N4214">
        <v>-3.1352841188838899E-4</v>
      </c>
      <c r="O4214">
        <v>2.6671717949175799</v>
      </c>
      <c r="P4214">
        <v>2.32E-4</v>
      </c>
      <c r="Q4214">
        <v>2.442399</v>
      </c>
    </row>
    <row r="4215" spans="1:17" x14ac:dyDescent="0.3">
      <c r="A4215" s="1">
        <v>41913</v>
      </c>
      <c r="B4215">
        <v>-1.3337106112637401E-2</v>
      </c>
      <c r="C4215">
        <v>1.9959797321511401</v>
      </c>
      <c r="D4215">
        <v>-1.1776997063065699E-2</v>
      </c>
      <c r="E4215">
        <v>2.7279028589336898</v>
      </c>
      <c r="F4215">
        <v>-1.21888776869038E-2</v>
      </c>
      <c r="G4215">
        <v>2.5979008985954399</v>
      </c>
      <c r="H4215">
        <v>-1.0698017385686801E-2</v>
      </c>
      <c r="I4215">
        <v>2.8455653793704401</v>
      </c>
      <c r="J4215">
        <v>-1.1322439866439301E-2</v>
      </c>
      <c r="K4215">
        <v>2.3252268159481102</v>
      </c>
      <c r="L4215">
        <v>-1.21422666279025E-2</v>
      </c>
      <c r="M4215">
        <v>3.6549982529038099</v>
      </c>
      <c r="N4215">
        <v>-1.27803227510975E-2</v>
      </c>
      <c r="O4215">
        <v>2.6333013770043601</v>
      </c>
      <c r="P4215">
        <v>-1.1978000000000001E-2</v>
      </c>
      <c r="Q4215">
        <v>2.4133420000000001</v>
      </c>
    </row>
    <row r="4216" spans="1:17" x14ac:dyDescent="0.3">
      <c r="A4216" s="1">
        <v>41914</v>
      </c>
      <c r="B4216" s="2">
        <v>5.1433282502296799E-6</v>
      </c>
      <c r="C4216">
        <v>1.9959899981564899</v>
      </c>
      <c r="D4216">
        <v>3.6337318026818802E-4</v>
      </c>
      <c r="E4216">
        <v>2.7288942857890599</v>
      </c>
      <c r="F4216">
        <v>1.0922803815077899E-3</v>
      </c>
      <c r="G4216">
        <v>2.60074008509166</v>
      </c>
      <c r="H4216">
        <v>-3.6896374549933499E-4</v>
      </c>
      <c r="I4216">
        <v>2.8445156625756298</v>
      </c>
      <c r="J4216" s="2">
        <v>-4.7089235141001298E-5</v>
      </c>
      <c r="K4216">
        <v>2.3251173253737498</v>
      </c>
      <c r="L4216">
        <v>7.01453707638871E-4</v>
      </c>
      <c r="M4216">
        <v>3.6575629643877501</v>
      </c>
      <c r="N4216">
        <v>5.0252055468376399E-4</v>
      </c>
      <c r="O4216">
        <v>2.6346249976184102</v>
      </c>
      <c r="P4216">
        <v>6.8099999999999996E-4</v>
      </c>
      <c r="Q4216">
        <v>2.4149349999999998</v>
      </c>
    </row>
    <row r="4217" spans="1:17" x14ac:dyDescent="0.3">
      <c r="A4217" s="1">
        <v>41915</v>
      </c>
      <c r="B4217">
        <v>1.11036355239025E-2</v>
      </c>
      <c r="C4217">
        <v>2.0182762438063402</v>
      </c>
      <c r="D4217">
        <v>1.14572838781575E-2</v>
      </c>
      <c r="E4217">
        <v>2.7603397983918598</v>
      </c>
      <c r="F4217">
        <v>9.8353562096549808E-3</v>
      </c>
      <c r="G4217">
        <v>2.6264454939478199</v>
      </c>
      <c r="H4217">
        <v>1.02893740491524E-2</v>
      </c>
      <c r="I4217">
        <v>2.8739350421619698</v>
      </c>
      <c r="J4217">
        <v>9.0946551532286295E-3</v>
      </c>
      <c r="K4217">
        <v>2.34635991623884</v>
      </c>
      <c r="L4217">
        <v>1.1201091152109899E-2</v>
      </c>
      <c r="M4217">
        <v>3.6987619666865799</v>
      </c>
      <c r="N4217">
        <v>1.1979409216406001E-2</v>
      </c>
      <c r="O4217">
        <v>2.6663760483060099</v>
      </c>
      <c r="P4217">
        <v>1.1405999999999999E-2</v>
      </c>
      <c r="Q4217">
        <v>2.4426549999999998</v>
      </c>
    </row>
    <row r="4218" spans="1:17" x14ac:dyDescent="0.3">
      <c r="A4218" s="1">
        <v>41918</v>
      </c>
      <c r="B4218">
        <v>-1.5663860013981801E-3</v>
      </c>
      <c r="C4218">
        <v>2.0151173188448999</v>
      </c>
      <c r="D4218">
        <v>1.0971061508649701E-3</v>
      </c>
      <c r="E4218">
        <v>2.76336984600117</v>
      </c>
      <c r="F4218">
        <v>1.0176436253093201E-3</v>
      </c>
      <c r="G4218">
        <v>2.6291196398949701</v>
      </c>
      <c r="H4218">
        <v>2.0324242622417601E-3</v>
      </c>
      <c r="I4218">
        <v>2.8797820372443899</v>
      </c>
      <c r="J4218">
        <v>1.52855368022151E-3</v>
      </c>
      <c r="K4218">
        <v>2.3499491958283398</v>
      </c>
      <c r="L4218">
        <v>6.2202201920074295E-4</v>
      </c>
      <c r="M4218">
        <v>3.7010633937685999</v>
      </c>
      <c r="N4218">
        <v>2.7562889875158101E-4</v>
      </c>
      <c r="O4218">
        <v>2.6671110798931799</v>
      </c>
      <c r="P4218">
        <v>1.047E-3</v>
      </c>
      <c r="Q4218">
        <v>2.4451619999999998</v>
      </c>
    </row>
    <row r="4219" spans="1:17" x14ac:dyDescent="0.3">
      <c r="A4219" s="1">
        <v>41919</v>
      </c>
      <c r="B4219">
        <v>-1.5241618619128599E-2</v>
      </c>
      <c r="C4219">
        <v>1.9846365474171901</v>
      </c>
      <c r="D4219">
        <v>-1.38962143593144E-2</v>
      </c>
      <c r="E4219">
        <v>2.72523504462005</v>
      </c>
      <c r="F4219">
        <v>-1.3814650741513E-2</v>
      </c>
      <c r="G4219">
        <v>2.5930489956437501</v>
      </c>
      <c r="H4219">
        <v>-1.11319746636022E-2</v>
      </c>
      <c r="I4219">
        <v>2.84790214883868</v>
      </c>
      <c r="J4219">
        <v>-1.03179860950565E-2</v>
      </c>
      <c r="K4219">
        <v>2.3258271123669498</v>
      </c>
      <c r="L4219">
        <v>-1.40099257071876E-2</v>
      </c>
      <c r="M4219">
        <v>3.6495732989806799</v>
      </c>
      <c r="N4219">
        <v>-1.5228432113517799E-2</v>
      </c>
      <c r="O4219">
        <v>2.6268028543824502</v>
      </c>
      <c r="P4219">
        <v>-1.4508E-2</v>
      </c>
      <c r="Q4219">
        <v>2.4100389999999998</v>
      </c>
    </row>
    <row r="4220" spans="1:17" x14ac:dyDescent="0.3">
      <c r="A4220" s="1">
        <v>41920</v>
      </c>
      <c r="B4220">
        <v>1.7310947498059101E-2</v>
      </c>
      <c r="C4220">
        <v>2.0192915767739001</v>
      </c>
      <c r="D4220">
        <v>1.8120641379136701E-2</v>
      </c>
      <c r="E4220">
        <v>2.7750681922522</v>
      </c>
      <c r="F4220">
        <v>1.8603266056376799E-2</v>
      </c>
      <c r="G4220">
        <v>2.6417396745972499</v>
      </c>
      <c r="H4220">
        <v>1.72009095407979E-2</v>
      </c>
      <c r="I4220">
        <v>2.8973123883621898</v>
      </c>
      <c r="J4220">
        <v>1.7562657286197401E-2</v>
      </c>
      <c r="K4220">
        <v>2.3670356231096701</v>
      </c>
      <c r="L4220">
        <v>1.7578146787198601E-2</v>
      </c>
      <c r="M4220">
        <v>3.7142931955805101</v>
      </c>
      <c r="N4220">
        <v>1.77443048197749E-2</v>
      </c>
      <c r="O4220">
        <v>2.6738296398406098</v>
      </c>
      <c r="P4220">
        <v>1.8782E-2</v>
      </c>
      <c r="Q4220">
        <v>2.4557600000000002</v>
      </c>
    </row>
    <row r="4221" spans="1:17" x14ac:dyDescent="0.3">
      <c r="A4221" s="1">
        <v>41921</v>
      </c>
      <c r="B4221">
        <v>-2.0877848454314899E-2</v>
      </c>
      <c r="C4221">
        <v>1.9775701554705001</v>
      </c>
      <c r="D4221">
        <v>-1.8510269436802399E-2</v>
      </c>
      <c r="E4221">
        <v>2.7241734234150599</v>
      </c>
      <c r="F4221">
        <v>-1.74372765185195E-2</v>
      </c>
      <c r="G4221">
        <v>2.59607422699513</v>
      </c>
      <c r="H4221">
        <v>-1.68266492301061E-2</v>
      </c>
      <c r="I4221">
        <v>2.84896820506055</v>
      </c>
      <c r="J4221">
        <v>-1.49708922351521E-2</v>
      </c>
      <c r="K4221">
        <v>2.3318629281210401</v>
      </c>
      <c r="L4221">
        <v>-1.7543003317851601E-2</v>
      </c>
      <c r="M4221">
        <v>3.6497015599017999</v>
      </c>
      <c r="N4221">
        <v>-1.8833897167616399E-2</v>
      </c>
      <c r="O4221">
        <v>2.6239422688121099</v>
      </c>
      <c r="P4221">
        <v>-1.8336999999999999E-2</v>
      </c>
      <c r="Q4221">
        <v>2.4111600000000002</v>
      </c>
    </row>
    <row r="4222" spans="1:17" x14ac:dyDescent="0.3">
      <c r="A4222" s="1">
        <v>41922</v>
      </c>
      <c r="B4222">
        <v>-1.15170800262109E-2</v>
      </c>
      <c r="C4222">
        <v>1.95492497521916</v>
      </c>
      <c r="D4222">
        <v>-7.4342470737186403E-3</v>
      </c>
      <c r="E4222">
        <v>2.7039963387589099</v>
      </c>
      <c r="F4222">
        <v>-8.2429357615355792E-3</v>
      </c>
      <c r="G4222">
        <v>2.57476290849262</v>
      </c>
      <c r="H4222">
        <v>-2.55693755154611E-3</v>
      </c>
      <c r="I4222">
        <v>2.84169287651804</v>
      </c>
      <c r="J4222">
        <v>-2.7255982941864101E-3</v>
      </c>
      <c r="K4222">
        <v>2.32551586020992</v>
      </c>
      <c r="L4222">
        <v>-6.1626453512570196E-3</v>
      </c>
      <c r="M4222">
        <v>3.62727890594656</v>
      </c>
      <c r="N4222">
        <v>-7.8797827923798303E-3</v>
      </c>
      <c r="O4222">
        <v>2.6033474216978099</v>
      </c>
      <c r="P4222">
        <v>-9.5930000000000008E-3</v>
      </c>
      <c r="Q4222">
        <v>2.3883830000000001</v>
      </c>
    </row>
    <row r="4223" spans="1:17" x14ac:dyDescent="0.3">
      <c r="A4223" s="1">
        <v>41925</v>
      </c>
      <c r="B4223">
        <v>-1.66050332025225E-2</v>
      </c>
      <c r="C4223">
        <v>1.92273140843645</v>
      </c>
      <c r="D4223">
        <v>-1.0784623629192001E-2</v>
      </c>
      <c r="E4223">
        <v>2.6749914405309299</v>
      </c>
      <c r="F4223">
        <v>-1.0765438356070601E-2</v>
      </c>
      <c r="G4223">
        <v>2.5471931237939698</v>
      </c>
      <c r="H4223">
        <v>-1.18474822193376E-2</v>
      </c>
      <c r="I4223">
        <v>2.8082246194549501</v>
      </c>
      <c r="J4223">
        <v>-1.3551783295664799E-2</v>
      </c>
      <c r="K4223">
        <v>2.2942135533179702</v>
      </c>
      <c r="L4223">
        <v>-1.1540574833932799E-2</v>
      </c>
      <c r="M4223">
        <v>3.5856586450878498</v>
      </c>
      <c r="N4223">
        <v>-1.22384494357378E-2</v>
      </c>
      <c r="O4223">
        <v>2.5716806572137498</v>
      </c>
      <c r="P4223">
        <v>-1.0226000000000001E-2</v>
      </c>
      <c r="Q4223">
        <v>2.3640279999999998</v>
      </c>
    </row>
    <row r="4224" spans="1:17" x14ac:dyDescent="0.3">
      <c r="A4224" s="1">
        <v>41926</v>
      </c>
      <c r="B4224">
        <v>1.57761968086676E-3</v>
      </c>
      <c r="C4224">
        <v>1.92576714133377</v>
      </c>
      <c r="D4224">
        <v>-7.8078973611120904E-4</v>
      </c>
      <c r="E4224">
        <v>2.6729036498388199</v>
      </c>
      <c r="F4224">
        <v>-2.4056101593687399E-3</v>
      </c>
      <c r="G4224">
        <v>2.5410729344837302</v>
      </c>
      <c r="H4224">
        <v>-3.0989287017985298E-3</v>
      </c>
      <c r="I4224">
        <v>2.7995356018572801</v>
      </c>
      <c r="J4224">
        <v>-2.5769171481165999E-3</v>
      </c>
      <c r="K4224">
        <v>2.2883091658969201</v>
      </c>
      <c r="L4224">
        <v>-1.65070201758656E-3</v>
      </c>
      <c r="M4224">
        <v>3.5797446735732499</v>
      </c>
      <c r="N4224">
        <v>2.66436851308687E-4</v>
      </c>
      <c r="O4224">
        <v>2.5723659389987299</v>
      </c>
      <c r="P4224">
        <v>-8.8999999999999995E-5</v>
      </c>
      <c r="Q4224">
        <v>2.363699</v>
      </c>
    </row>
    <row r="4225" spans="1:17" x14ac:dyDescent="0.3">
      <c r="A4225" s="1">
        <v>41927</v>
      </c>
      <c r="B4225">
        <v>-8.1333007260773402E-3</v>
      </c>
      <c r="C4225">
        <v>1.9101678210184401</v>
      </c>
      <c r="D4225">
        <v>-1.3955701605055101E-2</v>
      </c>
      <c r="E4225">
        <v>2.6358604869599702</v>
      </c>
      <c r="F4225">
        <v>-1.32109531402528E-2</v>
      </c>
      <c r="G4225">
        <v>2.5077237115641799</v>
      </c>
      <c r="H4225">
        <v>-1.1221903919151399E-2</v>
      </c>
      <c r="I4225">
        <v>2.7682950991203299</v>
      </c>
      <c r="J4225">
        <v>-1.0902013548082E-2</v>
      </c>
      <c r="K4225">
        <v>2.26349748276755</v>
      </c>
      <c r="L4225">
        <v>-1.23920265996616E-2</v>
      </c>
      <c r="M4225">
        <v>3.5356581074764</v>
      </c>
      <c r="N4225">
        <v>-1.2776840058347699E-2</v>
      </c>
      <c r="O4225">
        <v>2.5397083057750498</v>
      </c>
      <c r="P4225">
        <v>-1.485E-2</v>
      </c>
      <c r="Q4225">
        <v>2.3288449999999998</v>
      </c>
    </row>
    <row r="4226" spans="1:17" x14ac:dyDescent="0.3">
      <c r="A4226" s="1">
        <v>41928</v>
      </c>
      <c r="B4226">
        <v>1.44967200441769E-4</v>
      </c>
      <c r="C4226">
        <v>1.91044475277236</v>
      </c>
      <c r="D4226">
        <v>-6.1365059018018099E-3</v>
      </c>
      <c r="E4226">
        <v>2.6197350410748999</v>
      </c>
      <c r="F4226">
        <v>-6.6271832508676999E-3</v>
      </c>
      <c r="G4226">
        <v>2.4911595145937699</v>
      </c>
      <c r="H4226">
        <v>-8.7249707251166597E-3</v>
      </c>
      <c r="I4226">
        <v>2.7442468680341401</v>
      </c>
      <c r="J4226">
        <v>-1.12654039338064E-2</v>
      </c>
      <c r="K4226">
        <v>2.2381413609583301</v>
      </c>
      <c r="L4226">
        <v>-6.8315612045840796E-3</v>
      </c>
      <c r="M4226">
        <v>3.5115863601437201</v>
      </c>
      <c r="N4226">
        <v>-6.2676882642380199E-3</v>
      </c>
      <c r="O4226">
        <v>2.5238399866186798</v>
      </c>
      <c r="P4226">
        <v>-6.339E-3</v>
      </c>
      <c r="Q4226">
        <v>2.3140640000000001</v>
      </c>
    </row>
    <row r="4227" spans="1:17" x14ac:dyDescent="0.3">
      <c r="A4227" s="1">
        <v>41929</v>
      </c>
      <c r="B4227">
        <v>1.28018133771461E-2</v>
      </c>
      <c r="C4227">
        <v>1.93505912812192</v>
      </c>
      <c r="D4227">
        <v>9.4996585619560002E-3</v>
      </c>
      <c r="E4227">
        <v>2.6447402117337502</v>
      </c>
      <c r="F4227">
        <v>9.4424016039069501E-3</v>
      </c>
      <c r="G4227">
        <v>2.5147934481381702</v>
      </c>
      <c r="H4227">
        <v>9.9296347974220395E-3</v>
      </c>
      <c r="I4227">
        <v>2.77163197427104</v>
      </c>
      <c r="J4227">
        <v>8.1548273155887807E-3</v>
      </c>
      <c r="K4227">
        <v>2.2564676395234802</v>
      </c>
      <c r="L4227">
        <v>9.0007419622838702E-3</v>
      </c>
      <c r="M4227">
        <v>3.54333591327268</v>
      </c>
      <c r="N4227">
        <v>7.7830356029859301E-3</v>
      </c>
      <c r="O4227">
        <v>2.5435597634084401</v>
      </c>
      <c r="P4227">
        <v>9.4299999999999991E-3</v>
      </c>
      <c r="Q4227">
        <v>2.3361730000000001</v>
      </c>
    </row>
    <row r="4228" spans="1:17" x14ac:dyDescent="0.3">
      <c r="A4228" s="1">
        <v>41932</v>
      </c>
      <c r="B4228">
        <v>9.1011161212813108E-3</v>
      </c>
      <c r="C4228">
        <v>1.9527507104044299</v>
      </c>
      <c r="D4228">
        <v>3.9483424258002402E-3</v>
      </c>
      <c r="E4228">
        <v>2.6552031938424001</v>
      </c>
      <c r="F4228">
        <v>6.3146524125165899E-3</v>
      </c>
      <c r="G4228">
        <v>2.5307237388419699</v>
      </c>
      <c r="H4228">
        <v>2.4051397386033201E-3</v>
      </c>
      <c r="I4228">
        <v>2.7783061594297802</v>
      </c>
      <c r="J4228">
        <v>9.2419850427315799E-3</v>
      </c>
      <c r="K4228">
        <v>2.27741854454746</v>
      </c>
      <c r="L4228">
        <v>3.7746806776231602E-3</v>
      </c>
      <c r="M4228">
        <v>3.5567361497749599</v>
      </c>
      <c r="N4228">
        <v>4.4864379607545803E-3</v>
      </c>
      <c r="O4228">
        <v>2.55499692335668</v>
      </c>
      <c r="P4228">
        <v>4.8910000000000004E-3</v>
      </c>
      <c r="Q4228">
        <v>2.3476249999999999</v>
      </c>
    </row>
    <row r="4229" spans="1:17" x14ac:dyDescent="0.3">
      <c r="A4229" s="1">
        <v>41933</v>
      </c>
      <c r="B4229">
        <v>1.9385370827750902E-2</v>
      </c>
      <c r="C4229">
        <v>1.9909748041555899</v>
      </c>
      <c r="D4229">
        <v>1.0729723423301699E-2</v>
      </c>
      <c r="E4229">
        <v>2.6838461806102001</v>
      </c>
      <c r="F4229">
        <v>1.3069377394707E-2</v>
      </c>
      <c r="G4229">
        <v>2.56401580185491</v>
      </c>
      <c r="H4229">
        <v>3.54399322708644E-3</v>
      </c>
      <c r="I4229">
        <v>2.7881699258783299</v>
      </c>
      <c r="J4229">
        <v>6.6804700454189698E-3</v>
      </c>
      <c r="K4229">
        <v>2.2926837033613401</v>
      </c>
      <c r="L4229">
        <v>1.18220005934717E-2</v>
      </c>
      <c r="M4229">
        <v>3.5990334131649502</v>
      </c>
      <c r="N4229">
        <v>1.1408504755286E-2</v>
      </c>
      <c r="O4229">
        <v>2.5843125235273599</v>
      </c>
      <c r="P4229">
        <v>1.1897E-2</v>
      </c>
      <c r="Q4229">
        <v>2.3754469999999999</v>
      </c>
    </row>
    <row r="4230" spans="1:17" x14ac:dyDescent="0.3">
      <c r="A4230" s="1">
        <v>41934</v>
      </c>
      <c r="B4230">
        <v>-7.3261006616121803E-3</v>
      </c>
      <c r="C4230">
        <v>1.9764420216393499</v>
      </c>
      <c r="D4230">
        <v>-5.0921196508339301E-3</v>
      </c>
      <c r="E4230">
        <v>2.6702144513877499</v>
      </c>
      <c r="F4230">
        <v>-3.5421627536496299E-3</v>
      </c>
      <c r="G4230">
        <v>2.5549497068531202</v>
      </c>
      <c r="H4230">
        <v>-3.0558018814542602E-3</v>
      </c>
      <c r="I4230">
        <v>2.7796628355841602</v>
      </c>
      <c r="J4230">
        <v>-9.7888422386383195E-4</v>
      </c>
      <c r="K4230">
        <v>2.2904405295366601</v>
      </c>
      <c r="L4230">
        <v>-4.5847843757792798E-3</v>
      </c>
      <c r="M4230">
        <v>3.5825703895491499</v>
      </c>
      <c r="N4230">
        <v>-4.2492199104361599E-3</v>
      </c>
      <c r="O4230">
        <v>2.5733545092917698</v>
      </c>
      <c r="P4230">
        <v>-5.1339999999999997E-3</v>
      </c>
      <c r="Q4230">
        <v>2.3633600000000001</v>
      </c>
    </row>
    <row r="4231" spans="1:17" x14ac:dyDescent="0.3">
      <c r="A4231" s="1">
        <v>41935</v>
      </c>
      <c r="B4231">
        <v>1.22283057215994E-2</v>
      </c>
      <c r="C4231">
        <v>2.0007589332243199</v>
      </c>
      <c r="D4231">
        <v>9.0958409860920197E-3</v>
      </c>
      <c r="E4231">
        <v>2.6946130922984799</v>
      </c>
      <c r="F4231">
        <v>1.0502110170533501E-2</v>
      </c>
      <c r="G4231">
        <v>2.5819234629130499</v>
      </c>
      <c r="H4231">
        <v>6.9330295410193303E-3</v>
      </c>
      <c r="I4231">
        <v>2.7990012796779</v>
      </c>
      <c r="J4231">
        <v>6.53873071578905E-3</v>
      </c>
      <c r="K4231">
        <v>2.3054661741667899</v>
      </c>
      <c r="L4231">
        <v>8.9779297924093508E-3</v>
      </c>
      <c r="M4231">
        <v>3.61487927140299</v>
      </c>
      <c r="N4231">
        <v>9.3177652586316703E-3</v>
      </c>
      <c r="O4231">
        <v>2.5974444805932402</v>
      </c>
      <c r="P4231">
        <v>1.0118E-2</v>
      </c>
      <c r="Q4231">
        <v>2.387248</v>
      </c>
    </row>
    <row r="4232" spans="1:17" x14ac:dyDescent="0.3">
      <c r="A4232" s="1">
        <v>41936</v>
      </c>
      <c r="B4232">
        <v>7.0286901757161896E-3</v>
      </c>
      <c r="C4232">
        <v>2.0148711851070198</v>
      </c>
      <c r="D4232">
        <v>3.3485682149301298E-3</v>
      </c>
      <c r="E4232">
        <v>2.7036513121533599</v>
      </c>
      <c r="F4232">
        <v>4.7028921169631798E-3</v>
      </c>
      <c r="G4232">
        <v>2.5940945676771601</v>
      </c>
      <c r="H4232">
        <v>6.2883852606067797E-3</v>
      </c>
      <c r="I4232">
        <v>2.8166579358133301</v>
      </c>
      <c r="J4232">
        <v>-2.60711616299699E-4</v>
      </c>
      <c r="K4232">
        <v>2.3048651906992799</v>
      </c>
      <c r="L4232">
        <v>-1.3003723663266801E-3</v>
      </c>
      <c r="M4232">
        <v>3.6101816372896098</v>
      </c>
      <c r="N4232">
        <v>-2.0820655190999801E-3</v>
      </c>
      <c r="O4232">
        <v>2.5920420570539302</v>
      </c>
      <c r="P4232">
        <v>3.555E-3</v>
      </c>
      <c r="Q4232">
        <v>2.3958940000000002</v>
      </c>
    </row>
    <row r="4233" spans="1:17" x14ac:dyDescent="0.3">
      <c r="A4233" s="1">
        <v>41939</v>
      </c>
      <c r="B4233">
        <v>-1.5026968788378701E-3</v>
      </c>
      <c r="C4233">
        <v>2.01184571821504</v>
      </c>
      <c r="D4233">
        <v>-4.92795772380255E-4</v>
      </c>
      <c r="E4233">
        <v>2.7023192924505302</v>
      </c>
      <c r="F4233">
        <v>-7.2932172401159699E-4</v>
      </c>
      <c r="G4233">
        <v>2.59220332789977</v>
      </c>
      <c r="H4233">
        <v>7.5146724504540597E-4</v>
      </c>
      <c r="I4233">
        <v>2.8187753574794598</v>
      </c>
      <c r="J4233">
        <v>2.85568937926647E-3</v>
      </c>
      <c r="K4233">
        <v>2.3114565767411901</v>
      </c>
      <c r="L4233">
        <v>-1.9431135634740299E-4</v>
      </c>
      <c r="M4233">
        <v>3.6094802061492302</v>
      </c>
      <c r="N4233">
        <v>-2.17112538339481E-4</v>
      </c>
      <c r="O4233">
        <v>2.5914793533106701</v>
      </c>
      <c r="P4233">
        <v>-7.1299999999999998E-4</v>
      </c>
      <c r="Q4233">
        <v>2.3942860000000001</v>
      </c>
    </row>
    <row r="4234" spans="1:17" x14ac:dyDescent="0.3">
      <c r="A4234" s="1">
        <v>41940</v>
      </c>
      <c r="B4234">
        <v>1.1868364566910299E-2</v>
      </c>
      <c r="C4234">
        <v>2.0358652912305901</v>
      </c>
      <c r="D4234">
        <v>1.02688983352554E-2</v>
      </c>
      <c r="E4234">
        <v>2.7302121036470499</v>
      </c>
      <c r="F4234">
        <v>1.08269131798947E-2</v>
      </c>
      <c r="G4234">
        <v>2.6204213697727901</v>
      </c>
      <c r="H4234">
        <v>7.6922405668795896E-3</v>
      </c>
      <c r="I4234">
        <v>2.84054166413978</v>
      </c>
      <c r="J4234">
        <v>7.8928758238666595E-3</v>
      </c>
      <c r="K4234">
        <v>2.32977280524441</v>
      </c>
      <c r="L4234">
        <v>9.6743490863661803E-3</v>
      </c>
      <c r="M4234">
        <v>3.6445690348004902</v>
      </c>
      <c r="N4234">
        <v>1.02574929700649E-2</v>
      </c>
      <c r="O4234">
        <v>2.6181982346570098</v>
      </c>
      <c r="P4234">
        <v>1.1169E-2</v>
      </c>
      <c r="Q4234">
        <v>2.4210449999999999</v>
      </c>
    </row>
    <row r="4235" spans="1:17" x14ac:dyDescent="0.3">
      <c r="A4235" s="1">
        <v>41941</v>
      </c>
      <c r="B4235">
        <v>-1.38631599064252E-3</v>
      </c>
      <c r="C4235">
        <v>2.03304489405512</v>
      </c>
      <c r="D4235">
        <v>1.48325740512993E-3</v>
      </c>
      <c r="E4235">
        <v>2.7342647157578299</v>
      </c>
      <c r="F4235">
        <v>1.62220634638067E-3</v>
      </c>
      <c r="G4235">
        <v>2.6246756837035998</v>
      </c>
      <c r="H4235">
        <v>1.8559085963380901E-3</v>
      </c>
      <c r="I4235">
        <v>2.8458183448364598</v>
      </c>
      <c r="J4235">
        <v>3.0872568150443602E-3</v>
      </c>
      <c r="K4235">
        <v>2.3369765263618199</v>
      </c>
      <c r="L4235">
        <v>1.4277107141722799E-3</v>
      </c>
      <c r="M4235">
        <v>3.6497761412963898</v>
      </c>
      <c r="N4235">
        <v>1.9064130869583999E-3</v>
      </c>
      <c r="O4235">
        <v>2.6231943628647398</v>
      </c>
      <c r="P4235">
        <v>1.6459999999999999E-3</v>
      </c>
      <c r="Q4235">
        <v>2.4250959999999999</v>
      </c>
    </row>
    <row r="4236" spans="1:17" x14ac:dyDescent="0.3">
      <c r="A4236" s="1">
        <v>41942</v>
      </c>
      <c r="B4236">
        <v>6.21079724787318E-3</v>
      </c>
      <c r="C4236">
        <v>2.0457110163313801</v>
      </c>
      <c r="D4236">
        <v>3.2158787022125998E-3</v>
      </c>
      <c r="E4236">
        <v>2.7430719333048499</v>
      </c>
      <c r="F4236">
        <v>1.74371955096796E-3</v>
      </c>
      <c r="G4236">
        <v>2.6292563745676798</v>
      </c>
      <c r="H4236">
        <v>3.8876233452629799E-3</v>
      </c>
      <c r="I4236">
        <v>2.8569033478672998</v>
      </c>
      <c r="J4236">
        <v>5.3106612407739602E-3</v>
      </c>
      <c r="K4236">
        <v>2.3494204304541402</v>
      </c>
      <c r="L4236">
        <v>4.12787186918636E-3</v>
      </c>
      <c r="M4236">
        <v>3.66487308725132</v>
      </c>
      <c r="N4236">
        <v>5.1724254185333603E-3</v>
      </c>
      <c r="O4236">
        <v>2.6367977910951401</v>
      </c>
      <c r="P4236">
        <v>2.5349999999999999E-3</v>
      </c>
      <c r="Q4236">
        <v>2.4313090000000002</v>
      </c>
    </row>
    <row r="4237" spans="1:17" x14ac:dyDescent="0.3">
      <c r="A4237" s="1">
        <v>41943</v>
      </c>
      <c r="B4237">
        <v>1.1663114233148499E-2</v>
      </c>
      <c r="C4237">
        <v>2.0697100573362501</v>
      </c>
      <c r="D4237">
        <v>1.0505684146694699E-2</v>
      </c>
      <c r="E4237">
        <v>2.77204168772532</v>
      </c>
      <c r="F4237">
        <v>1.1166461474052E-2</v>
      </c>
      <c r="G4237">
        <v>2.6587803972323001</v>
      </c>
      <c r="H4237">
        <v>8.9380637766055693E-3</v>
      </c>
      <c r="I4237">
        <v>2.8825529905049101</v>
      </c>
      <c r="J4237">
        <v>8.7423087998789294E-3</v>
      </c>
      <c r="K4237">
        <v>2.3700498322699999</v>
      </c>
      <c r="L4237">
        <v>9.8355270034688105E-3</v>
      </c>
      <c r="M4237">
        <v>3.7010968935613202</v>
      </c>
      <c r="N4237">
        <v>9.7500819182786292E-3</v>
      </c>
      <c r="O4237">
        <v>2.66263252628984</v>
      </c>
      <c r="P4237">
        <v>1.1095000000000001E-2</v>
      </c>
      <c r="Q4237">
        <v>2.458294</v>
      </c>
    </row>
    <row r="4238" spans="1:17" x14ac:dyDescent="0.3">
      <c r="A4238" s="1">
        <v>41946</v>
      </c>
      <c r="B4238">
        <v>-1.18928916399473E-4</v>
      </c>
      <c r="C4238">
        <v>2.0694639235983701</v>
      </c>
      <c r="D4238" s="2">
        <v>-5.3342845293556198E-5</v>
      </c>
      <c r="E4238">
        <v>2.77189382307821</v>
      </c>
      <c r="F4238">
        <v>7.2839078371411095E-4</v>
      </c>
      <c r="G4238">
        <v>2.6607177338529699</v>
      </c>
      <c r="H4238">
        <v>-1.0898830929037301E-3</v>
      </c>
      <c r="I4238">
        <v>2.8794130561276701</v>
      </c>
      <c r="J4238">
        <v>2.35438258905484E-3</v>
      </c>
      <c r="K4238">
        <v>2.37563641022063</v>
      </c>
      <c r="L4238">
        <v>1.12669836144749E-3</v>
      </c>
      <c r="M4238">
        <v>3.70526926342662</v>
      </c>
      <c r="N4238">
        <v>1.9226500395225199E-3</v>
      </c>
      <c r="O4238">
        <v>2.66775676129856</v>
      </c>
      <c r="P4238">
        <v>2.3240000000000001E-3</v>
      </c>
      <c r="Q4238">
        <v>2.4640270000000002</v>
      </c>
    </row>
    <row r="4239" spans="1:17" x14ac:dyDescent="0.3">
      <c r="A4239" s="1">
        <v>41947</v>
      </c>
      <c r="B4239">
        <v>-2.8338532526650299E-3</v>
      </c>
      <c r="C4239">
        <v>2.0636076683303899</v>
      </c>
      <c r="D4239">
        <v>-5.4024023978515797E-4</v>
      </c>
      <c r="E4239">
        <v>2.77039673892354</v>
      </c>
      <c r="F4239">
        <v>-5.0819779397924503E-4</v>
      </c>
      <c r="G4239">
        <v>2.6593659064971602</v>
      </c>
      <c r="H4239">
        <v>1.6723772442011199E-3</v>
      </c>
      <c r="I4239">
        <v>2.8842325498819599</v>
      </c>
      <c r="J4239">
        <v>3.1894980656790401E-3</v>
      </c>
      <c r="K4239">
        <v>2.3832255943662002</v>
      </c>
      <c r="L4239" s="2">
        <v>5.98453487091049E-5</v>
      </c>
      <c r="M4239">
        <v>3.7054910131930301</v>
      </c>
      <c r="N4239">
        <v>-6.2397310298499499E-4</v>
      </c>
      <c r="O4239">
        <v>2.6660926720616498</v>
      </c>
      <c r="P4239">
        <v>-2.32E-4</v>
      </c>
      <c r="Q4239">
        <v>2.4634429999999998</v>
      </c>
    </row>
    <row r="4240" spans="1:17" x14ac:dyDescent="0.3">
      <c r="A4240" s="1">
        <v>41948</v>
      </c>
      <c r="B4240">
        <v>5.6843110608044804E-3</v>
      </c>
      <c r="C4240">
        <v>2.07537125850269</v>
      </c>
      <c r="D4240">
        <v>3.7952256033611E-3</v>
      </c>
      <c r="E4240">
        <v>2.78093099685689</v>
      </c>
      <c r="F4240">
        <v>3.73446394626117E-3</v>
      </c>
      <c r="G4240">
        <v>2.66931577975277</v>
      </c>
      <c r="H4240">
        <v>3.9050769046878402E-3</v>
      </c>
      <c r="I4240">
        <v>2.8955177201879998</v>
      </c>
      <c r="J4240">
        <v>2.41868677375838E-3</v>
      </c>
      <c r="K4240">
        <v>2.3889968472031202</v>
      </c>
      <c r="L4240">
        <v>1.2608070244107101E-3</v>
      </c>
      <c r="M4240">
        <v>3.7101658687174202</v>
      </c>
      <c r="N4240">
        <v>2.9124378812688399E-3</v>
      </c>
      <c r="O4240">
        <v>2.6738688196314802</v>
      </c>
      <c r="P4240">
        <v>4.4010000000000004E-3</v>
      </c>
      <c r="Q4240">
        <v>2.4742519999999999</v>
      </c>
    </row>
    <row r="4241" spans="1:17" x14ac:dyDescent="0.3">
      <c r="A4241" s="1">
        <v>41949</v>
      </c>
      <c r="B4241">
        <v>3.7684036443282501E-3</v>
      </c>
      <c r="C4241">
        <v>2.0832068496790601</v>
      </c>
      <c r="D4241">
        <v>4.5789681649224404E-3</v>
      </c>
      <c r="E4241">
        <v>2.7936939897293001</v>
      </c>
      <c r="F4241">
        <v>4.7763903722432798E-3</v>
      </c>
      <c r="G4241">
        <v>2.6820959712382799</v>
      </c>
      <c r="H4241">
        <v>3.60452148419532E-3</v>
      </c>
      <c r="I4241">
        <v>2.9059735087549101</v>
      </c>
      <c r="J4241">
        <v>1.71689485309613E-3</v>
      </c>
      <c r="K4241">
        <v>2.39310202666648</v>
      </c>
      <c r="L4241">
        <v>2.5577378071320999E-3</v>
      </c>
      <c r="M4241">
        <v>3.7196676465787299</v>
      </c>
      <c r="N4241">
        <v>3.1689137757327499E-3</v>
      </c>
      <c r="O4241">
        <v>2.6823555190759398</v>
      </c>
      <c r="P4241">
        <v>4.0159999999999996E-3</v>
      </c>
      <c r="Q4241">
        <v>2.4841389999999999</v>
      </c>
    </row>
    <row r="4242" spans="1:17" x14ac:dyDescent="0.3">
      <c r="A4242" s="1">
        <v>41950</v>
      </c>
      <c r="B4242">
        <v>3.4952512678080699E-4</v>
      </c>
      <c r="C4242">
        <v>2.0839351100825501</v>
      </c>
      <c r="D4242">
        <v>2.4094142782006998E-3</v>
      </c>
      <c r="E4242">
        <v>2.8004332715176701</v>
      </c>
      <c r="F4242">
        <v>2.29765456774467E-3</v>
      </c>
      <c r="G4242">
        <v>2.6882655864057301</v>
      </c>
      <c r="H4242">
        <v>3.07752003854977E-3</v>
      </c>
      <c r="I4242">
        <v>2.9149304760133301</v>
      </c>
      <c r="J4242">
        <v>2.8430921678245999E-3</v>
      </c>
      <c r="K4242">
        <v>2.3999155173968099</v>
      </c>
      <c r="L4242">
        <v>2.5758151381386099E-3</v>
      </c>
      <c r="M4242">
        <v>3.7292611730827598</v>
      </c>
      <c r="N4242">
        <v>2.1725169971443998E-3</v>
      </c>
      <c r="O4242">
        <v>2.6881893167512798</v>
      </c>
      <c r="P4242">
        <v>1.73E-3</v>
      </c>
      <c r="Q4242">
        <v>2.4883989999999998</v>
      </c>
    </row>
    <row r="4243" spans="1:17" x14ac:dyDescent="0.3">
      <c r="A4243" s="1">
        <v>41953</v>
      </c>
      <c r="B4243">
        <v>3.11532701955885E-3</v>
      </c>
      <c r="C4243">
        <v>2.0904373725160701</v>
      </c>
      <c r="D4243">
        <v>4.5526469368389602E-3</v>
      </c>
      <c r="E4243">
        <v>2.81321172128703</v>
      </c>
      <c r="F4243">
        <v>3.8543176575015999E-3</v>
      </c>
      <c r="G4243">
        <v>2.6986470097230799</v>
      </c>
      <c r="H4243">
        <v>4.2106644405050199E-3</v>
      </c>
      <c r="I4243">
        <v>2.92723014683606</v>
      </c>
      <c r="J4243">
        <v>5.05101996471536E-3</v>
      </c>
      <c r="K4243">
        <v>2.4120682044839499</v>
      </c>
      <c r="L4243">
        <v>5.0314808282104799E-3</v>
      </c>
      <c r="M4243">
        <v>3.7480721630616398</v>
      </c>
      <c r="N4243">
        <v>4.1765370569698604E-3</v>
      </c>
      <c r="O4243">
        <v>2.6994401173873301</v>
      </c>
      <c r="P4243">
        <v>4.1219999999999998E-3</v>
      </c>
      <c r="Q4243">
        <v>2.4986989999999998</v>
      </c>
    </row>
    <row r="4244" spans="1:17" x14ac:dyDescent="0.3">
      <c r="A4244" s="1">
        <v>41954</v>
      </c>
      <c r="B4244">
        <v>6.9645163028743504E-4</v>
      </c>
      <c r="C4244">
        <v>2.0918937681278602</v>
      </c>
      <c r="D4244">
        <v>1.0099720925664799E-3</v>
      </c>
      <c r="E4244">
        <v>2.81605442189852</v>
      </c>
      <c r="F4244">
        <v>1.3917062141721699E-3</v>
      </c>
      <c r="G4244">
        <v>2.7024053481812498</v>
      </c>
      <c r="H4244">
        <v>6.0359034018617002E-4</v>
      </c>
      <c r="I4244">
        <v>2.9289975280096399</v>
      </c>
      <c r="J4244">
        <v>2.2661780642049701E-3</v>
      </c>
      <c r="K4244">
        <v>2.4175405788837501</v>
      </c>
      <c r="L4244">
        <v>2.66236949072436E-3</v>
      </c>
      <c r="M4244">
        <v>3.75806421139779</v>
      </c>
      <c r="N4244">
        <v>1.7738057673234E-3</v>
      </c>
      <c r="O4244">
        <v>2.70423264908968</v>
      </c>
      <c r="P4244">
        <v>9.4499999999999998E-4</v>
      </c>
      <c r="Q4244">
        <v>2.5010629999999998</v>
      </c>
    </row>
    <row r="4245" spans="1:17" x14ac:dyDescent="0.3">
      <c r="A4245" s="1">
        <v>41955</v>
      </c>
      <c r="B4245">
        <v>-7.0136257891798004E-4</v>
      </c>
      <c r="C4245">
        <v>2.09042710651073</v>
      </c>
      <c r="D4245">
        <v>-1.53934552931992E-3</v>
      </c>
      <c r="E4245">
        <v>2.8117228758422002</v>
      </c>
      <c r="F4245">
        <v>-4.9386850124309798E-4</v>
      </c>
      <c r="G4245">
        <v>2.7010710448145101</v>
      </c>
      <c r="H4245">
        <v>-1.25005212054891E-3</v>
      </c>
      <c r="I4245">
        <v>2.9253384159555398</v>
      </c>
      <c r="J4245">
        <v>2.0367145083615701E-3</v>
      </c>
      <c r="K4245">
        <v>2.4224694364893899</v>
      </c>
      <c r="L4245">
        <v>1.67351455061069E-4</v>
      </c>
      <c r="M4245">
        <v>3.7586931815398401</v>
      </c>
      <c r="N4245">
        <v>-4.7697557481588899E-4</v>
      </c>
      <c r="O4245">
        <v>2.7029431037327099</v>
      </c>
      <c r="P4245">
        <v>-8.52E-4</v>
      </c>
      <c r="Q4245">
        <v>2.4989340000000002</v>
      </c>
    </row>
    <row r="4246" spans="1:17" x14ac:dyDescent="0.3">
      <c r="A4246" s="1">
        <v>41956</v>
      </c>
      <c r="B4246">
        <v>5.2970442840023096E-4</v>
      </c>
      <c r="C4246">
        <v>2.0915347083311899</v>
      </c>
      <c r="D4246">
        <v>4.3799910236006403E-3</v>
      </c>
      <c r="E4246">
        <v>2.8240652067168699</v>
      </c>
      <c r="F4246">
        <v>5.0158142103119202E-3</v>
      </c>
      <c r="G4246">
        <v>2.7146531495257502</v>
      </c>
      <c r="H4246">
        <v>5.7580466831638304E-3</v>
      </c>
      <c r="I4246">
        <v>2.9422312392777399</v>
      </c>
      <c r="J4246">
        <v>8.2165862041212196E-3</v>
      </c>
      <c r="K4246">
        <v>2.4424558630957298</v>
      </c>
      <c r="L4246">
        <v>5.3654414393365397E-3</v>
      </c>
      <c r="M4246">
        <v>3.7789144291430699</v>
      </c>
      <c r="N4246">
        <v>3.6383843833856398E-3</v>
      </c>
      <c r="O4246">
        <v>2.7127953619932601</v>
      </c>
      <c r="P4246">
        <v>4.1079999999999997E-3</v>
      </c>
      <c r="Q4246">
        <v>2.5091770000000002</v>
      </c>
    </row>
    <row r="4247" spans="1:17" x14ac:dyDescent="0.3">
      <c r="A4247" s="1">
        <v>41957</v>
      </c>
      <c r="B4247">
        <v>2.40241348546805E-4</v>
      </c>
      <c r="C4247">
        <v>2.0920372418122999</v>
      </c>
      <c r="D4247">
        <v>2.41029355945622E-3</v>
      </c>
      <c r="E4247">
        <v>2.83088024271545</v>
      </c>
      <c r="F4247">
        <v>2.2319740359386499E-3</v>
      </c>
      <c r="G4247">
        <v>2.7207189517103898</v>
      </c>
      <c r="H4247">
        <v>1.14241491902089E-3</v>
      </c>
      <c r="I4247">
        <v>2.9455944088424602</v>
      </c>
      <c r="J4247">
        <v>1.8581637973415E-3</v>
      </c>
      <c r="K4247">
        <v>2.4469985653925299</v>
      </c>
      <c r="L4247">
        <v>3.7722804246907099E-3</v>
      </c>
      <c r="M4247">
        <v>3.79319647507561</v>
      </c>
      <c r="N4247">
        <v>2.7029558785200102E-3</v>
      </c>
      <c r="O4247">
        <v>2.7201378469002302</v>
      </c>
      <c r="P4247">
        <v>1.7309999999999999E-3</v>
      </c>
      <c r="Q4247">
        <v>2.5134970000000001</v>
      </c>
    </row>
    <row r="4248" spans="1:17" x14ac:dyDescent="0.3">
      <c r="A4248" s="1">
        <v>41960</v>
      </c>
      <c r="B4248">
        <v>7.3508877765867905E-4</v>
      </c>
      <c r="C4248">
        <v>2.0935756402716499</v>
      </c>
      <c r="D4248">
        <v>-7.1387147612324699E-4</v>
      </c>
      <c r="E4248">
        <v>2.8288600792122001</v>
      </c>
      <c r="F4248">
        <v>-1.12648097386705E-3</v>
      </c>
      <c r="G4248">
        <v>2.7176558391689598</v>
      </c>
      <c r="H4248">
        <v>1.68943081719709E-4</v>
      </c>
      <c r="I4248">
        <v>2.94609208867799</v>
      </c>
      <c r="J4248">
        <v>-7.5144210590155202E-4</v>
      </c>
      <c r="K4248">
        <v>2.4451604783319101</v>
      </c>
      <c r="L4248">
        <v>-2.1242352264315002E-3</v>
      </c>
      <c r="M4248">
        <v>3.7851473856088802</v>
      </c>
      <c r="N4248">
        <v>-2.1476066449901401E-3</v>
      </c>
      <c r="O4248">
        <v>2.7143023292260899</v>
      </c>
      <c r="P4248">
        <v>-1.2359999999999999E-3</v>
      </c>
      <c r="Q4248">
        <v>2.510338</v>
      </c>
    </row>
    <row r="4249" spans="1:17" x14ac:dyDescent="0.3">
      <c r="A4249" s="1">
        <v>41961</v>
      </c>
      <c r="B4249">
        <v>5.12084935368838E-3</v>
      </c>
      <c r="C4249">
        <v>2.1043240226715798</v>
      </c>
      <c r="D4249">
        <v>2.23229296945351E-3</v>
      </c>
      <c r="E4249">
        <v>2.8351819772175899</v>
      </c>
      <c r="F4249">
        <v>2.3887979586926901E-3</v>
      </c>
      <c r="G4249">
        <v>2.7241555300233302</v>
      </c>
      <c r="H4249">
        <v>1.93014319688959E-3</v>
      </c>
      <c r="I4249">
        <v>2.9517839595762401</v>
      </c>
      <c r="J4249">
        <v>4.4374285733235503E-3</v>
      </c>
      <c r="K4249">
        <v>2.4560348125017399</v>
      </c>
      <c r="L4249">
        <v>2.6704672536043599E-3</v>
      </c>
      <c r="M4249">
        <v>3.7952690064656398</v>
      </c>
      <c r="N4249">
        <v>2.5659017362105298E-3</v>
      </c>
      <c r="O4249">
        <v>2.7212759052145401</v>
      </c>
      <c r="P4249">
        <v>2.186E-3</v>
      </c>
      <c r="Q4249">
        <v>2.5158239999999998</v>
      </c>
    </row>
    <row r="4250" spans="1:17" x14ac:dyDescent="0.3">
      <c r="A4250" s="1">
        <v>41962</v>
      </c>
      <c r="B4250">
        <v>-1.5022868756188099E-3</v>
      </c>
      <c r="C4250">
        <v>2.1011650977101302</v>
      </c>
      <c r="D4250">
        <v>3.7692087005745598E-4</v>
      </c>
      <c r="E4250">
        <v>2.8362508178967398</v>
      </c>
      <c r="F4250" s="2">
        <v>8.4308753138805003E-5</v>
      </c>
      <c r="G4250">
        <v>2.72438520986129</v>
      </c>
      <c r="H4250">
        <v>2.3974494625230002E-3</v>
      </c>
      <c r="I4250">
        <v>2.95886920230561</v>
      </c>
      <c r="J4250">
        <v>1.2371815975770601E-3</v>
      </c>
      <c r="K4250">
        <v>2.4590752539760898</v>
      </c>
      <c r="L4250">
        <v>2.8449216523234898E-4</v>
      </c>
      <c r="M4250">
        <v>3.7963488843640398</v>
      </c>
      <c r="N4250">
        <v>-1.08457370221383E-3</v>
      </c>
      <c r="O4250">
        <v>2.7183260808713801</v>
      </c>
      <c r="P4250">
        <v>-1.119E-3</v>
      </c>
      <c r="Q4250">
        <v>2.5129730000000001</v>
      </c>
    </row>
    <row r="4251" spans="1:17" x14ac:dyDescent="0.3">
      <c r="A4251" s="1">
        <v>41963</v>
      </c>
      <c r="B4251">
        <v>1.9651640132027498E-3</v>
      </c>
      <c r="C4251">
        <v>2.1052982916177601</v>
      </c>
      <c r="D4251">
        <v>1.9623792144879599E-4</v>
      </c>
      <c r="E4251">
        <v>2.8368074524765698</v>
      </c>
      <c r="F4251">
        <v>1.6669435266893099E-3</v>
      </c>
      <c r="G4251">
        <v>2.7289303933807298</v>
      </c>
      <c r="H4251">
        <v>-1.07307676669966E-3</v>
      </c>
      <c r="I4251">
        <v>2.9556958114594098</v>
      </c>
      <c r="J4251">
        <v>5.1013396944270598E-4</v>
      </c>
      <c r="K4251">
        <v>2.46033003182175</v>
      </c>
      <c r="L4251">
        <v>8.7098378955344702E-4</v>
      </c>
      <c r="M4251">
        <v>3.7996568830993298</v>
      </c>
      <c r="N4251">
        <v>9.3386623028514804E-4</v>
      </c>
      <c r="O4251">
        <v>2.7208658195047102</v>
      </c>
      <c r="P4251">
        <v>1.0139999999999999E-3</v>
      </c>
      <c r="Q4251">
        <v>2.515482</v>
      </c>
    </row>
    <row r="4252" spans="1:17" x14ac:dyDescent="0.3">
      <c r="A4252" s="1">
        <v>41964</v>
      </c>
      <c r="B4252">
        <v>5.22321260373825E-3</v>
      </c>
      <c r="C4252">
        <v>2.1163234805764199</v>
      </c>
      <c r="D4252">
        <v>3.85608860589162E-3</v>
      </c>
      <c r="E4252">
        <v>2.8477675513465099</v>
      </c>
      <c r="F4252">
        <v>3.2336680025425901E-3</v>
      </c>
      <c r="G4252">
        <v>2.7377691313450998</v>
      </c>
      <c r="H4252">
        <v>3.6071727142161299E-3</v>
      </c>
      <c r="I4252">
        <v>2.9663767691902301</v>
      </c>
      <c r="J4252">
        <v>2.5472657392540598E-3</v>
      </c>
      <c r="K4252">
        <v>2.4666051350037002</v>
      </c>
      <c r="L4252">
        <v>4.37972365957343E-3</v>
      </c>
      <c r="M4252">
        <v>3.8163348259793501</v>
      </c>
      <c r="N4252">
        <v>3.0266887241352401E-3</v>
      </c>
      <c r="O4252">
        <v>2.7291135086981102</v>
      </c>
      <c r="P4252">
        <v>2.63E-3</v>
      </c>
      <c r="Q4252">
        <v>2.5221010000000001</v>
      </c>
    </row>
    <row r="4253" spans="1:17" x14ac:dyDescent="0.3">
      <c r="A4253" s="1">
        <v>41967</v>
      </c>
      <c r="B4253">
        <v>2.8599298137392298E-3</v>
      </c>
      <c r="C4253">
        <v>2.12238468036572</v>
      </c>
      <c r="D4253">
        <v>7.4833510727694897E-4</v>
      </c>
      <c r="E4253">
        <v>2.8498994333641301</v>
      </c>
      <c r="F4253">
        <v>1.6620407912673601E-3</v>
      </c>
      <c r="G4253">
        <v>2.7423231987930601</v>
      </c>
      <c r="H4253">
        <v>-1.61471632527776E-3</v>
      </c>
      <c r="I4253">
        <v>2.9615907772436398</v>
      </c>
      <c r="J4253">
        <v>-2.7659049319806302E-4</v>
      </c>
      <c r="K4253">
        <v>2.4659229898146702</v>
      </c>
      <c r="L4253">
        <v>1.5623634792195E-3</v>
      </c>
      <c r="M4253">
        <v>3.8223019883604201</v>
      </c>
      <c r="N4253">
        <v>1.2345012292865199E-3</v>
      </c>
      <c r="O4253">
        <v>2.7324846831107998</v>
      </c>
      <c r="P4253">
        <v>1.7459999999999999E-3</v>
      </c>
      <c r="Q4253">
        <v>2.526538</v>
      </c>
    </row>
    <row r="4254" spans="1:17" x14ac:dyDescent="0.3">
      <c r="A4254" s="1">
        <v>41968</v>
      </c>
      <c r="B4254">
        <v>-1.1506914684172799E-3</v>
      </c>
      <c r="C4254">
        <v>2.1199438749975998</v>
      </c>
      <c r="D4254">
        <v>-2.7146899688483498E-3</v>
      </c>
      <c r="E4254">
        <v>2.8421733316903302</v>
      </c>
      <c r="F4254">
        <v>-3.28485160097598E-3</v>
      </c>
      <c r="G4254">
        <v>2.73332985303293</v>
      </c>
      <c r="H4254">
        <v>-1.9112990164920499E-3</v>
      </c>
      <c r="I4254">
        <v>2.9559356976993598</v>
      </c>
      <c r="J4254">
        <v>-3.6326707206193603E-4</v>
      </c>
      <c r="K4254">
        <v>2.46502736387579</v>
      </c>
      <c r="L4254">
        <v>-1.9896671207937002E-3</v>
      </c>
      <c r="M4254">
        <v>3.8147044405703698</v>
      </c>
      <c r="N4254">
        <v>-2.3627428833872398E-3</v>
      </c>
      <c r="O4254">
        <v>2.72603614548995</v>
      </c>
      <c r="P4254">
        <v>-2.5699999999999998E-3</v>
      </c>
      <c r="Q4254">
        <v>2.5200740000000001</v>
      </c>
    </row>
    <row r="4255" spans="1:17" x14ac:dyDescent="0.3">
      <c r="A4255" s="1">
        <v>41969</v>
      </c>
      <c r="B4255">
        <v>2.8020524716035602E-3</v>
      </c>
      <c r="C4255">
        <v>2.1258923991184902</v>
      </c>
      <c r="D4255">
        <v>3.5376052157707599E-3</v>
      </c>
      <c r="E4255">
        <v>2.8522456242857799</v>
      </c>
      <c r="F4255">
        <v>3.9184891057146096E-3</v>
      </c>
      <c r="G4255">
        <v>2.74406138825479</v>
      </c>
      <c r="H4255">
        <v>3.7038895024064399E-3</v>
      </c>
      <c r="I4255">
        <v>2.9669044578978898</v>
      </c>
      <c r="J4255">
        <v>5.7835576351060397E-3</v>
      </c>
      <c r="K4255">
        <v>2.47932529831591</v>
      </c>
      <c r="L4255">
        <v>4.6493140323046996E-3</v>
      </c>
      <c r="M4255">
        <v>3.8324814929820601</v>
      </c>
      <c r="N4255">
        <v>4.2433313307306498E-3</v>
      </c>
      <c r="O4255">
        <v>2.7376281971390499</v>
      </c>
      <c r="P4255">
        <v>3.9960000000000004E-3</v>
      </c>
      <c r="Q4255">
        <v>2.5301550000000002</v>
      </c>
    </row>
    <row r="4256" spans="1:17" x14ac:dyDescent="0.3">
      <c r="A4256" s="1">
        <v>41971</v>
      </c>
      <c r="B4256">
        <v>-2.5456646370122199E-3</v>
      </c>
      <c r="C4256">
        <v>2.1204874725000802</v>
      </c>
      <c r="D4256">
        <v>5.0965402319255E-4</v>
      </c>
      <c r="E4256">
        <v>2.8536996532377099</v>
      </c>
      <c r="F4256">
        <v>-9.6149646428224996E-4</v>
      </c>
      <c r="G4256">
        <v>2.7414242509344802</v>
      </c>
      <c r="H4256">
        <v>3.7702268462390599E-3</v>
      </c>
      <c r="I4256">
        <v>2.9781114739564098</v>
      </c>
      <c r="J4256">
        <v>8.5880269256496406E-3</v>
      </c>
      <c r="K4256">
        <v>2.5007095033685798</v>
      </c>
      <c r="L4256">
        <v>5.29259777916684E-3</v>
      </c>
      <c r="M4256">
        <v>3.8528190477953101</v>
      </c>
      <c r="N4256">
        <v>1.64097309808663E-3</v>
      </c>
      <c r="O4256">
        <v>2.7421242593127402</v>
      </c>
      <c r="P4256">
        <v>2.1220000000000002E-3</v>
      </c>
      <c r="Q4256">
        <v>2.5355720000000002</v>
      </c>
    </row>
    <row r="4257" spans="1:17" x14ac:dyDescent="0.3">
      <c r="A4257" s="1">
        <v>41974</v>
      </c>
      <c r="B4257">
        <v>-6.8527893448344299E-3</v>
      </c>
      <c r="C4257">
        <v>2.1060058948153699</v>
      </c>
      <c r="D4257">
        <v>-6.5213679408560703E-3</v>
      </c>
      <c r="E4257">
        <v>2.83515017752404</v>
      </c>
      <c r="F4257">
        <v>-6.76732854814085E-3</v>
      </c>
      <c r="G4257">
        <v>2.7229347651143101</v>
      </c>
      <c r="H4257">
        <v>-4.6985214900044101E-3</v>
      </c>
      <c r="I4257">
        <v>2.9641515743222802</v>
      </c>
      <c r="J4257">
        <v>-9.2507172121802598E-3</v>
      </c>
      <c r="K4257">
        <v>2.4776828178116101</v>
      </c>
      <c r="L4257">
        <v>-8.5518598731229994E-3</v>
      </c>
      <c r="M4257">
        <v>3.8200107650511002</v>
      </c>
      <c r="N4257">
        <v>-9.5818224963534308E-3</v>
      </c>
      <c r="O4257">
        <v>2.7159751893353001</v>
      </c>
      <c r="P4257">
        <v>-7.2630000000000004E-3</v>
      </c>
      <c r="Q4257">
        <v>2.517182</v>
      </c>
    </row>
    <row r="4258" spans="1:17" x14ac:dyDescent="0.3">
      <c r="A4258" s="1">
        <v>41975</v>
      </c>
      <c r="B4258">
        <v>6.3641667588481702E-3</v>
      </c>
      <c r="C4258">
        <v>2.1194516075218401</v>
      </c>
      <c r="D4258">
        <v>6.3687285974934702E-3</v>
      </c>
      <c r="E4258">
        <v>2.8532640996386398</v>
      </c>
      <c r="F4258">
        <v>5.6011609208370403E-3</v>
      </c>
      <c r="G4258">
        <v>2.7382291540916901</v>
      </c>
      <c r="H4258">
        <v>5.3695440508799196E-3</v>
      </c>
      <c r="I4258">
        <v>2.9801105245732602</v>
      </c>
      <c r="J4258">
        <v>2.5588951754807201E-3</v>
      </c>
      <c r="K4258">
        <v>2.4840310672088601</v>
      </c>
      <c r="L4258">
        <v>6.2458394883541796E-3</v>
      </c>
      <c r="M4258">
        <v>3.8439446047881698</v>
      </c>
      <c r="N4258">
        <v>6.96355424217685E-3</v>
      </c>
      <c r="O4258">
        <v>2.7349540332993398</v>
      </c>
      <c r="P4258">
        <v>6.8459999999999997E-3</v>
      </c>
      <c r="Q4258">
        <v>2.5344540000000002</v>
      </c>
    </row>
    <row r="4259" spans="1:17" x14ac:dyDescent="0.3">
      <c r="A4259" s="1">
        <v>41976</v>
      </c>
      <c r="B4259">
        <v>3.7576738340269699E-3</v>
      </c>
      <c r="C4259">
        <v>2.1274307975778299</v>
      </c>
      <c r="D4259">
        <v>-6.5227959678121404E-4</v>
      </c>
      <c r="E4259">
        <v>2.85140358053751</v>
      </c>
      <c r="F4259">
        <v>1.4410213463295199E-4</v>
      </c>
      <c r="G4259">
        <v>2.7386237671895199</v>
      </c>
      <c r="H4259">
        <v>-2.7364858770311702E-3</v>
      </c>
      <c r="I4259">
        <v>2.9719666421024802</v>
      </c>
      <c r="J4259">
        <v>-5.3922337576622599E-3</v>
      </c>
      <c r="K4259">
        <v>2.4706726392838401</v>
      </c>
      <c r="L4259">
        <v>-7.2030447097964998E-4</v>
      </c>
      <c r="M4259">
        <v>3.8411767912570398</v>
      </c>
      <c r="N4259">
        <v>1.9723369552624399E-4</v>
      </c>
      <c r="O4259">
        <v>2.7354935115903198</v>
      </c>
      <c r="P4259">
        <v>-5.5400000000000002E-4</v>
      </c>
      <c r="Q4259">
        <v>2.533153</v>
      </c>
    </row>
    <row r="4260" spans="1:17" x14ac:dyDescent="0.3">
      <c r="A4260" s="1">
        <v>41977</v>
      </c>
      <c r="B4260">
        <v>-1.1625717317858401E-3</v>
      </c>
      <c r="C4260">
        <v>2.1249589438033101</v>
      </c>
      <c r="D4260">
        <v>-1.2043895427529699E-3</v>
      </c>
      <c r="E4260">
        <v>2.8479714471106199</v>
      </c>
      <c r="F4260">
        <v>-4.24682279558988E-4</v>
      </c>
      <c r="G4260">
        <v>2.7374609691325502</v>
      </c>
      <c r="H4260">
        <v>-1.6488060741928199E-3</v>
      </c>
      <c r="I4260">
        <v>2.9670704829683499</v>
      </c>
      <c r="J4260">
        <v>-5.4639035377704705E-4</v>
      </c>
      <c r="K4260">
        <v>2.4693230563195199</v>
      </c>
      <c r="L4260">
        <v>4.8155951570498501E-4</v>
      </c>
      <c r="M4260">
        <v>3.8430269919475002</v>
      </c>
      <c r="N4260">
        <v>1.9715299847087201E-4</v>
      </c>
      <c r="O4260">
        <v>2.7360328755052898</v>
      </c>
      <c r="P4260">
        <v>-1.0059999999999999E-3</v>
      </c>
      <c r="Q4260">
        <v>2.5306039999999999</v>
      </c>
    </row>
    <row r="4261" spans="1:17" x14ac:dyDescent="0.3">
      <c r="A4261" s="1">
        <v>41978</v>
      </c>
      <c r="B4261">
        <v>1.6638315989210501E-3</v>
      </c>
      <c r="C4261">
        <v>2.1284974605721101</v>
      </c>
      <c r="D4261">
        <v>4.5669641616208399E-4</v>
      </c>
      <c r="E4261">
        <v>2.8492724025120699</v>
      </c>
      <c r="F4261">
        <v>-1.1123968462881601E-3</v>
      </c>
      <c r="G4261">
        <v>2.7344175192595102</v>
      </c>
      <c r="H4261">
        <v>-1.29475511177196E-3</v>
      </c>
      <c r="I4261">
        <v>2.96323133920537</v>
      </c>
      <c r="J4261">
        <v>-2.1649693316546601E-4</v>
      </c>
      <c r="K4261">
        <v>2.4687885133163801</v>
      </c>
      <c r="L4261">
        <v>-2.5085805156536299E-3</v>
      </c>
      <c r="M4261">
        <v>3.83339853124812</v>
      </c>
      <c r="N4261">
        <v>-2.1135431781500101E-4</v>
      </c>
      <c r="O4261">
        <v>2.7354546642492399</v>
      </c>
      <c r="P4261">
        <v>-6.9899999999999997E-4</v>
      </c>
      <c r="Q4261">
        <v>2.5289700000000002</v>
      </c>
    </row>
    <row r="4262" spans="1:17" x14ac:dyDescent="0.3">
      <c r="A4262" s="1">
        <v>41981</v>
      </c>
      <c r="B4262">
        <v>-7.28302214971538E-3</v>
      </c>
      <c r="C4262">
        <v>2.1130518799465601</v>
      </c>
      <c r="D4262">
        <v>-6.7942229275080096E-3</v>
      </c>
      <c r="E4262">
        <v>2.82997942523843</v>
      </c>
      <c r="F4262">
        <v>-8.2500433742478205E-3</v>
      </c>
      <c r="G4262">
        <v>2.7119512573668798</v>
      </c>
      <c r="H4262">
        <v>-6.1843319855537197E-3</v>
      </c>
      <c r="I4262">
        <v>2.9449622820374599</v>
      </c>
      <c r="J4262">
        <v>-3.7926211155684202E-3</v>
      </c>
      <c r="K4262">
        <v>2.4594430669415899</v>
      </c>
      <c r="L4262">
        <v>-7.1664381195171304E-3</v>
      </c>
      <c r="M4262">
        <v>3.8060249206836101</v>
      </c>
      <c r="N4262">
        <v>-8.7506554302132604E-3</v>
      </c>
      <c r="O4262">
        <v>2.7116220705247698</v>
      </c>
      <c r="P4262">
        <v>-8.0689999999999998E-3</v>
      </c>
      <c r="Q4262">
        <v>2.5087130000000002</v>
      </c>
    </row>
    <row r="4263" spans="1:17" x14ac:dyDescent="0.3">
      <c r="A4263" s="1">
        <v>41982</v>
      </c>
      <c r="B4263">
        <v>-2.3785182583414699E-4</v>
      </c>
      <c r="C4263">
        <v>2.1125493464654599</v>
      </c>
      <c r="D4263">
        <v>-2.6593228406606101E-3</v>
      </c>
      <c r="E4263">
        <v>2.8224635942541201</v>
      </c>
      <c r="F4263">
        <v>-7.0002088243608296E-4</v>
      </c>
      <c r="G4263">
        <v>2.71005349916725</v>
      </c>
      <c r="H4263">
        <v>-4.6043516923693203E-3</v>
      </c>
      <c r="I4263">
        <v>2.9314338087948801</v>
      </c>
      <c r="J4263">
        <v>-6.2247749648249801E-3</v>
      </c>
      <c r="K4263">
        <v>2.4441811376293399</v>
      </c>
      <c r="L4263">
        <v>1.7100356975408701E-3</v>
      </c>
      <c r="M4263">
        <v>3.8125389271681498</v>
      </c>
      <c r="N4263">
        <v>2.27049371545488E-3</v>
      </c>
      <c r="O4263">
        <v>2.7177857860854102</v>
      </c>
      <c r="P4263">
        <v>-9.7999999999999997E-4</v>
      </c>
      <c r="Q4263">
        <v>2.506246</v>
      </c>
    </row>
    <row r="4264" spans="1:17" x14ac:dyDescent="0.3">
      <c r="A4264" s="1">
        <v>41983</v>
      </c>
      <c r="B4264">
        <v>-1.64861211830486E-2</v>
      </c>
      <c r="C4264">
        <v>2.07800711797235</v>
      </c>
      <c r="D4264">
        <v>-1.5796331604460701E-2</v>
      </c>
      <c r="E4264">
        <v>2.7782293128558102</v>
      </c>
      <c r="F4264">
        <v>-1.6168949645946999E-2</v>
      </c>
      <c r="G4264">
        <v>2.66658713033071</v>
      </c>
      <c r="H4264">
        <v>-1.47160466661051E-2</v>
      </c>
      <c r="I4264">
        <v>2.8886105593559899</v>
      </c>
      <c r="J4264">
        <v>-1.26676063655661E-2</v>
      </c>
      <c r="K4264">
        <v>2.4134144943760201</v>
      </c>
      <c r="L4264">
        <v>-1.6012499680333098E-2</v>
      </c>
      <c r="M4264">
        <v>3.7519768181964901</v>
      </c>
      <c r="N4264">
        <v>-1.8107044919011502E-2</v>
      </c>
      <c r="O4264">
        <v>2.66901757332821</v>
      </c>
      <c r="P4264">
        <v>-1.6351000000000001E-2</v>
      </c>
      <c r="Q4264">
        <v>2.4656229999999999</v>
      </c>
    </row>
    <row r="4265" spans="1:17" x14ac:dyDescent="0.3">
      <c r="A4265" s="1">
        <v>41984</v>
      </c>
      <c r="B4265">
        <v>4.5254339716207697E-3</v>
      </c>
      <c r="C4265">
        <v>2.0874323124396001</v>
      </c>
      <c r="D4265">
        <v>3.2767325193576802E-3</v>
      </c>
      <c r="E4265">
        <v>2.78734775838626</v>
      </c>
      <c r="F4265">
        <v>3.2722110048230102E-3</v>
      </c>
      <c r="G4265">
        <v>2.6753270577287398</v>
      </c>
      <c r="H4265">
        <v>3.6518817725779999E-3</v>
      </c>
      <c r="I4265">
        <v>2.8991787086767702</v>
      </c>
      <c r="J4265">
        <v>2.7618522652961101E-3</v>
      </c>
      <c r="K4265">
        <v>2.42008920169939</v>
      </c>
      <c r="L4265">
        <v>4.0546945717120399E-3</v>
      </c>
      <c r="M4265">
        <v>3.7672208222396701</v>
      </c>
      <c r="N4265">
        <v>3.1566731333925301E-3</v>
      </c>
      <c r="O4265">
        <v>2.6774561012244402</v>
      </c>
      <c r="P4265">
        <v>3.3909999999999999E-3</v>
      </c>
      <c r="Q4265">
        <v>2.4739520000000002</v>
      </c>
    </row>
    <row r="4266" spans="1:17" x14ac:dyDescent="0.3">
      <c r="A4266" s="1">
        <v>41985</v>
      </c>
      <c r="B4266">
        <v>-1.63464657916584E-2</v>
      </c>
      <c r="C4266">
        <v>2.0535875463339401</v>
      </c>
      <c r="D4266">
        <v>-1.7831386596463401E-2</v>
      </c>
      <c r="E4266">
        <v>2.7380859909959998</v>
      </c>
      <c r="F4266">
        <v>-1.76668124946773E-2</v>
      </c>
      <c r="G4266">
        <v>2.62847761493168</v>
      </c>
      <c r="H4266">
        <v>-1.7692168868325499E-2</v>
      </c>
      <c r="I4266">
        <v>2.84833702537472</v>
      </c>
      <c r="J4266">
        <v>-1.52544481045894E-2</v>
      </c>
      <c r="K4266">
        <v>2.3834522254339099</v>
      </c>
      <c r="L4266">
        <v>-1.78964868439879E-2</v>
      </c>
      <c r="M4266">
        <v>3.70040051220397</v>
      </c>
      <c r="N4266">
        <v>-1.7125455286603398E-2</v>
      </c>
      <c r="O4266">
        <v>2.63199383855128</v>
      </c>
      <c r="P4266">
        <v>-1.8103000000000001E-2</v>
      </c>
      <c r="Q4266">
        <v>2.4295979999999999</v>
      </c>
    </row>
    <row r="4267" spans="1:17" x14ac:dyDescent="0.3">
      <c r="A4267" s="1">
        <v>41988</v>
      </c>
      <c r="B4267">
        <v>-6.3627862717219302E-3</v>
      </c>
      <c r="C4267">
        <v>2.0405624894562</v>
      </c>
      <c r="D4267">
        <v>-6.0540797686387997E-3</v>
      </c>
      <c r="E4267">
        <v>2.72155947688776</v>
      </c>
      <c r="F4267">
        <v>-6.3074202355413297E-3</v>
      </c>
      <c r="G4267">
        <v>2.6119508773650599</v>
      </c>
      <c r="H4267">
        <v>-4.96839944822454E-3</v>
      </c>
      <c r="I4267">
        <v>2.83422044670928</v>
      </c>
      <c r="J4267">
        <v>-4.9176222190016701E-3</v>
      </c>
      <c r="K4267">
        <v>2.37176008015149</v>
      </c>
      <c r="L4267">
        <v>-5.7435998452468702E-3</v>
      </c>
      <c r="M4267">
        <v>3.67920781185031</v>
      </c>
      <c r="N4267">
        <v>-6.9009985046632697E-3</v>
      </c>
      <c r="O4267">
        <v>2.6138929818355998</v>
      </c>
      <c r="P4267">
        <v>-6.927E-3</v>
      </c>
      <c r="Q4267">
        <v>2.412855</v>
      </c>
    </row>
    <row r="4268" spans="1:17" x14ac:dyDescent="0.3">
      <c r="A4268" s="1">
        <v>41989</v>
      </c>
      <c r="B4268">
        <v>-8.5252598653808194E-3</v>
      </c>
      <c r="C4268">
        <v>2.02324010778052</v>
      </c>
      <c r="D4268">
        <v>-1.1780291018042699E-2</v>
      </c>
      <c r="E4268">
        <v>2.68968681742298</v>
      </c>
      <c r="F4268">
        <v>-1.2608308626466801E-2</v>
      </c>
      <c r="G4268">
        <v>2.5792253349841801</v>
      </c>
      <c r="H4268">
        <v>-8.8688735953858806E-3</v>
      </c>
      <c r="I4268">
        <v>2.8091952405545801</v>
      </c>
      <c r="J4268">
        <v>-9.5434742434070997E-3</v>
      </c>
      <c r="K4268">
        <v>2.3492329136088599</v>
      </c>
      <c r="L4268">
        <v>-1.48402132454378E-2</v>
      </c>
      <c r="M4268">
        <v>3.62501072615972</v>
      </c>
      <c r="N4268">
        <v>-1.8174030422903501E-2</v>
      </c>
      <c r="O4268">
        <v>2.5668170863783901</v>
      </c>
      <c r="P4268">
        <v>-1.2891E-2</v>
      </c>
      <c r="Q4268">
        <v>2.3819270000000001</v>
      </c>
    </row>
    <row r="4269" spans="1:17" x14ac:dyDescent="0.3">
      <c r="A4269" s="1">
        <v>41990</v>
      </c>
      <c r="B4269">
        <v>2.0148073243295601E-2</v>
      </c>
      <c r="C4269">
        <v>2.0644179315814402</v>
      </c>
      <c r="D4269">
        <v>1.9393053767141E-2</v>
      </c>
      <c r="E4269">
        <v>2.7423571268378502</v>
      </c>
      <c r="F4269">
        <v>2.0024662638232799E-2</v>
      </c>
      <c r="G4269">
        <v>2.6313940393008002</v>
      </c>
      <c r="H4269">
        <v>1.80580947059166E-2</v>
      </c>
      <c r="I4269">
        <v>2.8603847557674902</v>
      </c>
      <c r="J4269">
        <v>1.8486699317598099E-2</v>
      </c>
      <c r="K4269">
        <v>2.3930663959504499</v>
      </c>
      <c r="L4269">
        <v>1.86806981391213E-2</v>
      </c>
      <c r="M4269">
        <v>3.6933649215547799</v>
      </c>
      <c r="N4269">
        <v>2.02390097025704E-2</v>
      </c>
      <c r="O4269">
        <v>2.6192961935224401</v>
      </c>
      <c r="P4269">
        <v>2.0230999999999999E-2</v>
      </c>
      <c r="Q4269">
        <v>2.4305629999999998</v>
      </c>
    </row>
    <row r="4270" spans="1:17" x14ac:dyDescent="0.3">
      <c r="A4270" s="1">
        <v>41991</v>
      </c>
      <c r="B4270">
        <v>2.3731374885708999E-2</v>
      </c>
      <c r="C4270">
        <v>2.11399535087671</v>
      </c>
      <c r="D4270">
        <v>2.7470754285296901E-2</v>
      </c>
      <c r="E4270">
        <v>2.8187360355795898</v>
      </c>
      <c r="F4270">
        <v>2.7567062094924301E-2</v>
      </c>
      <c r="G4270">
        <v>2.7049429481584899</v>
      </c>
      <c r="H4270">
        <v>2.6438733178710701E-2</v>
      </c>
      <c r="I4270">
        <v>2.9370182879755</v>
      </c>
      <c r="J4270">
        <v>2.2296092212099199E-2</v>
      </c>
      <c r="K4270">
        <v>2.4470216858941098</v>
      </c>
      <c r="L4270">
        <v>2.8166018999326099E-2</v>
      </c>
      <c r="M4270">
        <v>3.7988711787621501</v>
      </c>
      <c r="N4270">
        <v>2.9671342560702599E-2</v>
      </c>
      <c r="O4270">
        <v>2.6981787161359598</v>
      </c>
      <c r="P4270">
        <v>2.6636E-2</v>
      </c>
      <c r="Q4270">
        <v>2.4963850000000001</v>
      </c>
    </row>
    <row r="4271" spans="1:17" x14ac:dyDescent="0.3">
      <c r="A4271" s="1">
        <v>41992</v>
      </c>
      <c r="B4271">
        <v>4.559637967419E-3</v>
      </c>
      <c r="C4271">
        <v>2.1236564130765001</v>
      </c>
      <c r="D4271">
        <v>3.64391733592743E-3</v>
      </c>
      <c r="E4271">
        <v>2.8290260132130101</v>
      </c>
      <c r="F4271">
        <v>2.5409137918182599E-3</v>
      </c>
      <c r="G4271">
        <v>2.7118247142862502</v>
      </c>
      <c r="H4271">
        <v>2.9202382729570102E-3</v>
      </c>
      <c r="I4271">
        <v>2.9456076165274099</v>
      </c>
      <c r="J4271">
        <v>-3.07350227995664E-3</v>
      </c>
      <c r="K4271">
        <v>2.4395123051242602</v>
      </c>
      <c r="L4271">
        <v>4.1376822811366801E-3</v>
      </c>
      <c r="M4271">
        <v>3.8146222647494499</v>
      </c>
      <c r="N4271">
        <v>5.6951569901148701E-3</v>
      </c>
      <c r="O4271">
        <v>2.7135891081599199</v>
      </c>
      <c r="P4271">
        <v>4.3699999999999998E-3</v>
      </c>
      <c r="Q4271">
        <v>2.5072559999999999</v>
      </c>
    </row>
    <row r="4272" spans="1:17" x14ac:dyDescent="0.3">
      <c r="A4272" s="1">
        <v>41995</v>
      </c>
      <c r="B4272">
        <v>3.8032224799271399E-3</v>
      </c>
      <c r="C4272">
        <v>2.1317485291912801</v>
      </c>
      <c r="D4272">
        <v>6.5763083933611599E-3</v>
      </c>
      <c r="E4272">
        <v>2.8476918696715599</v>
      </c>
      <c r="F4272">
        <v>6.90550100509246E-3</v>
      </c>
      <c r="G4272">
        <v>2.7306160296264701</v>
      </c>
      <c r="H4272">
        <v>7.2792562476943299E-3</v>
      </c>
      <c r="I4272">
        <v>2.9671276791739398</v>
      </c>
      <c r="J4272">
        <v>8.7504131884765593E-3</v>
      </c>
      <c r="K4272">
        <v>2.4609527151889399</v>
      </c>
      <c r="L4272">
        <v>8.2467074468062299E-3</v>
      </c>
      <c r="M4272">
        <v>3.84621040865688</v>
      </c>
      <c r="N4272">
        <v>6.9308002971699102E-3</v>
      </c>
      <c r="O4272">
        <v>2.7324617781633602</v>
      </c>
      <c r="P4272">
        <v>7.0660000000000002E-3</v>
      </c>
      <c r="Q4272">
        <v>2.5249709999999999</v>
      </c>
    </row>
    <row r="4273" spans="1:17" x14ac:dyDescent="0.3">
      <c r="A4273" s="1">
        <v>41996</v>
      </c>
      <c r="B4273">
        <v>1.74483862970448E-3</v>
      </c>
      <c r="C4273">
        <v>2.13547133327552</v>
      </c>
      <c r="D4273">
        <v>4.6065633785185196E-3</v>
      </c>
      <c r="E4273">
        <v>2.86084020381788</v>
      </c>
      <c r="F4273">
        <v>4.0280494540675402E-3</v>
      </c>
      <c r="G4273">
        <v>2.7416372681790402</v>
      </c>
      <c r="H4273">
        <v>3.2359095164364799E-3</v>
      </c>
      <c r="I4273">
        <v>2.9767445871979201</v>
      </c>
      <c r="J4273">
        <v>-6.9142433986568296E-4</v>
      </c>
      <c r="K4273">
        <v>2.4592517406977499</v>
      </c>
      <c r="L4273">
        <v>5.7117043293000401E-3</v>
      </c>
      <c r="M4273">
        <v>3.8682416834683999</v>
      </c>
      <c r="N4273">
        <v>6.5281187237652702E-3</v>
      </c>
      <c r="O4273">
        <v>2.7503579637155902</v>
      </c>
      <c r="P4273">
        <v>5.7619999999999998E-3</v>
      </c>
      <c r="Q4273">
        <v>2.5394999999999999</v>
      </c>
    </row>
    <row r="4274" spans="1:17" x14ac:dyDescent="0.3">
      <c r="A4274" s="1">
        <v>41997</v>
      </c>
      <c r="B4274">
        <v>-1.39306241074564E-4</v>
      </c>
      <c r="C4274">
        <v>2.1351738695109201</v>
      </c>
      <c r="D4274">
        <v>-1.91117106201118E-3</v>
      </c>
      <c r="E4274">
        <v>2.8553778701969099</v>
      </c>
      <c r="F4274">
        <v>-2.57839402171824E-3</v>
      </c>
      <c r="G4274">
        <v>2.73457735257041</v>
      </c>
      <c r="H4274">
        <v>-1.8367315872110199E-3</v>
      </c>
      <c r="I4274">
        <v>2.9712821244621499</v>
      </c>
      <c r="J4274">
        <v>-1.91980794697068E-3</v>
      </c>
      <c r="K4274">
        <v>2.45453497874959</v>
      </c>
      <c r="L4274">
        <v>-2.6829936490267302E-3</v>
      </c>
      <c r="M4274">
        <v>3.8578771258373101</v>
      </c>
      <c r="N4274">
        <v>-2.1646574744703302E-3</v>
      </c>
      <c r="O4274">
        <v>2.7444108198788699</v>
      </c>
      <c r="P4274">
        <v>-2.3340000000000001E-3</v>
      </c>
      <c r="Q4274">
        <v>2.533614</v>
      </c>
    </row>
    <row r="4275" spans="1:17" x14ac:dyDescent="0.3">
      <c r="A4275" s="1">
        <v>41999</v>
      </c>
      <c r="B4275">
        <v>3.3041099821209401E-3</v>
      </c>
      <c r="C4275">
        <v>2.1422403866528001</v>
      </c>
      <c r="D4275">
        <v>2.4510638569267299E-3</v>
      </c>
      <c r="E4275">
        <v>2.86238516785127</v>
      </c>
      <c r="F4275">
        <v>3.1984071710930298E-3</v>
      </c>
      <c r="G4275">
        <v>2.7433376464100898</v>
      </c>
      <c r="H4275">
        <v>2.4230739691315502E-3</v>
      </c>
      <c r="I4275">
        <v>2.9784904905080798</v>
      </c>
      <c r="J4275">
        <v>5.1065870506352496E-3</v>
      </c>
      <c r="K4275">
        <v>2.4671013335718399</v>
      </c>
      <c r="L4275">
        <v>3.5727401429280102E-3</v>
      </c>
      <c r="M4275">
        <v>3.8716849695425299</v>
      </c>
      <c r="N4275">
        <v>3.47332305546337E-3</v>
      </c>
      <c r="O4275">
        <v>2.7539596186850401</v>
      </c>
      <c r="P4275">
        <v>2.8969999999999998E-3</v>
      </c>
      <c r="Q4275">
        <v>2.5409700000000002</v>
      </c>
    </row>
    <row r="4276" spans="1:17" x14ac:dyDescent="0.3">
      <c r="A4276" s="1">
        <v>42002</v>
      </c>
      <c r="B4276">
        <v>8.6140342808944698E-4</v>
      </c>
      <c r="C4276">
        <v>2.14408651488209</v>
      </c>
      <c r="D4276">
        <v>-1.45500943956123E-3</v>
      </c>
      <c r="E4276">
        <v>2.8582233988532</v>
      </c>
      <c r="F4276">
        <v>-1.5456992090416E-3</v>
      </c>
      <c r="G4276">
        <v>2.7391005470640599</v>
      </c>
      <c r="H4276">
        <v>-3.08112709751341E-3</v>
      </c>
      <c r="I4276">
        <v>2.9693275061567199</v>
      </c>
      <c r="J4276">
        <v>-2.0368537179302798E-3</v>
      </c>
      <c r="K4276">
        <v>2.4620813232969199</v>
      </c>
      <c r="L4276">
        <v>-2.1997274617278802E-3</v>
      </c>
      <c r="M4276">
        <v>3.8631776780836198</v>
      </c>
      <c r="N4276">
        <v>-7.7682696436611398E-4</v>
      </c>
      <c r="O4276">
        <v>2.7518210993317598</v>
      </c>
      <c r="P4276">
        <v>-1.059E-3</v>
      </c>
      <c r="Q4276">
        <v>2.5382380000000002</v>
      </c>
    </row>
    <row r="4277" spans="1:17" x14ac:dyDescent="0.3">
      <c r="A4277" s="1">
        <v>42003</v>
      </c>
      <c r="B4277">
        <v>-4.9005930345042796E-3</v>
      </c>
      <c r="C4277">
        <v>2.13360492342591</v>
      </c>
      <c r="D4277">
        <v>-2.6187418899005898E-3</v>
      </c>
      <c r="E4277">
        <v>2.85074824153366</v>
      </c>
      <c r="F4277">
        <v>-3.5205423899242602E-3</v>
      </c>
      <c r="G4277">
        <v>2.72947438208119</v>
      </c>
      <c r="H4277">
        <v>-2.2403346971079001E-3</v>
      </c>
      <c r="I4277">
        <v>2.9626826648311502</v>
      </c>
      <c r="J4277">
        <v>-2.7765581878485602E-3</v>
      </c>
      <c r="K4277">
        <v>2.4552546928935302</v>
      </c>
      <c r="L4277">
        <v>-3.2505775960095401E-3</v>
      </c>
      <c r="M4277">
        <v>3.8506405068370602</v>
      </c>
      <c r="N4277">
        <v>-3.4469657398708202E-3</v>
      </c>
      <c r="O4277">
        <v>2.7423519954940199</v>
      </c>
      <c r="P4277">
        <v>-2.9320000000000001E-3</v>
      </c>
      <c r="Q4277">
        <v>2.5307970000000002</v>
      </c>
    </row>
    <row r="4278" spans="1:17" x14ac:dyDescent="0.3">
      <c r="A4278" s="1">
        <v>42004</v>
      </c>
      <c r="B4278">
        <v>-1.03643835612504E-2</v>
      </c>
      <c r="C4278">
        <v>2.1116056251449402</v>
      </c>
      <c r="D4278">
        <v>-9.7825684040350608E-3</v>
      </c>
      <c r="E4278">
        <v>2.8229965645137001</v>
      </c>
      <c r="F4278">
        <v>-1.07833777480728E-2</v>
      </c>
      <c r="G4278">
        <v>2.7001995532101901</v>
      </c>
      <c r="H4278">
        <v>-9.3964475340146004E-3</v>
      </c>
      <c r="I4278">
        <v>2.9349743563157702</v>
      </c>
      <c r="J4278">
        <v>-1.0884826356019501E-2</v>
      </c>
      <c r="K4278">
        <v>2.4286745942133399</v>
      </c>
      <c r="L4278">
        <v>-9.51702455488403E-3</v>
      </c>
      <c r="M4278">
        <v>3.81416769817878</v>
      </c>
      <c r="N4278">
        <v>-9.8802332890798993E-3</v>
      </c>
      <c r="O4278">
        <v>2.71539033111529</v>
      </c>
      <c r="P4278">
        <v>-9.6939999999999995E-3</v>
      </c>
      <c r="Q4278">
        <v>2.506345</v>
      </c>
    </row>
    <row r="4279" spans="1:17" x14ac:dyDescent="0.3">
      <c r="A4279" s="1">
        <v>42006</v>
      </c>
      <c r="B4279">
        <v>-3.4002147313528001E-4</v>
      </c>
      <c r="C4279">
        <v>2.1108877559419801</v>
      </c>
      <c r="D4279">
        <v>-4.38454373168257E-4</v>
      </c>
      <c r="E4279">
        <v>2.8217590806344899</v>
      </c>
      <c r="F4279">
        <v>-1.0637150465982099E-3</v>
      </c>
      <c r="G4279">
        <v>2.6973288373991</v>
      </c>
      <c r="H4279">
        <v>-4.38454373168257E-4</v>
      </c>
      <c r="I4279">
        <v>2.9336877860458999</v>
      </c>
      <c r="J4279">
        <v>-1.32687411821186E-3</v>
      </c>
      <c r="K4279">
        <v>2.4254541857635199</v>
      </c>
      <c r="L4279">
        <v>-1.0203214690019701E-4</v>
      </c>
      <c r="M4279">
        <v>3.8137785503130299</v>
      </c>
      <c r="N4279">
        <v>-1.4003596330355399E-3</v>
      </c>
      <c r="O4279">
        <v>2.7115904693151598</v>
      </c>
      <c r="P4279">
        <v>-4.0900000000000002E-4</v>
      </c>
      <c r="Q4279">
        <v>2.5053030000000001</v>
      </c>
    </row>
    <row r="4280" spans="1:17" x14ac:dyDescent="0.3">
      <c r="A4280" s="1">
        <v>42009</v>
      </c>
      <c r="B4280">
        <v>-1.8447213532587201E-2</v>
      </c>
      <c r="C4280">
        <v>2.0723047275893398</v>
      </c>
      <c r="D4280">
        <v>-1.7238787370213299E-2</v>
      </c>
      <c r="E4280">
        <v>2.7735322561344802</v>
      </c>
      <c r="F4280">
        <v>-1.8059871073080599E-2</v>
      </c>
      <c r="G4280">
        <v>2.64905266917585</v>
      </c>
      <c r="H4280">
        <v>-1.7238787370213299E-2</v>
      </c>
      <c r="I4280">
        <v>2.8835479824863302</v>
      </c>
      <c r="J4280">
        <v>-1.1694117217636101E-2</v>
      </c>
      <c r="K4280">
        <v>2.39725583894423</v>
      </c>
      <c r="L4280">
        <v>-1.8669471388895801E-2</v>
      </c>
      <c r="M4280">
        <v>3.74323784848825</v>
      </c>
      <c r="N4280">
        <v>-1.6670186490953101E-2</v>
      </c>
      <c r="O4280">
        <v>2.6667624344745202</v>
      </c>
      <c r="P4280">
        <v>-1.5672999999999999E-2</v>
      </c>
      <c r="Q4280">
        <v>2.4660760000000002</v>
      </c>
    </row>
    <row r="4281" spans="1:17" x14ac:dyDescent="0.3">
      <c r="A4281" s="1">
        <v>42010</v>
      </c>
      <c r="B4281">
        <v>-8.9332546907001705E-3</v>
      </c>
      <c r="C4281">
        <v>2.0538747440931999</v>
      </c>
      <c r="D4281">
        <v>-9.0440601756998206E-3</v>
      </c>
      <c r="E4281">
        <v>2.7485613528942698</v>
      </c>
      <c r="F4281">
        <v>-8.3870268241720194E-3</v>
      </c>
      <c r="G4281">
        <v>2.6269279035740598</v>
      </c>
      <c r="H4281">
        <v>-9.0440601756998206E-3</v>
      </c>
      <c r="I4281">
        <v>2.8575865762326602</v>
      </c>
      <c r="J4281">
        <v>-1.7281384104953399E-3</v>
      </c>
      <c r="K4281">
        <v>2.39311662664519</v>
      </c>
      <c r="L4281">
        <v>-1.05126175824334E-2</v>
      </c>
      <c r="M4281">
        <v>3.7040927397560601</v>
      </c>
      <c r="N4281">
        <v>-9.7256458823869497E-3</v>
      </c>
      <c r="O4281">
        <v>2.6409521616166001</v>
      </c>
      <c r="P4281">
        <v>-6.2249999999999996E-3</v>
      </c>
      <c r="Q4281">
        <v>2.4504929999999998</v>
      </c>
    </row>
    <row r="4282" spans="1:17" x14ac:dyDescent="0.3">
      <c r="A4282" s="1">
        <v>42011</v>
      </c>
      <c r="B4282">
        <v>1.15627358448763E-2</v>
      </c>
      <c r="C4282">
        <v>2.07776098423447</v>
      </c>
      <c r="D4282">
        <v>8.7002468351428802E-3</v>
      </c>
      <c r="E4282">
        <v>2.7725788426518898</v>
      </c>
      <c r="F4282">
        <v>9.3895853917226203E-3</v>
      </c>
      <c r="G4282">
        <v>2.6517098313830298</v>
      </c>
      <c r="H4282">
        <v>8.7002468351428802E-3</v>
      </c>
      <c r="I4282">
        <v>2.88255675063095</v>
      </c>
      <c r="J4282">
        <v>1.0392768496041101E-2</v>
      </c>
      <c r="K4282">
        <v>2.4181174224445798</v>
      </c>
      <c r="L4282">
        <v>8.4948169592364495E-3</v>
      </c>
      <c r="M4282">
        <v>3.7356923560346198</v>
      </c>
      <c r="N4282">
        <v>9.4452508427695092E-3</v>
      </c>
      <c r="O4282">
        <v>2.6660147923385198</v>
      </c>
      <c r="P4282">
        <v>9.2569999999999996E-3</v>
      </c>
      <c r="Q4282">
        <v>2.473195</v>
      </c>
    </row>
    <row r="4283" spans="1:17" x14ac:dyDescent="0.3">
      <c r="A4283" s="1">
        <v>42012</v>
      </c>
      <c r="B4283">
        <v>1.77301681271556E-2</v>
      </c>
      <c r="C4283">
        <v>2.1149285558015101</v>
      </c>
      <c r="D4283">
        <v>1.80267195518477E-2</v>
      </c>
      <c r="E4283">
        <v>2.8230125553324399</v>
      </c>
      <c r="F4283">
        <v>1.95313423121115E-2</v>
      </c>
      <c r="G4283">
        <v>2.7040103710896899</v>
      </c>
      <c r="H4283">
        <v>1.80267195518477E-2</v>
      </c>
      <c r="I4283">
        <v>2.9349909814309099</v>
      </c>
      <c r="J4283">
        <v>1.8418814371398098E-2</v>
      </c>
      <c r="K4283">
        <v>2.46306898479703</v>
      </c>
      <c r="L4283">
        <v>1.8316775586702E-2</v>
      </c>
      <c r="M4283">
        <v>3.8047487087243002</v>
      </c>
      <c r="N4283">
        <v>1.8418730560001401E-2</v>
      </c>
      <c r="O4283">
        <v>2.7155744120261098</v>
      </c>
      <c r="P4283">
        <v>1.823E-2</v>
      </c>
      <c r="Q4283">
        <v>2.5187309999999998</v>
      </c>
    </row>
    <row r="4284" spans="1:17" x14ac:dyDescent="0.3">
      <c r="A4284" s="1">
        <v>42013</v>
      </c>
      <c r="B4284">
        <v>-8.4393221470787805E-3</v>
      </c>
      <c r="C4284">
        <v>2.0971550958666398</v>
      </c>
      <c r="D4284">
        <v>-8.8246286494526004E-3</v>
      </c>
      <c r="E4284">
        <v>2.7982101149771301</v>
      </c>
      <c r="F4284">
        <v>-8.3465844357412493E-3</v>
      </c>
      <c r="G4284">
        <v>2.68153504678763</v>
      </c>
      <c r="H4284">
        <v>-8.8246286494526004E-3</v>
      </c>
      <c r="I4284">
        <v>2.9092047203592801</v>
      </c>
      <c r="J4284">
        <v>-6.9342660919513499E-3</v>
      </c>
      <c r="K4284">
        <v>2.44604848957619</v>
      </c>
      <c r="L4284">
        <v>-7.5968492089984003E-3</v>
      </c>
      <c r="M4284">
        <v>3.7759541190667498</v>
      </c>
      <c r="N4284">
        <v>-7.3930702194867802E-3</v>
      </c>
      <c r="O4284">
        <v>2.6955720103983198</v>
      </c>
      <c r="P4284">
        <v>-9.0989999999999994E-3</v>
      </c>
      <c r="Q4284">
        <v>2.4959980000000002</v>
      </c>
    </row>
    <row r="4285" spans="1:17" x14ac:dyDescent="0.3">
      <c r="A4285" s="1">
        <v>42016</v>
      </c>
      <c r="B4285">
        <v>-8.1266168434704807E-3</v>
      </c>
      <c r="C4285">
        <v>2.0801813827870901</v>
      </c>
      <c r="D4285">
        <v>-7.6945329309106103E-3</v>
      </c>
      <c r="E4285">
        <v>2.7767618182345601</v>
      </c>
      <c r="F4285">
        <v>-9.6187124217473694E-3</v>
      </c>
      <c r="G4285">
        <v>2.65586578286654</v>
      </c>
      <c r="H4285">
        <v>-7.6945329309106103E-3</v>
      </c>
      <c r="I4285">
        <v>2.8869056493234102</v>
      </c>
      <c r="J4285">
        <v>-4.9166229545499797E-3</v>
      </c>
      <c r="K4285">
        <v>2.4340517074183499</v>
      </c>
      <c r="L4285">
        <v>-9.35472776612979E-3</v>
      </c>
      <c r="M4285">
        <v>3.7407958008676099</v>
      </c>
      <c r="N4285">
        <v>-7.9969554810327501E-3</v>
      </c>
      <c r="O4285">
        <v>2.6741016043972898</v>
      </c>
      <c r="P4285">
        <v>-7.0080000000000003E-3</v>
      </c>
      <c r="Q4285">
        <v>2.4784259999999998</v>
      </c>
    </row>
    <row r="4286" spans="1:17" x14ac:dyDescent="0.3">
      <c r="A4286" s="1">
        <v>42017</v>
      </c>
      <c r="B4286">
        <v>-2.58188543581632E-3</v>
      </c>
      <c r="C4286">
        <v>2.0748175201900598</v>
      </c>
      <c r="D4286">
        <v>-2.22628951001639E-3</v>
      </c>
      <c r="E4286">
        <v>2.77058681874556</v>
      </c>
      <c r="F4286">
        <v>-9.7219778776896795E-4</v>
      </c>
      <c r="G4286">
        <v>2.6532850107415702</v>
      </c>
      <c r="H4286">
        <v>-2.22628951001639E-3</v>
      </c>
      <c r="I4286">
        <v>2.8804857105327302</v>
      </c>
      <c r="J4286">
        <v>2.8294117631715899E-4</v>
      </c>
      <c r="K4286">
        <v>2.4347404983107199</v>
      </c>
      <c r="L4286">
        <v>-3.9526396659800801E-3</v>
      </c>
      <c r="M4286">
        <v>3.7260389664399298</v>
      </c>
      <c r="N4286">
        <v>-3.0695903067690599E-3</v>
      </c>
      <c r="O4286">
        <v>2.6659057933595198</v>
      </c>
      <c r="P4286">
        <v>-1.818E-3</v>
      </c>
      <c r="Q4286">
        <v>2.4739110000000002</v>
      </c>
    </row>
    <row r="4287" spans="1:17" x14ac:dyDescent="0.3">
      <c r="A4287" s="1">
        <v>42018</v>
      </c>
      <c r="B4287">
        <v>-5.8300289679756503E-3</v>
      </c>
      <c r="C4287">
        <v>2.0627564662531501</v>
      </c>
      <c r="D4287">
        <v>-8.2146763157549801E-3</v>
      </c>
      <c r="E4287">
        <v>2.7479205702337199</v>
      </c>
      <c r="F4287">
        <v>-7.51814231227805E-3</v>
      </c>
      <c r="G4287">
        <v>2.6334120339752398</v>
      </c>
      <c r="H4287">
        <v>-8.2146763157549801E-3</v>
      </c>
      <c r="I4287">
        <v>2.8569203761032198</v>
      </c>
      <c r="J4287">
        <v>-7.5620752107119701E-3</v>
      </c>
      <c r="K4287">
        <v>2.4163982476916401</v>
      </c>
      <c r="L4287">
        <v>-6.5288162516283603E-3</v>
      </c>
      <c r="M4287">
        <v>3.7017915821694398</v>
      </c>
      <c r="N4287">
        <v>-7.9731630956021392E-3</v>
      </c>
      <c r="O4287">
        <v>2.6447346044990101</v>
      </c>
      <c r="P4287">
        <v>-7.8650000000000005E-3</v>
      </c>
      <c r="Q4287">
        <v>2.4545970000000001</v>
      </c>
    </row>
    <row r="4288" spans="1:17" x14ac:dyDescent="0.3">
      <c r="A4288" s="1">
        <v>42019</v>
      </c>
      <c r="B4288">
        <v>-9.2909030045675405E-3</v>
      </c>
      <c r="C4288">
        <v>2.0436803503962802</v>
      </c>
      <c r="D4288">
        <v>-1.20770277173244E-2</v>
      </c>
      <c r="E4288">
        <v>2.71493345145849</v>
      </c>
      <c r="F4288">
        <v>-1.2368397010185101E-2</v>
      </c>
      <c r="G4288">
        <v>2.6010415466283701</v>
      </c>
      <c r="H4288">
        <v>-1.20770277173244E-2</v>
      </c>
      <c r="I4288">
        <v>2.8226247808088201</v>
      </c>
      <c r="J4288">
        <v>-8.2013380875973693E-3</v>
      </c>
      <c r="K4288">
        <v>2.3966615928247199</v>
      </c>
      <c r="L4288">
        <v>-1.51454983550516E-2</v>
      </c>
      <c r="M4288">
        <v>3.6461485383066901</v>
      </c>
      <c r="N4288">
        <v>-1.2770727886252499E-2</v>
      </c>
      <c r="O4288">
        <v>2.6111741702376401</v>
      </c>
      <c r="P4288">
        <v>-9.8429999999999993E-3</v>
      </c>
      <c r="Q4288">
        <v>2.4302359999999998</v>
      </c>
    </row>
    <row r="4289" spans="1:17" x14ac:dyDescent="0.3">
      <c r="A4289" s="1">
        <v>42020</v>
      </c>
      <c r="B4289">
        <v>1.33348931862672E-2</v>
      </c>
      <c r="C4289">
        <v>2.0711151229213201</v>
      </c>
      <c r="D4289">
        <v>1.21305571303633E-2</v>
      </c>
      <c r="E4289">
        <v>2.7480676687459402</v>
      </c>
      <c r="F4289">
        <v>1.1071142298611499E-2</v>
      </c>
      <c r="G4289">
        <v>2.6299980426935701</v>
      </c>
      <c r="H4289">
        <v>1.21305571303633E-2</v>
      </c>
      <c r="I4289">
        <v>2.8570733094672298</v>
      </c>
      <c r="J4289">
        <v>8.9984203179170399E-3</v>
      </c>
      <c r="K4289">
        <v>2.4183250836175798</v>
      </c>
      <c r="L4289">
        <v>1.3069291596057599E-2</v>
      </c>
      <c r="M4289">
        <v>3.69411387048258</v>
      </c>
      <c r="N4289">
        <v>1.1711016226127999E-2</v>
      </c>
      <c r="O4289">
        <v>2.6419334328799402</v>
      </c>
      <c r="P4289">
        <v>1.1957000000000001E-2</v>
      </c>
      <c r="Q4289">
        <v>2.4594529999999999</v>
      </c>
    </row>
    <row r="4290" spans="1:17" x14ac:dyDescent="0.3">
      <c r="A4290" s="1">
        <v>42024</v>
      </c>
      <c r="B4290">
        <v>1.5487524334003801E-3</v>
      </c>
      <c r="C4290">
        <v>2.0743252527143001</v>
      </c>
      <c r="D4290">
        <v>1.7011419616508601E-3</v>
      </c>
      <c r="E4290">
        <v>2.7527465005208902</v>
      </c>
      <c r="F4290">
        <v>3.0587668122309202E-3</v>
      </c>
      <c r="G4290">
        <v>2.6380549091789902</v>
      </c>
      <c r="H4290">
        <v>1.7011419616508601E-3</v>
      </c>
      <c r="I4290">
        <v>2.8619377331259899</v>
      </c>
      <c r="J4290">
        <v>2.7410059879914399E-3</v>
      </c>
      <c r="K4290">
        <v>2.4249628200344802</v>
      </c>
      <c r="L4290">
        <v>3.2820381986163301E-3</v>
      </c>
      <c r="M4290">
        <v>3.70625801118122</v>
      </c>
      <c r="N4290">
        <v>2.7642428117747599E-3</v>
      </c>
      <c r="O4290">
        <v>2.6492464812450498</v>
      </c>
      <c r="P4290">
        <v>1.4840000000000001E-3</v>
      </c>
      <c r="Q4290">
        <v>2.4631729999999998</v>
      </c>
    </row>
    <row r="4291" spans="1:17" x14ac:dyDescent="0.3">
      <c r="A4291" s="1">
        <v>42025</v>
      </c>
      <c r="B4291">
        <v>4.7204650221893598E-3</v>
      </c>
      <c r="C4291">
        <v>2.08414017979905</v>
      </c>
      <c r="D4291">
        <v>2.74681635578259E-3</v>
      </c>
      <c r="E4291">
        <v>2.7603181838830002</v>
      </c>
      <c r="F4291">
        <v>3.0802478757347902E-3</v>
      </c>
      <c r="G4291">
        <v>2.6461932999047302</v>
      </c>
      <c r="H4291">
        <v>2.74681635578259E-3</v>
      </c>
      <c r="I4291">
        <v>2.8698097570530798</v>
      </c>
      <c r="J4291">
        <v>1.31150298866266E-3</v>
      </c>
      <c r="K4291">
        <v>2.4281452524490001</v>
      </c>
      <c r="L4291">
        <v>2.7255241485097999E-3</v>
      </c>
      <c r="M4291">
        <v>3.7163732853415401</v>
      </c>
      <c r="N4291">
        <v>1.25167912890606E-3</v>
      </c>
      <c r="O4291">
        <v>2.65256456392716</v>
      </c>
      <c r="P4291">
        <v>2.2750000000000001E-3</v>
      </c>
      <c r="Q4291">
        <v>2.4688370000000002</v>
      </c>
    </row>
    <row r="4292" spans="1:17" x14ac:dyDescent="0.3">
      <c r="A4292" s="1">
        <v>42026</v>
      </c>
      <c r="B4292">
        <v>1.5154313070630299E-2</v>
      </c>
      <c r="C4292">
        <v>2.1159644207797599</v>
      </c>
      <c r="D4292">
        <v>1.7727752547125698E-2</v>
      </c>
      <c r="E4292">
        <v>2.80968874314684</v>
      </c>
      <c r="F4292">
        <v>1.91426823539937E-2</v>
      </c>
      <c r="G4292">
        <v>2.69733648482118</v>
      </c>
      <c r="H4292">
        <v>1.7727752547125698E-2</v>
      </c>
      <c r="I4292">
        <v>2.9211386630878202</v>
      </c>
      <c r="J4292">
        <v>1.2951664855614799E-2</v>
      </c>
      <c r="K4292">
        <v>2.4597983134275601</v>
      </c>
      <c r="L4292">
        <v>1.7420037006400602E-2</v>
      </c>
      <c r="M4292">
        <v>3.7816798151121001</v>
      </c>
      <c r="N4292">
        <v>1.8157201807997101E-2</v>
      </c>
      <c r="O4292">
        <v>2.7011676265343398</v>
      </c>
      <c r="P4292">
        <v>1.6021000000000001E-2</v>
      </c>
      <c r="Q4292">
        <v>2.5089030000000001</v>
      </c>
    </row>
    <row r="4293" spans="1:17" x14ac:dyDescent="0.3">
      <c r="A4293" s="1">
        <v>42027</v>
      </c>
      <c r="B4293">
        <v>-5.5066562793019301E-3</v>
      </c>
      <c r="C4293">
        <v>2.1043445546822701</v>
      </c>
      <c r="D4293">
        <v>-8.6436073001111696E-3</v>
      </c>
      <c r="E4293">
        <v>2.7855075539191998</v>
      </c>
      <c r="F4293">
        <v>-6.9633157152177699E-3</v>
      </c>
      <c r="G4293">
        <v>2.6786193216747298</v>
      </c>
      <c r="H4293">
        <v>-8.6436073001111696E-3</v>
      </c>
      <c r="I4293">
        <v>2.89599829586935</v>
      </c>
      <c r="J4293">
        <v>-7.0372362201283102E-3</v>
      </c>
      <c r="K4293">
        <v>2.44254889693776</v>
      </c>
      <c r="L4293">
        <v>-9.0749792957172497E-3</v>
      </c>
      <c r="M4293">
        <v>3.74751639969179</v>
      </c>
      <c r="N4293">
        <v>-7.8714414211930595E-3</v>
      </c>
      <c r="O4293">
        <v>2.6799890062790501</v>
      </c>
      <c r="P4293">
        <v>-9.2770000000000005E-3</v>
      </c>
      <c r="Q4293">
        <v>2.4857580000000001</v>
      </c>
    </row>
    <row r="4294" spans="1:17" x14ac:dyDescent="0.3">
      <c r="A4294" s="1">
        <v>42030</v>
      </c>
      <c r="B4294">
        <v>2.5651679986232702E-3</v>
      </c>
      <c r="C4294">
        <v>2.1097494813006801</v>
      </c>
      <c r="D4294">
        <v>4.2928388287412898E-4</v>
      </c>
      <c r="E4294">
        <v>2.78670358411759</v>
      </c>
      <c r="F4294">
        <v>5.7130153232651595E-4</v>
      </c>
      <c r="G4294">
        <v>2.68015005821215</v>
      </c>
      <c r="H4294">
        <v>4.2928388287412898E-4</v>
      </c>
      <c r="I4294">
        <v>2.8972417681447999</v>
      </c>
      <c r="J4294">
        <v>-5.3734862774848101E-4</v>
      </c>
      <c r="K4294">
        <v>2.4412367492117402</v>
      </c>
      <c r="L4294">
        <v>8.4119872894757399E-4</v>
      </c>
      <c r="M4294">
        <v>3.75067013199576</v>
      </c>
      <c r="N4294" s="2">
        <v>-1.9553942910332201E-5</v>
      </c>
      <c r="O4294">
        <v>2.6799366024393798</v>
      </c>
      <c r="P4294">
        <v>5.8900000000000001E-4</v>
      </c>
      <c r="Q4294">
        <v>2.487279</v>
      </c>
    </row>
    <row r="4295" spans="1:17" x14ac:dyDescent="0.3">
      <c r="A4295" s="1">
        <v>42031</v>
      </c>
      <c r="B4295">
        <v>-1.34782878158575E-2</v>
      </c>
      <c r="C4295">
        <v>2.0815044455245899</v>
      </c>
      <c r="D4295">
        <v>-2.0528239561946601E-2</v>
      </c>
      <c r="E4295">
        <v>2.7300806384868102</v>
      </c>
      <c r="F4295">
        <v>-2.3556682925454101E-2</v>
      </c>
      <c r="G4295">
        <v>2.6177524389970199</v>
      </c>
      <c r="H4295">
        <v>-2.0528239561946601E-2</v>
      </c>
      <c r="I4295">
        <v>2.83837280050437</v>
      </c>
      <c r="J4295">
        <v>-1.7843051502055701E-2</v>
      </c>
      <c r="K4295">
        <v>2.3980639488375601</v>
      </c>
      <c r="L4295">
        <v>-2.1729699198897001E-2</v>
      </c>
      <c r="M4295">
        <v>3.6700483144631502</v>
      </c>
      <c r="N4295">
        <v>-2.25422896673814E-2</v>
      </c>
      <c r="O4295">
        <v>2.6202005188833501</v>
      </c>
      <c r="P4295">
        <v>-2.0018999999999999E-2</v>
      </c>
      <c r="Q4295">
        <v>2.4378660000000001</v>
      </c>
    </row>
    <row r="4296" spans="1:17" x14ac:dyDescent="0.3">
      <c r="A4296" s="1">
        <v>42032</v>
      </c>
      <c r="B4296">
        <v>-1.3587502811022001E-2</v>
      </c>
      <c r="C4296">
        <v>2.0534132746334701</v>
      </c>
      <c r="D4296">
        <v>-1.41169433718602E-2</v>
      </c>
      <c r="E4296">
        <v>2.6918110053890598</v>
      </c>
      <c r="F4296">
        <v>-9.4768865273605497E-3</v>
      </c>
      <c r="G4296">
        <v>2.5930614776890399</v>
      </c>
      <c r="H4296">
        <v>-1.41169433718602E-2</v>
      </c>
      <c r="I4296">
        <v>2.79858515315849</v>
      </c>
      <c r="J4296">
        <v>-4.3321254406625204E-3</v>
      </c>
      <c r="K4296">
        <v>2.3876977051426902</v>
      </c>
      <c r="L4296">
        <v>-1.5223417865277099E-2</v>
      </c>
      <c r="M4296">
        <v>3.6146007568937102</v>
      </c>
      <c r="N4296">
        <v>-1.30267995360837E-2</v>
      </c>
      <c r="O4296">
        <v>2.5862890504861902</v>
      </c>
      <c r="P4296">
        <v>-1.3382E-2</v>
      </c>
      <c r="Q4296">
        <v>2.405513</v>
      </c>
    </row>
    <row r="4297" spans="1:17" x14ac:dyDescent="0.3">
      <c r="A4297" s="1">
        <v>42033</v>
      </c>
      <c r="B4297">
        <v>9.4895170582635704E-3</v>
      </c>
      <c r="C4297">
        <v>2.07299192397145</v>
      </c>
      <c r="D4297">
        <v>8.8851888761189001E-3</v>
      </c>
      <c r="E4297">
        <v>2.71583482462683</v>
      </c>
      <c r="F4297">
        <v>1.0714770665885101E-2</v>
      </c>
      <c r="G4297">
        <v>2.6209949197135098</v>
      </c>
      <c r="H4297">
        <v>8.8851888761189001E-3</v>
      </c>
      <c r="I4297">
        <v>2.8235619081038998</v>
      </c>
      <c r="J4297">
        <v>1.0226322710150801E-2</v>
      </c>
      <c r="K4297">
        <v>2.4122403490240001</v>
      </c>
      <c r="L4297">
        <v>8.7625628866006503E-3</v>
      </c>
      <c r="M4297">
        <v>3.6464130986060099</v>
      </c>
      <c r="N4297">
        <v>1.0115909195781101E-2</v>
      </c>
      <c r="O4297">
        <v>2.6125844925896899</v>
      </c>
      <c r="P4297">
        <v>8.3180000000000007E-3</v>
      </c>
      <c r="Q4297">
        <v>2.4256570000000002</v>
      </c>
    </row>
    <row r="4298" spans="1:17" x14ac:dyDescent="0.3">
      <c r="A4298" s="1">
        <v>42034</v>
      </c>
      <c r="B4298">
        <v>-1.3077099006318401E-2</v>
      </c>
      <c r="C4298">
        <v>2.0460596849275201</v>
      </c>
      <c r="D4298">
        <v>-1.6401482226031001E-2</v>
      </c>
      <c r="E4298">
        <v>2.6716544105647699</v>
      </c>
      <c r="F4298">
        <v>-1.4720582898783099E-2</v>
      </c>
      <c r="G4298">
        <v>2.5826949373703099</v>
      </c>
      <c r="H4298">
        <v>-1.6401482226031001E-2</v>
      </c>
      <c r="I4298">
        <v>2.7776290210598602</v>
      </c>
      <c r="J4298">
        <v>-1.9723161287597098E-2</v>
      </c>
      <c r="K4298">
        <v>2.3651294585813099</v>
      </c>
      <c r="L4298">
        <v>-1.8476633565443198E-2</v>
      </c>
      <c r="M4298">
        <v>3.5796582613743202</v>
      </c>
      <c r="N4298">
        <v>-2.0267014400558499E-2</v>
      </c>
      <c r="O4298">
        <v>2.5601681604976299</v>
      </c>
      <c r="P4298">
        <v>-1.6618000000000001E-2</v>
      </c>
      <c r="Q4298">
        <v>2.385929</v>
      </c>
    </row>
    <row r="4299" spans="1:17" x14ac:dyDescent="0.3">
      <c r="A4299" s="1">
        <v>42037</v>
      </c>
      <c r="B4299">
        <v>1.28791700002155E-2</v>
      </c>
      <c r="C4299">
        <v>2.07258165934326</v>
      </c>
      <c r="D4299">
        <v>1.4353286452472001E-2</v>
      </c>
      <c r="E4299">
        <v>2.7102779559374599</v>
      </c>
      <c r="F4299">
        <v>1.3819294343496999E-2</v>
      </c>
      <c r="G4299">
        <v>2.61863371121385</v>
      </c>
      <c r="H4299">
        <v>1.4353286452472001E-2</v>
      </c>
      <c r="I4299">
        <v>2.8177846190665301</v>
      </c>
      <c r="J4299">
        <v>1.0580064178435499E-2</v>
      </c>
      <c r="K4299">
        <v>2.39028552176589</v>
      </c>
      <c r="L4299">
        <v>1.41249946156839E-2</v>
      </c>
      <c r="M4299">
        <v>3.6305797009402898</v>
      </c>
      <c r="N4299">
        <v>1.26803062380917E-2</v>
      </c>
      <c r="O4299">
        <v>2.5928385744651701</v>
      </c>
      <c r="P4299">
        <v>1.2987E-2</v>
      </c>
      <c r="Q4299">
        <v>2.4170980000000002</v>
      </c>
    </row>
    <row r="4300" spans="1:17" x14ac:dyDescent="0.3">
      <c r="A4300" s="1">
        <v>42038</v>
      </c>
      <c r="B4300">
        <v>1.4336238577453E-2</v>
      </c>
      <c r="C4300">
        <v>2.1025086924583198</v>
      </c>
      <c r="D4300">
        <v>1.3526817968794401E-2</v>
      </c>
      <c r="E4300">
        <v>2.7471884705925702</v>
      </c>
      <c r="F4300">
        <v>1.1925125675729E-2</v>
      </c>
      <c r="G4300">
        <v>2.6500481858143798</v>
      </c>
      <c r="H4300">
        <v>1.3526817968794401E-2</v>
      </c>
      <c r="I4300">
        <v>2.8561592367876201</v>
      </c>
      <c r="J4300">
        <v>1.08114839648185E-2</v>
      </c>
      <c r="K4300">
        <v>2.4162682582360699</v>
      </c>
      <c r="L4300">
        <v>1.21053138050042E-2</v>
      </c>
      <c r="M4300">
        <v>3.6747960942228</v>
      </c>
      <c r="N4300">
        <v>1.2429961833060501E-2</v>
      </c>
      <c r="O4300">
        <v>2.6252685933876898</v>
      </c>
      <c r="P4300">
        <v>1.1523E-2</v>
      </c>
      <c r="Q4300">
        <v>2.4451809999999998</v>
      </c>
    </row>
    <row r="4301" spans="1:17" x14ac:dyDescent="0.3">
      <c r="A4301" s="1">
        <v>42039</v>
      </c>
      <c r="B4301">
        <v>-4.1647065724529598E-3</v>
      </c>
      <c r="C4301">
        <v>2.093770569178</v>
      </c>
      <c r="D4301">
        <v>1.22607407259039E-3</v>
      </c>
      <c r="E4301">
        <v>2.7505587928590498</v>
      </c>
      <c r="F4301">
        <v>3.1849180325130299E-4</v>
      </c>
      <c r="G4301">
        <v>2.6508923388605599</v>
      </c>
      <c r="H4301">
        <v>1.22607407259039E-3</v>
      </c>
      <c r="I4301">
        <v>2.85966324722426</v>
      </c>
      <c r="J4301">
        <v>8.3498087357582792E-3</v>
      </c>
      <c r="K4301">
        <v>2.4365281012453202</v>
      </c>
      <c r="L4301">
        <v>3.1929250430258499E-3</v>
      </c>
      <c r="M4301">
        <v>3.6865481945035401</v>
      </c>
      <c r="N4301">
        <v>1.8708654494867299E-3</v>
      </c>
      <c r="O4301">
        <v>2.6301847149617599</v>
      </c>
      <c r="P4301">
        <v>4.0930000000000003E-3</v>
      </c>
      <c r="Q4301">
        <v>2.4550800000000002</v>
      </c>
    </row>
    <row r="4302" spans="1:17" x14ac:dyDescent="0.3">
      <c r="A4302" s="1">
        <v>42040</v>
      </c>
      <c r="B4302">
        <v>1.0238810710909201E-2</v>
      </c>
      <c r="C4302">
        <v>2.1153184136142098</v>
      </c>
      <c r="D4302">
        <v>9.8531301469909193E-3</v>
      </c>
      <c r="E4302">
        <v>2.77779436409114</v>
      </c>
      <c r="F4302">
        <v>9.7715235102610494E-3</v>
      </c>
      <c r="G4302">
        <v>2.6769225660420499</v>
      </c>
      <c r="H4302">
        <v>9.8531301469909193E-3</v>
      </c>
      <c r="I4302">
        <v>2.8879791524402298</v>
      </c>
      <c r="J4302">
        <v>9.0904657319186497E-3</v>
      </c>
      <c r="K4302">
        <v>2.4587782553634998</v>
      </c>
      <c r="L4302">
        <v>9.1784596853731696E-3</v>
      </c>
      <c r="M4302">
        <v>3.7205407896778202</v>
      </c>
      <c r="N4302">
        <v>9.7141744282459603E-3</v>
      </c>
      <c r="O4302">
        <v>2.65585928981212</v>
      </c>
      <c r="P4302">
        <v>1.0324E-2</v>
      </c>
      <c r="Q4302">
        <v>2.4805450000000002</v>
      </c>
    </row>
    <row r="4303" spans="1:17" x14ac:dyDescent="0.3">
      <c r="A4303" s="1">
        <v>42041</v>
      </c>
      <c r="B4303">
        <v>-3.4240276118785201E-3</v>
      </c>
      <c r="C4303">
        <v>2.1080878907771998</v>
      </c>
      <c r="D4303">
        <v>2.0833923381209599E-3</v>
      </c>
      <c r="E4303">
        <v>2.7835876323159998</v>
      </c>
      <c r="F4303">
        <v>8.2512002936747995E-4</v>
      </c>
      <c r="G4303">
        <v>2.6791322599743501</v>
      </c>
      <c r="H4303">
        <v>2.0833923381209599E-3</v>
      </c>
      <c r="I4303">
        <v>2.8940022181048999</v>
      </c>
      <c r="J4303">
        <v>-1.9325314728670701E-3</v>
      </c>
      <c r="K4303">
        <v>2.4540311774163799</v>
      </c>
      <c r="L4303">
        <v>1.0441693923041299E-3</v>
      </c>
      <c r="M4303">
        <v>3.72442769343303</v>
      </c>
      <c r="N4303">
        <v>1.9953330470295501E-3</v>
      </c>
      <c r="O4303">
        <v>2.6611639040974699</v>
      </c>
      <c r="P4303">
        <v>4.7399999999999997E-4</v>
      </c>
      <c r="Q4303">
        <v>2.4818609999999999</v>
      </c>
    </row>
    <row r="4304" spans="1:17" x14ac:dyDescent="0.3">
      <c r="A4304" s="1">
        <v>42044</v>
      </c>
      <c r="B4304">
        <v>-4.2562393104816996E-3</v>
      </c>
      <c r="C4304">
        <v>2.0991344317750298</v>
      </c>
      <c r="D4304">
        <v>-3.3897373592543202E-3</v>
      </c>
      <c r="E4304">
        <v>2.7741679754269799</v>
      </c>
      <c r="F4304">
        <v>-2.8591370175653202E-3</v>
      </c>
      <c r="G4304">
        <v>2.6714831938296899</v>
      </c>
      <c r="H4304">
        <v>-3.3897373592543202E-3</v>
      </c>
      <c r="I4304">
        <v>2.88420891840271</v>
      </c>
      <c r="J4304">
        <v>-4.7539874927128301E-3</v>
      </c>
      <c r="K4304">
        <v>2.4423924310395799</v>
      </c>
      <c r="L4304">
        <v>-4.3197691890919602E-3</v>
      </c>
      <c r="M4304">
        <v>3.7083737251192401</v>
      </c>
      <c r="N4304">
        <v>-4.10455182670249E-3</v>
      </c>
      <c r="O4304">
        <v>2.6502634050690501</v>
      </c>
      <c r="P4304">
        <v>-4.0070000000000001E-3</v>
      </c>
      <c r="Q4304">
        <v>2.4719959999999999</v>
      </c>
    </row>
    <row r="4305" spans="1:17" x14ac:dyDescent="0.3">
      <c r="A4305" s="1">
        <v>42045</v>
      </c>
      <c r="B4305">
        <v>1.06189795540623E-2</v>
      </c>
      <c r="C4305">
        <v>2.1215438694890101</v>
      </c>
      <c r="D4305">
        <v>1.04313452705298E-2</v>
      </c>
      <c r="E4305">
        <v>2.8032577383192598</v>
      </c>
      <c r="F4305">
        <v>1.0599068108760599E-2</v>
      </c>
      <c r="G4305">
        <v>2.6999490152549201</v>
      </c>
      <c r="H4305">
        <v>1.04313452705298E-2</v>
      </c>
      <c r="I4305">
        <v>2.91445256417733</v>
      </c>
      <c r="J4305">
        <v>1.3049149945932601E-2</v>
      </c>
      <c r="K4305">
        <v>2.4744724292376801</v>
      </c>
      <c r="L4305">
        <v>1.15890692130153E-2</v>
      </c>
      <c r="M4305">
        <v>3.7516003190819598</v>
      </c>
      <c r="N4305">
        <v>1.14316464209493E-2</v>
      </c>
      <c r="O4305">
        <v>2.6807341125837101</v>
      </c>
      <c r="P4305">
        <v>1.1379999999999999E-2</v>
      </c>
      <c r="Q4305">
        <v>2.5002689999999999</v>
      </c>
    </row>
    <row r="4306" spans="1:17" x14ac:dyDescent="0.3">
      <c r="A4306" s="1">
        <v>42046</v>
      </c>
      <c r="B4306" s="2">
        <v>-2.9034010158247101E-5</v>
      </c>
      <c r="C4306">
        <v>2.1214822734569498</v>
      </c>
      <c r="D4306">
        <v>-3.5036853968127102E-4</v>
      </c>
      <c r="E4306">
        <v>2.8022757370403601</v>
      </c>
      <c r="F4306">
        <v>1.2459023924552501E-3</v>
      </c>
      <c r="G4306">
        <v>2.7033149845917501</v>
      </c>
      <c r="H4306">
        <v>-3.5036853968127102E-4</v>
      </c>
      <c r="I4306">
        <v>2.9134316105539102</v>
      </c>
      <c r="J4306">
        <v>3.5349274374868399E-3</v>
      </c>
      <c r="K4306">
        <v>2.4832349881014402</v>
      </c>
      <c r="L4306">
        <v>3.1044295294848203E-4</v>
      </c>
      <c r="M4306">
        <v>3.7527651577619201</v>
      </c>
      <c r="N4306" s="2">
        <v>-3.0340530164004499E-5</v>
      </c>
      <c r="O4306">
        <v>2.6806527789233598</v>
      </c>
      <c r="P4306">
        <v>4.3800000000000002E-4</v>
      </c>
      <c r="Q4306">
        <v>2.5014249999999998</v>
      </c>
    </row>
    <row r="4307" spans="1:17" x14ac:dyDescent="0.3">
      <c r="A4307" s="1">
        <v>42047</v>
      </c>
      <c r="B4307">
        <v>9.5982950659160206E-3</v>
      </c>
      <c r="C4307">
        <v>2.1419429228881999</v>
      </c>
      <c r="D4307">
        <v>9.8433373822407397E-3</v>
      </c>
      <c r="E4307">
        <v>2.82999568715057</v>
      </c>
      <c r="F4307">
        <v>9.5991344058139593E-3</v>
      </c>
      <c r="G4307">
        <v>2.7293894142322301</v>
      </c>
      <c r="H4307">
        <v>9.8433373822407397E-3</v>
      </c>
      <c r="I4307">
        <v>2.9422511081595899</v>
      </c>
      <c r="J4307">
        <v>3.2958338879384599E-3</v>
      </c>
      <c r="K4307">
        <v>2.4914328200523599</v>
      </c>
      <c r="L4307">
        <v>9.0153548880157006E-3</v>
      </c>
      <c r="M4307">
        <v>3.7867506328449001</v>
      </c>
      <c r="N4307">
        <v>8.3757619317963196E-3</v>
      </c>
      <c r="O4307">
        <v>2.7031995799291502</v>
      </c>
      <c r="P4307">
        <v>8.6400000000000001E-3</v>
      </c>
      <c r="Q4307">
        <v>2.5232480000000002</v>
      </c>
    </row>
    <row r="4308" spans="1:17" x14ac:dyDescent="0.3">
      <c r="A4308" s="1">
        <v>42048</v>
      </c>
      <c r="B4308">
        <v>4.06645922777942E-3</v>
      </c>
      <c r="C4308">
        <v>2.1506707801631801</v>
      </c>
      <c r="D4308">
        <v>3.2544804297499298E-3</v>
      </c>
      <c r="E4308">
        <v>2.8392208561542001</v>
      </c>
      <c r="F4308">
        <v>3.9756694663675204E-3</v>
      </c>
      <c r="G4308">
        <v>2.7402621632952799</v>
      </c>
      <c r="H4308">
        <v>3.2544804297499298E-3</v>
      </c>
      <c r="I4308">
        <v>2.9518422053641298</v>
      </c>
      <c r="J4308">
        <v>5.7583631985419004E-4</v>
      </c>
      <c r="K4308">
        <v>2.49286789070187</v>
      </c>
      <c r="L4308">
        <v>2.3525003725310099E-3</v>
      </c>
      <c r="M4308">
        <v>3.7956694517685201</v>
      </c>
      <c r="N4308">
        <v>1.8651563296159101E-3</v>
      </c>
      <c r="O4308">
        <v>2.7082461746168698</v>
      </c>
      <c r="P4308">
        <v>1.3320000000000001E-3</v>
      </c>
      <c r="Q4308">
        <v>2.5265840000000002</v>
      </c>
    </row>
    <row r="4309" spans="1:17" x14ac:dyDescent="0.3">
      <c r="A4309" s="1">
        <v>42052</v>
      </c>
      <c r="B4309">
        <v>1.5962996977983901E-3</v>
      </c>
      <c r="C4309">
        <v>2.1541066368785402</v>
      </c>
      <c r="D4309">
        <v>8.1076863798788801E-4</v>
      </c>
      <c r="E4309">
        <v>2.8415237408078702</v>
      </c>
      <c r="F4309">
        <v>8.9537836278037297E-4</v>
      </c>
      <c r="G4309">
        <v>2.7427168335099501</v>
      </c>
      <c r="H4309">
        <v>8.1076863798788801E-4</v>
      </c>
      <c r="I4309">
        <v>2.9542364369012901</v>
      </c>
      <c r="J4309">
        <v>1.7914283640019701E-4</v>
      </c>
      <c r="K4309">
        <v>2.4933145101297201</v>
      </c>
      <c r="L4309">
        <v>8.7762505238851902E-4</v>
      </c>
      <c r="M4309">
        <v>3.79900208855884</v>
      </c>
      <c r="N4309">
        <v>4.8013187290189802E-4</v>
      </c>
      <c r="O4309">
        <v>2.7095468021363498</v>
      </c>
      <c r="P4309">
        <v>1.5039999999999999E-3</v>
      </c>
      <c r="Q4309">
        <v>2.5303840000000002</v>
      </c>
    </row>
    <row r="4310" spans="1:17" x14ac:dyDescent="0.3">
      <c r="A4310" s="1">
        <v>42053</v>
      </c>
      <c r="B4310">
        <v>-3.14358623228748E-4</v>
      </c>
      <c r="C4310">
        <v>2.15342958130659</v>
      </c>
      <c r="D4310">
        <v>-4.7258791989037404E-3</v>
      </c>
      <c r="E4310">
        <v>2.8281267241431798</v>
      </c>
      <c r="F4310">
        <v>-3.7984492314936699E-3</v>
      </c>
      <c r="G4310">
        <v>2.7323185240891301</v>
      </c>
      <c r="H4310">
        <v>-4.7258791989037404E-3</v>
      </c>
      <c r="I4310">
        <v>2.9403080103292401</v>
      </c>
      <c r="J4310">
        <v>5.3040295793144599E-4</v>
      </c>
      <c r="K4310">
        <v>2.49463732230168</v>
      </c>
      <c r="L4310">
        <v>-4.7090713113364501E-3</v>
      </c>
      <c r="M4310">
        <v>3.7811543728764501</v>
      </c>
      <c r="N4310">
        <v>-4.1706274609887E-3</v>
      </c>
      <c r="O4310">
        <v>2.6982698242195098</v>
      </c>
      <c r="P4310">
        <v>-2.3479999999999998E-3</v>
      </c>
      <c r="Q4310">
        <v>2.5244149999999999</v>
      </c>
    </row>
    <row r="4311" spans="1:17" x14ac:dyDescent="0.3">
      <c r="A4311" s="1">
        <v>42054</v>
      </c>
      <c r="B4311">
        <v>-1.06262171571892E-3</v>
      </c>
      <c r="C4311">
        <v>2.1511425156282602</v>
      </c>
      <c r="D4311">
        <v>-2.5528914597241301E-3</v>
      </c>
      <c r="E4311">
        <v>2.82091603155602</v>
      </c>
      <c r="F4311">
        <v>-3.0792322271362802E-3</v>
      </c>
      <c r="G4311">
        <v>2.7239180210224001</v>
      </c>
      <c r="H4311">
        <v>-2.5528914597241301E-3</v>
      </c>
      <c r="I4311">
        <v>2.9328112963407702</v>
      </c>
      <c r="J4311">
        <v>-3.2363401900228802E-4</v>
      </c>
      <c r="K4311">
        <v>2.4938301034279</v>
      </c>
      <c r="L4311">
        <v>-3.4899225004106299E-3</v>
      </c>
      <c r="M4311">
        <v>3.7679814367860902</v>
      </c>
      <c r="N4311">
        <v>-1.06238703013845E-3</v>
      </c>
      <c r="O4311">
        <v>2.69540473953833</v>
      </c>
      <c r="P4311">
        <v>-2.6640000000000001E-3</v>
      </c>
      <c r="Q4311">
        <v>2.5177459999999998</v>
      </c>
    </row>
    <row r="4312" spans="1:17" x14ac:dyDescent="0.3">
      <c r="A4312" s="1">
        <v>42055</v>
      </c>
      <c r="B4312">
        <v>6.1078427210558301E-3</v>
      </c>
      <c r="C4312">
        <v>2.16432156258616</v>
      </c>
      <c r="D4312">
        <v>4.2056207227252002E-3</v>
      </c>
      <c r="E4312">
        <v>2.8328047166023298</v>
      </c>
      <c r="F4312">
        <v>4.3824293539600004E-3</v>
      </c>
      <c r="G4312">
        <v>2.7358815949268598</v>
      </c>
      <c r="H4312">
        <v>4.2056207227252002E-3</v>
      </c>
      <c r="I4312">
        <v>2.9451715613796501</v>
      </c>
      <c r="J4312">
        <v>3.61463602185675E-3</v>
      </c>
      <c r="K4312">
        <v>2.5028607028846799</v>
      </c>
      <c r="L4312">
        <v>4.2181067983354604E-3</v>
      </c>
      <c r="M4312">
        <v>3.7839087528452202</v>
      </c>
      <c r="N4312">
        <v>3.62900577323967E-3</v>
      </c>
      <c r="O4312">
        <v>2.7052041492018599</v>
      </c>
      <c r="P4312">
        <v>4.8679999999999999E-3</v>
      </c>
      <c r="Q4312">
        <v>2.5300720000000001</v>
      </c>
    </row>
    <row r="4313" spans="1:17" x14ac:dyDescent="0.3">
      <c r="A4313" s="1">
        <v>42058</v>
      </c>
      <c r="B4313">
        <v>-3.0338521198569401E-4</v>
      </c>
      <c r="C4313">
        <v>2.1636650390248899</v>
      </c>
      <c r="D4313">
        <v>-2.8281369385805902E-3</v>
      </c>
      <c r="E4313">
        <v>2.82480447516508</v>
      </c>
      <c r="F4313">
        <v>1.6089351080866799E-4</v>
      </c>
      <c r="G4313">
        <v>2.7363218159352298</v>
      </c>
      <c r="H4313">
        <v>-2.8281369385805902E-3</v>
      </c>
      <c r="I4313">
        <v>2.9368539800698401</v>
      </c>
      <c r="J4313">
        <v>9.3757780337433601E-4</v>
      </c>
      <c r="K4313">
        <v>2.50520842994105</v>
      </c>
      <c r="L4313">
        <v>-2.0427788891529E-3</v>
      </c>
      <c r="M4313">
        <v>3.7761869535759098</v>
      </c>
      <c r="N4313">
        <v>-2.8399900297181998E-3</v>
      </c>
      <c r="O4313">
        <v>2.6975322955402001</v>
      </c>
      <c r="P4313">
        <v>-6.2200000000000005E-4</v>
      </c>
      <c r="Q4313">
        <v>2.5284659999999999</v>
      </c>
    </row>
    <row r="4314" spans="1:17" x14ac:dyDescent="0.3">
      <c r="A4314" s="1">
        <v>42059</v>
      </c>
      <c r="B4314">
        <v>2.7549724688310999E-3</v>
      </c>
      <c r="C4314">
        <v>2.1696340951564701</v>
      </c>
      <c r="D4314">
        <v>5.0063317102540597E-3</v>
      </c>
      <c r="E4314">
        <v>2.83898184207411</v>
      </c>
      <c r="F4314">
        <v>3.6693792695645299E-3</v>
      </c>
      <c r="G4314">
        <v>2.74638086242327</v>
      </c>
      <c r="H4314">
        <v>5.0063317102540597E-3</v>
      </c>
      <c r="I4314">
        <v>2.9515937104829502</v>
      </c>
      <c r="J4314">
        <v>1.4820051676670001E-3</v>
      </c>
      <c r="K4314">
        <v>2.50892391428376</v>
      </c>
      <c r="L4314">
        <v>4.9956895866220402E-3</v>
      </c>
      <c r="M4314">
        <v>3.7950988109697699</v>
      </c>
      <c r="N4314">
        <v>5.1256694355149898E-3</v>
      </c>
      <c r="O4314">
        <v>2.7113944504411802</v>
      </c>
      <c r="P4314">
        <v>3.9420000000000002E-3</v>
      </c>
      <c r="Q4314">
        <v>2.5384579999999999</v>
      </c>
    </row>
    <row r="4315" spans="1:17" x14ac:dyDescent="0.3">
      <c r="A4315" s="1">
        <v>42060</v>
      </c>
      <c r="B4315">
        <v>-7.6601696360260201E-4</v>
      </c>
      <c r="C4315">
        <v>2.1679727550233601</v>
      </c>
      <c r="D4315">
        <v>7.4584440767549195E-4</v>
      </c>
      <c r="E4315">
        <v>2.8411000706407799</v>
      </c>
      <c r="F4315">
        <v>-1.7442986880742699E-3</v>
      </c>
      <c r="G4315">
        <v>2.7415945294986801</v>
      </c>
      <c r="H4315">
        <v>7.4584440767549195E-4</v>
      </c>
      <c r="I4315">
        <v>2.9537959613117901</v>
      </c>
      <c r="J4315">
        <v>-2.5821139902775501E-4</v>
      </c>
      <c r="K4315">
        <v>2.5082761651615</v>
      </c>
      <c r="L4315">
        <v>-1.85543435642089E-3</v>
      </c>
      <c r="M4315">
        <v>3.7880637827846302</v>
      </c>
      <c r="N4315">
        <v>8.1573524498343897E-4</v>
      </c>
      <c r="O4315">
        <v>2.7136071328162599</v>
      </c>
      <c r="P4315">
        <v>-1.0839999999999999E-3</v>
      </c>
      <c r="Q4315">
        <v>2.5357620000000001</v>
      </c>
    </row>
    <row r="4316" spans="1:17" x14ac:dyDescent="0.3">
      <c r="A4316" s="1">
        <v>42061</v>
      </c>
      <c r="B4316">
        <v>-1.47711863025381E-3</v>
      </c>
      <c r="C4316">
        <v>2.16477276604054</v>
      </c>
      <c r="D4316">
        <v>5.7062327006196902E-4</v>
      </c>
      <c r="E4316">
        <v>2.8427217310882602</v>
      </c>
      <c r="F4316">
        <v>2.44512604969208E-3</v>
      </c>
      <c r="G4316">
        <v>2.7483062758894898</v>
      </c>
      <c r="H4316">
        <v>5.7062327006196902E-4</v>
      </c>
      <c r="I4316">
        <v>2.9554819470079101</v>
      </c>
      <c r="J4316">
        <v>3.5737740413516101E-3</v>
      </c>
      <c r="K4316">
        <v>2.5172562141844801</v>
      </c>
      <c r="L4316">
        <v>1.49821243607073E-4</v>
      </c>
      <c r="M4316">
        <v>3.7886313577277599</v>
      </c>
      <c r="N4316">
        <v>1.42171588263794E-3</v>
      </c>
      <c r="O4316">
        <v>2.7174678549509199</v>
      </c>
      <c r="P4316">
        <v>5.7799999999999995E-4</v>
      </c>
      <c r="Q4316">
        <v>2.5372089999999998</v>
      </c>
    </row>
    <row r="4317" spans="1:17" x14ac:dyDescent="0.3">
      <c r="A4317" s="1">
        <v>42062</v>
      </c>
      <c r="B4317">
        <v>-2.9606830486323698E-3</v>
      </c>
      <c r="C4317">
        <v>2.1583730384652702</v>
      </c>
      <c r="D4317">
        <v>-3.8271934296668399E-3</v>
      </c>
      <c r="E4317">
        <v>2.8318628778770001</v>
      </c>
      <c r="F4317">
        <v>-4.6060617643344697E-3</v>
      </c>
      <c r="G4317">
        <v>2.7356765164905701</v>
      </c>
      <c r="H4317">
        <v>-3.8271934296668399E-3</v>
      </c>
      <c r="I4317">
        <v>2.94419236340917</v>
      </c>
      <c r="J4317">
        <v>-3.1691470228401202E-3</v>
      </c>
      <c r="K4317">
        <v>2.50929128682679</v>
      </c>
      <c r="L4317">
        <v>-4.3488439073840496E-3</v>
      </c>
      <c r="M4317">
        <v>3.7721909655906298</v>
      </c>
      <c r="N4317">
        <v>-4.0673149068035097E-3</v>
      </c>
      <c r="O4317">
        <v>2.7064375045962299</v>
      </c>
      <c r="P4317">
        <v>-4.947E-3</v>
      </c>
      <c r="Q4317">
        <v>2.5246050000000002</v>
      </c>
    </row>
    <row r="4318" spans="1:17" x14ac:dyDescent="0.3">
      <c r="A4318" s="1">
        <v>42065</v>
      </c>
      <c r="B4318">
        <v>6.1062381811330096E-3</v>
      </c>
      <c r="C4318">
        <v>2.1715928990541702</v>
      </c>
      <c r="D4318">
        <v>7.2508700807455704E-3</v>
      </c>
      <c r="E4318">
        <v>2.8524709707034899</v>
      </c>
      <c r="F4318">
        <v>6.3900636538972303E-3</v>
      </c>
      <c r="G4318">
        <v>2.7532136355466901</v>
      </c>
      <c r="H4318">
        <v>7.2508700807455704E-3</v>
      </c>
      <c r="I4318">
        <v>2.9656179027593201</v>
      </c>
      <c r="J4318">
        <v>6.2403290915990402E-3</v>
      </c>
      <c r="K4318">
        <v>2.5249990500753601</v>
      </c>
      <c r="L4318">
        <v>7.0143998011261499E-3</v>
      </c>
      <c r="M4318">
        <v>3.79874363780899</v>
      </c>
      <c r="N4318">
        <v>5.1703591639706697E-3</v>
      </c>
      <c r="O4318">
        <v>2.7204669960509502</v>
      </c>
      <c r="P4318">
        <v>7.1310000000000002E-3</v>
      </c>
      <c r="Q4318">
        <v>2.542624</v>
      </c>
    </row>
    <row r="4319" spans="1:17" x14ac:dyDescent="0.3">
      <c r="A4319" s="1">
        <v>42066</v>
      </c>
      <c r="B4319">
        <v>-4.54887260381756E-3</v>
      </c>
      <c r="C4319">
        <v>2.1617370331432202</v>
      </c>
      <c r="D4319">
        <v>-2.8028204888723499E-3</v>
      </c>
      <c r="E4319">
        <v>2.8444872003869799</v>
      </c>
      <c r="F4319">
        <v>-2.7088905743244901E-3</v>
      </c>
      <c r="G4319">
        <v>2.74576557362716</v>
      </c>
      <c r="H4319">
        <v>-2.8028204888723499E-3</v>
      </c>
      <c r="I4319">
        <v>2.9573174459184499</v>
      </c>
      <c r="J4319">
        <v>-2.7024989873752699E-3</v>
      </c>
      <c r="K4319">
        <v>2.5181844550650001</v>
      </c>
      <c r="L4319">
        <v>-3.2179420829258898E-3</v>
      </c>
      <c r="M4319">
        <v>3.7865391479969301</v>
      </c>
      <c r="N4319">
        <v>-3.7670177880685298E-3</v>
      </c>
      <c r="O4319">
        <v>2.7102382265591598</v>
      </c>
      <c r="P4319">
        <v>-2.8470000000000001E-3</v>
      </c>
      <c r="Q4319">
        <v>2.535377</v>
      </c>
    </row>
    <row r="4320" spans="1:17" x14ac:dyDescent="0.3">
      <c r="A4320" s="1">
        <v>42067</v>
      </c>
      <c r="B4320">
        <v>-4.3981612301545701E-3</v>
      </c>
      <c r="C4320">
        <v>2.1522502426439098</v>
      </c>
      <c r="D4320">
        <v>-3.60034223635352E-3</v>
      </c>
      <c r="E4320">
        <v>2.83426448665529</v>
      </c>
      <c r="F4320">
        <v>-4.14561409711921E-3</v>
      </c>
      <c r="G4320">
        <v>2.7344062511100802</v>
      </c>
      <c r="H4320">
        <v>-3.60034223635352E-3</v>
      </c>
      <c r="I4320">
        <v>2.9466892350904201</v>
      </c>
      <c r="J4320">
        <v>-4.3695142065297799E-3</v>
      </c>
      <c r="K4320">
        <v>2.5072052167513901</v>
      </c>
      <c r="L4320">
        <v>-3.9275615789272902E-3</v>
      </c>
      <c r="M4320">
        <v>3.7716964492088598</v>
      </c>
      <c r="N4320">
        <v>-5.4455970171319703E-3</v>
      </c>
      <c r="O4320">
        <v>2.6955194739277299</v>
      </c>
      <c r="P4320">
        <v>-3.9699999999999996E-3</v>
      </c>
      <c r="Q4320">
        <v>2.5252690000000002</v>
      </c>
    </row>
    <row r="4321" spans="1:17" x14ac:dyDescent="0.3">
      <c r="A4321" s="1">
        <v>42068</v>
      </c>
      <c r="B4321">
        <v>1.19536525103608E-3</v>
      </c>
      <c r="C4321">
        <v>2.1548245060814999</v>
      </c>
      <c r="D4321" s="2">
        <v>-1.4094499167445301E-5</v>
      </c>
      <c r="E4321">
        <v>2.8342245393983698</v>
      </c>
      <c r="F4321">
        <v>-1.0480997753746001E-3</v>
      </c>
      <c r="G4321">
        <v>2.7315418218985301</v>
      </c>
      <c r="H4321" s="2">
        <v>-1.4094499167445301E-5</v>
      </c>
      <c r="I4321">
        <v>2.9466477032741398</v>
      </c>
      <c r="J4321">
        <v>-4.4917763787560801E-4</v>
      </c>
      <c r="K4321">
        <v>2.5060792891241399</v>
      </c>
      <c r="L4321">
        <v>1.44751823945462E-4</v>
      </c>
      <c r="M4321">
        <v>3.7722424486655002</v>
      </c>
      <c r="N4321">
        <v>3.3672137345898E-4</v>
      </c>
      <c r="O4321">
        <v>2.6964272657750601</v>
      </c>
      <c r="P4321">
        <v>3.97E-4</v>
      </c>
      <c r="Q4321">
        <v>2.526313</v>
      </c>
    </row>
    <row r="4322" spans="1:17" x14ac:dyDescent="0.3">
      <c r="A4322" s="1">
        <v>42069</v>
      </c>
      <c r="B4322">
        <v>-1.4275356362467E-2</v>
      </c>
      <c r="C4322">
        <v>2.1242821386217301</v>
      </c>
      <c r="D4322">
        <v>-1.30417215295599E-2</v>
      </c>
      <c r="E4322">
        <v>2.7975013594548299</v>
      </c>
      <c r="F4322">
        <v>-1.17754843906362E-2</v>
      </c>
      <c r="G4322">
        <v>2.6995652332168798</v>
      </c>
      <c r="H4322">
        <v>-1.30417215295599E-2</v>
      </c>
      <c r="I4322">
        <v>2.9084678511370399</v>
      </c>
      <c r="J4322">
        <v>-1.4321771965574701E-2</v>
      </c>
      <c r="K4322">
        <v>2.47044358533992</v>
      </c>
      <c r="L4322">
        <v>-1.36776062325432E-2</v>
      </c>
      <c r="M4322">
        <v>3.7209984483463301</v>
      </c>
      <c r="N4322">
        <v>-1.4898287804778299E-2</v>
      </c>
      <c r="O4322">
        <v>2.6565528838707402</v>
      </c>
      <c r="P4322">
        <v>-1.2947999999999999E-2</v>
      </c>
      <c r="Q4322">
        <v>2.4939040000000001</v>
      </c>
    </row>
    <row r="4323" spans="1:17" x14ac:dyDescent="0.3">
      <c r="A4323" s="1">
        <v>42072</v>
      </c>
      <c r="B4323">
        <v>3.9366623579759601E-3</v>
      </c>
      <c r="C4323">
        <v>2.1326612021053899</v>
      </c>
      <c r="D4323">
        <v>1.9630963714578199E-3</v>
      </c>
      <c r="E4323">
        <v>2.80299851818351</v>
      </c>
      <c r="F4323">
        <v>2.5982493381221301E-3</v>
      </c>
      <c r="G4323">
        <v>2.7065884969413498</v>
      </c>
      <c r="H4323">
        <v>1.9630963714578199E-3</v>
      </c>
      <c r="I4323">
        <v>2.9141830617413</v>
      </c>
      <c r="J4323">
        <v>2.40680874985827E-3</v>
      </c>
      <c r="K4323">
        <v>2.47639663162539</v>
      </c>
      <c r="L4323">
        <v>2.1198266887034298E-3</v>
      </c>
      <c r="M4323">
        <v>3.7288946865370698</v>
      </c>
      <c r="N4323">
        <v>2.2024171630804701E-3</v>
      </c>
      <c r="O4323">
        <v>2.6624101692621198</v>
      </c>
      <c r="P4323">
        <v>2.1180000000000001E-3</v>
      </c>
      <c r="Q4323">
        <v>2.4991530000000002</v>
      </c>
    </row>
    <row r="4324" spans="1:17" x14ac:dyDescent="0.3">
      <c r="A4324" s="1">
        <v>42073</v>
      </c>
      <c r="B4324">
        <v>-1.7106820937141401E-2</v>
      </c>
      <c r="C4324">
        <v>2.0964884314952101</v>
      </c>
      <c r="D4324">
        <v>-1.9578255428312499E-2</v>
      </c>
      <c r="E4324">
        <v>2.7486544144678899</v>
      </c>
      <c r="F4324">
        <v>-1.9310445379682399E-2</v>
      </c>
      <c r="G4324">
        <v>2.65482446934789</v>
      </c>
      <c r="H4324">
        <v>-1.9578255428312499E-2</v>
      </c>
      <c r="I4324">
        <v>2.8576833292133599</v>
      </c>
      <c r="J4324">
        <v>-1.67917551913431E-2</v>
      </c>
      <c r="K4324">
        <v>2.4351607658235901</v>
      </c>
      <c r="L4324">
        <v>-1.8808177222194199E-2</v>
      </c>
      <c r="M4324">
        <v>3.6594164025049101</v>
      </c>
      <c r="N4324">
        <v>-1.7321782176628199E-2</v>
      </c>
      <c r="O4324">
        <v>2.6166896042559098</v>
      </c>
      <c r="P4324">
        <v>-1.9359000000000001E-2</v>
      </c>
      <c r="Q4324">
        <v>2.451244</v>
      </c>
    </row>
    <row r="4325" spans="1:17" x14ac:dyDescent="0.3">
      <c r="A4325" s="1">
        <v>42074</v>
      </c>
      <c r="B4325">
        <v>-1.91952067648476E-3</v>
      </c>
      <c r="C4325">
        <v>2.0924680384511798</v>
      </c>
      <c r="D4325">
        <v>1.3009014852132699E-4</v>
      </c>
      <c r="E4325">
        <v>2.7490120105882601</v>
      </c>
      <c r="F4325">
        <v>-2.6910047356942198E-3</v>
      </c>
      <c r="G4325">
        <v>2.6476899279761499</v>
      </c>
      <c r="H4325">
        <v>1.3009014852132699E-4</v>
      </c>
      <c r="I4325">
        <v>2.8580551098440599</v>
      </c>
      <c r="J4325">
        <v>-5.3671373811180201E-3</v>
      </c>
      <c r="K4325">
        <v>2.42212593460353</v>
      </c>
      <c r="L4325">
        <v>-1.41246240886063E-3</v>
      </c>
      <c r="M4325">
        <v>3.6542512630393902</v>
      </c>
      <c r="N4325">
        <v>-2.3552525043077002E-3</v>
      </c>
      <c r="O4325">
        <v>2.6105338914870302</v>
      </c>
      <c r="P4325">
        <v>-2.7799999999999998E-4</v>
      </c>
      <c r="Q4325">
        <v>2.450634</v>
      </c>
    </row>
    <row r="4326" spans="1:17" x14ac:dyDescent="0.3">
      <c r="A4326" s="1">
        <v>42075</v>
      </c>
      <c r="B4326">
        <v>1.2522702206037E-2</v>
      </c>
      <c r="C4326">
        <v>2.1188361479819502</v>
      </c>
      <c r="D4326">
        <v>1.02915425437363E-2</v>
      </c>
      <c r="E4326">
        <v>2.77744966732612</v>
      </c>
      <c r="F4326">
        <v>1.0803798571430601E-2</v>
      </c>
      <c r="G4326">
        <v>2.6764501165344701</v>
      </c>
      <c r="H4326">
        <v>1.02915425437363E-2</v>
      </c>
      <c r="I4326">
        <v>2.88762078283442</v>
      </c>
      <c r="J4326">
        <v>1.7080977366906499E-2</v>
      </c>
      <c r="K4326">
        <v>2.4638535727614599</v>
      </c>
      <c r="L4326">
        <v>1.0583325607431899E-2</v>
      </c>
      <c r="M4326">
        <v>3.69313076834288</v>
      </c>
      <c r="N4326">
        <v>1.24372223240847E-2</v>
      </c>
      <c r="O4326">
        <v>2.6432044260968599</v>
      </c>
      <c r="P4326">
        <v>9.4479999999999998E-3</v>
      </c>
      <c r="Q4326">
        <v>2.4735070000000001</v>
      </c>
    </row>
    <row r="4327" spans="1:17" x14ac:dyDescent="0.3">
      <c r="A4327" s="1">
        <v>42076</v>
      </c>
      <c r="B4327">
        <v>-6.0932370901968297E-3</v>
      </c>
      <c r="C4327">
        <v>2.105964830794</v>
      </c>
      <c r="D4327">
        <v>-3.88412338827055E-3</v>
      </c>
      <c r="E4327">
        <v>2.7666826338930299</v>
      </c>
      <c r="F4327">
        <v>-4.4985279361804704E-3</v>
      </c>
      <c r="G4327">
        <v>2.66443707168313</v>
      </c>
      <c r="H4327">
        <v>-3.88412338827055E-3</v>
      </c>
      <c r="I4327">
        <v>2.8764266611635101</v>
      </c>
      <c r="J4327">
        <v>-5.0500518700956603E-3</v>
      </c>
      <c r="K4327">
        <v>2.4514423494563902</v>
      </c>
      <c r="L4327">
        <v>-3.2518812439274502E-3</v>
      </c>
      <c r="M4327">
        <v>3.68114065145007</v>
      </c>
      <c r="N4327">
        <v>-4.0975314776207899E-3</v>
      </c>
      <c r="O4327">
        <v>2.6323959718724499</v>
      </c>
      <c r="P4327">
        <v>-3.9399999999999999E-3</v>
      </c>
      <c r="Q4327">
        <v>2.4637880000000001</v>
      </c>
    </row>
    <row r="4328" spans="1:17" x14ac:dyDescent="0.3">
      <c r="A4328" s="1">
        <v>42079</v>
      </c>
      <c r="B4328">
        <v>1.3442909023855899E-2</v>
      </c>
      <c r="C4328">
        <v>2.1344662663133098</v>
      </c>
      <c r="D4328">
        <v>1.06575745199894E-2</v>
      </c>
      <c r="E4328">
        <v>2.7963264452132401</v>
      </c>
      <c r="F4328">
        <v>1.11627195540599E-2</v>
      </c>
      <c r="G4328">
        <v>2.6943460577253799</v>
      </c>
      <c r="H4328">
        <v>1.06575745199894E-2</v>
      </c>
      <c r="I4328">
        <v>2.9072463324100002</v>
      </c>
      <c r="J4328">
        <v>1.16134682706632E-2</v>
      </c>
      <c r="K4328">
        <v>2.48007805548378</v>
      </c>
      <c r="L4328">
        <v>1.0281602894255301E-2</v>
      </c>
      <c r="M4328">
        <v>3.7191839155601998</v>
      </c>
      <c r="N4328">
        <v>1.2464079136868599E-2</v>
      </c>
      <c r="O4328">
        <v>2.6654116914322299</v>
      </c>
      <c r="P4328">
        <v>1.1122999999999999E-2</v>
      </c>
      <c r="Q4328">
        <v>2.4913280000000002</v>
      </c>
    </row>
    <row r="4329" spans="1:17" x14ac:dyDescent="0.3">
      <c r="A4329" s="1">
        <v>42080</v>
      </c>
      <c r="B4329">
        <v>-3.325697707782E-3</v>
      </c>
      <c r="C4329">
        <v>2.1273794675511102</v>
      </c>
      <c r="D4329">
        <v>-2.4234532114630601E-3</v>
      </c>
      <c r="E4329">
        <v>2.7895578838678698</v>
      </c>
      <c r="F4329">
        <v>-9.5492598693978198E-4</v>
      </c>
      <c r="G4329">
        <v>2.6917743847311599</v>
      </c>
      <c r="H4329">
        <v>-2.4234532114630601E-3</v>
      </c>
      <c r="I4329">
        <v>2.9002092873680301</v>
      </c>
      <c r="J4329">
        <v>-1.2288671914698101E-3</v>
      </c>
      <c r="K4329">
        <v>2.4770322407632999</v>
      </c>
      <c r="L4329">
        <v>-2.2585022584876999E-3</v>
      </c>
      <c r="M4329">
        <v>3.7107936086172302</v>
      </c>
      <c r="N4329">
        <v>-4.5850238914262199E-3</v>
      </c>
      <c r="O4329">
        <v>2.65321868911056</v>
      </c>
      <c r="P4329">
        <v>-2.9740000000000001E-3</v>
      </c>
      <c r="Q4329">
        <v>2.4838770000000001</v>
      </c>
    </row>
    <row r="4330" spans="1:17" x14ac:dyDescent="0.3">
      <c r="A4330" s="1">
        <v>42081</v>
      </c>
      <c r="B4330">
        <v>1.20851015016287E-2</v>
      </c>
      <c r="C4330">
        <v>2.1532450436007702</v>
      </c>
      <c r="D4330">
        <v>1.1026779678359799E-2</v>
      </c>
      <c r="E4330">
        <v>2.82048794011332</v>
      </c>
      <c r="F4330">
        <v>1.1734488279646699E-2</v>
      </c>
      <c r="G4330">
        <v>2.7235470329990199</v>
      </c>
      <c r="H4330">
        <v>1.1026779678359799E-2</v>
      </c>
      <c r="I4330">
        <v>2.9323662241000599</v>
      </c>
      <c r="J4330">
        <v>9.8196316796627103E-3</v>
      </c>
      <c r="K4330">
        <v>2.5014756010109598</v>
      </c>
      <c r="L4330">
        <v>1.0673129418058799E-2</v>
      </c>
      <c r="M4330">
        <v>3.75061150181984</v>
      </c>
      <c r="N4330">
        <v>1.07048516923619E-2</v>
      </c>
      <c r="O4330">
        <v>2.6817735668667</v>
      </c>
      <c r="P4330">
        <v>1.0959E-2</v>
      </c>
      <c r="Q4330">
        <v>2.5112019999999999</v>
      </c>
    </row>
    <row r="4331" spans="1:17" x14ac:dyDescent="0.3">
      <c r="A4331" s="1">
        <v>42082</v>
      </c>
      <c r="B4331">
        <v>-4.8844891269501697E-3</v>
      </c>
      <c r="C4331">
        <v>2.1427531861392501</v>
      </c>
      <c r="D4331">
        <v>-7.9135436629622097E-3</v>
      </c>
      <c r="E4331">
        <v>2.7982559685088302</v>
      </c>
      <c r="F4331">
        <v>-7.6356047295590901E-3</v>
      </c>
      <c r="G4331">
        <v>2.7028302974476102</v>
      </c>
      <c r="H4331">
        <v>-7.9135436629622097E-3</v>
      </c>
      <c r="I4331">
        <v>2.9092523927303202</v>
      </c>
      <c r="J4331">
        <v>-4.2621519407518701E-3</v>
      </c>
      <c r="K4331">
        <v>2.4908366205046599</v>
      </c>
      <c r="L4331">
        <v>-7.3486079407512504E-3</v>
      </c>
      <c r="M4331">
        <v>3.7231507510783</v>
      </c>
      <c r="N4331">
        <v>-7.8268024984762107E-3</v>
      </c>
      <c r="O4331">
        <v>2.6608657820963502</v>
      </c>
      <c r="P4331">
        <v>-8.0180000000000008E-3</v>
      </c>
      <c r="Q4331">
        <v>2.491085</v>
      </c>
    </row>
    <row r="4332" spans="1:17" x14ac:dyDescent="0.3">
      <c r="A4332" s="1">
        <v>42083</v>
      </c>
      <c r="B4332">
        <v>8.9723821932596801E-3</v>
      </c>
      <c r="C4332">
        <v>2.1620652949238499</v>
      </c>
      <c r="D4332">
        <v>9.4355757252595901E-3</v>
      </c>
      <c r="E4332">
        <v>2.8247840817928198</v>
      </c>
      <c r="F4332">
        <v>6.6819544389562502E-3</v>
      </c>
      <c r="G4332">
        <v>2.72095095964933</v>
      </c>
      <c r="H4332">
        <v>9.4355757252595901E-3</v>
      </c>
      <c r="I4332">
        <v>2.9368327777682199</v>
      </c>
      <c r="J4332">
        <v>8.7122515049250001E-3</v>
      </c>
      <c r="K4332">
        <v>2.5126322221185999</v>
      </c>
      <c r="L4332">
        <v>9.2267873790583699E-3</v>
      </c>
      <c r="M4332">
        <v>3.7576624426169301</v>
      </c>
      <c r="N4332">
        <v>8.9438949380757898E-3</v>
      </c>
      <c r="O4332">
        <v>2.6847710297528198</v>
      </c>
      <c r="P4332">
        <v>9.7050000000000001E-3</v>
      </c>
      <c r="Q4332">
        <v>2.515469</v>
      </c>
    </row>
    <row r="4333" spans="1:17" x14ac:dyDescent="0.3">
      <c r="A4333" s="1">
        <v>42086</v>
      </c>
      <c r="B4333">
        <v>-1.7472566067133E-3</v>
      </c>
      <c r="C4333">
        <v>2.1582909104225201</v>
      </c>
      <c r="D4333">
        <v>5.0965603488012997E-4</v>
      </c>
      <c r="E4333">
        <v>2.82622411697748</v>
      </c>
      <c r="F4333">
        <v>1.9650571950982402E-3</v>
      </c>
      <c r="G4333">
        <v>2.7263030407606199</v>
      </c>
      <c r="H4333">
        <v>5.0965603488012997E-4</v>
      </c>
      <c r="I4333">
        <v>2.9383299338017399</v>
      </c>
      <c r="J4333">
        <v>4.4001035879592601E-3</v>
      </c>
      <c r="K4333">
        <v>2.5237124233139898</v>
      </c>
      <c r="L4333">
        <v>1.9127552257455899E-3</v>
      </c>
      <c r="M4333">
        <v>3.76485680942853</v>
      </c>
      <c r="N4333">
        <v>2.52316518029374E-3</v>
      </c>
      <c r="O4333">
        <v>2.6915537038372799</v>
      </c>
      <c r="P4333">
        <v>4.57E-4</v>
      </c>
      <c r="Q4333">
        <v>2.516597</v>
      </c>
    </row>
    <row r="4334" spans="1:17" x14ac:dyDescent="0.3">
      <c r="A4334" s="1">
        <v>42087</v>
      </c>
      <c r="B4334">
        <v>-6.1583457015909199E-3</v>
      </c>
      <c r="C4334">
        <v>2.1450402518175902</v>
      </c>
      <c r="D4334">
        <v>-6.2629387830433897E-3</v>
      </c>
      <c r="E4334">
        <v>2.80857896128733</v>
      </c>
      <c r="F4334">
        <v>-5.0043876777416396E-3</v>
      </c>
      <c r="G4334">
        <v>2.7126936451661301</v>
      </c>
      <c r="H4334">
        <v>-6.2629387830433897E-3</v>
      </c>
      <c r="I4334">
        <v>2.91998486030261</v>
      </c>
      <c r="J4334">
        <v>-5.7953075586885004E-3</v>
      </c>
      <c r="K4334">
        <v>2.5091290320659301</v>
      </c>
      <c r="L4334">
        <v>-4.9135053494433799E-3</v>
      </c>
      <c r="M4334">
        <v>3.74640353760614</v>
      </c>
      <c r="N4334">
        <v>-7.57930425932366E-3</v>
      </c>
      <c r="O4334">
        <v>2.6712307137375002</v>
      </c>
      <c r="P4334">
        <v>-5.9680000000000002E-3</v>
      </c>
      <c r="Q4334">
        <v>2.5016069999999999</v>
      </c>
    </row>
    <row r="4335" spans="1:17" x14ac:dyDescent="0.3">
      <c r="A4335" s="1">
        <v>42088</v>
      </c>
      <c r="B4335">
        <v>-1.4665926527239E-2</v>
      </c>
      <c r="C4335">
        <v>2.1138108131708999</v>
      </c>
      <c r="D4335">
        <v>-1.42145974438349E-2</v>
      </c>
      <c r="E4335">
        <v>2.7689385456975</v>
      </c>
      <c r="F4335">
        <v>-1.54478925515134E-2</v>
      </c>
      <c r="G4335">
        <v>2.6711102599860901</v>
      </c>
      <c r="H4335">
        <v>-1.42145974438349E-2</v>
      </c>
      <c r="I4335">
        <v>2.87877205661297</v>
      </c>
      <c r="J4335">
        <v>-1.57365011014283E-2</v>
      </c>
      <c r="K4335">
        <v>2.4699531742019301</v>
      </c>
      <c r="L4335">
        <v>-1.6345658436289701E-2</v>
      </c>
      <c r="M4335">
        <v>3.6856638722927002</v>
      </c>
      <c r="N4335">
        <v>-1.18597628244083E-2</v>
      </c>
      <c r="O4335">
        <v>2.6397376701712298</v>
      </c>
      <c r="P4335">
        <v>-1.4260999999999999E-2</v>
      </c>
      <c r="Q4335">
        <v>2.4661550000000001</v>
      </c>
    </row>
    <row r="4336" spans="1:17" x14ac:dyDescent="0.3">
      <c r="A4336" s="1">
        <v>42089</v>
      </c>
      <c r="B4336">
        <v>-2.3803307374738901E-3</v>
      </c>
      <c r="C4336">
        <v>2.1087852279694701</v>
      </c>
      <c r="D4336">
        <v>-1.5784082517914101E-3</v>
      </c>
      <c r="E4336">
        <v>2.7645714776630501</v>
      </c>
      <c r="F4336">
        <v>-1.2036065892203E-3</v>
      </c>
      <c r="G4336">
        <v>2.66789722807771</v>
      </c>
      <c r="H4336">
        <v>-1.5784082517914101E-3</v>
      </c>
      <c r="I4336">
        <v>2.8742317632046999</v>
      </c>
      <c r="J4336">
        <v>-9.5252947907054097E-4</v>
      </c>
      <c r="K4336">
        <v>2.4676015911454701</v>
      </c>
      <c r="L4336">
        <v>-1.5519310198301699E-3</v>
      </c>
      <c r="M4336">
        <v>3.6799484123475499</v>
      </c>
      <c r="N4336">
        <v>-2.7721789350633498E-3</v>
      </c>
      <c r="O4336">
        <v>2.6324299788018801</v>
      </c>
      <c r="P4336">
        <v>-1.4940000000000001E-3</v>
      </c>
      <c r="Q4336">
        <v>2.462488</v>
      </c>
    </row>
    <row r="4337" spans="1:17" x14ac:dyDescent="0.3">
      <c r="A4337" s="1">
        <v>42090</v>
      </c>
      <c r="B4337">
        <v>2.3657607295033598E-3</v>
      </c>
      <c r="C4337">
        <v>2.1137800151548598</v>
      </c>
      <c r="D4337">
        <v>3.8003194218262599E-4</v>
      </c>
      <c r="E4337">
        <v>2.76562230279192</v>
      </c>
      <c r="F4337">
        <v>-1.63339717179967E-3</v>
      </c>
      <c r="G4337">
        <v>2.6635430493104399</v>
      </c>
      <c r="H4337">
        <v>3.8003194218262599E-4</v>
      </c>
      <c r="I4337">
        <v>2.87532427066468</v>
      </c>
      <c r="J4337">
        <v>3.21635607394648E-4</v>
      </c>
      <c r="K4337">
        <v>2.4683953873317601</v>
      </c>
      <c r="L4337">
        <v>-2.67271828697118E-4</v>
      </c>
      <c r="M4337">
        <v>3.6789649972312999</v>
      </c>
      <c r="N4337">
        <v>9.05841918981413E-4</v>
      </c>
      <c r="O4337">
        <v>2.6348156245713099</v>
      </c>
      <c r="P4337">
        <v>5.6300000000000002E-4</v>
      </c>
      <c r="Q4337">
        <v>2.464045</v>
      </c>
    </row>
    <row r="4338" spans="1:17" x14ac:dyDescent="0.3">
      <c r="A4338" s="1">
        <v>42093</v>
      </c>
      <c r="B4338">
        <v>1.2162382647149399E-2</v>
      </c>
      <c r="C4338">
        <v>2.1396455912045198</v>
      </c>
      <c r="D4338">
        <v>1.1475539736246199E-2</v>
      </c>
      <c r="E4338">
        <v>2.7975421096417699</v>
      </c>
      <c r="F4338">
        <v>1.30461407730194E-2</v>
      </c>
      <c r="G4338">
        <v>2.6985196657286998</v>
      </c>
      <c r="H4338">
        <v>1.1475539736246199E-2</v>
      </c>
      <c r="I4338">
        <v>2.9085102177326001</v>
      </c>
      <c r="J4338">
        <v>1.08891290109976E-2</v>
      </c>
      <c r="K4338">
        <v>2.4954209384695498</v>
      </c>
      <c r="L4338">
        <v>1.06117534612755E-2</v>
      </c>
      <c r="M4338">
        <v>3.7182131442966102</v>
      </c>
      <c r="N4338">
        <v>1.1880320181556801E-2</v>
      </c>
      <c r="O4338">
        <v>2.6663047579347898</v>
      </c>
      <c r="P4338">
        <v>1.1303000000000001E-2</v>
      </c>
      <c r="Q4338">
        <v>2.4919630000000002</v>
      </c>
    </row>
    <row r="4339" spans="1:17" x14ac:dyDescent="0.3">
      <c r="A4339" s="1">
        <v>42094</v>
      </c>
      <c r="B4339">
        <v>-8.8346862175307898E-3</v>
      </c>
      <c r="C4339">
        <v>2.1208257498956802</v>
      </c>
      <c r="D4339">
        <v>-8.4729658914113604E-3</v>
      </c>
      <c r="E4339">
        <v>2.7739387671340801</v>
      </c>
      <c r="F4339">
        <v>-9.3191052085016702E-3</v>
      </c>
      <c r="G4339">
        <v>2.6734886913508999</v>
      </c>
      <c r="H4339">
        <v>-8.4729658914113604E-3</v>
      </c>
      <c r="I4339">
        <v>2.8839706182678801</v>
      </c>
      <c r="J4339">
        <v>-8.5082440114522904E-3</v>
      </c>
      <c r="K4339">
        <v>2.47427935462765</v>
      </c>
      <c r="L4339">
        <v>-7.8231919626086492E-3</v>
      </c>
      <c r="M4339">
        <v>3.68923833463692</v>
      </c>
      <c r="N4339">
        <v>-7.9415846752207003E-3</v>
      </c>
      <c r="O4339">
        <v>2.6452139310709999</v>
      </c>
      <c r="P4339">
        <v>-8.6090000000000003E-3</v>
      </c>
      <c r="Q4339">
        <v>2.4705849999999998</v>
      </c>
    </row>
    <row r="4340" spans="1:17" x14ac:dyDescent="0.3">
      <c r="A4340" s="1">
        <v>42095</v>
      </c>
      <c r="B4340">
        <v>-3.9732542018475203E-3</v>
      </c>
      <c r="C4340">
        <v>2.11241588839599</v>
      </c>
      <c r="D4340">
        <v>-4.3176798795031704E-3</v>
      </c>
      <c r="E4340">
        <v>2.7619876067411102</v>
      </c>
      <c r="F4340">
        <v>-4.5616585571608996E-3</v>
      </c>
      <c r="G4340">
        <v>2.6613209224876502</v>
      </c>
      <c r="H4340">
        <v>-4.3176798795031704E-3</v>
      </c>
      <c r="I4340">
        <v>2.8715453997173199</v>
      </c>
      <c r="J4340">
        <v>-4.1065599961828299E-3</v>
      </c>
      <c r="K4340">
        <v>2.4641394124009599</v>
      </c>
      <c r="L4340">
        <v>-4.6622823405668198E-3</v>
      </c>
      <c r="M4340">
        <v>3.6720780979176499</v>
      </c>
      <c r="N4340">
        <v>-4.56792651483916E-3</v>
      </c>
      <c r="O4340">
        <v>2.63315834369905</v>
      </c>
      <c r="P4340">
        <v>-4.6779999999999999E-3</v>
      </c>
      <c r="Q4340">
        <v>2.4590429999999999</v>
      </c>
    </row>
    <row r="4341" spans="1:17" x14ac:dyDescent="0.3">
      <c r="A4341" s="1">
        <v>42096</v>
      </c>
      <c r="B4341">
        <v>3.52345230371415E-3</v>
      </c>
      <c r="C4341">
        <v>2.1198720129601898</v>
      </c>
      <c r="D4341">
        <v>1.83407561730944E-3</v>
      </c>
      <c r="E4341">
        <v>2.7670579491403098</v>
      </c>
      <c r="F4341">
        <v>1.60717315366848E-3</v>
      </c>
      <c r="G4341">
        <v>2.665601564973</v>
      </c>
      <c r="H4341">
        <v>1.83407561730944E-3</v>
      </c>
      <c r="I4341">
        <v>2.8768168637730902</v>
      </c>
      <c r="J4341">
        <v>3.22252577512679E-3</v>
      </c>
      <c r="K4341">
        <v>2.4720929735659398</v>
      </c>
      <c r="L4341">
        <v>2.5414130553944401E-3</v>
      </c>
      <c r="M4341">
        <v>3.6814222337612299</v>
      </c>
      <c r="N4341">
        <v>1.8640360785230001E-3</v>
      </c>
      <c r="O4341">
        <v>2.63807122332206</v>
      </c>
      <c r="P4341">
        <v>2.4810000000000001E-3</v>
      </c>
      <c r="Q4341">
        <v>2.465204</v>
      </c>
    </row>
    <row r="4342" spans="1:17" x14ac:dyDescent="0.3">
      <c r="A4342" s="1">
        <v>42100</v>
      </c>
      <c r="B4342">
        <v>6.5870726471656399E-3</v>
      </c>
      <c r="C4342">
        <v>2.1338818551798302</v>
      </c>
      <c r="D4342">
        <v>5.6274403472105798E-3</v>
      </c>
      <c r="E4342">
        <v>2.78267329870146</v>
      </c>
      <c r="F4342">
        <v>7.0943857244173403E-3</v>
      </c>
      <c r="G4342">
        <v>2.68457960985035</v>
      </c>
      <c r="H4342">
        <v>5.6274403472105798E-3</v>
      </c>
      <c r="I4342">
        <v>2.89305161627084</v>
      </c>
      <c r="J4342">
        <v>5.3235223566708897E-3</v>
      </c>
      <c r="K4342">
        <v>2.4852883074430898</v>
      </c>
      <c r="L4342">
        <v>4.3633907683785196E-3</v>
      </c>
      <c r="M4342">
        <v>3.69752081420721</v>
      </c>
      <c r="N4342">
        <v>4.6652908625741396E-3</v>
      </c>
      <c r="O4342">
        <v>2.6504073463214302</v>
      </c>
      <c r="P4342">
        <v>5.1229999999999999E-3</v>
      </c>
      <c r="Q4342">
        <v>2.4777300000000002</v>
      </c>
    </row>
    <row r="4343" spans="1:17" x14ac:dyDescent="0.3">
      <c r="A4343" s="1">
        <v>42101</v>
      </c>
      <c r="B4343">
        <v>-2.0640327085871598E-3</v>
      </c>
      <c r="C4343">
        <v>2.1294819955236299</v>
      </c>
      <c r="D4343">
        <v>-1.1091479265980801E-4</v>
      </c>
      <c r="E4343">
        <v>2.7823646761852099</v>
      </c>
      <c r="F4343">
        <v>-1.03937720376135E-3</v>
      </c>
      <c r="G4343">
        <v>2.6817907685822799</v>
      </c>
      <c r="H4343">
        <v>-1.1091479265980801E-4</v>
      </c>
      <c r="I4343">
        <v>2.8927307518453</v>
      </c>
      <c r="J4343">
        <v>-2.4825356128552502E-3</v>
      </c>
      <c r="K4343">
        <v>2.4791261427730502</v>
      </c>
      <c r="L4343">
        <v>-3.6552651110673199E-4</v>
      </c>
      <c r="M4343">
        <v>3.6961695193063502</v>
      </c>
      <c r="N4343">
        <v>-2.0854815927206599E-4</v>
      </c>
      <c r="O4343">
        <v>2.64985466638023</v>
      </c>
      <c r="P4343">
        <v>-3.0699999999999998E-4</v>
      </c>
      <c r="Q4343">
        <v>2.476988</v>
      </c>
    </row>
    <row r="4344" spans="1:17" x14ac:dyDescent="0.3">
      <c r="A4344" s="1">
        <v>42102</v>
      </c>
      <c r="B4344">
        <v>2.6789415573471999E-3</v>
      </c>
      <c r="C4344">
        <v>2.13519440152161</v>
      </c>
      <c r="D4344">
        <v>9.1578687211682399E-4</v>
      </c>
      <c r="E4344">
        <v>2.7849138963221098</v>
      </c>
      <c r="F4344" s="2">
        <v>-5.28235921009433E-5</v>
      </c>
      <c r="G4344">
        <v>2.6816491105020899</v>
      </c>
      <c r="H4344">
        <v>9.1578687211682399E-4</v>
      </c>
      <c r="I4344">
        <v>2.8953810900796602</v>
      </c>
      <c r="J4344">
        <v>2.39831845641001E-3</v>
      </c>
      <c r="K4344">
        <v>2.4850790123421298</v>
      </c>
      <c r="L4344">
        <v>1.6227590658967001E-3</v>
      </c>
      <c r="M4344">
        <v>3.7021723811848601</v>
      </c>
      <c r="N4344">
        <v>1.80016098730113E-3</v>
      </c>
      <c r="O4344">
        <v>2.6546291274826399</v>
      </c>
      <c r="P4344">
        <v>9.0399999999999996E-4</v>
      </c>
      <c r="Q4344">
        <v>2.47932</v>
      </c>
    </row>
    <row r="4345" spans="1:17" x14ac:dyDescent="0.3">
      <c r="A4345" s="1">
        <v>42103</v>
      </c>
      <c r="B4345">
        <v>4.4475758736257998E-3</v>
      </c>
      <c r="C4345">
        <v>2.1447119900369498</v>
      </c>
      <c r="D4345">
        <v>3.3550051259010399E-3</v>
      </c>
      <c r="E4345">
        <v>2.7942729878405999</v>
      </c>
      <c r="F4345">
        <v>3.7327246039815698E-3</v>
      </c>
      <c r="G4345">
        <v>2.6916776734036598</v>
      </c>
      <c r="H4345">
        <v>3.3550051259010399E-3</v>
      </c>
      <c r="I4345">
        <v>2.9051114220079599</v>
      </c>
      <c r="J4345">
        <v>3.6730984590224599E-3</v>
      </c>
      <c r="K4345">
        <v>2.4942237366879101</v>
      </c>
      <c r="L4345">
        <v>3.09409357884402E-3</v>
      </c>
      <c r="M4345">
        <v>3.7136449884848801</v>
      </c>
      <c r="N4345">
        <v>2.8573637441466101E-3</v>
      </c>
      <c r="O4345">
        <v>2.6622252157310302</v>
      </c>
      <c r="P4345">
        <v>3.3600000000000001E-3</v>
      </c>
      <c r="Q4345">
        <v>2.4876819999999999</v>
      </c>
    </row>
    <row r="4346" spans="1:17" x14ac:dyDescent="0.3">
      <c r="A4346" s="1">
        <v>42104</v>
      </c>
      <c r="B4346">
        <v>5.1893768994562203E-3</v>
      </c>
      <c r="C4346">
        <v>2.15587063706508</v>
      </c>
      <c r="D4346">
        <v>4.2141459896128603E-3</v>
      </c>
      <c r="E4346">
        <v>2.80607330882034</v>
      </c>
      <c r="F4346">
        <v>3.9901259011405196E-3</v>
      </c>
      <c r="G4346">
        <v>2.7024392619744502</v>
      </c>
      <c r="H4346">
        <v>4.2141459896128603E-3</v>
      </c>
      <c r="I4346">
        <v>2.9173798179058599</v>
      </c>
      <c r="J4346">
        <v>3.1932904626006302E-3</v>
      </c>
      <c r="K4346">
        <v>2.5022012480343601</v>
      </c>
      <c r="L4346">
        <v>4.3550266843048902E-3</v>
      </c>
      <c r="M4346">
        <v>3.72985327965851</v>
      </c>
      <c r="N4346">
        <v>4.68078814749316E-3</v>
      </c>
      <c r="O4346">
        <v>2.67471573790549</v>
      </c>
      <c r="P4346">
        <v>4.1399999999999996E-3</v>
      </c>
      <c r="Q4346">
        <v>2.4980150000000001</v>
      </c>
    </row>
    <row r="4347" spans="1:17" x14ac:dyDescent="0.3">
      <c r="A4347" s="1">
        <v>42107</v>
      </c>
      <c r="B4347">
        <v>-4.5918068209611397E-3</v>
      </c>
      <c r="C4347">
        <v>2.1459939887530801</v>
      </c>
      <c r="D4347">
        <v>-1.5972533029203E-3</v>
      </c>
      <c r="E4347">
        <v>2.8015948765071199</v>
      </c>
      <c r="F4347">
        <v>-1.5447820713923701E-3</v>
      </c>
      <c r="G4347">
        <v>2.6982678050789901</v>
      </c>
      <c r="H4347">
        <v>-1.5972533029203E-3</v>
      </c>
      <c r="I4347">
        <v>2.9127237428113899</v>
      </c>
      <c r="J4347">
        <v>-3.0979397087078598E-3</v>
      </c>
      <c r="K4347">
        <v>2.4944615741403902</v>
      </c>
      <c r="L4347">
        <v>-3.2467424141077801E-3</v>
      </c>
      <c r="M4347">
        <v>3.7177630443774801</v>
      </c>
      <c r="N4347">
        <v>-2.7958826408466899E-3</v>
      </c>
      <c r="O4347">
        <v>2.6672479909413198</v>
      </c>
      <c r="P4347">
        <v>-1.6050000000000001E-3</v>
      </c>
      <c r="Q4347">
        <v>2.4940129999999998</v>
      </c>
    </row>
    <row r="4348" spans="1:17" x14ac:dyDescent="0.3">
      <c r="A4348" s="1">
        <v>42108</v>
      </c>
      <c r="B4348">
        <v>1.6284322585138199E-3</v>
      </c>
      <c r="C4348">
        <v>2.1494914415005</v>
      </c>
      <c r="D4348">
        <v>4.58588133104067E-4</v>
      </c>
      <c r="E4348">
        <v>2.8028799493082999</v>
      </c>
      <c r="F4348">
        <v>-3.3541055093781101E-4</v>
      </c>
      <c r="G4348">
        <v>2.6973629293488202</v>
      </c>
      <c r="H4348">
        <v>4.58588133104067E-4</v>
      </c>
      <c r="I4348">
        <v>2.9140597896790501</v>
      </c>
      <c r="J4348" s="2">
        <v>5.2397844121790499E-5</v>
      </c>
      <c r="K4348">
        <v>2.4945922819735</v>
      </c>
      <c r="L4348">
        <v>-3.1369310163236098E-4</v>
      </c>
      <c r="M4348">
        <v>3.7165969906580201</v>
      </c>
      <c r="N4348">
        <v>-9.7046224611894603E-4</v>
      </c>
      <c r="O4348">
        <v>2.66466078306191</v>
      </c>
      <c r="P4348">
        <v>3.0800000000000001E-4</v>
      </c>
      <c r="Q4348">
        <v>2.4946980000000001</v>
      </c>
    </row>
    <row r="4349" spans="1:17" x14ac:dyDescent="0.3">
      <c r="A4349" s="1">
        <v>42109</v>
      </c>
      <c r="B4349">
        <v>5.1349890449955901E-3</v>
      </c>
      <c r="C4349">
        <v>2.16055744409016</v>
      </c>
      <c r="D4349">
        <v>7.3078784601814202E-3</v>
      </c>
      <c r="E4349">
        <v>2.8234380819915001</v>
      </c>
      <c r="F4349">
        <v>6.5807205046820704E-3</v>
      </c>
      <c r="G4349">
        <v>2.7151720550559699</v>
      </c>
      <c r="H4349">
        <v>7.3078784601814202E-3</v>
      </c>
      <c r="I4349">
        <v>2.93543338715254</v>
      </c>
      <c r="J4349">
        <v>1.3549244907000899E-3</v>
      </c>
      <c r="K4349">
        <v>2.4979745569968501</v>
      </c>
      <c r="L4349">
        <v>8.1088800055606099E-3</v>
      </c>
      <c r="M4349">
        <v>3.7468569510691601</v>
      </c>
      <c r="N4349">
        <v>8.7443155985529302E-3</v>
      </c>
      <c r="O4349">
        <v>2.6880635895543699</v>
      </c>
      <c r="P4349">
        <v>7.9389999999999999E-3</v>
      </c>
      <c r="Q4349">
        <v>2.5146359999999999</v>
      </c>
    </row>
    <row r="4350" spans="1:17" x14ac:dyDescent="0.3">
      <c r="A4350" s="1">
        <v>42110</v>
      </c>
      <c r="B4350">
        <v>-7.7874675798519899E-4</v>
      </c>
      <c r="C4350">
        <v>2.1588755719463699</v>
      </c>
      <c r="D4350">
        <v>-6.1019876382279001E-4</v>
      </c>
      <c r="E4350">
        <v>2.8217157491002798</v>
      </c>
      <c r="F4350">
        <v>-1.60554133427237E-3</v>
      </c>
      <c r="G4350">
        <v>2.7108162317547801</v>
      </c>
      <c r="H4350">
        <v>-6.1019876382279001E-4</v>
      </c>
      <c r="I4350">
        <v>2.9336427357106301</v>
      </c>
      <c r="J4350">
        <v>-1.1457954085514199E-3</v>
      </c>
      <c r="K4350">
        <v>2.4951140283220301</v>
      </c>
      <c r="L4350">
        <v>-1.4603226531453501E-3</v>
      </c>
      <c r="M4350">
        <v>3.7413893242067702</v>
      </c>
      <c r="N4350">
        <v>-1.00841322414131E-3</v>
      </c>
      <c r="O4350">
        <v>2.6853542769662502</v>
      </c>
      <c r="P4350">
        <v>-1.0449999999999999E-3</v>
      </c>
      <c r="Q4350">
        <v>2.5120800000000001</v>
      </c>
    </row>
    <row r="4351" spans="1:17" x14ac:dyDescent="0.3">
      <c r="A4351" s="1">
        <v>42111</v>
      </c>
      <c r="B4351">
        <v>-1.1375704189053201E-2</v>
      </c>
      <c r="C4351">
        <v>2.1344560003079698</v>
      </c>
      <c r="D4351">
        <v>-1.1972495317688001E-2</v>
      </c>
      <c r="E4351">
        <v>2.78813419911378</v>
      </c>
      <c r="F4351">
        <v>-1.1968910156679301E-2</v>
      </c>
      <c r="G4351">
        <v>2.67856411220794</v>
      </c>
      <c r="H4351">
        <v>-1.1972495317688001E-2</v>
      </c>
      <c r="I4351">
        <v>2.8987291303259499</v>
      </c>
      <c r="J4351">
        <v>-1.06698132516294E-2</v>
      </c>
      <c r="K4351">
        <v>2.4686331518274001</v>
      </c>
      <c r="L4351">
        <v>-1.10032315065222E-2</v>
      </c>
      <c r="M4351">
        <v>3.7004476099672301</v>
      </c>
      <c r="N4351">
        <v>-1.1326318414370099E-2</v>
      </c>
      <c r="O4351">
        <v>2.6551106968958802</v>
      </c>
      <c r="P4351">
        <v>-1.2035000000000001E-2</v>
      </c>
      <c r="Q4351">
        <v>2.4820350000000002</v>
      </c>
    </row>
    <row r="4352" spans="1:17" x14ac:dyDescent="0.3">
      <c r="A4352" s="1">
        <v>42114</v>
      </c>
      <c r="B4352">
        <v>9.1927485865367208E-3</v>
      </c>
      <c r="C4352">
        <v>2.1541679825202298</v>
      </c>
      <c r="D4352">
        <v>1.0192028792847301E-2</v>
      </c>
      <c r="E4352">
        <v>2.8166962485187801</v>
      </c>
      <c r="F4352">
        <v>1.2131148236185401E-2</v>
      </c>
      <c r="G4352">
        <v>2.7112560650520101</v>
      </c>
      <c r="H4352">
        <v>1.0192028792847301E-2</v>
      </c>
      <c r="I4352">
        <v>2.9284241301786902</v>
      </c>
      <c r="J4352">
        <v>1.0728785605771399E-2</v>
      </c>
      <c r="K4352">
        <v>2.4952611754088898</v>
      </c>
      <c r="L4352">
        <v>8.2935859962032094E-3</v>
      </c>
      <c r="M4352">
        <v>3.7312652079995101</v>
      </c>
      <c r="N4352">
        <v>8.3747598510440207E-3</v>
      </c>
      <c r="O4352">
        <v>2.6774399820525399</v>
      </c>
      <c r="P4352">
        <v>1.0789999999999999E-2</v>
      </c>
      <c r="Q4352">
        <v>2.508912</v>
      </c>
    </row>
    <row r="4353" spans="1:17" x14ac:dyDescent="0.3">
      <c r="A4353" s="1">
        <v>42115</v>
      </c>
      <c r="B4353">
        <v>-1.48170250476795E-3</v>
      </c>
      <c r="C4353">
        <v>2.1509785099331298</v>
      </c>
      <c r="D4353">
        <v>-3.7193677758035901E-3</v>
      </c>
      <c r="E4353">
        <v>2.8062393777865999</v>
      </c>
      <c r="F4353">
        <v>-3.7664142532096599E-3</v>
      </c>
      <c r="G4353">
        <v>2.7010635582151399</v>
      </c>
      <c r="H4353">
        <v>-3.7193677758035901E-3</v>
      </c>
      <c r="I4353">
        <v>2.9175524742113801</v>
      </c>
      <c r="J4353">
        <v>-1.3971876949614599E-3</v>
      </c>
      <c r="K4353">
        <v>2.4917772616064</v>
      </c>
      <c r="L4353">
        <v>-2.5817874230261101E-3</v>
      </c>
      <c r="M4353">
        <v>3.72164429932814</v>
      </c>
      <c r="N4353">
        <v>-2.7850248295843102E-3</v>
      </c>
      <c r="O4353">
        <v>2.6699936191885998</v>
      </c>
      <c r="P4353">
        <v>-3.6029999999999999E-3</v>
      </c>
      <c r="Q4353">
        <v>2.4998339999999999</v>
      </c>
    </row>
    <row r="4354" spans="1:17" x14ac:dyDescent="0.3">
      <c r="A4354" s="1">
        <v>42116</v>
      </c>
      <c r="B4354">
        <v>5.0745828533862898E-3</v>
      </c>
      <c r="C4354">
        <v>2.16192157084904</v>
      </c>
      <c r="D4354">
        <v>7.12439585985625E-3</v>
      </c>
      <c r="E4354">
        <v>2.8263035255909501</v>
      </c>
      <c r="F4354">
        <v>7.67511546205358E-3</v>
      </c>
      <c r="G4354">
        <v>2.7218742931327098</v>
      </c>
      <c r="H4354">
        <v>7.12439585985625E-3</v>
      </c>
      <c r="I4354">
        <v>2.9384124922600598</v>
      </c>
      <c r="J4354">
        <v>6.5365029978097797E-3</v>
      </c>
      <c r="K4354">
        <v>2.5081181189970199</v>
      </c>
      <c r="L4354">
        <v>5.3040654190959404E-3</v>
      </c>
      <c r="M4354">
        <v>3.7414365875526201</v>
      </c>
      <c r="N4354">
        <v>6.0285632265167201E-3</v>
      </c>
      <c r="O4354">
        <v>2.6861384607385599</v>
      </c>
      <c r="P4354">
        <v>6.8120000000000003E-3</v>
      </c>
      <c r="Q4354">
        <v>2.5169679999999999</v>
      </c>
    </row>
    <row r="4355" spans="1:17" x14ac:dyDescent="0.3">
      <c r="A4355" s="1">
        <v>42117</v>
      </c>
      <c r="B4355">
        <v>2.3549408425523602E-3</v>
      </c>
      <c r="C4355">
        <v>2.1670187676974999</v>
      </c>
      <c r="D4355">
        <v>6.6659910682947596E-4</v>
      </c>
      <c r="E4355">
        <v>2.8281881650764502</v>
      </c>
      <c r="F4355">
        <v>2.2315722673515201E-3</v>
      </c>
      <c r="G4355">
        <v>2.7279551347156898</v>
      </c>
      <c r="H4355">
        <v>6.6659910682947596E-4</v>
      </c>
      <c r="I4355">
        <v>2.9403718883962</v>
      </c>
      <c r="J4355" s="2">
        <v>-1.9312699250857701E-5</v>
      </c>
      <c r="K4355">
        <v>2.5080696809338399</v>
      </c>
      <c r="L4355">
        <v>-1.4439789468359299E-4</v>
      </c>
      <c r="M4355">
        <v>3.7408963709902898</v>
      </c>
      <c r="N4355">
        <v>-1.0408413473303299E-3</v>
      </c>
      <c r="O4355">
        <v>2.68334407127429</v>
      </c>
      <c r="P4355">
        <v>3.8900000000000002E-4</v>
      </c>
      <c r="Q4355">
        <v>2.5179840000000002</v>
      </c>
    </row>
    <row r="4356" spans="1:17" x14ac:dyDescent="0.3">
      <c r="A4356" s="1">
        <v>42118</v>
      </c>
      <c r="B4356">
        <v>2.2502668247534798E-3</v>
      </c>
      <c r="C4356">
        <v>2.1719006288241101</v>
      </c>
      <c r="D4356">
        <v>5.3119883826351598E-3</v>
      </c>
      <c r="E4356">
        <v>2.84325144030446</v>
      </c>
      <c r="F4356">
        <v>8.1893906488869801E-3</v>
      </c>
      <c r="G4356">
        <v>2.7503871518934799</v>
      </c>
      <c r="H4356">
        <v>5.3119883826351598E-3</v>
      </c>
      <c r="I4356">
        <v>2.9560326678218898</v>
      </c>
      <c r="J4356">
        <v>1.91340156292967E-3</v>
      </c>
      <c r="K4356">
        <v>2.51287321946482</v>
      </c>
      <c r="L4356">
        <v>5.5036801125903003E-4</v>
      </c>
      <c r="M4356">
        <v>3.7429558073582898</v>
      </c>
      <c r="N4356">
        <v>1.86005004780194E-3</v>
      </c>
      <c r="O4356">
        <v>2.6883398703201</v>
      </c>
      <c r="P4356">
        <v>2.5639999999999999E-3</v>
      </c>
      <c r="Q4356">
        <v>2.5245419999999998</v>
      </c>
    </row>
    <row r="4357" spans="1:17" x14ac:dyDescent="0.3">
      <c r="A4357" s="1">
        <v>42121</v>
      </c>
      <c r="B4357">
        <v>-4.14991324073465E-3</v>
      </c>
      <c r="C4357">
        <v>2.1629061058005599</v>
      </c>
      <c r="D4357">
        <v>-2.1424111045423601E-4</v>
      </c>
      <c r="E4357">
        <v>2.8426423642054899</v>
      </c>
      <c r="F4357">
        <v>9.7043848501621698E-4</v>
      </c>
      <c r="G4357">
        <v>2.75305752894314</v>
      </c>
      <c r="H4357">
        <v>-2.1424111045423601E-4</v>
      </c>
      <c r="I4357">
        <v>2.9553994319356001</v>
      </c>
      <c r="J4357">
        <v>-5.1921251578012804E-4</v>
      </c>
      <c r="K4357">
        <v>2.5115688428923302</v>
      </c>
      <c r="L4357" s="2">
        <v>2.19499343940316E-5</v>
      </c>
      <c r="M4357">
        <v>3.7430379658943802</v>
      </c>
      <c r="N4357" s="2">
        <v>-6.5202355057371596E-5</v>
      </c>
      <c r="O4357">
        <v>2.6881645899437698</v>
      </c>
      <c r="P4357">
        <v>1.261E-3</v>
      </c>
      <c r="Q4357">
        <v>2.5277210000000001</v>
      </c>
    </row>
    <row r="4358" spans="1:17" x14ac:dyDescent="0.3">
      <c r="A4358" s="1">
        <v>42122</v>
      </c>
      <c r="B4358">
        <v>2.7654044373465001E-3</v>
      </c>
      <c r="C4358">
        <v>2.1688956939428201</v>
      </c>
      <c r="D4358">
        <v>4.2387791655833897E-3</v>
      </c>
      <c r="E4358">
        <v>2.8547172707859101</v>
      </c>
      <c r="F4358">
        <v>2.4934017164954698E-3</v>
      </c>
      <c r="G4358">
        <v>2.7599305723797301</v>
      </c>
      <c r="H4358">
        <v>4.2387791655833897E-3</v>
      </c>
      <c r="I4358">
        <v>2.9679533052253899</v>
      </c>
      <c r="J4358">
        <v>-2.0323995648695902E-3</v>
      </c>
      <c r="K4358">
        <v>2.5064695151599201</v>
      </c>
      <c r="L4358">
        <v>4.6890325404740103E-3</v>
      </c>
      <c r="M4358">
        <v>3.76063040624555</v>
      </c>
      <c r="N4358">
        <v>5.8076283192255596E-3</v>
      </c>
      <c r="O4358">
        <v>2.70382187257397</v>
      </c>
      <c r="P4358">
        <v>3.078E-3</v>
      </c>
      <c r="Q4358">
        <v>2.535622</v>
      </c>
    </row>
    <row r="4359" spans="1:17" x14ac:dyDescent="0.3">
      <c r="A4359" s="1">
        <v>42123</v>
      </c>
      <c r="B4359">
        <v>-3.74734812757322E-3</v>
      </c>
      <c r="C4359">
        <v>2.1607832962077298</v>
      </c>
      <c r="D4359">
        <v>-4.1177400423345501E-4</v>
      </c>
      <c r="E4359">
        <v>2.85354201441098</v>
      </c>
      <c r="F4359">
        <v>-2.4547577364081399E-3</v>
      </c>
      <c r="G4359">
        <v>2.7531639200991398</v>
      </c>
      <c r="H4359">
        <v>-4.1177400423345501E-4</v>
      </c>
      <c r="I4359">
        <v>2.9667314307938502</v>
      </c>
      <c r="J4359">
        <v>-5.2154251798095796E-3</v>
      </c>
      <c r="K4359">
        <v>2.4934312405650698</v>
      </c>
      <c r="L4359">
        <v>-1.7079349860270199E-3</v>
      </c>
      <c r="M4359">
        <v>3.7542129758421501</v>
      </c>
      <c r="N4359">
        <v>-7.1671226937326902E-4</v>
      </c>
      <c r="O4359">
        <v>2.7018847045426702</v>
      </c>
      <c r="P4359">
        <v>-1.374E-3</v>
      </c>
      <c r="Q4359">
        <v>2.532232</v>
      </c>
    </row>
    <row r="4360" spans="1:17" x14ac:dyDescent="0.3">
      <c r="A4360" s="1">
        <v>42124</v>
      </c>
      <c r="B4360">
        <v>-1.01805530332482E-2</v>
      </c>
      <c r="C4360">
        <v>2.13889692398554</v>
      </c>
      <c r="D4360">
        <v>-9.60707448378878E-3</v>
      </c>
      <c r="E4360">
        <v>2.8262590881298499</v>
      </c>
      <c r="F4360">
        <v>-1.15859219140343E-2</v>
      </c>
      <c r="G4360">
        <v>2.7214500498711098</v>
      </c>
      <c r="H4360">
        <v>-9.60707448378878E-3</v>
      </c>
      <c r="I4360">
        <v>2.9383662921298801</v>
      </c>
      <c r="J4360">
        <v>-9.3042618116730997E-3</v>
      </c>
      <c r="K4360">
        <v>2.47033929682611</v>
      </c>
      <c r="L4360">
        <v>-8.9509422094201391E-3</v>
      </c>
      <c r="M4360">
        <v>3.7207591773199602</v>
      </c>
      <c r="N4360">
        <v>-8.95380815904738E-3</v>
      </c>
      <c r="O4360">
        <v>2.6778005306700998</v>
      </c>
      <c r="P4360">
        <v>-1.0600999999999999E-2</v>
      </c>
      <c r="Q4360">
        <v>2.5056379999999998</v>
      </c>
    </row>
    <row r="4361" spans="1:17" x14ac:dyDescent="0.3">
      <c r="A4361" s="1">
        <v>42125</v>
      </c>
      <c r="B4361">
        <v>1.08637765634552E-2</v>
      </c>
      <c r="C4361">
        <v>2.1622600986350098</v>
      </c>
      <c r="D4361">
        <v>8.8498484937867099E-3</v>
      </c>
      <c r="E4361">
        <v>2.85138205612559</v>
      </c>
      <c r="F4361">
        <v>1.0641052930615701E-2</v>
      </c>
      <c r="G4361">
        <v>2.7505637694990401</v>
      </c>
      <c r="H4361">
        <v>8.8498484937867099E-3</v>
      </c>
      <c r="I4361">
        <v>2.9644857949832999</v>
      </c>
      <c r="J4361">
        <v>9.5613371830027792E-3</v>
      </c>
      <c r="K4361">
        <v>2.4940723227268098</v>
      </c>
      <c r="L4361">
        <v>1.0294612217142099E-2</v>
      </c>
      <c r="M4361">
        <v>3.75926078975901</v>
      </c>
      <c r="N4361">
        <v>1.01515089338792E-2</v>
      </c>
      <c r="O4361">
        <v>2.7051226926301601</v>
      </c>
      <c r="P4361">
        <v>8.6350000000000003E-3</v>
      </c>
      <c r="Q4361">
        <v>2.527371</v>
      </c>
    </row>
    <row r="4362" spans="1:17" x14ac:dyDescent="0.3">
      <c r="A4362" s="1">
        <v>42128</v>
      </c>
      <c r="B4362">
        <v>2.9364331477630201E-3</v>
      </c>
      <c r="C4362">
        <v>2.1686187621889101</v>
      </c>
      <c r="D4362">
        <v>4.6023120913334901E-3</v>
      </c>
      <c r="E4362">
        <v>2.8645352505756501</v>
      </c>
      <c r="F4362">
        <v>3.8027438152051698E-3</v>
      </c>
      <c r="G4362">
        <v>2.7610433718546901</v>
      </c>
      <c r="H4362">
        <v>4.6023120913334901E-3</v>
      </c>
      <c r="I4362">
        <v>2.9781607278187998</v>
      </c>
      <c r="J4362">
        <v>2.8210328017663098E-3</v>
      </c>
      <c r="K4362">
        <v>2.5011181160936302</v>
      </c>
      <c r="L4362">
        <v>1.8545993191335199E-3</v>
      </c>
      <c r="M4362">
        <v>3.76623918132006</v>
      </c>
      <c r="N4362">
        <v>2.9758139015527698E-3</v>
      </c>
      <c r="O4362">
        <v>2.7131846237983699</v>
      </c>
      <c r="P4362">
        <v>4.568E-3</v>
      </c>
      <c r="Q4362">
        <v>2.5389080000000002</v>
      </c>
    </row>
    <row r="4363" spans="1:17" x14ac:dyDescent="0.3">
      <c r="A4363" s="1">
        <v>42129</v>
      </c>
      <c r="B4363">
        <v>-1.19080033585301E-2</v>
      </c>
      <c r="C4363">
        <v>2.14294798985041</v>
      </c>
      <c r="D4363">
        <v>-9.7027303614792004E-3</v>
      </c>
      <c r="E4363">
        <v>2.8368758403227798</v>
      </c>
      <c r="F4363">
        <v>-1.1136613067999899E-2</v>
      </c>
      <c r="G4363">
        <v>2.7304652843572401</v>
      </c>
      <c r="H4363">
        <v>-9.7027303614792004E-3</v>
      </c>
      <c r="I4363">
        <v>2.9494041714618202</v>
      </c>
      <c r="J4363">
        <v>-9.6821259803276695E-3</v>
      </c>
      <c r="K4363">
        <v>2.47701882982722</v>
      </c>
      <c r="L4363">
        <v>-1.1608965668199699E-2</v>
      </c>
      <c r="M4363">
        <v>3.7227698451702098</v>
      </c>
      <c r="N4363">
        <v>-1.17695595400548E-2</v>
      </c>
      <c r="O4363">
        <v>2.68143881935146</v>
      </c>
      <c r="P4363">
        <v>-1.0108000000000001E-2</v>
      </c>
      <c r="Q4363">
        <v>2.5133320000000001</v>
      </c>
    </row>
    <row r="4364" spans="1:17" x14ac:dyDescent="0.3">
      <c r="A4364" s="1">
        <v>42130</v>
      </c>
      <c r="B4364">
        <v>-4.4656811409319701E-3</v>
      </c>
      <c r="C4364">
        <v>2.1333996033190301</v>
      </c>
      <c r="D4364">
        <v>-7.0270572531884604E-3</v>
      </c>
      <c r="E4364">
        <v>2.81701082940087</v>
      </c>
      <c r="F4364">
        <v>-7.5848491504429396E-3</v>
      </c>
      <c r="G4364">
        <v>2.7098334606124701</v>
      </c>
      <c r="H4364">
        <v>-7.0270572531884604E-3</v>
      </c>
      <c r="I4364">
        <v>2.9287511893163098</v>
      </c>
      <c r="J4364">
        <v>-4.3291428410464402E-3</v>
      </c>
      <c r="K4364">
        <v>2.4663186395304901</v>
      </c>
      <c r="L4364">
        <v>-9.4413717213804801E-3</v>
      </c>
      <c r="M4364">
        <v>3.6877871932002901</v>
      </c>
      <c r="N4364">
        <v>-9.6002075255364003E-3</v>
      </c>
      <c r="O4364">
        <v>2.6558196217889201</v>
      </c>
      <c r="P4364">
        <v>-7.136E-3</v>
      </c>
      <c r="Q4364">
        <v>2.4954890000000001</v>
      </c>
    </row>
    <row r="4365" spans="1:17" x14ac:dyDescent="0.3">
      <c r="A4365" s="1">
        <v>42131</v>
      </c>
      <c r="B4365">
        <v>3.7667104694753999E-3</v>
      </c>
      <c r="C4365">
        <v>2.1414506554124402</v>
      </c>
      <c r="D4365">
        <v>3.0850779061277599E-3</v>
      </c>
      <c r="E4365">
        <v>2.8257149468085299</v>
      </c>
      <c r="F4365">
        <v>3.8318100960740798E-3</v>
      </c>
      <c r="G4365">
        <v>2.7202369471886398</v>
      </c>
      <c r="H4365">
        <v>3.0850779061277599E-3</v>
      </c>
      <c r="I4365">
        <v>2.93780056674276</v>
      </c>
      <c r="J4365">
        <v>2.5031958482541702E-3</v>
      </c>
      <c r="K4365">
        <v>2.47250005152413</v>
      </c>
      <c r="L4365">
        <v>3.5526481128402899E-3</v>
      </c>
      <c r="M4365">
        <v>3.7009119033468898</v>
      </c>
      <c r="N4365">
        <v>4.5295820872454503E-3</v>
      </c>
      <c r="O4365">
        <v>2.66787666083414</v>
      </c>
      <c r="P4365">
        <v>3.5230000000000001E-3</v>
      </c>
      <c r="Q4365">
        <v>2.5042900000000001</v>
      </c>
    </row>
    <row r="4366" spans="1:17" x14ac:dyDescent="0.3">
      <c r="A4366" s="1">
        <v>42132</v>
      </c>
      <c r="B4366">
        <v>1.3368147987361099E-2</v>
      </c>
      <c r="C4366">
        <v>2.1702700867070401</v>
      </c>
      <c r="D4366">
        <v>1.31893292940502E-2</v>
      </c>
      <c r="E4366">
        <v>2.8632310942920798</v>
      </c>
      <c r="F4366">
        <v>1.44579532962738E-2</v>
      </c>
      <c r="G4366">
        <v>2.7598516899146102</v>
      </c>
      <c r="H4366">
        <v>1.31893292940502E-2</v>
      </c>
      <c r="I4366">
        <v>2.97680484049785</v>
      </c>
      <c r="J4366">
        <v>1.0620738729244799E-2</v>
      </c>
      <c r="K4366">
        <v>2.4988997726928299</v>
      </c>
      <c r="L4366">
        <v>1.41156787672266E-2</v>
      </c>
      <c r="M4366">
        <v>3.7535232356788</v>
      </c>
      <c r="N4366">
        <v>1.35889732651421E-2</v>
      </c>
      <c r="O4366">
        <v>2.7043778103345502</v>
      </c>
      <c r="P4366">
        <v>1.2999E-2</v>
      </c>
      <c r="Q4366">
        <v>2.5370439999999999</v>
      </c>
    </row>
    <row r="4367" spans="1:17" x14ac:dyDescent="0.3">
      <c r="A4367" s="1">
        <v>42135</v>
      </c>
      <c r="B4367">
        <v>-5.1025564560820301E-3</v>
      </c>
      <c r="C4367">
        <v>2.1592243657376899</v>
      </c>
      <c r="D4367">
        <v>-6.5610286760654397E-3</v>
      </c>
      <c r="E4367">
        <v>2.8445068453121398</v>
      </c>
      <c r="F4367">
        <v>-7.6295169301079397E-3</v>
      </c>
      <c r="G4367">
        <v>2.7388754756639</v>
      </c>
      <c r="H4367">
        <v>-6.5610286760654397E-3</v>
      </c>
      <c r="I4367">
        <v>2.9573378700848498</v>
      </c>
      <c r="J4367">
        <v>-6.46456364929984E-3</v>
      </c>
      <c r="K4367">
        <v>2.4827975789637899</v>
      </c>
      <c r="L4367">
        <v>-6.9123841942038498E-3</v>
      </c>
      <c r="M4367">
        <v>3.7276669083794598</v>
      </c>
      <c r="N4367">
        <v>-6.1879356882018899E-3</v>
      </c>
      <c r="O4367">
        <v>2.6876949637912602</v>
      </c>
      <c r="P4367">
        <v>-6.5929999999999999E-3</v>
      </c>
      <c r="Q4367">
        <v>2.520394</v>
      </c>
    </row>
    <row r="4368" spans="1:17" x14ac:dyDescent="0.3">
      <c r="A4368" s="1">
        <v>42136</v>
      </c>
      <c r="B4368">
        <v>-2.95399643936726E-3</v>
      </c>
      <c r="C4368">
        <v>2.15285543617845</v>
      </c>
      <c r="D4368">
        <v>-3.32770168816569E-3</v>
      </c>
      <c r="E4368">
        <v>2.8350569070890801</v>
      </c>
      <c r="F4368">
        <v>-3.3098493247764502E-3</v>
      </c>
      <c r="G4368">
        <v>2.7298251963128499</v>
      </c>
      <c r="H4368">
        <v>-3.32770168816569E-3</v>
      </c>
      <c r="I4368">
        <v>2.9475130879005298</v>
      </c>
      <c r="J4368">
        <v>-2.3189051332184098E-3</v>
      </c>
      <c r="K4368">
        <v>2.47704687715611</v>
      </c>
      <c r="L4368">
        <v>-4.7124225838385296E-3</v>
      </c>
      <c r="M4368">
        <v>3.71014189172889</v>
      </c>
      <c r="N4368">
        <v>-3.9831204316189096E-3</v>
      </c>
      <c r="O4368">
        <v>2.6770108432619302</v>
      </c>
      <c r="P4368">
        <v>-3.5829999999999998E-3</v>
      </c>
      <c r="Q4368">
        <v>2.5113530000000002</v>
      </c>
    </row>
    <row r="4369" spans="1:17" x14ac:dyDescent="0.3">
      <c r="A4369" s="1">
        <v>42137</v>
      </c>
      <c r="B4369">
        <v>-3.0500129065166702E-4</v>
      </c>
      <c r="C4369">
        <v>2.1521989126171901</v>
      </c>
      <c r="D4369">
        <v>1.8218281445302701E-3</v>
      </c>
      <c r="E4369">
        <v>2.8402266012710702</v>
      </c>
      <c r="F4369">
        <v>1.23159540068123E-3</v>
      </c>
      <c r="G4369">
        <v>2.7331893076560898</v>
      </c>
      <c r="H4369">
        <v>1.8218281445302701E-3</v>
      </c>
      <c r="I4369">
        <v>2.9528878446553999</v>
      </c>
      <c r="J4369">
        <v>7.8576584537210902E-4</v>
      </c>
      <c r="K4369">
        <v>2.4789940208889001</v>
      </c>
      <c r="L4369">
        <v>1.91881284354152E-3</v>
      </c>
      <c r="M4369">
        <v>3.7172677940922201</v>
      </c>
      <c r="N4369">
        <v>1.9293837902149701E-3</v>
      </c>
      <c r="O4369">
        <v>2.68218081041078</v>
      </c>
      <c r="P4369">
        <v>2.3549999999999999E-3</v>
      </c>
      <c r="Q4369">
        <v>2.5173320000000001</v>
      </c>
    </row>
    <row r="4370" spans="1:17" x14ac:dyDescent="0.3">
      <c r="A4370" s="1">
        <v>42138</v>
      </c>
      <c r="B4370">
        <v>1.072160426176E-2</v>
      </c>
      <c r="C4370">
        <v>2.1753980815715401</v>
      </c>
      <c r="D4370">
        <v>1.18628648720793E-2</v>
      </c>
      <c r="E4370">
        <v>2.8741204673421299</v>
      </c>
      <c r="F4370">
        <v>1.33775774619999E-2</v>
      </c>
      <c r="G4370">
        <v>2.7699984187615199</v>
      </c>
      <c r="H4370">
        <v>1.18628648720793E-2</v>
      </c>
      <c r="I4370">
        <v>2.9881261545440698</v>
      </c>
      <c r="J4370">
        <v>1.35862297941199E-2</v>
      </c>
      <c r="K4370">
        <v>2.5129040363391799</v>
      </c>
      <c r="L4370">
        <v>1.39496115367018E-2</v>
      </c>
      <c r="M4370">
        <v>3.7694855980784601</v>
      </c>
      <c r="N4370">
        <v>1.46920159564745E-2</v>
      </c>
      <c r="O4370">
        <v>2.7218783581028299</v>
      </c>
      <c r="P4370">
        <v>1.2588E-2</v>
      </c>
      <c r="Q4370">
        <v>2.5493079999999999</v>
      </c>
    </row>
    <row r="4371" spans="1:17" x14ac:dyDescent="0.3">
      <c r="A4371" s="1">
        <v>42139</v>
      </c>
      <c r="B4371">
        <v>7.6811882786647495E-4</v>
      </c>
      <c r="C4371">
        <v>2.17706968770998</v>
      </c>
      <c r="D4371">
        <v>-1.7441875094636899E-3</v>
      </c>
      <c r="E4371">
        <v>2.8691118315920199</v>
      </c>
      <c r="F4371">
        <v>-1.8171425895870501E-3</v>
      </c>
      <c r="G4371">
        <v>2.7649695071701998</v>
      </c>
      <c r="H4371">
        <v>-1.7441875094636899E-3</v>
      </c>
      <c r="I4371">
        <v>2.98291884481104</v>
      </c>
      <c r="J4371" s="2">
        <v>4.7928569966455E-5</v>
      </c>
      <c r="K4371">
        <v>2.5130244791224001</v>
      </c>
      <c r="L4371">
        <v>-1.50474427291824E-3</v>
      </c>
      <c r="M4371">
        <v>3.7638177516121099</v>
      </c>
      <c r="N4371">
        <v>-2.4284512904426598E-3</v>
      </c>
      <c r="O4371">
        <v>2.7152764285683202</v>
      </c>
      <c r="P4371">
        <v>-2.3600000000000001E-3</v>
      </c>
      <c r="Q4371">
        <v>2.543256</v>
      </c>
    </row>
    <row r="4372" spans="1:17" x14ac:dyDescent="0.3">
      <c r="A4372" s="1">
        <v>42142</v>
      </c>
      <c r="B4372">
        <v>3.0433124725704999E-3</v>
      </c>
      <c r="C4372">
        <v>2.1837052830177899</v>
      </c>
      <c r="D4372">
        <v>2.4925663871768998E-3</v>
      </c>
      <c r="E4372">
        <v>2.8762722034483899</v>
      </c>
      <c r="F4372">
        <v>2.8758643794302898E-3</v>
      </c>
      <c r="G4372">
        <v>2.7729326294276002</v>
      </c>
      <c r="H4372">
        <v>2.4925663871768998E-3</v>
      </c>
      <c r="I4372">
        <v>2.9903632420321702</v>
      </c>
      <c r="J4372">
        <v>2.7372164234059399E-3</v>
      </c>
      <c r="K4372">
        <v>2.5199125938287499</v>
      </c>
      <c r="L4372">
        <v>1.44109111414592E-3</v>
      </c>
      <c r="M4372">
        <v>3.76924566604949</v>
      </c>
      <c r="N4372">
        <v>2.8248353306590201E-3</v>
      </c>
      <c r="O4372">
        <v>2.7229574811028301</v>
      </c>
      <c r="P4372">
        <v>2.552E-3</v>
      </c>
      <c r="Q4372">
        <v>2.54976</v>
      </c>
    </row>
    <row r="4373" spans="1:17" x14ac:dyDescent="0.3">
      <c r="A4373" s="1">
        <v>42143</v>
      </c>
      <c r="B4373">
        <v>-6.4358159784201499E-4</v>
      </c>
      <c r="C4373">
        <v>2.1823003426279102</v>
      </c>
      <c r="D4373">
        <v>1.4500230233681301E-4</v>
      </c>
      <c r="E4373">
        <v>2.8766892997792701</v>
      </c>
      <c r="F4373" s="2">
        <v>1.05322393744886E-5</v>
      </c>
      <c r="G4373">
        <v>2.7729618347716198</v>
      </c>
      <c r="H4373">
        <v>1.4500230233681301E-4</v>
      </c>
      <c r="I4373">
        <v>2.9907968830258</v>
      </c>
      <c r="J4373">
        <v>-3.0425617128422701E-3</v>
      </c>
      <c r="K4373">
        <v>2.5122572560754</v>
      </c>
      <c r="L4373" s="2">
        <v>-4.0693477425040899E-5</v>
      </c>
      <c r="M4373">
        <v>3.7690922854568898</v>
      </c>
      <c r="N4373">
        <v>-6.53193206463925E-4</v>
      </c>
      <c r="O4373">
        <v>2.7211794445386102</v>
      </c>
      <c r="P4373">
        <v>9.5E-4</v>
      </c>
      <c r="Q4373">
        <v>2.5521259999999999</v>
      </c>
    </row>
    <row r="4374" spans="1:17" x14ac:dyDescent="0.3">
      <c r="A4374" s="1">
        <v>42144</v>
      </c>
      <c r="B4374">
        <v>-9.3094945079404796E-4</v>
      </c>
      <c r="C4374">
        <v>2.1802696766928</v>
      </c>
      <c r="D4374">
        <v>-1.2652166517110701E-3</v>
      </c>
      <c r="E4374">
        <v>2.8730519660681901</v>
      </c>
      <c r="F4374">
        <v>-1.07659912665764E-3</v>
      </c>
      <c r="G4374">
        <v>2.7699780729279402</v>
      </c>
      <c r="H4374">
        <v>-1.2652166517110701E-3</v>
      </c>
      <c r="I4374">
        <v>2.9870152697919901</v>
      </c>
      <c r="J4374">
        <v>-1.29365617307514E-3</v>
      </c>
      <c r="K4374">
        <v>2.50900936025092</v>
      </c>
      <c r="L4374">
        <v>5.4864147928765296E-4</v>
      </c>
      <c r="M4374">
        <v>3.7711607331901802</v>
      </c>
      <c r="N4374">
        <v>-3.4423444643625798E-4</v>
      </c>
      <c r="O4374">
        <v>2.72024288204664</v>
      </c>
      <c r="P4374">
        <v>-1.279E-3</v>
      </c>
      <c r="Q4374">
        <v>2.54888</v>
      </c>
    </row>
    <row r="4375" spans="1:17" x14ac:dyDescent="0.3">
      <c r="A4375" s="1">
        <v>42145</v>
      </c>
      <c r="B4375">
        <v>2.3351459087448002E-3</v>
      </c>
      <c r="C4375">
        <v>2.1853668735412701</v>
      </c>
      <c r="D4375">
        <v>9.8556120282140792E-4</v>
      </c>
      <c r="E4375">
        <v>2.8758849304202001</v>
      </c>
      <c r="F4375">
        <v>1.77125445344509E-3</v>
      </c>
      <c r="G4375">
        <v>2.77488875667692</v>
      </c>
      <c r="H4375">
        <v>9.8556120282140792E-4</v>
      </c>
      <c r="I4375">
        <v>2.9899606073209202</v>
      </c>
      <c r="J4375">
        <v>1.31159747108828E-3</v>
      </c>
      <c r="K4375">
        <v>2.5123023296358502</v>
      </c>
      <c r="L4375">
        <v>2.1496630486614399E-3</v>
      </c>
      <c r="M4375">
        <v>3.7792761776792898</v>
      </c>
      <c r="N4375">
        <v>2.0415410451429901E-3</v>
      </c>
      <c r="O4375">
        <v>2.7258020422391298</v>
      </c>
      <c r="P4375">
        <v>1.346E-3</v>
      </c>
      <c r="Q4375">
        <v>2.552298</v>
      </c>
    </row>
    <row r="4376" spans="1:17" x14ac:dyDescent="0.3">
      <c r="A4376" s="1">
        <v>42146</v>
      </c>
      <c r="B4376">
        <v>-2.23638514948359E-3</v>
      </c>
      <c r="C4376">
        <v>2.1804850124146502</v>
      </c>
      <c r="D4376">
        <v>-3.11264600641543E-3</v>
      </c>
      <c r="E4376">
        <v>2.8669472358324199</v>
      </c>
      <c r="F4376">
        <v>-2.4971535854035201E-3</v>
      </c>
      <c r="G4376">
        <v>2.7679680778643601</v>
      </c>
      <c r="H4376">
        <v>-3.11264600641543E-3</v>
      </c>
      <c r="I4376">
        <v>2.9806683875748998</v>
      </c>
      <c r="J4376">
        <v>-2.3027507873418498E-3</v>
      </c>
      <c r="K4376">
        <v>2.50652377930238</v>
      </c>
      <c r="L4376">
        <v>-3.5576704304845102E-3</v>
      </c>
      <c r="M4376">
        <v>3.7658546474203698</v>
      </c>
      <c r="N4376">
        <v>-2.9328613195153202E-3</v>
      </c>
      <c r="O4376">
        <v>2.7178193546446598</v>
      </c>
      <c r="P4376">
        <v>-2.5149999999999999E-3</v>
      </c>
      <c r="Q4376">
        <v>2.545903</v>
      </c>
    </row>
    <row r="4377" spans="1:17" x14ac:dyDescent="0.3">
      <c r="A4377" s="1">
        <v>42150</v>
      </c>
      <c r="B4377">
        <v>-1.03352049075023E-2</v>
      </c>
      <c r="C4377">
        <v>2.1580653086953201</v>
      </c>
      <c r="D4377">
        <v>-1.0659351475410601E-2</v>
      </c>
      <c r="E4377">
        <v>2.8365497342286399</v>
      </c>
      <c r="F4377">
        <v>-1.16754514398765E-2</v>
      </c>
      <c r="G4377">
        <v>2.7358387282928001</v>
      </c>
      <c r="H4377">
        <v>-1.0659351475410601E-2</v>
      </c>
      <c r="I4377">
        <v>2.9490651299497701</v>
      </c>
      <c r="J4377">
        <v>-9.93713636901211E-3</v>
      </c>
      <c r="K4377">
        <v>2.4817394572364999</v>
      </c>
      <c r="L4377">
        <v>-1.16978622089585E-2</v>
      </c>
      <c r="M4377">
        <v>3.7220588566356398</v>
      </c>
      <c r="N4377">
        <v>-1.1144414538237E-2</v>
      </c>
      <c r="O4377">
        <v>2.6876989977281802</v>
      </c>
      <c r="P4377">
        <v>-1.1094E-2</v>
      </c>
      <c r="Q4377">
        <v>2.51776</v>
      </c>
    </row>
    <row r="4378" spans="1:17" x14ac:dyDescent="0.3">
      <c r="A4378" s="1">
        <v>42151</v>
      </c>
      <c r="B4378">
        <v>9.1209189291100792E-3</v>
      </c>
      <c r="C4378">
        <v>2.1778388869396599</v>
      </c>
      <c r="D4378">
        <v>9.2403565513715993E-3</v>
      </c>
      <c r="E4378">
        <v>2.8628819372584502</v>
      </c>
      <c r="F4378">
        <v>1.00800860325688E-2</v>
      </c>
      <c r="G4378">
        <v>2.7635556779753401</v>
      </c>
      <c r="H4378">
        <v>9.2403565513715993E-3</v>
      </c>
      <c r="I4378">
        <v>2.9764418337011298</v>
      </c>
      <c r="J4378">
        <v>7.6958985876902702E-3</v>
      </c>
      <c r="K4378">
        <v>2.5009123541263998</v>
      </c>
      <c r="L4378">
        <v>1.1210144634560999E-2</v>
      </c>
      <c r="M4378">
        <v>3.7640184217423598</v>
      </c>
      <c r="N4378">
        <v>1.1920730646731E-2</v>
      </c>
      <c r="O4378">
        <v>2.71993006077123</v>
      </c>
      <c r="P4378">
        <v>9.9330000000000009E-3</v>
      </c>
      <c r="Q4378">
        <v>2.5429789999999999</v>
      </c>
    </row>
    <row r="4379" spans="1:17" x14ac:dyDescent="0.3">
      <c r="A4379" s="1">
        <v>42152</v>
      </c>
      <c r="B4379">
        <v>-1.2675639174870501E-3</v>
      </c>
      <c r="C4379">
        <v>2.17508008579625</v>
      </c>
      <c r="D4379">
        <v>-9.0237008132497496E-4</v>
      </c>
      <c r="E4379">
        <v>2.86029972348335</v>
      </c>
      <c r="F4379">
        <v>-1.0517418368413999E-3</v>
      </c>
      <c r="G4379">
        <v>2.7606506587832702</v>
      </c>
      <c r="H4379">
        <v>-9.0237008132497496E-4</v>
      </c>
      <c r="I4379">
        <v>2.9737571930934501</v>
      </c>
      <c r="J4379">
        <v>-7.6559940504205095E-4</v>
      </c>
      <c r="K4379">
        <v>2.4989983898744499</v>
      </c>
      <c r="L4379">
        <v>-3.5889127337367999E-4</v>
      </c>
      <c r="M4379">
        <v>3.7626677907573201</v>
      </c>
      <c r="N4379">
        <v>-9.3068725874077796E-4</v>
      </c>
      <c r="O4379">
        <v>2.71739983412649</v>
      </c>
      <c r="P4379">
        <v>-1.1019999999999999E-3</v>
      </c>
      <c r="Q4379">
        <v>2.5401609999999999</v>
      </c>
    </row>
    <row r="4380" spans="1:17" x14ac:dyDescent="0.3">
      <c r="A4380" s="1">
        <v>42153</v>
      </c>
      <c r="B4380">
        <v>-6.3385151840976497E-3</v>
      </c>
      <c r="C4380">
        <v>2.16133690932518</v>
      </c>
      <c r="D4380">
        <v>-5.91689096096399E-3</v>
      </c>
      <c r="E4380">
        <v>2.8434256122715</v>
      </c>
      <c r="F4380">
        <v>-7.2269872146858002E-3</v>
      </c>
      <c r="G4380">
        <v>2.7407713918951901</v>
      </c>
      <c r="H4380">
        <v>-5.91689096096399E-3</v>
      </c>
      <c r="I4380">
        <v>2.9562137485441502</v>
      </c>
      <c r="J4380">
        <v>-5.7580983033038999E-3</v>
      </c>
      <c r="K4380">
        <v>2.4846502601001101</v>
      </c>
      <c r="L4380">
        <v>-5.3416042077297698E-3</v>
      </c>
      <c r="M4380">
        <v>3.7426226928054702</v>
      </c>
      <c r="N4380">
        <v>-6.11610973341412E-3</v>
      </c>
      <c r="O4380">
        <v>2.7008306397070498</v>
      </c>
      <c r="P4380">
        <v>-6.3140000000000002E-3</v>
      </c>
      <c r="Q4380">
        <v>2.5241340000000001</v>
      </c>
    </row>
    <row r="4381" spans="1:17" x14ac:dyDescent="0.3">
      <c r="A4381" s="1">
        <v>42156</v>
      </c>
      <c r="B4381">
        <v>2.0573434991476599E-3</v>
      </c>
      <c r="C4381">
        <v>2.1657880990081</v>
      </c>
      <c r="D4381">
        <v>2.0854621536284001E-3</v>
      </c>
      <c r="E4381">
        <v>2.84936165631875</v>
      </c>
      <c r="F4381">
        <v>2.48920109557556E-3</v>
      </c>
      <c r="G4381">
        <v>2.7476022211734299</v>
      </c>
      <c r="H4381">
        <v>2.0854621536284001E-3</v>
      </c>
      <c r="I4381">
        <v>2.9623852534179602</v>
      </c>
      <c r="J4381">
        <v>2.3017971764199498E-3</v>
      </c>
      <c r="K4381">
        <v>2.4903760082806499</v>
      </c>
      <c r="L4381">
        <v>2.27201704461241E-3</v>
      </c>
      <c r="M4381">
        <v>3.7511356624991601</v>
      </c>
      <c r="N4381">
        <v>2.2942981747002102E-3</v>
      </c>
      <c r="O4381">
        <v>2.7070342642749501</v>
      </c>
      <c r="P4381">
        <v>2.428E-3</v>
      </c>
      <c r="Q4381">
        <v>2.53023</v>
      </c>
    </row>
    <row r="4382" spans="1:17" x14ac:dyDescent="0.3">
      <c r="A4382" s="1">
        <v>42157</v>
      </c>
      <c r="B4382">
        <v>-1.00910516534782E-3</v>
      </c>
      <c r="C4382">
        <v>2.1636036933831999</v>
      </c>
      <c r="D4382">
        <v>-9.1878390533784305E-4</v>
      </c>
      <c r="E4382">
        <v>2.84674491098427</v>
      </c>
      <c r="F4382">
        <v>-1.1163329691489801E-3</v>
      </c>
      <c r="G4382">
        <v>2.7445366936209199</v>
      </c>
      <c r="H4382">
        <v>-9.1878390533784305E-4</v>
      </c>
      <c r="I4382">
        <v>2.9596647115121502</v>
      </c>
      <c r="J4382">
        <v>-1.24208407378049E-3</v>
      </c>
      <c r="K4382">
        <v>2.4872846721501598</v>
      </c>
      <c r="L4382">
        <v>-1.13799452267872E-3</v>
      </c>
      <c r="M4382">
        <v>3.7468693186597899</v>
      </c>
      <c r="N4382">
        <v>-1.3162077176401301E-3</v>
      </c>
      <c r="O4382">
        <v>2.7034735886927699</v>
      </c>
      <c r="P4382">
        <v>-1.433E-3</v>
      </c>
      <c r="Q4382">
        <v>2.5266700000000002</v>
      </c>
    </row>
    <row r="4383" spans="1:17" x14ac:dyDescent="0.3">
      <c r="A4383" s="1">
        <v>42158</v>
      </c>
      <c r="B4383">
        <v>2.1166294697559898E-3</v>
      </c>
      <c r="C4383">
        <v>2.1681880907452098</v>
      </c>
      <c r="D4383">
        <v>3.6126540192683498E-3</v>
      </c>
      <c r="E4383">
        <v>2.8570478146364202</v>
      </c>
      <c r="F4383">
        <v>3.16604890315239E-3</v>
      </c>
      <c r="G4383">
        <v>2.7532398009712602</v>
      </c>
      <c r="H4383">
        <v>3.6126540192683498E-3</v>
      </c>
      <c r="I4383">
        <v>2.9703762930970399</v>
      </c>
      <c r="J4383">
        <v>3.1689734370171701E-3</v>
      </c>
      <c r="K4383">
        <v>2.4951793135542002</v>
      </c>
      <c r="L4383">
        <v>2.8908591041169598E-3</v>
      </c>
      <c r="M4383">
        <v>3.7577166614570898</v>
      </c>
      <c r="N4383">
        <v>1.8931166427311899E-3</v>
      </c>
      <c r="O4383">
        <v>2.70859642707204</v>
      </c>
      <c r="P4383">
        <v>3.8149999999999998E-3</v>
      </c>
      <c r="Q4383">
        <v>2.5363910000000001</v>
      </c>
    </row>
    <row r="4384" spans="1:17" x14ac:dyDescent="0.3">
      <c r="A4384" s="1">
        <v>42159</v>
      </c>
      <c r="B4384">
        <v>-8.6605622151010603E-3</v>
      </c>
      <c r="C4384">
        <v>2.1494914415005</v>
      </c>
      <c r="D4384">
        <v>-8.5324184673091306E-3</v>
      </c>
      <c r="E4384">
        <v>2.8327739915743102</v>
      </c>
      <c r="F4384">
        <v>-8.4415634009559898E-3</v>
      </c>
      <c r="G4384">
        <v>2.7300959751056002</v>
      </c>
      <c r="H4384">
        <v>-8.5324184673091306E-3</v>
      </c>
      <c r="I4384">
        <v>2.94513961760385</v>
      </c>
      <c r="J4384">
        <v>-8.4330346296287006E-3</v>
      </c>
      <c r="K4384">
        <v>2.4742258547946898</v>
      </c>
      <c r="L4384">
        <v>-8.2059618135487105E-3</v>
      </c>
      <c r="M4384">
        <v>3.7270071548719201</v>
      </c>
      <c r="N4384">
        <v>-8.54940682137636E-3</v>
      </c>
      <c r="O4384">
        <v>2.6855382416538398</v>
      </c>
      <c r="P4384">
        <v>-8.4740000000000006E-3</v>
      </c>
      <c r="Q4384">
        <v>2.5149780000000002</v>
      </c>
    </row>
    <row r="4385" spans="1:17" x14ac:dyDescent="0.3">
      <c r="A4385" s="1">
        <v>42160</v>
      </c>
      <c r="B4385">
        <v>-1.43721523273253E-3</v>
      </c>
      <c r="C4385">
        <v>2.1464043785764599</v>
      </c>
      <c r="D4385">
        <v>-1.2412279583905201E-3</v>
      </c>
      <c r="E4385">
        <v>2.8292600545457498</v>
      </c>
      <c r="F4385">
        <v>-1.96205233820523E-3</v>
      </c>
      <c r="G4385">
        <v>2.7247446354350999</v>
      </c>
      <c r="H4385">
        <v>-1.2412279583905201E-3</v>
      </c>
      <c r="I4385">
        <v>2.9414862957407699</v>
      </c>
      <c r="J4385">
        <v>-6.2818485002969901E-3</v>
      </c>
      <c r="K4385">
        <v>2.45873185923721</v>
      </c>
      <c r="L4385">
        <v>-1.7854085849335101E-3</v>
      </c>
      <c r="M4385">
        <v>3.7203588610280098</v>
      </c>
      <c r="N4385">
        <v>-3.1429227464518901E-3</v>
      </c>
      <c r="O4385">
        <v>2.6771110523670898</v>
      </c>
      <c r="P4385">
        <v>-1.3699999999999999E-3</v>
      </c>
      <c r="Q4385">
        <v>2.511736</v>
      </c>
    </row>
    <row r="4386" spans="1:17" x14ac:dyDescent="0.3">
      <c r="A4386" s="1">
        <v>42163</v>
      </c>
      <c r="B4386">
        <v>-6.4955603383055399E-3</v>
      </c>
      <c r="C4386">
        <v>2.1325074624156102</v>
      </c>
      <c r="D4386">
        <v>-7.06298235756447E-3</v>
      </c>
      <c r="E4386">
        <v>2.8093474446811202</v>
      </c>
      <c r="F4386">
        <v>-6.7917115545083296E-3</v>
      </c>
      <c r="G4386">
        <v>2.70630165640218</v>
      </c>
      <c r="H4386">
        <v>-7.06298235756447E-3</v>
      </c>
      <c r="I4386">
        <v>2.9207838265792199</v>
      </c>
      <c r="J4386">
        <v>-5.4407330360042999E-3</v>
      </c>
      <c r="K4386">
        <v>2.44539088084441</v>
      </c>
      <c r="L4386">
        <v>-6.3077921852799698E-3</v>
      </c>
      <c r="M4386">
        <v>3.6969654683727899</v>
      </c>
      <c r="N4386">
        <v>-6.0351635065561604E-3</v>
      </c>
      <c r="O4386">
        <v>2.66100290598194</v>
      </c>
      <c r="P4386">
        <v>-8.3899999999999999E-3</v>
      </c>
      <c r="Q4386">
        <v>2.4907010000000001</v>
      </c>
    </row>
    <row r="4387" spans="1:17" x14ac:dyDescent="0.3">
      <c r="A4387" s="1">
        <v>42164</v>
      </c>
      <c r="B4387">
        <v>4.1826551900276402E-4</v>
      </c>
      <c r="C4387">
        <v>2.1333996033190399</v>
      </c>
      <c r="D4387">
        <v>1.6319236603278601E-3</v>
      </c>
      <c r="E4387">
        <v>2.8139358281736602</v>
      </c>
      <c r="F4387">
        <v>8.7942420844189695E-4</v>
      </c>
      <c r="G4387">
        <v>2.7086826904101899</v>
      </c>
      <c r="H4387">
        <v>1.6319236603278601E-3</v>
      </c>
      <c r="I4387">
        <v>2.9255542142080402</v>
      </c>
      <c r="J4387">
        <v>1.8203060462364899E-4</v>
      </c>
      <c r="K4387">
        <v>2.44583605734163</v>
      </c>
      <c r="L4387">
        <v>1.8240254127204201E-3</v>
      </c>
      <c r="M4387">
        <v>3.7037149811070802</v>
      </c>
      <c r="N4387">
        <v>1.6748759318469301E-3</v>
      </c>
      <c r="O4387">
        <v>2.6654634901235199</v>
      </c>
      <c r="P4387">
        <v>9.3300000000000002E-4</v>
      </c>
      <c r="Q4387">
        <v>2.4930150000000002</v>
      </c>
    </row>
    <row r="4388" spans="1:17" x14ac:dyDescent="0.3">
      <c r="A4388" s="1">
        <v>42165</v>
      </c>
      <c r="B4388">
        <v>1.19704917525144E-2</v>
      </c>
      <c r="C4388">
        <v>2.1590909076682201</v>
      </c>
      <c r="D4388">
        <v>1.2361921782116699E-2</v>
      </c>
      <c r="E4388">
        <v>2.8489373802708799</v>
      </c>
      <c r="F4388">
        <v>1.2284880499485701E-2</v>
      </c>
      <c r="G4388">
        <v>2.7421637680170798</v>
      </c>
      <c r="H4388">
        <v>1.2361921782116699E-2</v>
      </c>
      <c r="I4388">
        <v>2.9619441479146298</v>
      </c>
      <c r="J4388">
        <v>9.9219129980322E-3</v>
      </c>
      <c r="K4388">
        <v>2.4702242184436001</v>
      </c>
      <c r="L4388">
        <v>1.1764386160085301E-2</v>
      </c>
      <c r="M4388">
        <v>3.7475442209239498</v>
      </c>
      <c r="N4388">
        <v>1.16947379194818E-2</v>
      </c>
      <c r="O4388">
        <v>2.69681837328665</v>
      </c>
      <c r="P4388">
        <v>1.3542999999999999E-2</v>
      </c>
      <c r="Q4388">
        <v>2.5270649999999999</v>
      </c>
    </row>
    <row r="4389" spans="1:17" x14ac:dyDescent="0.3">
      <c r="A4389" s="1">
        <v>42166</v>
      </c>
      <c r="B4389">
        <v>1.73711675652813E-3</v>
      </c>
      <c r="C4389">
        <v>2.1628447601588698</v>
      </c>
      <c r="D4389">
        <v>5.8770529323690101E-4</v>
      </c>
      <c r="E4389">
        <v>2.8506122079537</v>
      </c>
      <c r="F4389" s="2">
        <v>5.6729883205585298E-5</v>
      </c>
      <c r="G4389">
        <v>2.7423193350599799</v>
      </c>
      <c r="H4389">
        <v>5.8770529323690101E-4</v>
      </c>
      <c r="I4389">
        <v>2.9636854097929199</v>
      </c>
      <c r="J4389">
        <v>1.3230606590871399E-3</v>
      </c>
      <c r="K4389">
        <v>2.4734946379307599</v>
      </c>
      <c r="L4389">
        <v>-1.21541266846428E-4</v>
      </c>
      <c r="M4389">
        <v>3.7470887673305402</v>
      </c>
      <c r="N4389">
        <v>-7.2334424622146401E-4</v>
      </c>
      <c r="O4389">
        <v>2.6948683505870998</v>
      </c>
      <c r="P4389">
        <v>2.2699999999999999E-4</v>
      </c>
      <c r="Q4389">
        <v>2.5276329999999998</v>
      </c>
    </row>
    <row r="4390" spans="1:17" x14ac:dyDescent="0.3">
      <c r="A4390" s="1">
        <v>42167</v>
      </c>
      <c r="B4390">
        <v>-7.0188746531027E-3</v>
      </c>
      <c r="C4390">
        <v>2.1477171753086202</v>
      </c>
      <c r="D4390">
        <v>-6.7190832843714802E-3</v>
      </c>
      <c r="E4390">
        <v>2.8315229102248498</v>
      </c>
      <c r="F4390">
        <v>-7.38744339820562E-3</v>
      </c>
      <c r="G4390">
        <v>2.7221352523709199</v>
      </c>
      <c r="H4390">
        <v>-6.7190832843714802E-3</v>
      </c>
      <c r="I4390">
        <v>2.94383891050258</v>
      </c>
      <c r="J4390">
        <v>-7.1613598277600896E-3</v>
      </c>
      <c r="K4390">
        <v>2.45584432833859</v>
      </c>
      <c r="L4390">
        <v>-7.2823176647336301E-3</v>
      </c>
      <c r="M4390">
        <v>3.7199003939494801</v>
      </c>
      <c r="N4390">
        <v>-7.8505260796124209E-3</v>
      </c>
      <c r="O4390">
        <v>2.6737950428259998</v>
      </c>
      <c r="P4390">
        <v>-6.8999999999999999E-3</v>
      </c>
      <c r="Q4390">
        <v>2.5102730000000002</v>
      </c>
    </row>
    <row r="4391" spans="1:17" x14ac:dyDescent="0.3">
      <c r="A4391" s="1">
        <v>42170</v>
      </c>
      <c r="B4391">
        <v>-4.6332896217713398E-3</v>
      </c>
      <c r="C4391">
        <v>2.1377891969698899</v>
      </c>
      <c r="D4391">
        <v>-5.84279572022683E-3</v>
      </c>
      <c r="E4391">
        <v>2.8150271379252199</v>
      </c>
      <c r="F4391">
        <v>-5.6808340693725997E-3</v>
      </c>
      <c r="G4391">
        <v>2.7067150948357201</v>
      </c>
      <c r="H4391">
        <v>-5.84279572022683E-3</v>
      </c>
      <c r="I4391">
        <v>2.9266888121653598</v>
      </c>
      <c r="J4391">
        <v>-6.0001234994148302E-3</v>
      </c>
      <c r="K4391">
        <v>2.4411530778075301</v>
      </c>
      <c r="L4391">
        <v>-5.9659655640179098E-3</v>
      </c>
      <c r="M4391">
        <v>3.6977736655765701</v>
      </c>
      <c r="N4391">
        <v>-6.4345753701853196E-3</v>
      </c>
      <c r="O4391">
        <v>2.6566455411501702</v>
      </c>
      <c r="P4391">
        <v>-5.9519999999999998E-3</v>
      </c>
      <c r="Q4391">
        <v>2.4954489999999998</v>
      </c>
    </row>
    <row r="4392" spans="1:17" x14ac:dyDescent="0.3">
      <c r="A4392" s="1">
        <v>42171</v>
      </c>
      <c r="B4392">
        <v>5.6737305157538E-3</v>
      </c>
      <c r="C4392">
        <v>2.1499529109602298</v>
      </c>
      <c r="D4392">
        <v>7.4334508971844303E-3</v>
      </c>
      <c r="E4392">
        <v>2.8360304708375699</v>
      </c>
      <c r="F4392">
        <v>6.9792548287770997E-3</v>
      </c>
      <c r="G4392">
        <v>2.7256720249050601</v>
      </c>
      <c r="H4392">
        <v>7.4334508971844303E-3</v>
      </c>
      <c r="I4392">
        <v>2.9485252693080302</v>
      </c>
      <c r="J4392">
        <v>7.1061765555159098E-3</v>
      </c>
      <c r="K4392">
        <v>2.4585621251999501</v>
      </c>
      <c r="L4392">
        <v>7.6050066599181202E-3</v>
      </c>
      <c r="M4392">
        <v>3.7260024629726902</v>
      </c>
      <c r="N4392">
        <v>7.5905126997192702E-3</v>
      </c>
      <c r="O4392">
        <v>2.6768875693666101</v>
      </c>
      <c r="P4392">
        <v>7.4390000000000003E-3</v>
      </c>
      <c r="Q4392">
        <v>2.5140319999999998</v>
      </c>
    </row>
    <row r="4393" spans="1:17" x14ac:dyDescent="0.3">
      <c r="A4393" s="1">
        <v>42172</v>
      </c>
      <c r="B4393">
        <v>1.9776843950728398E-3</v>
      </c>
      <c r="C4393">
        <v>2.1542090465416099</v>
      </c>
      <c r="D4393">
        <v>1.40064969484767E-3</v>
      </c>
      <c r="E4393">
        <v>2.84000553924044</v>
      </c>
      <c r="F4393">
        <v>1.21494884971662E-3</v>
      </c>
      <c r="G4393">
        <v>2.7289855894945698</v>
      </c>
      <c r="H4393">
        <v>1.40064969484767E-3</v>
      </c>
      <c r="I4393">
        <v>2.95265801391484</v>
      </c>
      <c r="J4393">
        <v>2.7344808607686999E-3</v>
      </c>
      <c r="K4393">
        <v>2.4652942164688101</v>
      </c>
      <c r="L4393">
        <v>2.0646405463517802E-3</v>
      </c>
      <c r="M4393">
        <v>3.7337032656927698</v>
      </c>
      <c r="N4393">
        <v>2.49916022290649E-3</v>
      </c>
      <c r="O4393">
        <v>2.6835859069241801</v>
      </c>
      <c r="P4393">
        <v>1.712E-3</v>
      </c>
      <c r="Q4393">
        <v>2.5182090000000001</v>
      </c>
    </row>
    <row r="4394" spans="1:17" x14ac:dyDescent="0.3">
      <c r="A4394" s="1">
        <v>42173</v>
      </c>
      <c r="B4394">
        <v>9.8540000540088303E-3</v>
      </c>
      <c r="C4394">
        <v>2.1755415552559798</v>
      </c>
      <c r="D4394">
        <v>7.3078136048315501E-3</v>
      </c>
      <c r="E4394">
        <v>2.8608357894491099</v>
      </c>
      <c r="F4394">
        <v>8.27272355953277E-3</v>
      </c>
      <c r="G4394">
        <v>2.7516553740153298</v>
      </c>
      <c r="H4394">
        <v>7.3078136048315501E-3</v>
      </c>
      <c r="I4394">
        <v>2.9743145228056398</v>
      </c>
      <c r="J4394">
        <v>1.0100283280029199E-2</v>
      </c>
      <c r="K4394">
        <v>2.4903205602482301</v>
      </c>
      <c r="L4394">
        <v>7.42625875159707E-3</v>
      </c>
      <c r="M4394">
        <v>3.7615339231739702</v>
      </c>
      <c r="N4394">
        <v>8.9453725855239002E-3</v>
      </c>
      <c r="O4394">
        <v>2.7076992734557099</v>
      </c>
      <c r="P4394">
        <v>6.6379999999999998E-3</v>
      </c>
      <c r="Q4394">
        <v>2.5350450000000002</v>
      </c>
    </row>
    <row r="4395" spans="1:17" x14ac:dyDescent="0.3">
      <c r="A4395" s="1">
        <v>42174</v>
      </c>
      <c r="B4395">
        <v>-5.3176152379496196E-3</v>
      </c>
      <c r="C4395">
        <v>2.1640035668108699</v>
      </c>
      <c r="D4395">
        <v>-8.1702532046035205E-3</v>
      </c>
      <c r="E4395">
        <v>2.83755726189725</v>
      </c>
      <c r="F4395">
        <v>-8.0745856379563895E-3</v>
      </c>
      <c r="G4395">
        <v>2.72952635859895</v>
      </c>
      <c r="H4395">
        <v>-8.1702532046035205E-3</v>
      </c>
      <c r="I4395">
        <v>2.9501126224999998</v>
      </c>
      <c r="J4395">
        <v>-6.1191472129438701E-3</v>
      </c>
      <c r="K4395">
        <v>2.4751284509137701</v>
      </c>
      <c r="L4395">
        <v>-7.5033009994911097E-3</v>
      </c>
      <c r="M4395">
        <v>3.73341562388064</v>
      </c>
      <c r="N4395">
        <v>-7.1526726737461896E-3</v>
      </c>
      <c r="O4395">
        <v>2.6884010859386902</v>
      </c>
      <c r="P4395">
        <v>-8.6549999999999995E-3</v>
      </c>
      <c r="Q4395">
        <v>2.5131939999999999</v>
      </c>
    </row>
    <row r="4396" spans="1:17" x14ac:dyDescent="0.3">
      <c r="A4396" s="1">
        <v>42177</v>
      </c>
      <c r="B4396">
        <v>6.0763679815421202E-3</v>
      </c>
      <c r="C4396">
        <v>2.1771928797741098</v>
      </c>
      <c r="D4396">
        <v>6.7326118844892599E-3</v>
      </c>
      <c r="E4396">
        <v>2.8567258886975799</v>
      </c>
      <c r="F4396">
        <v>6.40189808877207E-3</v>
      </c>
      <c r="G4396">
        <v>2.74705656159195</v>
      </c>
      <c r="H4396">
        <v>6.7326118844892599E-3</v>
      </c>
      <c r="I4396">
        <v>2.9700415975515302</v>
      </c>
      <c r="J4396">
        <v>6.0078831389112804E-3</v>
      </c>
      <c r="K4396">
        <v>2.4900434924511901</v>
      </c>
      <c r="L4396">
        <v>5.7511575134975299E-3</v>
      </c>
      <c r="M4396">
        <v>3.7549489466096899</v>
      </c>
      <c r="N4396">
        <v>5.0133478140977203E-3</v>
      </c>
      <c r="O4396">
        <v>2.7019128168497</v>
      </c>
      <c r="P4396">
        <v>7.3109999999999998E-3</v>
      </c>
      <c r="Q4396">
        <v>2.5317769999999999</v>
      </c>
    </row>
    <row r="4397" spans="1:17" x14ac:dyDescent="0.3">
      <c r="A4397" s="1">
        <v>42178</v>
      </c>
      <c r="B4397">
        <v>6.3566642519338604E-4</v>
      </c>
      <c r="C4397">
        <v>2.1785772881533001</v>
      </c>
      <c r="D4397">
        <v>3.1845027416510401E-3</v>
      </c>
      <c r="E4397">
        <v>2.8658376406215398</v>
      </c>
      <c r="F4397">
        <v>1.8724041024256999E-3</v>
      </c>
      <c r="G4397">
        <v>2.7522049800232198</v>
      </c>
      <c r="H4397">
        <v>3.1845027416510401E-3</v>
      </c>
      <c r="I4397">
        <v>2.9795147788419798</v>
      </c>
      <c r="J4397">
        <v>3.84542589888373E-3</v>
      </c>
      <c r="K4397">
        <v>2.4996372043183599</v>
      </c>
      <c r="L4397">
        <v>1.5800195483211901E-3</v>
      </c>
      <c r="M4397">
        <v>3.7608865288610498</v>
      </c>
      <c r="N4397">
        <v>4.8378438976877998E-4</v>
      </c>
      <c r="O4397">
        <v>2.7032202763317499</v>
      </c>
      <c r="P4397">
        <v>3.973E-3</v>
      </c>
      <c r="Q4397">
        <v>2.5420020000000001</v>
      </c>
    </row>
    <row r="4398" spans="1:17" x14ac:dyDescent="0.3">
      <c r="A4398" s="1">
        <v>42179</v>
      </c>
      <c r="B4398">
        <v>-7.3804657183052496E-3</v>
      </c>
      <c r="C4398">
        <v>2.1625575623996101</v>
      </c>
      <c r="D4398">
        <v>-5.59506298098461E-3</v>
      </c>
      <c r="E4398">
        <v>2.84984787212281</v>
      </c>
      <c r="F4398">
        <v>-4.1829360403383498E-3</v>
      </c>
      <c r="G4398">
        <v>2.7407167266871202</v>
      </c>
      <c r="H4398">
        <v>-5.59506298098461E-3</v>
      </c>
      <c r="I4398">
        <v>2.96289075559763</v>
      </c>
      <c r="J4398">
        <v>-3.0108090730566199E-3</v>
      </c>
      <c r="K4398">
        <v>2.4921225921521302</v>
      </c>
      <c r="L4398">
        <v>-5.3035540920291597E-3</v>
      </c>
      <c r="M4398">
        <v>3.74099326285668</v>
      </c>
      <c r="N4398">
        <v>-5.2178631628280597E-3</v>
      </c>
      <c r="O4398">
        <v>2.6891519779774602</v>
      </c>
      <c r="P4398">
        <v>-4.9150000000000001E-3</v>
      </c>
      <c r="Q4398">
        <v>2.5294750000000001</v>
      </c>
    </row>
    <row r="4399" spans="1:17" x14ac:dyDescent="0.3">
      <c r="A4399" s="1">
        <v>42180</v>
      </c>
      <c r="B4399">
        <v>-2.9780041565964101E-3</v>
      </c>
      <c r="C4399">
        <v>2.1561270368083099</v>
      </c>
      <c r="D4399">
        <v>-3.9892972109424E-3</v>
      </c>
      <c r="E4399">
        <v>2.83850162877089</v>
      </c>
      <c r="F4399">
        <v>-4.0699535887913797E-3</v>
      </c>
      <c r="G4399">
        <v>2.7295848053772702</v>
      </c>
      <c r="H4399">
        <v>-3.9892972109424E-3</v>
      </c>
      <c r="I4399">
        <v>2.95109444890105</v>
      </c>
      <c r="J4399">
        <v>-3.1088306279930802E-3</v>
      </c>
      <c r="K4399">
        <v>2.4843870356067299</v>
      </c>
      <c r="L4399">
        <v>-4.8029216448618401E-3</v>
      </c>
      <c r="M4399">
        <v>3.7230686450657702</v>
      </c>
      <c r="N4399">
        <v>-4.69535207167517E-3</v>
      </c>
      <c r="O4399">
        <v>2.67655505929371</v>
      </c>
      <c r="P4399">
        <v>-3.9240000000000004E-3</v>
      </c>
      <c r="Q4399">
        <v>2.5195820000000002</v>
      </c>
    </row>
    <row r="4400" spans="1:17" x14ac:dyDescent="0.3">
      <c r="A4400" s="1">
        <v>42181</v>
      </c>
      <c r="B4400">
        <v>-3.9015574492238403E-4</v>
      </c>
      <c r="C4400">
        <v>2.1552859755412301</v>
      </c>
      <c r="D4400">
        <v>-1.0325737169447199E-3</v>
      </c>
      <c r="E4400">
        <v>2.8355721792900699</v>
      </c>
      <c r="F4400">
        <v>-1.52496388362423E-3</v>
      </c>
      <c r="G4400">
        <v>2.7254254593640499</v>
      </c>
      <c r="H4400">
        <v>-1.0325737169447199E-3</v>
      </c>
      <c r="I4400">
        <v>2.9480487990365001</v>
      </c>
      <c r="J4400">
        <v>1.8380524907737501E-4</v>
      </c>
      <c r="K4400">
        <v>2.48484372095391</v>
      </c>
      <c r="L4400">
        <v>-6.1290409171852497E-4</v>
      </c>
      <c r="M4400">
        <v>3.7207874602046398</v>
      </c>
      <c r="N4400">
        <v>-1.2335683110229201E-3</v>
      </c>
      <c r="O4400">
        <v>2.6732553813973299</v>
      </c>
      <c r="P4400">
        <v>-2.3010000000000001E-3</v>
      </c>
      <c r="Q4400">
        <v>2.5138319999999998</v>
      </c>
    </row>
    <row r="4401" spans="1:17" x14ac:dyDescent="0.3">
      <c r="A4401" s="1">
        <v>42184</v>
      </c>
      <c r="B4401">
        <v>-2.1086969508611501E-2</v>
      </c>
      <c r="C4401">
        <v>2.1103133604234698</v>
      </c>
      <c r="D4401">
        <v>-1.9314177159300901E-2</v>
      </c>
      <c r="E4401">
        <v>2.781330934534</v>
      </c>
      <c r="F4401">
        <v>-1.9141556714369599E-2</v>
      </c>
      <c r="G4401">
        <v>2.6737526996219398</v>
      </c>
      <c r="H4401">
        <v>-1.9314177159300901E-2</v>
      </c>
      <c r="I4401">
        <v>2.89165600550111</v>
      </c>
      <c r="J4401">
        <v>-1.7098560310151702E-2</v>
      </c>
      <c r="K4401">
        <v>2.4427176446870398</v>
      </c>
      <c r="L4401">
        <v>-1.8220693620299402E-2</v>
      </c>
      <c r="M4401">
        <v>3.6536060365748302</v>
      </c>
      <c r="N4401">
        <v>-1.8287052518648601E-2</v>
      </c>
      <c r="O4401">
        <v>2.62481369761614</v>
      </c>
      <c r="P4401">
        <v>-1.9702000000000001E-2</v>
      </c>
      <c r="Q4401">
        <v>2.46469</v>
      </c>
    </row>
    <row r="4402" spans="1:17" x14ac:dyDescent="0.3">
      <c r="A4402" s="1">
        <v>42185</v>
      </c>
      <c r="B4402">
        <v>2.6549623524674102E-3</v>
      </c>
      <c r="C4402">
        <v>2.1159236071487602</v>
      </c>
      <c r="D4402">
        <v>7.3865949132040603E-4</v>
      </c>
      <c r="E4402">
        <v>2.7833861499860499</v>
      </c>
      <c r="F4402">
        <v>1.04522518022335E-3</v>
      </c>
      <c r="G4402">
        <v>2.6765488343099002</v>
      </c>
      <c r="H4402">
        <v>7.3865949132040603E-4</v>
      </c>
      <c r="I4402">
        <v>2.8937927437190401</v>
      </c>
      <c r="J4402">
        <v>-1.7287535697864401E-4</v>
      </c>
      <c r="K4402">
        <v>2.4422953955015099</v>
      </c>
      <c r="L4402">
        <v>3.1070771689021198E-4</v>
      </c>
      <c r="M4402">
        <v>3.6547414165414001</v>
      </c>
      <c r="N4402">
        <v>-5.89901157799089E-4</v>
      </c>
      <c r="O4402">
        <v>2.6232657735828901</v>
      </c>
      <c r="P4402">
        <v>6.8300000000000001E-4</v>
      </c>
      <c r="Q4402">
        <v>2.466469</v>
      </c>
    </row>
    <row r="4403" spans="1:17" x14ac:dyDescent="0.3">
      <c r="A4403" s="1">
        <v>42186</v>
      </c>
      <c r="B4403">
        <v>6.9120964346370403E-3</v>
      </c>
      <c r="C4403">
        <v>2.1305997381542499</v>
      </c>
      <c r="D4403">
        <v>7.1008235724025698E-3</v>
      </c>
      <c r="E4403">
        <v>2.8032208218824302</v>
      </c>
      <c r="F4403">
        <v>7.3910705296333897E-3</v>
      </c>
      <c r="G4403">
        <v>2.6964046831195501</v>
      </c>
      <c r="H4403">
        <v>7.1008235724025698E-3</v>
      </c>
      <c r="I4403">
        <v>2.9144141834025299</v>
      </c>
      <c r="J4403">
        <v>9.3918109376746294E-3</v>
      </c>
      <c r="K4403">
        <v>2.4653410228004198</v>
      </c>
      <c r="L4403">
        <v>5.5945785468695299E-3</v>
      </c>
      <c r="M4403">
        <v>3.6752454567162101</v>
      </c>
      <c r="N4403">
        <v>5.3943366884884004E-3</v>
      </c>
      <c r="O4403">
        <v>2.63745478814289</v>
      </c>
      <c r="P4403">
        <v>7.8309999999999994E-3</v>
      </c>
      <c r="Q4403">
        <v>2.485789</v>
      </c>
    </row>
    <row r="4404" spans="1:17" x14ac:dyDescent="0.3">
      <c r="A4404" s="1">
        <v>42187</v>
      </c>
      <c r="B4404">
        <v>-3.0807018954653398E-4</v>
      </c>
      <c r="C4404">
        <v>2.1299434649833602</v>
      </c>
      <c r="D4404" s="2">
        <v>-8.9304532935668195E-5</v>
      </c>
      <c r="E4404">
        <v>2.8029704927341501</v>
      </c>
      <c r="F4404" s="2">
        <v>6.7381758321131906E-5</v>
      </c>
      <c r="G4404">
        <v>2.69658637772962</v>
      </c>
      <c r="H4404" s="2">
        <v>-8.9304532935668195E-5</v>
      </c>
      <c r="I4404">
        <v>2.9141539246264201</v>
      </c>
      <c r="J4404" s="2">
        <v>-9.4069766756243496E-5</v>
      </c>
      <c r="K4404">
        <v>2.4651091196531398</v>
      </c>
      <c r="L4404">
        <v>1.5678316381936E-3</v>
      </c>
      <c r="M4404">
        <v>3.6810121422361299</v>
      </c>
      <c r="N4404">
        <v>1.15124721850651E-3</v>
      </c>
      <c r="O4404">
        <v>2.6404928991045198</v>
      </c>
      <c r="P4404">
        <v>-5.7899999999999998E-4</v>
      </c>
      <c r="Q4404">
        <v>2.4843929999999999</v>
      </c>
    </row>
    <row r="4405" spans="1:17" x14ac:dyDescent="0.3">
      <c r="A4405" s="1">
        <v>42191</v>
      </c>
      <c r="B4405">
        <v>-3.8692326988974202E-3</v>
      </c>
      <c r="C4405">
        <v>2.1217181411894801</v>
      </c>
      <c r="D4405">
        <v>-2.8552345372516602E-3</v>
      </c>
      <c r="E4405">
        <v>2.7949787691283099</v>
      </c>
      <c r="F4405">
        <v>-2.7118762774357699E-3</v>
      </c>
      <c r="G4405">
        <v>2.6892834758605999</v>
      </c>
      <c r="H4405">
        <v>-2.8552345372516602E-3</v>
      </c>
      <c r="I4405">
        <v>2.9058451990187599</v>
      </c>
      <c r="J4405">
        <v>-3.2850482092863201E-4</v>
      </c>
      <c r="K4405">
        <v>2.4642994524202999</v>
      </c>
      <c r="L4405">
        <v>-3.6327237714902502E-3</v>
      </c>
      <c r="M4405">
        <v>3.6676643011126902</v>
      </c>
      <c r="N4405">
        <v>-3.39448684074415E-3</v>
      </c>
      <c r="O4405">
        <v>2.6315449761007699</v>
      </c>
      <c r="P4405">
        <v>-2.7959999999999999E-3</v>
      </c>
      <c r="Q4405">
        <v>2.4774090000000002</v>
      </c>
    </row>
    <row r="4406" spans="1:17" x14ac:dyDescent="0.3">
      <c r="A4406" s="1">
        <v>42192</v>
      </c>
      <c r="B4406">
        <v>6.0625605938687396E-3</v>
      </c>
      <c r="C4406">
        <v>2.13462025639347</v>
      </c>
      <c r="D4406">
        <v>3.9003941196813501E-3</v>
      </c>
      <c r="E4406">
        <v>2.8059015756617902</v>
      </c>
      <c r="F4406">
        <v>3.4493080553385002E-3</v>
      </c>
      <c r="G4406">
        <v>2.6985756596061101</v>
      </c>
      <c r="H4406">
        <v>3.9003941196813501E-3</v>
      </c>
      <c r="I4406">
        <v>2.9172012727305501</v>
      </c>
      <c r="J4406">
        <v>7.8810824622431198E-3</v>
      </c>
      <c r="K4406">
        <v>2.48379753168066</v>
      </c>
      <c r="L4406">
        <v>6.2063435593576596E-3</v>
      </c>
      <c r="M4406">
        <v>3.6904978690161001</v>
      </c>
      <c r="N4406">
        <v>3.7894118786189002E-3</v>
      </c>
      <c r="O4406">
        <v>2.6415359018030902</v>
      </c>
      <c r="P4406">
        <v>1.7539999999999999E-3</v>
      </c>
      <c r="Q4406">
        <v>2.4817070000000001</v>
      </c>
    </row>
    <row r="4407" spans="1:17" x14ac:dyDescent="0.3">
      <c r="A4407" s="1">
        <v>42193</v>
      </c>
      <c r="B4407">
        <v>-1.6792964912141502E-2</v>
      </c>
      <c r="C4407">
        <v>2.09907296093815</v>
      </c>
      <c r="D4407">
        <v>-1.4316675464746201E-2</v>
      </c>
      <c r="E4407">
        <v>2.7660165849085101</v>
      </c>
      <c r="F4407">
        <v>-1.48295137461944E-2</v>
      </c>
      <c r="G4407">
        <v>2.6588523613403701</v>
      </c>
      <c r="H4407">
        <v>-1.4316675464746201E-2</v>
      </c>
      <c r="I4407">
        <v>2.8757341924888502</v>
      </c>
      <c r="J4407">
        <v>-1.27491369022582E-2</v>
      </c>
      <c r="K4407">
        <v>2.4523322606331299</v>
      </c>
      <c r="L4407">
        <v>-1.26870905586922E-2</v>
      </c>
      <c r="M4407">
        <v>3.6439719516832501</v>
      </c>
      <c r="N4407">
        <v>-1.32790209542744E-2</v>
      </c>
      <c r="O4407">
        <v>2.6066907579351701</v>
      </c>
      <c r="P4407">
        <v>-1.5422E-2</v>
      </c>
      <c r="Q4407">
        <v>2.4437030000000002</v>
      </c>
    </row>
    <row r="4408" spans="1:17" x14ac:dyDescent="0.3">
      <c r="A4408" s="1">
        <v>42194</v>
      </c>
      <c r="B4408">
        <v>2.25964764481998E-3</v>
      </c>
      <c r="C4408">
        <v>2.1038214891904801</v>
      </c>
      <c r="D4408">
        <v>2.3638159088840301E-3</v>
      </c>
      <c r="E4408">
        <v>2.7725626727413499</v>
      </c>
      <c r="F4408">
        <v>4.8629336473373399E-4</v>
      </c>
      <c r="G4408">
        <v>2.6601456580368099</v>
      </c>
      <c r="H4408">
        <v>2.3638159088840301E-3</v>
      </c>
      <c r="I4408">
        <v>2.8825399393200999</v>
      </c>
      <c r="J4408">
        <v>3.4826912844162703E-4</v>
      </c>
      <c r="K4408">
        <v>2.4531864809928399</v>
      </c>
      <c r="L4408">
        <v>1.2121086067642701E-3</v>
      </c>
      <c r="M4408">
        <v>3.64839151940562</v>
      </c>
      <c r="N4408">
        <v>2.5651512455451401E-3</v>
      </c>
      <c r="O4408">
        <v>2.61338589733105</v>
      </c>
      <c r="P4408">
        <v>3.055E-3</v>
      </c>
      <c r="Q4408">
        <v>2.4511590000000001</v>
      </c>
    </row>
    <row r="4409" spans="1:17" x14ac:dyDescent="0.3">
      <c r="A4409" s="1">
        <v>42195</v>
      </c>
      <c r="B4409">
        <v>1.2262986385007699E-2</v>
      </c>
      <c r="C4409">
        <v>2.1297794592882302</v>
      </c>
      <c r="D4409">
        <v>1.16403570973769E-2</v>
      </c>
      <c r="E4409">
        <v>2.8050248615159199</v>
      </c>
      <c r="F4409">
        <v>1.30315594112855E-2</v>
      </c>
      <c r="G4409">
        <v>2.6950383636120301</v>
      </c>
      <c r="H4409">
        <v>1.16403570973769E-2</v>
      </c>
      <c r="I4409">
        <v>2.9162897825898</v>
      </c>
      <c r="J4409">
        <v>1.3503528641359799E-2</v>
      </c>
      <c r="K4409">
        <v>2.4865378285531499</v>
      </c>
      <c r="L4409">
        <v>1.02651588806727E-2</v>
      </c>
      <c r="M4409">
        <v>3.6860357192998401</v>
      </c>
      <c r="N4409">
        <v>9.5710380232736092E-3</v>
      </c>
      <c r="O4409">
        <v>2.6385187952271099</v>
      </c>
      <c r="P4409">
        <v>1.2494E-2</v>
      </c>
      <c r="Q4409">
        <v>2.4819339999999999</v>
      </c>
    </row>
    <row r="4410" spans="1:17" x14ac:dyDescent="0.3">
      <c r="A4410" s="1">
        <v>42198</v>
      </c>
      <c r="B4410">
        <v>1.1005268507355099E-2</v>
      </c>
      <c r="C4410">
        <v>2.1533477036542101</v>
      </c>
      <c r="D4410">
        <v>1.3473481515242599E-2</v>
      </c>
      <c r="E4410">
        <v>2.84307406414904</v>
      </c>
      <c r="F4410">
        <v>1.4322176001632299E-2</v>
      </c>
      <c r="G4410">
        <v>2.73391491122262</v>
      </c>
      <c r="H4410">
        <v>1.3473481515242599E-2</v>
      </c>
      <c r="I4410">
        <v>2.9558482558129899</v>
      </c>
      <c r="J4410">
        <v>1.3329183154536701E-2</v>
      </c>
      <c r="K4410">
        <v>2.5199032194004798</v>
      </c>
      <c r="L4410">
        <v>1.15975828647789E-2</v>
      </c>
      <c r="M4410">
        <v>3.72903367824444</v>
      </c>
      <c r="N4410">
        <v>1.4268297029944201E-2</v>
      </c>
      <c r="O4410">
        <v>2.6764358275827198</v>
      </c>
      <c r="P4410">
        <v>1.4879E-2</v>
      </c>
      <c r="Q4410">
        <v>2.5190999999999999</v>
      </c>
    </row>
    <row r="4411" spans="1:17" x14ac:dyDescent="0.3">
      <c r="A4411" s="1">
        <v>42199</v>
      </c>
      <c r="B4411">
        <v>4.4432732365001703E-3</v>
      </c>
      <c r="C4411">
        <v>2.1629369038165902</v>
      </c>
      <c r="D4411">
        <v>4.2913079837879203E-3</v>
      </c>
      <c r="E4411">
        <v>2.8553007861305999</v>
      </c>
      <c r="F4411">
        <v>4.2090831103819299E-3</v>
      </c>
      <c r="G4411">
        <v>2.74544643785292</v>
      </c>
      <c r="H4411">
        <v>4.2913079837879203E-3</v>
      </c>
      <c r="I4411">
        <v>2.9685599664571898</v>
      </c>
      <c r="J4411">
        <v>2.9500195803507899E-3</v>
      </c>
      <c r="K4411">
        <v>2.5273479589029</v>
      </c>
      <c r="L4411">
        <v>4.47526771017799E-3</v>
      </c>
      <c r="M4411">
        <v>3.7457595006058102</v>
      </c>
      <c r="N4411">
        <v>4.0104680955396904E-3</v>
      </c>
      <c r="O4411">
        <v>2.6871911405832498</v>
      </c>
      <c r="P4411">
        <v>4.0689999999999997E-3</v>
      </c>
      <c r="Q4411">
        <v>2.5293920000000001</v>
      </c>
    </row>
    <row r="4412" spans="1:17" x14ac:dyDescent="0.3">
      <c r="A4412" s="1">
        <v>42200</v>
      </c>
      <c r="B4412">
        <v>-7.3525630073728598E-4</v>
      </c>
      <c r="C4412">
        <v>2.16134717533052</v>
      </c>
      <c r="D4412">
        <v>3.22227674602111E-3</v>
      </c>
      <c r="E4412">
        <v>2.8645161947814599</v>
      </c>
      <c r="F4412">
        <v>3.78047437875991E-3</v>
      </c>
      <c r="G4412">
        <v>2.75584517145758</v>
      </c>
      <c r="H4412">
        <v>3.22227674602111E-3</v>
      </c>
      <c r="I4412">
        <v>2.97814091615201</v>
      </c>
      <c r="J4412">
        <v>1.88158016568634E-3</v>
      </c>
      <c r="K4412">
        <v>2.53210784334193</v>
      </c>
      <c r="L4412">
        <v>2.58599103856854E-3</v>
      </c>
      <c r="M4412">
        <v>3.75545853651191</v>
      </c>
      <c r="N4412">
        <v>3.0093961229053501E-3</v>
      </c>
      <c r="O4412">
        <v>2.6952901436250398</v>
      </c>
      <c r="P4412">
        <v>4.666E-3</v>
      </c>
      <c r="Q4412">
        <v>2.5412129999999999</v>
      </c>
    </row>
    <row r="4413" spans="1:17" x14ac:dyDescent="0.3">
      <c r="A4413" s="1">
        <v>42201</v>
      </c>
      <c r="B4413">
        <v>7.9827334444757293E-3</v>
      </c>
      <c r="C4413">
        <v>2.1786696822013898</v>
      </c>
      <c r="D4413">
        <v>1.03022070002822E-2</v>
      </c>
      <c r="E4413">
        <v>2.8941795703325002</v>
      </c>
      <c r="F4413">
        <v>1.0966950198724399E-2</v>
      </c>
      <c r="G4413">
        <v>2.7862347239740601</v>
      </c>
      <c r="H4413">
        <v>1.03022070002822E-2</v>
      </c>
      <c r="I4413">
        <v>3.0089809276697199</v>
      </c>
      <c r="J4413">
        <v>9.4901195393910301E-3</v>
      </c>
      <c r="K4413">
        <v>2.5562522348344601</v>
      </c>
      <c r="L4413">
        <v>8.8617194911530806E-3</v>
      </c>
      <c r="M4413">
        <v>3.7888862513828898</v>
      </c>
      <c r="N4413">
        <v>1.0836084982539801E-2</v>
      </c>
      <c r="O4413">
        <v>2.72465535127699</v>
      </c>
      <c r="P4413">
        <v>1.1386E-2</v>
      </c>
      <c r="Q4413">
        <v>2.570316</v>
      </c>
    </row>
    <row r="4414" spans="1:17" x14ac:dyDescent="0.3">
      <c r="A4414" s="1">
        <v>42202</v>
      </c>
      <c r="B4414">
        <v>1.10557162445071E-3</v>
      </c>
      <c r="C4414">
        <v>2.1810796895534801</v>
      </c>
      <c r="D4414">
        <v>7.7809809468367E-3</v>
      </c>
      <c r="E4414">
        <v>2.9167869662232202</v>
      </c>
      <c r="F4414">
        <v>1.23125703238994E-2</v>
      </c>
      <c r="G4414">
        <v>2.8207525001534801</v>
      </c>
      <c r="H4414">
        <v>7.7809809468367E-3</v>
      </c>
      <c r="I4414">
        <v>3.03248507501316</v>
      </c>
      <c r="J4414">
        <v>1.06955391359427E-2</v>
      </c>
      <c r="K4414">
        <v>2.5837394639891</v>
      </c>
      <c r="L4414">
        <v>8.9607468672658792E-3</v>
      </c>
      <c r="M4414">
        <v>3.8229900716438401</v>
      </c>
      <c r="N4414">
        <v>1.1071200140888301E-2</v>
      </c>
      <c r="O4414">
        <v>2.7549881564368799</v>
      </c>
      <c r="P4414">
        <v>9.7920000000000004E-3</v>
      </c>
      <c r="Q4414">
        <v>2.5956389999999998</v>
      </c>
    </row>
    <row r="4415" spans="1:17" x14ac:dyDescent="0.3">
      <c r="A4415" s="1">
        <v>42205</v>
      </c>
      <c r="B4415">
        <v>7.7093662400160197E-4</v>
      </c>
      <c r="C4415">
        <v>2.18276181208764</v>
      </c>
      <c r="D4415">
        <v>2.19951653441139E-3</v>
      </c>
      <c r="E4415">
        <v>2.9232095480809699</v>
      </c>
      <c r="F4415">
        <v>3.6443047174181901E-3</v>
      </c>
      <c r="G4415">
        <v>2.8310509357173599</v>
      </c>
      <c r="H4415">
        <v>2.19951653441139E-3</v>
      </c>
      <c r="I4415">
        <v>3.0391624168458802</v>
      </c>
      <c r="J4415">
        <v>6.4767962871616703E-3</v>
      </c>
      <c r="K4415">
        <v>2.6005281278455499</v>
      </c>
      <c r="L4415">
        <v>-1.4962596462882E-3</v>
      </c>
      <c r="M4415">
        <v>3.81727416317946</v>
      </c>
      <c r="N4415">
        <v>-1.4424788282381799E-3</v>
      </c>
      <c r="O4415">
        <v>2.75101700918567</v>
      </c>
      <c r="P4415">
        <v>3.5609999999999999E-3</v>
      </c>
      <c r="Q4415">
        <v>2.6048239999999998</v>
      </c>
    </row>
    <row r="4416" spans="1:17" x14ac:dyDescent="0.3">
      <c r="A4416" s="1">
        <v>42206</v>
      </c>
      <c r="B4416">
        <v>-4.2707962427230902E-3</v>
      </c>
      <c r="C4416">
        <v>2.1734595592941499</v>
      </c>
      <c r="D4416">
        <v>-2.89756498035582E-3</v>
      </c>
      <c r="E4416">
        <v>2.9147516180827502</v>
      </c>
      <c r="F4416">
        <v>-2.9429049800640799E-3</v>
      </c>
      <c r="G4416">
        <v>2.8227316692294302</v>
      </c>
      <c r="H4416">
        <v>-2.89756498035582E-3</v>
      </c>
      <c r="I4416">
        <v>3.03036899216929</v>
      </c>
      <c r="J4416">
        <v>-4.2102845807302901E-3</v>
      </c>
      <c r="K4416">
        <v>2.5896021811794001</v>
      </c>
      <c r="L4416">
        <v>-4.3578937116400401E-3</v>
      </c>
      <c r="M4416">
        <v>3.80067508289169</v>
      </c>
      <c r="N4416">
        <v>-2.13738304375333E-3</v>
      </c>
      <c r="O4416">
        <v>2.7451433114842199</v>
      </c>
      <c r="P4416">
        <v>-2.5799999999999998E-3</v>
      </c>
      <c r="Q4416">
        <v>2.5981900000000002</v>
      </c>
    </row>
    <row r="4417" spans="1:17" x14ac:dyDescent="0.3">
      <c r="A4417" s="1">
        <v>42207</v>
      </c>
      <c r="B4417">
        <v>-2.3905650201902799E-3</v>
      </c>
      <c r="C4417">
        <v>2.1682699683975901</v>
      </c>
      <c r="D4417">
        <v>-3.1077063984103902E-3</v>
      </c>
      <c r="E4417">
        <v>2.9057074863613601</v>
      </c>
      <c r="F4417">
        <v>-7.6936300965910502E-3</v>
      </c>
      <c r="G4417">
        <v>2.80109794355766</v>
      </c>
      <c r="H4417">
        <v>-3.1077063984103902E-3</v>
      </c>
      <c r="I4417">
        <v>3.0209661133237802</v>
      </c>
      <c r="J4417">
        <v>-8.4047442894101404E-3</v>
      </c>
      <c r="K4417">
        <v>2.5679284457228602</v>
      </c>
      <c r="L4417">
        <v>-9.6568209094806195E-4</v>
      </c>
      <c r="M4417">
        <v>3.7970066106046998</v>
      </c>
      <c r="N4417">
        <v>-2.9196544144786001E-3</v>
      </c>
      <c r="O4417">
        <v>2.7371401306427798</v>
      </c>
      <c r="P4417">
        <v>-3.1779999999999998E-3</v>
      </c>
      <c r="Q4417">
        <v>2.5900240000000001</v>
      </c>
    </row>
    <row r="4418" spans="1:17" x14ac:dyDescent="0.3">
      <c r="A4418" s="1">
        <v>42208</v>
      </c>
      <c r="B4418">
        <v>-5.69221021137945E-3</v>
      </c>
      <c r="C4418">
        <v>2.1559627807228101</v>
      </c>
      <c r="D4418">
        <v>-6.5690459646180503E-3</v>
      </c>
      <c r="E4418">
        <v>2.8866823173436398</v>
      </c>
      <c r="F4418">
        <v>-6.3719219384718697E-3</v>
      </c>
      <c r="G4418">
        <v>2.78330630976718</v>
      </c>
      <c r="H4418">
        <v>-6.5690459646180503E-3</v>
      </c>
      <c r="I4418">
        <v>3.0011862864924201</v>
      </c>
      <c r="J4418">
        <v>-5.8218316801882698E-3</v>
      </c>
      <c r="K4418">
        <v>2.5530218325448799</v>
      </c>
      <c r="L4418">
        <v>-7.9098135792466003E-3</v>
      </c>
      <c r="M4418">
        <v>3.7670914637433999</v>
      </c>
      <c r="N4418">
        <v>-7.3647435084206103E-3</v>
      </c>
      <c r="O4418">
        <v>2.7170558442229802</v>
      </c>
      <c r="P4418">
        <v>-6.777E-3</v>
      </c>
      <c r="Q4418">
        <v>2.5725099999999999</v>
      </c>
    </row>
    <row r="4419" spans="1:17" x14ac:dyDescent="0.3">
      <c r="A4419" s="1">
        <v>42209</v>
      </c>
      <c r="B4419">
        <v>-1.07610206966611E-2</v>
      </c>
      <c r="C4419">
        <v>2.1328868038325899</v>
      </c>
      <c r="D4419">
        <v>-1.01020891252561E-2</v>
      </c>
      <c r="E4419">
        <v>2.8576675966954301</v>
      </c>
      <c r="F4419">
        <v>-9.8012489554488904E-3</v>
      </c>
      <c r="G4419">
        <v>2.7561596844409602</v>
      </c>
      <c r="H4419">
        <v>-1.01020891252561E-2</v>
      </c>
      <c r="I4419">
        <v>2.9710206596090498</v>
      </c>
      <c r="J4419">
        <v>-7.5512307855663497E-3</v>
      </c>
      <c r="K4419">
        <v>2.5338159806582099</v>
      </c>
      <c r="L4419">
        <v>-1.26298015764893E-2</v>
      </c>
      <c r="M4419">
        <v>3.7198130330891401</v>
      </c>
      <c r="N4419">
        <v>-1.1761288985936501E-2</v>
      </c>
      <c r="O4419">
        <v>2.6852869530128198</v>
      </c>
      <c r="P4419">
        <v>-8.8339999999999998E-3</v>
      </c>
      <c r="Q4419">
        <v>2.5498080000000001</v>
      </c>
    </row>
    <row r="4420" spans="1:17" x14ac:dyDescent="0.3">
      <c r="A4420" s="1">
        <v>42212</v>
      </c>
      <c r="B4420">
        <v>-5.7917550650641702E-3</v>
      </c>
      <c r="C4420">
        <v>2.1205693501524601</v>
      </c>
      <c r="D4420">
        <v>-7.23011750957917E-3</v>
      </c>
      <c r="E4420">
        <v>2.8370808361970798</v>
      </c>
      <c r="F4420">
        <v>-7.8024495368036904E-3</v>
      </c>
      <c r="G4420">
        <v>2.7347385648631999</v>
      </c>
      <c r="H4420">
        <v>-7.23011750957917E-3</v>
      </c>
      <c r="I4420">
        <v>2.9496172987613001</v>
      </c>
      <c r="J4420">
        <v>-6.8307761083534202E-3</v>
      </c>
      <c r="K4420">
        <v>2.5165670299237601</v>
      </c>
      <c r="L4420">
        <v>-5.0544553195189896E-3</v>
      </c>
      <c r="M4420">
        <v>3.7010588403579399</v>
      </c>
      <c r="N4420">
        <v>-6.2287423067040404E-3</v>
      </c>
      <c r="O4420">
        <v>2.6686129754264001</v>
      </c>
      <c r="P4420">
        <v>-8.2559999999999995E-3</v>
      </c>
      <c r="Q4420">
        <v>2.528794</v>
      </c>
    </row>
    <row r="4421" spans="1:17" x14ac:dyDescent="0.3">
      <c r="A4421" s="1">
        <v>42213</v>
      </c>
      <c r="B4421">
        <v>1.2310073801889299E-2</v>
      </c>
      <c r="C4421">
        <v>2.1468350500201598</v>
      </c>
      <c r="D4421">
        <v>1.0829296339588901E-2</v>
      </c>
      <c r="E4421">
        <v>2.8679713848777899</v>
      </c>
      <c r="F4421">
        <v>9.9685503274923298E-3</v>
      </c>
      <c r="G4421">
        <v>2.7621362747243201</v>
      </c>
      <c r="H4421">
        <v>1.0829296339588901E-2</v>
      </c>
      <c r="I4421">
        <v>2.9817331608101898</v>
      </c>
      <c r="J4421">
        <v>8.2374089181273605E-3</v>
      </c>
      <c r="K4421">
        <v>2.5373826372505399</v>
      </c>
      <c r="L4421">
        <v>1.31424920865113E-2</v>
      </c>
      <c r="M4421">
        <v>3.7500210146253199</v>
      </c>
      <c r="N4421">
        <v>1.2495811616993899E-2</v>
      </c>
      <c r="O4421">
        <v>2.70216867667745</v>
      </c>
      <c r="P4421">
        <v>9.2739999999999993E-3</v>
      </c>
      <c r="Q4421">
        <v>2.5524399999999998</v>
      </c>
    </row>
    <row r="4422" spans="1:17" x14ac:dyDescent="0.3">
      <c r="A4422" s="1">
        <v>42214</v>
      </c>
      <c r="B4422">
        <v>7.29214292738368E-3</v>
      </c>
      <c r="C4422">
        <v>2.16254729639427</v>
      </c>
      <c r="D4422">
        <v>8.4114874356468194E-3</v>
      </c>
      <c r="E4422">
        <v>2.8921970341833401</v>
      </c>
      <c r="F4422">
        <v>7.2793659875367801E-3</v>
      </c>
      <c r="G4422">
        <v>2.78231623512431</v>
      </c>
      <c r="H4422">
        <v>8.4114874356468194E-3</v>
      </c>
      <c r="I4422">
        <v>3.0069197516727701</v>
      </c>
      <c r="J4422">
        <v>7.9205873741407008E-3</v>
      </c>
      <c r="K4422">
        <v>2.5575600009298598</v>
      </c>
      <c r="L4422">
        <v>6.7623265761986599E-3</v>
      </c>
      <c r="M4422">
        <v>3.7754658174632101</v>
      </c>
      <c r="N4422">
        <v>8.0026152945170907E-3</v>
      </c>
      <c r="O4422">
        <v>2.7238798502742099</v>
      </c>
      <c r="P4422">
        <v>9.4400000000000005E-3</v>
      </c>
      <c r="Q4422">
        <v>2.5766770000000001</v>
      </c>
    </row>
    <row r="4423" spans="1:17" x14ac:dyDescent="0.3">
      <c r="A4423" s="1">
        <v>42215</v>
      </c>
      <c r="B4423" s="2">
        <v>2.8366904022368001E-5</v>
      </c>
      <c r="C4423">
        <v>2.16260864203596</v>
      </c>
      <c r="D4423">
        <v>-2.5759855977707099E-3</v>
      </c>
      <c r="E4423">
        <v>2.8847563639215901</v>
      </c>
      <c r="F4423">
        <v>-2.0485956940071099E-3</v>
      </c>
      <c r="G4423">
        <v>2.7766222284158402</v>
      </c>
      <c r="H4423">
        <v>-2.5759855977707099E-3</v>
      </c>
      <c r="I4423">
        <v>2.9991839376492799</v>
      </c>
      <c r="J4423">
        <v>-2.6864077470582599E-3</v>
      </c>
      <c r="K4423">
        <v>2.5506985723536899</v>
      </c>
      <c r="L4423">
        <v>-3.5542549790106201E-3</v>
      </c>
      <c r="M4423">
        <v>3.7620706682726999</v>
      </c>
      <c r="N4423">
        <v>-1.8805693225606901E-3</v>
      </c>
      <c r="O4423">
        <v>2.7187622189279299</v>
      </c>
      <c r="P4423">
        <v>-2.281E-3</v>
      </c>
      <c r="Q4423">
        <v>2.5707879999999999</v>
      </c>
    </row>
    <row r="4424" spans="1:17" x14ac:dyDescent="0.3">
      <c r="A4424" s="1">
        <v>42216</v>
      </c>
      <c r="B4424">
        <v>-2.2741038010517002E-3</v>
      </c>
      <c r="C4424">
        <v>2.1576962332836902</v>
      </c>
      <c r="D4424">
        <v>-6.8656370686068597E-3</v>
      </c>
      <c r="E4424">
        <v>2.8650185077060302</v>
      </c>
      <c r="F4424">
        <v>-7.9016727406524094E-3</v>
      </c>
      <c r="G4424">
        <v>2.7547687215765801</v>
      </c>
      <c r="H4424">
        <v>-6.8656370686068597E-3</v>
      </c>
      <c r="I4424">
        <v>2.97866315396519</v>
      </c>
      <c r="J4424">
        <v>-1.7040517280086701E-3</v>
      </c>
      <c r="K4424">
        <v>2.5463557512906001</v>
      </c>
      <c r="L4424">
        <v>-8.1883870965070195E-3</v>
      </c>
      <c r="M4424">
        <v>3.7313911566358402</v>
      </c>
      <c r="N4424">
        <v>-7.7252830031347896E-3</v>
      </c>
      <c r="O4424">
        <v>2.6978399307206198</v>
      </c>
      <c r="P4424">
        <v>-5.9319999999999998E-3</v>
      </c>
      <c r="Q4424">
        <v>2.55531</v>
      </c>
    </row>
    <row r="4425" spans="1:17" x14ac:dyDescent="0.3">
      <c r="A4425" s="1">
        <v>42219</v>
      </c>
      <c r="B4425">
        <v>-2.7606939449045498E-3</v>
      </c>
      <c r="C4425">
        <v>2.1517477091627999</v>
      </c>
      <c r="D4425">
        <v>-2.1554956595563998E-3</v>
      </c>
      <c r="E4425">
        <v>2.8588496236380099</v>
      </c>
      <c r="F4425">
        <v>-3.3886258632333001E-3</v>
      </c>
      <c r="G4425">
        <v>2.7454496393982799</v>
      </c>
      <c r="H4425">
        <v>-2.1554956595563998E-3</v>
      </c>
      <c r="I4425">
        <v>2.9722495731715299</v>
      </c>
      <c r="J4425">
        <v>9.4574029926756595E-4</v>
      </c>
      <c r="K4425">
        <v>2.5487650816617</v>
      </c>
      <c r="L4425">
        <v>-5.0047272710180401E-3</v>
      </c>
      <c r="M4425">
        <v>3.71276321432246</v>
      </c>
      <c r="N4425">
        <v>-2.7720813290732101E-3</v>
      </c>
      <c r="O4425">
        <v>2.6903716551359498</v>
      </c>
      <c r="P4425">
        <v>-2.4000000000000001E-4</v>
      </c>
      <c r="Q4425">
        <v>2.5547330000000001</v>
      </c>
    </row>
    <row r="4426" spans="1:17" x14ac:dyDescent="0.3">
      <c r="A4426" s="1">
        <v>42220</v>
      </c>
      <c r="B4426">
        <v>-2.25223916693286E-3</v>
      </c>
      <c r="C4426">
        <v>2.1469069120575699</v>
      </c>
      <c r="D4426">
        <v>-1.8395385555671001E-3</v>
      </c>
      <c r="E4426">
        <v>2.8535954935997698</v>
      </c>
      <c r="F4426">
        <v>-4.2881522458726399E-3</v>
      </c>
      <c r="G4426">
        <v>2.73370193932602</v>
      </c>
      <c r="H4426">
        <v>-1.8395385555671001E-3</v>
      </c>
      <c r="I4426">
        <v>2.9667870313034901</v>
      </c>
      <c r="J4426">
        <v>-3.4884303743666998E-3</v>
      </c>
      <c r="K4426">
        <v>2.5398893822641999</v>
      </c>
      <c r="L4426">
        <v>-2.7316950271511599E-3</v>
      </c>
      <c r="M4426">
        <v>3.7026349175201498</v>
      </c>
      <c r="N4426">
        <v>-1.03843420045775E-3</v>
      </c>
      <c r="O4426">
        <v>2.6875793312705398</v>
      </c>
      <c r="P4426">
        <v>-1.109E-3</v>
      </c>
      <c r="Q4426">
        <v>2.551952</v>
      </c>
    </row>
    <row r="4427" spans="1:17" x14ac:dyDescent="0.3">
      <c r="A4427" s="1">
        <v>42221</v>
      </c>
      <c r="B4427">
        <v>3.1098381854906699E-3</v>
      </c>
      <c r="C4427">
        <v>2.1535938373920902</v>
      </c>
      <c r="D4427">
        <v>4.5925915679497902E-4</v>
      </c>
      <c r="E4427">
        <v>2.8549063344447898</v>
      </c>
      <c r="F4427">
        <v>2.44450863472868E-3</v>
      </c>
      <c r="G4427">
        <v>2.7403926717663101</v>
      </c>
      <c r="H4427">
        <v>4.5925915679497902E-4</v>
      </c>
      <c r="I4427">
        <v>2.96814986833762</v>
      </c>
      <c r="J4427">
        <v>-5.04397950549212E-4</v>
      </c>
      <c r="K4427">
        <v>2.5386085903067399</v>
      </c>
      <c r="L4427">
        <v>-2.6125797895654099E-3</v>
      </c>
      <c r="M4427">
        <v>3.6929741136719798</v>
      </c>
      <c r="N4427">
        <v>-3.3659370432591799E-3</v>
      </c>
      <c r="O4427">
        <v>2.6785483158837602</v>
      </c>
      <c r="P4427">
        <v>-2.0579999999999999E-3</v>
      </c>
      <c r="Q4427">
        <v>2.5466440000000001</v>
      </c>
    </row>
    <row r="4428" spans="1:17" x14ac:dyDescent="0.3">
      <c r="A4428" s="1">
        <v>42222</v>
      </c>
      <c r="B4428">
        <v>-7.7831959225621401E-3</v>
      </c>
      <c r="C4428">
        <v>2.1368970560664602</v>
      </c>
      <c r="D4428">
        <v>-5.7137571158925099E-3</v>
      </c>
      <c r="E4428">
        <v>2.8386406065227501</v>
      </c>
      <c r="F4428">
        <v>-5.2901336703111796E-3</v>
      </c>
      <c r="G4428">
        <v>2.72593390634407</v>
      </c>
      <c r="H4428">
        <v>-5.7137571158925099E-3</v>
      </c>
      <c r="I4428">
        <v>2.9512389393842899</v>
      </c>
      <c r="J4428">
        <v>-8.4411307190137702E-3</v>
      </c>
      <c r="K4428">
        <v>2.5172700507546102</v>
      </c>
      <c r="L4428">
        <v>-3.8828974007126299E-3</v>
      </c>
      <c r="M4428">
        <v>3.67866247737404</v>
      </c>
      <c r="N4428">
        <v>-6.0698041821394197E-3</v>
      </c>
      <c r="O4428">
        <v>2.6623392946713902</v>
      </c>
      <c r="P4428">
        <v>-8.0269999999999994E-3</v>
      </c>
      <c r="Q4428">
        <v>2.5262440000000002</v>
      </c>
    </row>
    <row r="4429" spans="1:17" x14ac:dyDescent="0.3">
      <c r="A4429" s="1">
        <v>42223</v>
      </c>
      <c r="B4429">
        <v>-2.8790228563377101E-3</v>
      </c>
      <c r="C4429">
        <v>2.13075372823441</v>
      </c>
      <c r="D4429">
        <v>-4.0896141175975603E-3</v>
      </c>
      <c r="E4429">
        <v>2.8270553675488199</v>
      </c>
      <c r="F4429">
        <v>-3.53556912942958E-3</v>
      </c>
      <c r="G4429">
        <v>2.7163131959410598</v>
      </c>
      <c r="H4429">
        <v>-4.0896141175975603E-3</v>
      </c>
      <c r="I4429">
        <v>2.9391941569967801</v>
      </c>
      <c r="J4429">
        <v>-4.4480144962072803E-3</v>
      </c>
      <c r="K4429">
        <v>2.5060980620814299</v>
      </c>
      <c r="L4429">
        <v>-5.3453336612048E-3</v>
      </c>
      <c r="M4429">
        <v>3.6590512599510898</v>
      </c>
      <c r="N4429">
        <v>-4.6485272720365196E-3</v>
      </c>
      <c r="O4429">
        <v>2.6499920583192398</v>
      </c>
      <c r="P4429">
        <v>-2.3939999999999999E-3</v>
      </c>
      <c r="Q4429">
        <v>2.5201419999999999</v>
      </c>
    </row>
    <row r="4430" spans="1:17" x14ac:dyDescent="0.3">
      <c r="A4430" s="1">
        <v>42226</v>
      </c>
      <c r="B4430">
        <v>1.2726835632025001E-2</v>
      </c>
      <c r="C4430">
        <v>2.15804477668464</v>
      </c>
      <c r="D4430">
        <v>1.19000599129161E-2</v>
      </c>
      <c r="E4430">
        <v>2.8608984638568198</v>
      </c>
      <c r="F4430">
        <v>1.2826760383853501E-2</v>
      </c>
      <c r="G4430">
        <v>2.7513791046681502</v>
      </c>
      <c r="H4430">
        <v>1.19000599129161E-2</v>
      </c>
      <c r="I4430">
        <v>2.9743796832743898</v>
      </c>
      <c r="J4430">
        <v>9.5813019705381502E-3</v>
      </c>
      <c r="K4430">
        <v>2.5302251442373001</v>
      </c>
      <c r="L4430">
        <v>1.55710037220049E-2</v>
      </c>
      <c r="M4430">
        <v>3.71647225180971</v>
      </c>
      <c r="N4430">
        <v>1.3269650094450801E-2</v>
      </c>
      <c r="O4430">
        <v>2.6853908711887602</v>
      </c>
      <c r="P4430">
        <v>1.0330000000000001E-2</v>
      </c>
      <c r="Q4430">
        <v>2.546252</v>
      </c>
    </row>
    <row r="4431" spans="1:17" x14ac:dyDescent="0.3">
      <c r="A4431" s="1">
        <v>42227</v>
      </c>
      <c r="B4431">
        <v>-9.6030646801822696E-3</v>
      </c>
      <c r="C4431">
        <v>2.1374201215582498</v>
      </c>
      <c r="D4431">
        <v>-8.88685984328909E-3</v>
      </c>
      <c r="E4431">
        <v>2.8355866978267299</v>
      </c>
      <c r="F4431">
        <v>-1.0451954493529101E-2</v>
      </c>
      <c r="G4431">
        <v>2.7227715781855699</v>
      </c>
      <c r="H4431">
        <v>-8.88685984328909E-3</v>
      </c>
      <c r="I4431">
        <v>2.9480638934696</v>
      </c>
      <c r="J4431">
        <v>-5.9339645880682398E-3</v>
      </c>
      <c r="K4431">
        <v>2.5152553369111401</v>
      </c>
      <c r="L4431">
        <v>-1.18161298916387E-2</v>
      </c>
      <c r="M4431">
        <v>3.6728163627101802</v>
      </c>
      <c r="N4431">
        <v>-1.0404418469317099E-2</v>
      </c>
      <c r="O4431">
        <v>2.65759578739166</v>
      </c>
      <c r="P4431">
        <v>-9.8519999999999996E-3</v>
      </c>
      <c r="Q4431">
        <v>2.52135</v>
      </c>
    </row>
    <row r="4432" spans="1:17" x14ac:dyDescent="0.3">
      <c r="A4432" s="1">
        <v>42228</v>
      </c>
      <c r="B4432">
        <v>9.4960363821469402E-4</v>
      </c>
      <c r="C4432">
        <v>2.1394507874933599</v>
      </c>
      <c r="D4432">
        <v>1.2678153086529999E-3</v>
      </c>
      <c r="E4432">
        <v>2.8391839779127901</v>
      </c>
      <c r="F4432">
        <v>2.3834915177992399E-3</v>
      </c>
      <c r="G4432">
        <v>2.7292690213714201</v>
      </c>
      <c r="H4432">
        <v>1.2678153086529999E-3</v>
      </c>
      <c r="I4432">
        <v>2.9518038642998099</v>
      </c>
      <c r="J4432">
        <v>2.7617591388307298E-3</v>
      </c>
      <c r="K4432">
        <v>2.5222114674815499</v>
      </c>
      <c r="L4432">
        <v>3.95716791861627E-3</v>
      </c>
      <c r="M4432">
        <v>3.6873791084033201</v>
      </c>
      <c r="N4432">
        <v>2.9043884128346401E-3</v>
      </c>
      <c r="O4432">
        <v>2.6653256976997302</v>
      </c>
      <c r="P4432">
        <v>-1.73E-3</v>
      </c>
      <c r="Q4432">
        <v>2.516918</v>
      </c>
    </row>
    <row r="4433" spans="1:17" x14ac:dyDescent="0.3">
      <c r="A4433" s="1">
        <v>42229</v>
      </c>
      <c r="B4433">
        <v>-1.2760258683811999E-3</v>
      </c>
      <c r="C4433">
        <v>2.1367225339756102</v>
      </c>
      <c r="D4433">
        <v>-2.3602205383866899E-3</v>
      </c>
      <c r="E4433">
        <v>2.8324907793952798</v>
      </c>
      <c r="F4433">
        <v>-1.95191712353987E-3</v>
      </c>
      <c r="G4433">
        <v>2.7239469102835101</v>
      </c>
      <c r="H4433">
        <v>-2.3602205383866899E-3</v>
      </c>
      <c r="I4433">
        <v>2.9448451714492498</v>
      </c>
      <c r="J4433">
        <v>-3.0765027804949201E-3</v>
      </c>
      <c r="K4433">
        <v>2.5144638008586901</v>
      </c>
      <c r="L4433">
        <v>-3.6994143389611099E-3</v>
      </c>
      <c r="M4433">
        <v>3.6737631662908501</v>
      </c>
      <c r="N4433">
        <v>-3.4766737794745899E-3</v>
      </c>
      <c r="O4433">
        <v>2.6560753193244002</v>
      </c>
      <c r="P4433">
        <v>-4.8500000000000003E-4</v>
      </c>
      <c r="Q4433">
        <v>2.5157099999999999</v>
      </c>
    </row>
    <row r="4434" spans="1:17" x14ac:dyDescent="0.3">
      <c r="A4434" s="1">
        <v>42230</v>
      </c>
      <c r="B4434">
        <v>3.90433227435913E-3</v>
      </c>
      <c r="C4434">
        <v>2.1450813158389601</v>
      </c>
      <c r="D4434">
        <v>3.0171244155138199E-3</v>
      </c>
      <c r="E4434">
        <v>2.8410496615960898</v>
      </c>
      <c r="F4434">
        <v>3.5432509640664698E-3</v>
      </c>
      <c r="G4434">
        <v>2.7336156570820198</v>
      </c>
      <c r="H4434">
        <v>3.0171244155138199E-3</v>
      </c>
      <c r="I4434">
        <v>2.95374355272746</v>
      </c>
      <c r="J4434">
        <v>2.8021979992489498E-3</v>
      </c>
      <c r="K4434">
        <v>2.52151970769755</v>
      </c>
      <c r="L4434">
        <v>2.9227245107151102E-3</v>
      </c>
      <c r="M4434">
        <v>3.6845162704694001</v>
      </c>
      <c r="N4434">
        <v>2.8968404652555098E-3</v>
      </c>
      <c r="O4434">
        <v>2.6637807010305199</v>
      </c>
      <c r="P4434">
        <v>3.444E-3</v>
      </c>
      <c r="Q4434">
        <v>2.5243980000000001</v>
      </c>
    </row>
    <row r="4435" spans="1:17" x14ac:dyDescent="0.3">
      <c r="A4435" s="1">
        <v>42233</v>
      </c>
      <c r="B4435">
        <v>5.1978917094029501E-3</v>
      </c>
      <c r="C4435">
        <v>2.1562602444874099</v>
      </c>
      <c r="D4435">
        <v>2.48896754475402E-3</v>
      </c>
      <c r="E4435">
        <v>2.8481297493961399</v>
      </c>
      <c r="F4435">
        <v>3.5849862519589598E-3</v>
      </c>
      <c r="G4435">
        <v>2.7434332190283901</v>
      </c>
      <c r="H4435">
        <v>2.48896754475402E-3</v>
      </c>
      <c r="I4435">
        <v>2.9611044813218501</v>
      </c>
      <c r="J4435">
        <v>4.0815913568606199E-3</v>
      </c>
      <c r="K4435">
        <v>2.5318325528352998</v>
      </c>
      <c r="L4435">
        <v>2.1053817565060699E-3</v>
      </c>
      <c r="M4435">
        <v>3.6922817555936902</v>
      </c>
      <c r="N4435">
        <v>2.5397590566854701E-3</v>
      </c>
      <c r="O4435">
        <v>2.6705546606624302</v>
      </c>
      <c r="P4435">
        <v>3.7139999999999999E-3</v>
      </c>
      <c r="Q4435">
        <v>2.5337429999999999</v>
      </c>
    </row>
    <row r="4436" spans="1:17" x14ac:dyDescent="0.3">
      <c r="A4436" s="1">
        <v>42234</v>
      </c>
      <c r="B4436">
        <v>-2.6289829356330998E-3</v>
      </c>
      <c r="C4436">
        <v>2.1505989181257799</v>
      </c>
      <c r="D4436">
        <v>-4.0337223711193401E-3</v>
      </c>
      <c r="E4436">
        <v>2.8366643244268199</v>
      </c>
      <c r="F4436">
        <v>-4.1543349027714496E-3</v>
      </c>
      <c r="G4436">
        <v>2.7320597196732801</v>
      </c>
      <c r="H4436">
        <v>-4.0337223711193401E-3</v>
      </c>
      <c r="I4436">
        <v>2.9491842655156399</v>
      </c>
      <c r="J4436">
        <v>-6.1465404465038597E-3</v>
      </c>
      <c r="K4436">
        <v>2.5163182700728202</v>
      </c>
      <c r="L4436">
        <v>-5.1472695189276798E-3</v>
      </c>
      <c r="M4436">
        <v>3.6733254148084198</v>
      </c>
      <c r="N4436">
        <v>-5.3060702472562601E-3</v>
      </c>
      <c r="O4436">
        <v>2.65642203753728</v>
      </c>
      <c r="P4436">
        <v>-2.709E-3</v>
      </c>
      <c r="Q4436">
        <v>2.526843</v>
      </c>
    </row>
    <row r="4437" spans="1:17" x14ac:dyDescent="0.3">
      <c r="A4437" s="1">
        <v>42235</v>
      </c>
      <c r="B4437">
        <v>-8.2891364095971105E-3</v>
      </c>
      <c r="C4437">
        <v>2.1328459902015799</v>
      </c>
      <c r="D4437">
        <v>-9.6570460229347208E-3</v>
      </c>
      <c r="E4437">
        <v>2.8094023733196201</v>
      </c>
      <c r="F4437">
        <v>-8.90386579885169E-3</v>
      </c>
      <c r="G4437">
        <v>2.7078418031114802</v>
      </c>
      <c r="H4437">
        <v>-9.6570460229347208E-3</v>
      </c>
      <c r="I4437">
        <v>2.9208409340328498</v>
      </c>
      <c r="J4437">
        <v>-5.4852582823505204E-3</v>
      </c>
      <c r="K4437">
        <v>2.5025534008853998</v>
      </c>
      <c r="L4437">
        <v>-1.26222698214158E-2</v>
      </c>
      <c r="M4437">
        <v>3.6272511031955101</v>
      </c>
      <c r="N4437">
        <v>-1.1355738425822401E-2</v>
      </c>
      <c r="O4437">
        <v>2.6264270337664799</v>
      </c>
      <c r="P4437">
        <v>-7.4580000000000002E-3</v>
      </c>
      <c r="Q4437">
        <v>2.5080499999999999</v>
      </c>
    </row>
    <row r="4438" spans="1:17" x14ac:dyDescent="0.3">
      <c r="A4438" s="1">
        <v>42236</v>
      </c>
      <c r="B4438">
        <v>-2.1325960454146101E-2</v>
      </c>
      <c r="C4438">
        <v>2.0878425770678</v>
      </c>
      <c r="D4438">
        <v>-2.2203748654111101E-2</v>
      </c>
      <c r="E4438">
        <v>2.7477105386680298</v>
      </c>
      <c r="F4438">
        <v>-2.15002284202538E-2</v>
      </c>
      <c r="G4438">
        <v>2.6502439876589401</v>
      </c>
      <c r="H4438">
        <v>-2.2203748654111101E-2</v>
      </c>
      <c r="I4438">
        <v>2.8567020133651799</v>
      </c>
      <c r="J4438">
        <v>-2.2018208814390299E-2</v>
      </c>
      <c r="K4438">
        <v>2.4480538505463101</v>
      </c>
      <c r="L4438">
        <v>-2.48663686349989E-2</v>
      </c>
      <c r="M4438">
        <v>3.5381667328226798</v>
      </c>
      <c r="N4438">
        <v>-2.3627450634271199E-2</v>
      </c>
      <c r="O4438">
        <v>2.5650986286683999</v>
      </c>
      <c r="P4438">
        <v>-2.4930000000000001E-2</v>
      </c>
      <c r="Q4438">
        <v>2.4461849999999998</v>
      </c>
    </row>
    <row r="4439" spans="1:17" x14ac:dyDescent="0.3">
      <c r="A4439" s="1">
        <v>42237</v>
      </c>
      <c r="B4439">
        <v>-3.2369242521878103E-2</v>
      </c>
      <c r="C4439">
        <v>2.0213427747197001</v>
      </c>
      <c r="D4439">
        <v>-3.5520212096406399E-2</v>
      </c>
      <c r="E4439">
        <v>2.65182430848163</v>
      </c>
      <c r="F4439">
        <v>-3.9440509806960601E-2</v>
      </c>
      <c r="G4439">
        <v>2.5477514777997401</v>
      </c>
      <c r="H4439">
        <v>-3.5520212096406399E-2</v>
      </c>
      <c r="I4439">
        <v>2.7570123324571298</v>
      </c>
      <c r="J4439">
        <v>-3.4407776543312098E-2</v>
      </c>
      <c r="K4439">
        <v>2.3652544018161601</v>
      </c>
      <c r="L4439">
        <v>-3.7440876155271897E-2</v>
      </c>
      <c r="M4439">
        <v>3.4081439426369098</v>
      </c>
      <c r="N4439">
        <v>-3.6252250877049898E-2</v>
      </c>
      <c r="O4439">
        <v>2.4737734037507799</v>
      </c>
      <c r="P4439">
        <v>-3.5244999999999999E-2</v>
      </c>
      <c r="Q4439">
        <v>2.3614660000000001</v>
      </c>
    </row>
    <row r="4440" spans="1:17" x14ac:dyDescent="0.3">
      <c r="A4440" s="1">
        <v>42240</v>
      </c>
      <c r="B4440">
        <v>-4.0211444346519201E-2</v>
      </c>
      <c r="C4440">
        <v>1.9416741914190501</v>
      </c>
      <c r="D4440">
        <v>-3.9697328368028903E-2</v>
      </c>
      <c r="E4440">
        <v>2.5486160671331399</v>
      </c>
      <c r="F4440">
        <v>-3.8799611541199097E-2</v>
      </c>
      <c r="G4440">
        <v>2.4507928519018698</v>
      </c>
      <c r="H4440">
        <v>-3.9697328368028903E-2</v>
      </c>
      <c r="I4440">
        <v>2.6497102033911499</v>
      </c>
      <c r="J4440">
        <v>-3.6474436257788297E-2</v>
      </c>
      <c r="K4440">
        <v>2.2805374739618798</v>
      </c>
      <c r="L4440">
        <v>-3.89916559885186E-2</v>
      </c>
      <c r="M4440">
        <v>3.2778122036925001</v>
      </c>
      <c r="N4440">
        <v>-3.8569549116758098E-2</v>
      </c>
      <c r="O4440">
        <v>2.3801776544208599</v>
      </c>
      <c r="P4440">
        <v>-4.1509999999999998E-2</v>
      </c>
      <c r="Q4440">
        <v>2.2653349999999999</v>
      </c>
    </row>
    <row r="4441" spans="1:17" x14ac:dyDescent="0.3">
      <c r="A4441" s="1">
        <v>42241</v>
      </c>
      <c r="B4441">
        <v>-1.36142497426558E-2</v>
      </c>
      <c r="C4441">
        <v>1.9154188827518801</v>
      </c>
      <c r="D4441">
        <v>-1.23110327299382E-2</v>
      </c>
      <c r="E4441">
        <v>2.5174323172510702</v>
      </c>
      <c r="F4441">
        <v>-1.08529824378274E-2</v>
      </c>
      <c r="G4441">
        <v>2.4243382554242001</v>
      </c>
      <c r="H4441">
        <v>-1.23110327299382E-2</v>
      </c>
      <c r="I4441">
        <v>2.6172895099379101</v>
      </c>
      <c r="J4441">
        <v>-1.04513560102631E-2</v>
      </c>
      <c r="K4441">
        <v>2.2568268846586799</v>
      </c>
      <c r="L4441">
        <v>-1.04398190135108E-2</v>
      </c>
      <c r="M4441">
        <v>3.24377044162634</v>
      </c>
      <c r="N4441">
        <v>-1.18930670715341E-2</v>
      </c>
      <c r="O4441">
        <v>2.35203770875248</v>
      </c>
      <c r="P4441">
        <v>-1.159E-2</v>
      </c>
      <c r="Q4441">
        <v>2.2393329999999998</v>
      </c>
    </row>
    <row r="4442" spans="1:17" x14ac:dyDescent="0.3">
      <c r="A4442" s="1">
        <v>42242</v>
      </c>
      <c r="B4442">
        <v>3.8291299434531599E-2</v>
      </c>
      <c r="C4442">
        <v>1.9901850729152299</v>
      </c>
      <c r="D4442">
        <v>4.4490916803764102E-2</v>
      </c>
      <c r="E4442">
        <v>2.6319641094626598</v>
      </c>
      <c r="F4442">
        <v>4.72764067787192E-2</v>
      </c>
      <c r="G4442">
        <v>2.5417047302957601</v>
      </c>
      <c r="H4442">
        <v>4.4490916803764102E-2</v>
      </c>
      <c r="I4442">
        <v>2.73636435308488</v>
      </c>
      <c r="J4442">
        <v>4.29744942724943E-2</v>
      </c>
      <c r="K4442">
        <v>2.3559270166140198</v>
      </c>
      <c r="L4442">
        <v>4.6636348261881101E-2</v>
      </c>
      <c r="M4442">
        <v>3.39863104943313</v>
      </c>
      <c r="N4442">
        <v>4.4927671833984301E-2</v>
      </c>
      <c r="O4442">
        <v>2.4601190285783998</v>
      </c>
      <c r="P4442">
        <v>4.4421000000000002E-2</v>
      </c>
      <c r="Q4442">
        <v>2.3410169999999999</v>
      </c>
    </row>
    <row r="4443" spans="1:17" x14ac:dyDescent="0.3">
      <c r="A4443" s="1">
        <v>42243</v>
      </c>
      <c r="B4443">
        <v>2.4007254489689999E-2</v>
      </c>
      <c r="C4443">
        <v>2.0385420895264401</v>
      </c>
      <c r="D4443">
        <v>2.2859120384518199E-2</v>
      </c>
      <c r="E4443">
        <v>2.6928214161331101</v>
      </c>
      <c r="F4443">
        <v>2.34183936323566E-2</v>
      </c>
      <c r="G4443">
        <v>2.60192980707731</v>
      </c>
      <c r="H4443">
        <v>2.2859120384518199E-2</v>
      </c>
      <c r="I4443">
        <v>2.79963564314505</v>
      </c>
      <c r="J4443">
        <v>2.15092965130552E-2</v>
      </c>
      <c r="K4443">
        <v>2.4071502625160899</v>
      </c>
      <c r="L4443">
        <v>2.5037271569991301E-2</v>
      </c>
      <c r="M4443">
        <v>3.4847976855279801</v>
      </c>
      <c r="N4443">
        <v>2.3408067338305302E-2</v>
      </c>
      <c r="O4443">
        <v>2.5183849462386299</v>
      </c>
      <c r="P4443">
        <v>2.3141999999999999E-2</v>
      </c>
      <c r="Q4443">
        <v>2.3959190000000001</v>
      </c>
    </row>
    <row r="4444" spans="1:17" x14ac:dyDescent="0.3">
      <c r="A4444" s="1">
        <v>42244</v>
      </c>
      <c r="B4444">
        <v>6.0855115687621496E-4</v>
      </c>
      <c r="C4444">
        <v>2.0397830242211898</v>
      </c>
      <c r="D4444">
        <v>7.0304221527851297E-4</v>
      </c>
      <c r="E4444">
        <v>2.6947152489110402</v>
      </c>
      <c r="F4444">
        <v>-7.9813426912639796E-4</v>
      </c>
      <c r="G4444">
        <v>2.59985394625045</v>
      </c>
      <c r="H4444">
        <v>7.0304221527851297E-4</v>
      </c>
      <c r="I4444">
        <v>2.8016045972374002</v>
      </c>
      <c r="J4444">
        <v>-3.2167739570158598E-3</v>
      </c>
      <c r="K4444">
        <v>2.3994194450534501</v>
      </c>
      <c r="L4444">
        <v>5.2926510023508103E-3</v>
      </c>
      <c r="M4444">
        <v>3.5032903980596601</v>
      </c>
      <c r="N4444">
        <v>3.0155257739452402E-3</v>
      </c>
      <c r="O4444">
        <v>2.5259906628064099</v>
      </c>
      <c r="P4444">
        <v>-1.91E-3</v>
      </c>
      <c r="Q4444">
        <v>2.3912879999999999</v>
      </c>
    </row>
    <row r="4445" spans="1:17" x14ac:dyDescent="0.3">
      <c r="A4445" s="1">
        <v>42247</v>
      </c>
      <c r="B4445">
        <v>-8.4270786639840493E-3</v>
      </c>
      <c r="C4445">
        <v>2.0226658374572</v>
      </c>
      <c r="D4445">
        <v>-5.4360814793917604E-3</v>
      </c>
      <c r="E4445">
        <v>2.6801063009456501</v>
      </c>
      <c r="F4445">
        <v>-6.5541504985824296E-3</v>
      </c>
      <c r="G4445">
        <v>2.5828698312340199</v>
      </c>
      <c r="H4445">
        <v>-5.4360814793917604E-3</v>
      </c>
      <c r="I4445">
        <v>2.7864161665499001</v>
      </c>
      <c r="J4445">
        <v>-8.3276649932930106E-3</v>
      </c>
      <c r="K4445">
        <v>2.3795208531374601</v>
      </c>
      <c r="L4445">
        <v>-3.3444794508484502E-3</v>
      </c>
      <c r="M4445">
        <v>3.49159328659068</v>
      </c>
      <c r="N4445">
        <v>-4.7443017655069896E-3</v>
      </c>
      <c r="O4445">
        <v>2.5140349839446299</v>
      </c>
      <c r="P4445">
        <v>-6.6629999999999997E-3</v>
      </c>
      <c r="Q4445">
        <v>2.3754170000000001</v>
      </c>
    </row>
    <row r="4446" spans="1:17" x14ac:dyDescent="0.3">
      <c r="A4446" s="1">
        <v>42248</v>
      </c>
      <c r="B4446">
        <v>-3.00226498424279E-2</v>
      </c>
      <c r="C4446">
        <v>1.9628425692431</v>
      </c>
      <c r="D4446">
        <v>-3.1571227165835103E-2</v>
      </c>
      <c r="E4446">
        <v>2.5968137976766301</v>
      </c>
      <c r="F4446">
        <v>-3.3064031501371598E-2</v>
      </c>
      <c r="G4446">
        <v>2.4988661448443299</v>
      </c>
      <c r="H4446">
        <v>-3.1571227165835103E-2</v>
      </c>
      <c r="I4446">
        <v>2.6998197589449799</v>
      </c>
      <c r="J4446">
        <v>-2.7378439288491801E-2</v>
      </c>
      <c r="K4446">
        <v>2.3152570218107398</v>
      </c>
      <c r="L4446">
        <v>-3.0815760871184299E-2</v>
      </c>
      <c r="M4446">
        <v>3.3856381120245298</v>
      </c>
      <c r="N4446">
        <v>-3.1369096931469498E-2</v>
      </c>
      <c r="O4446">
        <v>2.4363960744993198</v>
      </c>
      <c r="P4446">
        <v>-3.2909000000000001E-2</v>
      </c>
      <c r="Q4446">
        <v>2.2984330000000002</v>
      </c>
    </row>
    <row r="4447" spans="1:17" x14ac:dyDescent="0.3">
      <c r="A4447" s="1">
        <v>42249</v>
      </c>
      <c r="B4447">
        <v>1.81276714232146E-2</v>
      </c>
      <c r="C4447">
        <v>1.99874879929989</v>
      </c>
      <c r="D4447">
        <v>1.8762915454425599E-2</v>
      </c>
      <c r="E4447">
        <v>2.6459975679670902</v>
      </c>
      <c r="F4447">
        <v>2.1589509550351601E-2</v>
      </c>
      <c r="G4447">
        <v>2.55340202248974</v>
      </c>
      <c r="H4447">
        <v>1.8762915454425599E-2</v>
      </c>
      <c r="I4447">
        <v>2.7509544667813199</v>
      </c>
      <c r="J4447">
        <v>2.0576995160459299E-2</v>
      </c>
      <c r="K4447">
        <v>2.3633915883278598</v>
      </c>
      <c r="L4447">
        <v>1.9744079815134399E-2</v>
      </c>
      <c r="M4447">
        <v>3.45314869518876</v>
      </c>
      <c r="N4447">
        <v>2.0202987832818198E-2</v>
      </c>
      <c r="O4447">
        <v>2.4861191407610099</v>
      </c>
      <c r="P4447">
        <v>2.0331999999999999E-2</v>
      </c>
      <c r="Q4447">
        <v>2.345707</v>
      </c>
    </row>
    <row r="4448" spans="1:17" x14ac:dyDescent="0.3">
      <c r="A4448" s="1">
        <v>42250</v>
      </c>
      <c r="B4448">
        <v>1.1641156994188901E-3</v>
      </c>
      <c r="C4448">
        <v>2.0010769289996002</v>
      </c>
      <c r="D4448">
        <v>7.3077226853934796E-4</v>
      </c>
      <c r="E4448">
        <v>2.6479318963030498</v>
      </c>
      <c r="F4448">
        <v>-1.80575347021309E-3</v>
      </c>
      <c r="G4448">
        <v>2.5487953684193299</v>
      </c>
      <c r="H4448">
        <v>7.3077226853934796E-4</v>
      </c>
      <c r="I4448">
        <v>2.75296552274013</v>
      </c>
      <c r="J4448">
        <v>-3.3991160704554199E-3</v>
      </c>
      <c r="K4448">
        <v>2.35537178384407</v>
      </c>
      <c r="L4448">
        <v>2.2640411229161501E-4</v>
      </c>
      <c r="M4448">
        <v>3.4539305907625502</v>
      </c>
      <c r="N4448">
        <v>-2.9301274629278901E-4</v>
      </c>
      <c r="O4448">
        <v>2.4853907828782398</v>
      </c>
      <c r="P4448">
        <v>-3.8400000000000001E-4</v>
      </c>
      <c r="Q4448">
        <v>2.3446929999999999</v>
      </c>
    </row>
    <row r="4449" spans="1:17" x14ac:dyDescent="0.3">
      <c r="A4449" s="1">
        <v>42251</v>
      </c>
      <c r="B4449">
        <v>-1.54483087542762E-2</v>
      </c>
      <c r="C4449">
        <v>1.9704012286655499</v>
      </c>
      <c r="D4449">
        <v>-1.64204318612006E-2</v>
      </c>
      <c r="E4449">
        <v>2.60480674680008</v>
      </c>
      <c r="F4449">
        <v>-1.5706115111695101E-2</v>
      </c>
      <c r="G4449">
        <v>2.5090764265954602</v>
      </c>
      <c r="H4449">
        <v>-1.64204318612006E-2</v>
      </c>
      <c r="I4449">
        <v>2.7081297586819701</v>
      </c>
      <c r="J4449">
        <v>-1.3633184317839799E-2</v>
      </c>
      <c r="K4449">
        <v>2.32347846391515</v>
      </c>
      <c r="L4449">
        <v>-1.6169077310666202E-2</v>
      </c>
      <c r="M4449">
        <v>3.3985327925794402</v>
      </c>
      <c r="N4449">
        <v>-1.60064783961563E-2</v>
      </c>
      <c r="O4449">
        <v>2.4459251247208198</v>
      </c>
      <c r="P4449">
        <v>-1.6029999999999999E-2</v>
      </c>
      <c r="Q4449">
        <v>2.307439</v>
      </c>
    </row>
    <row r="4450" spans="1:17" x14ac:dyDescent="0.3">
      <c r="A4450" s="1">
        <v>42255</v>
      </c>
      <c r="B4450">
        <v>2.4773637197038501E-2</v>
      </c>
      <c r="C4450">
        <v>2.01982490827104</v>
      </c>
      <c r="D4450">
        <v>2.5208896813614899E-2</v>
      </c>
      <c r="E4450">
        <v>2.6713057125086999</v>
      </c>
      <c r="F4450">
        <v>2.5328582246114902E-2</v>
      </c>
      <c r="G4450">
        <v>2.5734394463461001</v>
      </c>
      <c r="H4450">
        <v>2.5208896813614899E-2</v>
      </c>
      <c r="I4450">
        <v>2.7772664914466301</v>
      </c>
      <c r="J4450">
        <v>2.5095820966224001E-2</v>
      </c>
      <c r="K4450">
        <v>2.38252588626013</v>
      </c>
      <c r="L4450">
        <v>2.6571236323515799E-2</v>
      </c>
      <c r="M4450">
        <v>3.4900464417406001</v>
      </c>
      <c r="N4450">
        <v>2.6258756937825901E-2</v>
      </c>
      <c r="O4450">
        <v>2.5110027677329998</v>
      </c>
      <c r="P4450">
        <v>2.5607000000000001E-2</v>
      </c>
      <c r="Q4450">
        <v>2.367327</v>
      </c>
    </row>
    <row r="4451" spans="1:17" x14ac:dyDescent="0.3">
      <c r="A4451" s="1">
        <v>42256</v>
      </c>
      <c r="B4451">
        <v>-1.39950357690847E-2</v>
      </c>
      <c r="C4451">
        <v>1.9917542693906101</v>
      </c>
      <c r="D4451">
        <v>-1.5019774812121699E-2</v>
      </c>
      <c r="E4451">
        <v>2.63148311412349</v>
      </c>
      <c r="F4451">
        <v>-1.48051521800072E-2</v>
      </c>
      <c r="G4451">
        <v>2.53561993632783</v>
      </c>
      <c r="H4451">
        <v>-1.5019774812121699E-2</v>
      </c>
      <c r="I4451">
        <v>2.7358642784465599</v>
      </c>
      <c r="J4451">
        <v>-1.2847268442279401E-2</v>
      </c>
      <c r="K4451">
        <v>2.3521127180094998</v>
      </c>
      <c r="L4451">
        <v>-1.4259244270409499E-2</v>
      </c>
      <c r="M4451">
        <v>3.4406341452466598</v>
      </c>
      <c r="N4451">
        <v>-1.36851593661376E-2</v>
      </c>
      <c r="O4451">
        <v>2.4768733605309001</v>
      </c>
      <c r="P4451">
        <v>-1.3557E-2</v>
      </c>
      <c r="Q4451">
        <v>2.335512</v>
      </c>
    </row>
    <row r="4452" spans="1:17" x14ac:dyDescent="0.3">
      <c r="A4452" s="1">
        <v>42257</v>
      </c>
      <c r="B4452">
        <v>5.26407544493565E-3</v>
      </c>
      <c r="C4452">
        <v>2.00226665886282</v>
      </c>
      <c r="D4452">
        <v>6.7616977612538999E-3</v>
      </c>
      <c r="E4452">
        <v>2.6493366998574399</v>
      </c>
      <c r="F4452">
        <v>8.2042982608585592E-3</v>
      </c>
      <c r="G4452">
        <v>2.5565084893531398</v>
      </c>
      <c r="H4452">
        <v>6.7616977612538999E-3</v>
      </c>
      <c r="I4452">
        <v>2.7544260496354198</v>
      </c>
      <c r="J4452">
        <v>8.9531963384637103E-3</v>
      </c>
      <c r="K4452">
        <v>2.37326619931514</v>
      </c>
      <c r="L4452">
        <v>6.6056765427929603E-3</v>
      </c>
      <c r="M4452">
        <v>3.4634370930438498</v>
      </c>
      <c r="N4452">
        <v>7.1292488042262302E-3</v>
      </c>
      <c r="O4452">
        <v>2.4945947018413999</v>
      </c>
      <c r="P4452">
        <v>8.2579999999999997E-3</v>
      </c>
      <c r="Q4452">
        <v>2.3549359999999999</v>
      </c>
    </row>
    <row r="4453" spans="1:17" x14ac:dyDescent="0.3">
      <c r="A4453" s="1">
        <v>42258</v>
      </c>
      <c r="B4453">
        <v>4.47700644498628E-3</v>
      </c>
      <c r="C4453">
        <v>2.0112509158810301</v>
      </c>
      <c r="D4453">
        <v>4.9902768210861896E-3</v>
      </c>
      <c r="E4453">
        <v>2.6625906663577701</v>
      </c>
      <c r="F4453">
        <v>5.6826957899152198E-3</v>
      </c>
      <c r="G4453">
        <v>2.5710777063896399</v>
      </c>
      <c r="H4453">
        <v>4.9902768210861896E-3</v>
      </c>
      <c r="I4453">
        <v>2.76820575177425</v>
      </c>
      <c r="J4453">
        <v>6.88407426994328E-3</v>
      </c>
      <c r="K4453">
        <v>2.38966030446865</v>
      </c>
      <c r="L4453">
        <v>5.1160552612992804E-3</v>
      </c>
      <c r="M4453">
        <v>3.4812016320400501</v>
      </c>
      <c r="N4453">
        <v>4.9426289184981301E-3</v>
      </c>
      <c r="O4453">
        <v>2.50695507897015</v>
      </c>
      <c r="P4453">
        <v>4.7359999999999998E-3</v>
      </c>
      <c r="Q4453">
        <v>2.36612</v>
      </c>
    </row>
    <row r="4454" spans="1:17" x14ac:dyDescent="0.3">
      <c r="A4454" s="1">
        <v>42261</v>
      </c>
      <c r="B4454">
        <v>-4.0980412230438102E-3</v>
      </c>
      <c r="C4454">
        <v>2.00302559208715</v>
      </c>
      <c r="D4454">
        <v>-2.6004650572193002E-3</v>
      </c>
      <c r="E4454">
        <v>2.6556756873456999</v>
      </c>
      <c r="F4454">
        <v>-1.5488628377096801E-3</v>
      </c>
      <c r="G4454">
        <v>2.5670985420627099</v>
      </c>
      <c r="H4454">
        <v>-2.6004650572193002E-3</v>
      </c>
      <c r="I4454">
        <v>2.7610164812204001</v>
      </c>
      <c r="J4454">
        <v>-1.5219298811517501E-3</v>
      </c>
      <c r="K4454">
        <v>2.3860261751919101</v>
      </c>
      <c r="L4454">
        <v>-2.71639365256395E-3</v>
      </c>
      <c r="M4454">
        <v>3.4717581499376999</v>
      </c>
      <c r="N4454">
        <v>-2.63492693708415E-3</v>
      </c>
      <c r="O4454">
        <v>2.50035813055784</v>
      </c>
      <c r="P4454">
        <v>-2.4120000000000001E-3</v>
      </c>
      <c r="Q4454">
        <v>2.3604349999999998</v>
      </c>
    </row>
    <row r="4455" spans="1:17" x14ac:dyDescent="0.3">
      <c r="A4455" s="1">
        <v>42262</v>
      </c>
      <c r="B4455">
        <v>1.27496876314323E-2</v>
      </c>
      <c r="C4455">
        <v>2.0287270372464898</v>
      </c>
      <c r="D4455">
        <v>1.2668080389323599E-2</v>
      </c>
      <c r="E4455">
        <v>2.68953199488254</v>
      </c>
      <c r="F4455">
        <v>1.25211466488519E-2</v>
      </c>
      <c r="G4455">
        <v>2.5994436356146502</v>
      </c>
      <c r="H4455">
        <v>1.2668080389323599E-2</v>
      </c>
      <c r="I4455">
        <v>2.79621574276725</v>
      </c>
      <c r="J4455">
        <v>1.0794037848744199E-2</v>
      </c>
      <c r="K4455">
        <v>2.4119205329590798</v>
      </c>
      <c r="L4455">
        <v>1.29848092942204E-2</v>
      </c>
      <c r="M4455">
        <v>3.51713221670847</v>
      </c>
      <c r="N4455">
        <v>1.33212475776796E-2</v>
      </c>
      <c r="O4455">
        <v>2.53388885997192</v>
      </c>
      <c r="P4455">
        <v>1.3361E-2</v>
      </c>
      <c r="Q4455">
        <v>2.3922080000000001</v>
      </c>
    </row>
    <row r="4456" spans="1:17" x14ac:dyDescent="0.3">
      <c r="A4456" s="1">
        <v>42263</v>
      </c>
      <c r="B4456">
        <v>8.6677407153758993E-3</v>
      </c>
      <c r="C4456">
        <v>2.0463879467081498</v>
      </c>
      <c r="D4456">
        <v>6.4453807015230503E-3</v>
      </c>
      <c r="E4456">
        <v>2.7069230382398999</v>
      </c>
      <c r="F4456">
        <v>5.6921431796913002E-3</v>
      </c>
      <c r="G4456">
        <v>2.6142822326206798</v>
      </c>
      <c r="H4456">
        <v>6.4453807015230503E-3</v>
      </c>
      <c r="I4456">
        <v>2.8142966242408698</v>
      </c>
      <c r="J4456">
        <v>4.3131240331862903E-3</v>
      </c>
      <c r="K4456">
        <v>2.42234591219081</v>
      </c>
      <c r="L4456">
        <v>5.1468897777589197E-3</v>
      </c>
      <c r="M4456">
        <v>3.5352811738381198</v>
      </c>
      <c r="N4456">
        <v>5.0903585339432903E-3</v>
      </c>
      <c r="O4456">
        <v>2.5468201472760001</v>
      </c>
      <c r="P4456">
        <v>5.6360000000000004E-3</v>
      </c>
      <c r="Q4456">
        <v>2.4056510000000002</v>
      </c>
    </row>
    <row r="4457" spans="1:17" x14ac:dyDescent="0.3">
      <c r="A4457" s="1">
        <v>42264</v>
      </c>
      <c r="B4457">
        <v>-2.5643444425600898E-3</v>
      </c>
      <c r="C4457">
        <v>2.0411470257848698</v>
      </c>
      <c r="D4457">
        <v>-7.39060097527117E-3</v>
      </c>
      <c r="E4457">
        <v>2.6869909958051901</v>
      </c>
      <c r="F4457">
        <v>-7.4794751665134499E-3</v>
      </c>
      <c r="G4457">
        <v>2.5948017164178401</v>
      </c>
      <c r="H4457">
        <v>-7.39060097527117E-3</v>
      </c>
      <c r="I4457">
        <v>2.7935739516913398</v>
      </c>
      <c r="J4457">
        <v>-2.0515888714149702E-3</v>
      </c>
      <c r="K4457">
        <v>2.4173813486376399</v>
      </c>
      <c r="L4457">
        <v>-8.2175916730734492E-3</v>
      </c>
      <c r="M4457">
        <v>3.50634871707426</v>
      </c>
      <c r="N4457">
        <v>-7.9602964960020905E-3</v>
      </c>
      <c r="O4457">
        <v>2.5266271814087902</v>
      </c>
      <c r="P4457">
        <v>-8.2649999999999998E-3</v>
      </c>
      <c r="Q4457">
        <v>2.3858290000000002</v>
      </c>
    </row>
    <row r="4458" spans="1:17" x14ac:dyDescent="0.3">
      <c r="A4458" s="1">
        <v>42265</v>
      </c>
      <c r="B4458">
        <v>-1.6296230954383501E-2</v>
      </c>
      <c r="C4458">
        <v>2.0081535869516398</v>
      </c>
      <c r="D4458">
        <v>-1.6124714181267898E-2</v>
      </c>
      <c r="E4458">
        <v>2.6440114814244402</v>
      </c>
      <c r="F4458">
        <v>-1.5170011736613699E-2</v>
      </c>
      <c r="G4458">
        <v>2.55573560975883</v>
      </c>
      <c r="H4458">
        <v>-1.6124714181267898E-2</v>
      </c>
      <c r="I4458">
        <v>2.74888959955996</v>
      </c>
      <c r="J4458">
        <v>-1.28831158270587E-2</v>
      </c>
      <c r="K4458">
        <v>2.3864376980297499</v>
      </c>
      <c r="L4458">
        <v>-1.54847927408757E-2</v>
      </c>
      <c r="M4458">
        <v>3.4524718465400102</v>
      </c>
      <c r="N4458">
        <v>-1.54970540501978E-2</v>
      </c>
      <c r="O4458">
        <v>2.48777373795</v>
      </c>
      <c r="P4458">
        <v>-1.6178999999999999E-2</v>
      </c>
      <c r="Q4458">
        <v>2.3475290000000002</v>
      </c>
    </row>
    <row r="4459" spans="1:17" x14ac:dyDescent="0.3">
      <c r="A4459" s="1">
        <v>42268</v>
      </c>
      <c r="B4459">
        <v>4.5553920336726898E-3</v>
      </c>
      <c r="C4459">
        <v>2.0173223816756698</v>
      </c>
      <c r="D4459">
        <v>7.4163759316754601E-3</v>
      </c>
      <c r="E4459">
        <v>2.66369335842495</v>
      </c>
      <c r="F4459">
        <v>8.6770512859012192E-3</v>
      </c>
      <c r="G4459">
        <v>2.57800834982686</v>
      </c>
      <c r="H4459">
        <v>7.4163759316754601E-3</v>
      </c>
      <c r="I4459">
        <v>2.7693521835413901</v>
      </c>
      <c r="J4459">
        <v>5.6535960503322699E-3</v>
      </c>
      <c r="K4459">
        <v>2.3999678637806499</v>
      </c>
      <c r="L4459">
        <v>7.4357835843265798E-3</v>
      </c>
      <c r="M4459">
        <v>3.4782393621309802</v>
      </c>
      <c r="N4459">
        <v>7.5948865008065598E-3</v>
      </c>
      <c r="O4459">
        <v>2.5067400293765898</v>
      </c>
      <c r="P4459">
        <v>7.437E-3</v>
      </c>
      <c r="Q4459">
        <v>2.3650380000000002</v>
      </c>
    </row>
    <row r="4460" spans="1:17" x14ac:dyDescent="0.3">
      <c r="A4460" s="1">
        <v>42269</v>
      </c>
      <c r="B4460">
        <v>-1.2394930019378299E-2</v>
      </c>
      <c r="C4460">
        <v>1.99247213859356</v>
      </c>
      <c r="D4460">
        <v>-1.0896918573002399E-2</v>
      </c>
      <c r="E4460">
        <v>2.6348248831666701</v>
      </c>
      <c r="F4460">
        <v>-1.1649697341541801E-2</v>
      </c>
      <c r="G4460">
        <v>2.5481495932364902</v>
      </c>
      <c r="H4460">
        <v>-1.0896918573002399E-2</v>
      </c>
      <c r="I4460">
        <v>2.7393386030595499</v>
      </c>
      <c r="J4460">
        <v>-1.1218275969560499E-2</v>
      </c>
      <c r="K4460">
        <v>2.3731948164644598</v>
      </c>
      <c r="L4460">
        <v>-1.0938805673797E-2</v>
      </c>
      <c r="M4460">
        <v>3.4403989196089002</v>
      </c>
      <c r="N4460">
        <v>-1.1328979015623601E-2</v>
      </c>
      <c r="O4460">
        <v>2.4785014831590999</v>
      </c>
      <c r="P4460">
        <v>-1.1672E-2</v>
      </c>
      <c r="Q4460">
        <v>2.337583</v>
      </c>
    </row>
    <row r="4461" spans="1:17" x14ac:dyDescent="0.3">
      <c r="A4461" s="1">
        <v>42270</v>
      </c>
      <c r="B4461">
        <v>-2.05074422959394E-3</v>
      </c>
      <c r="C4461">
        <v>1.9883902747126601</v>
      </c>
      <c r="D4461">
        <v>-5.6601654488190199E-4</v>
      </c>
      <c r="E4461">
        <v>2.6333339506759601</v>
      </c>
      <c r="F4461">
        <v>3.50468099871442E-4</v>
      </c>
      <c r="G4461">
        <v>2.54904279489282</v>
      </c>
      <c r="H4461">
        <v>-5.6601654488190199E-4</v>
      </c>
      <c r="I4461">
        <v>2.73778853081284</v>
      </c>
      <c r="J4461">
        <v>7.1027074824227298E-4</v>
      </c>
      <c r="K4461">
        <v>2.3748810260842701</v>
      </c>
      <c r="L4461">
        <v>3.9553979070418901E-4</v>
      </c>
      <c r="M4461">
        <v>3.4417600034411699</v>
      </c>
      <c r="N4461">
        <v>5.2985608664219102E-4</v>
      </c>
      <c r="O4461">
        <v>2.47981508023368</v>
      </c>
      <c r="P4461">
        <v>2.2699999999999999E-4</v>
      </c>
      <c r="Q4461">
        <v>2.3381780000000001</v>
      </c>
    </row>
    <row r="4462" spans="1:17" x14ac:dyDescent="0.3">
      <c r="A4462" s="1">
        <v>42271</v>
      </c>
      <c r="B4462">
        <v>-3.36865187130644E-3</v>
      </c>
      <c r="C4462">
        <v>1.98170334937813</v>
      </c>
      <c r="D4462">
        <v>-1.2798693254413601E-4</v>
      </c>
      <c r="E4462">
        <v>2.6329969399082001</v>
      </c>
      <c r="F4462">
        <v>7.5091368179369504E-4</v>
      </c>
      <c r="G4462">
        <v>2.55095762484902</v>
      </c>
      <c r="H4462">
        <v>-1.2798693254413601E-4</v>
      </c>
      <c r="I4462">
        <v>2.7374381520792501</v>
      </c>
      <c r="J4462">
        <v>1.27900788388531E-3</v>
      </c>
      <c r="K4462">
        <v>2.3779204609561702</v>
      </c>
      <c r="L4462">
        <v>-6.6100757638010296E-4</v>
      </c>
      <c r="M4462">
        <v>3.43948572574301</v>
      </c>
      <c r="N4462">
        <v>-8.1330487940585298E-4</v>
      </c>
      <c r="O4462">
        <v>2.47779905446182</v>
      </c>
      <c r="P4462">
        <v>-1.5089999999999999E-3</v>
      </c>
      <c r="Q4462">
        <v>2.3345560000000001</v>
      </c>
    </row>
    <row r="4463" spans="1:17" x14ac:dyDescent="0.3">
      <c r="A4463" s="1">
        <v>42272</v>
      </c>
      <c r="B4463">
        <v>-4.6590180122054901E-4</v>
      </c>
      <c r="C4463">
        <v>1.9807802852634799</v>
      </c>
      <c r="D4463">
        <v>3.2500767355766401E-3</v>
      </c>
      <c r="E4463">
        <v>2.6415683032568098</v>
      </c>
      <c r="F4463">
        <v>9.6560902445847201E-4</v>
      </c>
      <c r="G4463">
        <v>2.5534220421929099</v>
      </c>
      <c r="H4463">
        <v>3.2500767355766401E-3</v>
      </c>
      <c r="I4463">
        <v>2.74634950958604</v>
      </c>
      <c r="J4463">
        <v>-5.8664525909316503E-3</v>
      </c>
      <c r="K4463">
        <v>2.3640113417915201</v>
      </c>
      <c r="L4463">
        <v>2.6529635374213699E-3</v>
      </c>
      <c r="M4463">
        <v>3.4486226705926701</v>
      </c>
      <c r="N4463">
        <v>2.1991136222211699E-3</v>
      </c>
      <c r="O4463">
        <v>2.4832540119528899</v>
      </c>
      <c r="P4463">
        <v>2.6440000000000001E-3</v>
      </c>
      <c r="Q4463">
        <v>2.3406880000000001</v>
      </c>
    </row>
    <row r="4464" spans="1:17" x14ac:dyDescent="0.3">
      <c r="A4464" s="1">
        <v>42275</v>
      </c>
      <c r="B4464">
        <v>-2.6001211162809099E-2</v>
      </c>
      <c r="C4464">
        <v>1.9299413992627701</v>
      </c>
      <c r="D4464">
        <v>-1.6885791156993998E-2</v>
      </c>
      <c r="E4464">
        <v>2.5973378168868901</v>
      </c>
      <c r="F4464">
        <v>-1.7103581159788699E-2</v>
      </c>
      <c r="G4464">
        <v>2.5101207403059602</v>
      </c>
      <c r="H4464">
        <v>-1.6885791156993998E-2</v>
      </c>
      <c r="I4464">
        <v>2.7003645640516099</v>
      </c>
      <c r="J4464">
        <v>-1.7288093643279E-2</v>
      </c>
      <c r="K4464">
        <v>2.3234933409940401</v>
      </c>
      <c r="L4464">
        <v>-1.6808299594907601E-2</v>
      </c>
      <c r="M4464">
        <v>3.3911416201976499</v>
      </c>
      <c r="N4464">
        <v>-1.76286069038963E-2</v>
      </c>
      <c r="O4464">
        <v>2.43986130338341</v>
      </c>
      <c r="P4464">
        <v>-1.9321000000000001E-2</v>
      </c>
      <c r="Q4464">
        <v>2.2956669999999999</v>
      </c>
    </row>
    <row r="4465" spans="1:17" x14ac:dyDescent="0.3">
      <c r="A4465" s="1">
        <v>42276</v>
      </c>
      <c r="B4465">
        <v>1.2320939129817101E-3</v>
      </c>
      <c r="C4465">
        <v>1.93232073379402</v>
      </c>
      <c r="D4465">
        <v>7.2672716020190896E-4</v>
      </c>
      <c r="E4465">
        <v>2.5992260588579001</v>
      </c>
      <c r="F4465">
        <v>-2.2532853209898699E-3</v>
      </c>
      <c r="G4465">
        <v>2.5044710896158202</v>
      </c>
      <c r="H4465">
        <v>7.2672716020190896E-4</v>
      </c>
      <c r="I4465">
        <v>2.7023277055704802</v>
      </c>
      <c r="J4465">
        <v>-2.2846534337335601E-3</v>
      </c>
      <c r="K4465">
        <v>2.3181910232398599</v>
      </c>
      <c r="L4465" s="2">
        <v>2.8504946439527702E-5</v>
      </c>
      <c r="M4465">
        <v>3.3912382858856298</v>
      </c>
      <c r="N4465">
        <v>-5.2422607501594E-4</v>
      </c>
      <c r="O4465">
        <v>2.4385825996629502</v>
      </c>
      <c r="P4465">
        <v>-6.6299999999999996E-4</v>
      </c>
      <c r="Q4465">
        <v>2.2940200000000002</v>
      </c>
    </row>
    <row r="4466" spans="1:17" x14ac:dyDescent="0.3">
      <c r="A4466" s="1">
        <v>42277</v>
      </c>
      <c r="B4466">
        <v>1.8895898603565098E-2</v>
      </c>
      <c r="C4466">
        <v>1.96918082598149</v>
      </c>
      <c r="D4466">
        <v>1.6279227279825899E-2</v>
      </c>
      <c r="E4466">
        <v>2.6418857418483301</v>
      </c>
      <c r="F4466">
        <v>1.5891043799385302E-2</v>
      </c>
      <c r="G4466">
        <v>2.54458765222165</v>
      </c>
      <c r="H4466">
        <v>1.6279227279825899E-2</v>
      </c>
      <c r="I4466">
        <v>2.7466795397878299</v>
      </c>
      <c r="J4466">
        <v>1.6142471579509599E-2</v>
      </c>
      <c r="K4466">
        <v>2.3559160241328501</v>
      </c>
      <c r="L4466">
        <v>1.5313161406487299E-2</v>
      </c>
      <c r="M4466">
        <v>3.4435685131485601</v>
      </c>
      <c r="N4466">
        <v>1.5796588419362299E-2</v>
      </c>
      <c r="O4466">
        <v>2.4774097461608702</v>
      </c>
      <c r="P4466">
        <v>1.6900999999999999E-2</v>
      </c>
      <c r="Q4466">
        <v>2.3331149999999998</v>
      </c>
    </row>
    <row r="4467" spans="1:17" x14ac:dyDescent="0.3">
      <c r="A4467" s="1">
        <v>42278</v>
      </c>
      <c r="B4467">
        <v>1.9719386783371702E-3</v>
      </c>
      <c r="C4467">
        <v>1.9730677609560501</v>
      </c>
      <c r="D4467">
        <v>1.3161090007511201E-4</v>
      </c>
      <c r="E4467">
        <v>2.6422334656903401</v>
      </c>
      <c r="F4467" s="2">
        <v>9.82105193510956E-5</v>
      </c>
      <c r="G4467">
        <v>2.5448375697685699</v>
      </c>
      <c r="H4467">
        <v>1.3161090007511201E-4</v>
      </c>
      <c r="I4467">
        <v>2.7470410565435301</v>
      </c>
      <c r="J4467">
        <v>1.24386879091344E-3</v>
      </c>
      <c r="K4467">
        <v>2.3588482978530898</v>
      </c>
      <c r="L4467">
        <v>8.2895300544658503E-4</v>
      </c>
      <c r="M4467">
        <v>3.4464242530905702</v>
      </c>
      <c r="N4467">
        <v>1.0835914869828699E-3</v>
      </c>
      <c r="O4467">
        <v>2.4800957012478002</v>
      </c>
      <c r="P4467">
        <v>2.6200000000000003E-4</v>
      </c>
      <c r="Q4467">
        <v>2.3339080000000001</v>
      </c>
    </row>
    <row r="4468" spans="1:17" x14ac:dyDescent="0.3">
      <c r="A4468" s="1">
        <v>42279</v>
      </c>
      <c r="B4468">
        <v>1.4213793016405501E-2</v>
      </c>
      <c r="C4468">
        <v>2.0013127967321398</v>
      </c>
      <c r="D4468">
        <v>1.13064185485688E-2</v>
      </c>
      <c r="E4468">
        <v>2.6722771865450099</v>
      </c>
      <c r="F4468">
        <v>1.14561720095203E-2</v>
      </c>
      <c r="G4468">
        <v>2.5741593034255299</v>
      </c>
      <c r="H4468">
        <v>1.13064185485688E-2</v>
      </c>
      <c r="I4468">
        <v>2.7782765002508398</v>
      </c>
      <c r="J4468">
        <v>1.34148742587934E-2</v>
      </c>
      <c r="K4468">
        <v>2.3907051512636199</v>
      </c>
      <c r="L4468">
        <v>8.5722599293707302E-3</v>
      </c>
      <c r="M4468">
        <v>3.47609488812085</v>
      </c>
      <c r="N4468">
        <v>1.3191839868139099E-2</v>
      </c>
      <c r="O4468">
        <v>2.51302947754189</v>
      </c>
      <c r="P4468">
        <v>1.1712999999999999E-2</v>
      </c>
      <c r="Q4468">
        <v>2.3611900000000001</v>
      </c>
    </row>
    <row r="4469" spans="1:17" x14ac:dyDescent="0.3">
      <c r="A4469" s="1">
        <v>42282</v>
      </c>
      <c r="B4469">
        <v>1.81245935185021E-2</v>
      </c>
      <c r="C4469">
        <v>2.0379164891763901</v>
      </c>
      <c r="D4469">
        <v>1.7797272325567801E-2</v>
      </c>
      <c r="E4469">
        <v>2.72026216566538</v>
      </c>
      <c r="F4469">
        <v>1.65886378161893E-2</v>
      </c>
      <c r="G4469">
        <v>2.6172172487247201</v>
      </c>
      <c r="H4469">
        <v>1.7797272325567801E-2</v>
      </c>
      <c r="I4469">
        <v>2.8281648653225502</v>
      </c>
      <c r="J4469">
        <v>1.6004646188054701E-2</v>
      </c>
      <c r="K4469">
        <v>2.4292753693910698</v>
      </c>
      <c r="L4469">
        <v>1.7371626545987201E-2</v>
      </c>
      <c r="M4469">
        <v>3.5370078572126502</v>
      </c>
      <c r="N4469">
        <v>1.9072188570770199E-2</v>
      </c>
      <c r="O4469">
        <v>2.56141842440663</v>
      </c>
      <c r="P4469">
        <v>1.7936000000000001E-2</v>
      </c>
      <c r="Q4469">
        <v>2.4039079999999999</v>
      </c>
    </row>
    <row r="4470" spans="1:17" x14ac:dyDescent="0.3">
      <c r="A4470" s="1">
        <v>42283</v>
      </c>
      <c r="B4470">
        <v>-3.5946893441432901E-3</v>
      </c>
      <c r="C4470">
        <v>2.0306039634918198</v>
      </c>
      <c r="D4470">
        <v>5.8550326369931403E-4</v>
      </c>
      <c r="E4470">
        <v>2.7218553544045898</v>
      </c>
      <c r="F4470">
        <v>1.55401662555213E-4</v>
      </c>
      <c r="G4470">
        <v>2.61762400024055</v>
      </c>
      <c r="H4470">
        <v>5.8550326369931403E-4</v>
      </c>
      <c r="I4470">
        <v>2.8298212499434499</v>
      </c>
      <c r="J4470">
        <v>-3.67759585081452E-3</v>
      </c>
      <c r="K4470">
        <v>2.4203578838765099</v>
      </c>
      <c r="L4470">
        <v>-8.1800602499789701E-4</v>
      </c>
      <c r="M4470">
        <v>3.53411574651824</v>
      </c>
      <c r="N4470">
        <v>2.6388457430892298E-3</v>
      </c>
      <c r="O4470">
        <v>2.5681865385893201</v>
      </c>
      <c r="P4470">
        <v>2.13E-4</v>
      </c>
      <c r="Q4470">
        <v>2.4041450000000002</v>
      </c>
    </row>
    <row r="4471" spans="1:17" x14ac:dyDescent="0.3">
      <c r="A4471" s="1">
        <v>42284</v>
      </c>
      <c r="B4471">
        <v>8.0035198575527499E-3</v>
      </c>
      <c r="C4471">
        <v>2.0469211530100999</v>
      </c>
      <c r="D4471">
        <v>6.26903873167512E-3</v>
      </c>
      <c r="E4471">
        <v>2.73897236859644</v>
      </c>
      <c r="F4471">
        <v>4.9088157140267201E-3</v>
      </c>
      <c r="G4471">
        <v>2.6305050234854201</v>
      </c>
      <c r="H4471">
        <v>6.26903873167512E-3</v>
      </c>
      <c r="I4471">
        <v>2.8476172325320701</v>
      </c>
      <c r="J4471">
        <v>4.7836908491804596E-3</v>
      </c>
      <c r="K4471">
        <v>2.4319638653186502</v>
      </c>
      <c r="L4471">
        <v>5.2628933800798498E-3</v>
      </c>
      <c r="M4471">
        <v>3.5527644509121101</v>
      </c>
      <c r="N4471">
        <v>4.2630532359795997E-3</v>
      </c>
      <c r="O4471">
        <v>2.57915822434722</v>
      </c>
      <c r="P4471">
        <v>6.6270000000000001E-3</v>
      </c>
      <c r="Q4471">
        <v>2.4200490000000001</v>
      </c>
    </row>
    <row r="4472" spans="1:17" x14ac:dyDescent="0.3">
      <c r="A4472" s="1">
        <v>42285</v>
      </c>
      <c r="B4472">
        <v>8.7797801445584807E-3</v>
      </c>
      <c r="C4472">
        <v>2.0649717950892699</v>
      </c>
      <c r="D4472">
        <v>5.3926833281378803E-3</v>
      </c>
      <c r="E4472">
        <v>2.7537826769847999</v>
      </c>
      <c r="F4472">
        <v>3.6243653743683298E-3</v>
      </c>
      <c r="G4472">
        <v>2.6400562328905601</v>
      </c>
      <c r="H4472">
        <v>5.3926833281378803E-3</v>
      </c>
      <c r="I4472">
        <v>2.86301501086285</v>
      </c>
      <c r="J4472">
        <v>3.2074710825159298E-3</v>
      </c>
      <c r="K4472">
        <v>2.4397768423410802</v>
      </c>
      <c r="L4472">
        <v>5.2578567368365397E-3</v>
      </c>
      <c r="M4472">
        <v>3.5714935717846199</v>
      </c>
      <c r="N4472">
        <v>5.5757036416640903E-3</v>
      </c>
      <c r="O4472">
        <v>2.5935790119100002</v>
      </c>
      <c r="P4472">
        <v>5.274E-3</v>
      </c>
      <c r="Q4472">
        <v>2.4327909999999999</v>
      </c>
    </row>
    <row r="4473" spans="1:17" x14ac:dyDescent="0.3">
      <c r="A4473" s="1">
        <v>42286</v>
      </c>
      <c r="B4473">
        <v>7.2484856051535705E-4</v>
      </c>
      <c r="C4473">
        <v>2.0664691295272402</v>
      </c>
      <c r="D4473">
        <v>-2.0309007824836101E-4</v>
      </c>
      <c r="E4473">
        <v>2.75322346783229</v>
      </c>
      <c r="F4473">
        <v>1.7489886321224099E-3</v>
      </c>
      <c r="G4473">
        <v>2.6446777015</v>
      </c>
      <c r="H4473">
        <v>-2.0309007824836101E-4</v>
      </c>
      <c r="I4473">
        <v>2.8624336199596301</v>
      </c>
      <c r="J4473">
        <v>4.1805876937337496E-3</v>
      </c>
      <c r="K4473">
        <v>2.4499978934976001</v>
      </c>
      <c r="L4473">
        <v>-5.8889304124224004E-4</v>
      </c>
      <c r="M4473">
        <v>3.5693909632398899</v>
      </c>
      <c r="N4473">
        <v>6.5300446054420195E-4</v>
      </c>
      <c r="O4473">
        <v>2.5952731836642098</v>
      </c>
      <c r="P4473">
        <v>-4.64E-4</v>
      </c>
      <c r="Q4473">
        <v>2.4316330000000002</v>
      </c>
    </row>
    <row r="4474" spans="1:17" x14ac:dyDescent="0.3">
      <c r="A4474" s="1">
        <v>42289</v>
      </c>
      <c r="B4474">
        <v>1.27466447733283E-3</v>
      </c>
      <c r="C4474">
        <v>2.06910486380171</v>
      </c>
      <c r="D4474">
        <v>7.3569855727586902E-4</v>
      </c>
      <c r="E4474">
        <v>2.7552497556425499</v>
      </c>
      <c r="F4474">
        <v>8.2260892595539803E-4</v>
      </c>
      <c r="G4474">
        <v>2.6468541320363999</v>
      </c>
      <c r="H4474">
        <v>7.3569855727586902E-4</v>
      </c>
      <c r="I4474">
        <v>2.86454028308362</v>
      </c>
      <c r="J4474">
        <v>2.6613052470241998E-3</v>
      </c>
      <c r="K4474">
        <v>2.4565267695594</v>
      </c>
      <c r="L4474">
        <v>1.74790831661589E-3</v>
      </c>
      <c r="M4474">
        <v>3.5756353871402</v>
      </c>
      <c r="N4474">
        <v>1.22780840437534E-3</v>
      </c>
      <c r="O4474">
        <v>2.59846163889627</v>
      </c>
      <c r="P4474">
        <v>1.0349999999999999E-3</v>
      </c>
      <c r="Q4474">
        <v>2.4342199999999998</v>
      </c>
    </row>
    <row r="4475" spans="1:17" x14ac:dyDescent="0.3">
      <c r="A4475" s="1">
        <v>42290</v>
      </c>
      <c r="B4475">
        <v>-6.8488236901270696E-3</v>
      </c>
      <c r="C4475">
        <v>2.0549823459136598</v>
      </c>
      <c r="D4475">
        <v>-2.6038014100389401E-3</v>
      </c>
      <c r="E4475">
        <v>2.74808496433862</v>
      </c>
      <c r="F4475">
        <v>-1.79000225946456E-3</v>
      </c>
      <c r="G4475">
        <v>2.6421204950339701</v>
      </c>
      <c r="H4475">
        <v>-2.6038014100389401E-3</v>
      </c>
      <c r="I4475">
        <v>2.85709129111186</v>
      </c>
      <c r="J4475">
        <v>-1.3784818852041599E-3</v>
      </c>
      <c r="K4475">
        <v>2.4531428247961702</v>
      </c>
      <c r="L4475">
        <v>-2.3646669420482598E-3</v>
      </c>
      <c r="M4475">
        <v>3.5671901893186901</v>
      </c>
      <c r="N4475">
        <v>-1.1069093729625301E-3</v>
      </c>
      <c r="O4475">
        <v>2.5955869686461299</v>
      </c>
      <c r="P4475">
        <v>-2.787E-3</v>
      </c>
      <c r="Q4475">
        <v>2.4274689999999999</v>
      </c>
    </row>
    <row r="4476" spans="1:17" x14ac:dyDescent="0.3">
      <c r="A4476" s="1">
        <v>42291</v>
      </c>
      <c r="B4476">
        <v>-4.72743091193914E-3</v>
      </c>
      <c r="C4476">
        <v>2.0452904856978402</v>
      </c>
      <c r="D4476">
        <v>-7.3440297984665101E-3</v>
      </c>
      <c r="E4476">
        <v>2.72797687405594</v>
      </c>
      <c r="F4476">
        <v>-8.1314286752655601E-3</v>
      </c>
      <c r="G4476">
        <v>2.62072339307948</v>
      </c>
      <c r="H4476">
        <v>-7.3440297984665101E-3</v>
      </c>
      <c r="I4476">
        <v>2.8361855875498998</v>
      </c>
      <c r="J4476">
        <v>-5.5992346112254798E-3</v>
      </c>
      <c r="K4476">
        <v>2.4394454856788399</v>
      </c>
      <c r="L4476">
        <v>-1.05472903237438E-2</v>
      </c>
      <c r="M4476">
        <v>3.5297637196320801</v>
      </c>
      <c r="N4476">
        <v>-7.2374765355775299E-3</v>
      </c>
      <c r="O4476">
        <v>2.5768692849670001</v>
      </c>
      <c r="P4476">
        <v>-5.4050000000000001E-3</v>
      </c>
      <c r="Q4476">
        <v>2.414676</v>
      </c>
    </row>
    <row r="4477" spans="1:17" x14ac:dyDescent="0.3">
      <c r="A4477" s="1">
        <v>42292</v>
      </c>
      <c r="B4477">
        <v>1.4743551351354999E-2</v>
      </c>
      <c r="C4477">
        <v>2.0756687222673</v>
      </c>
      <c r="D4477">
        <v>1.6757654277480001E-2</v>
      </c>
      <c r="E4477">
        <v>2.7740765498022899</v>
      </c>
      <c r="F4477">
        <v>1.66493492498772E-2</v>
      </c>
      <c r="G4477">
        <v>2.66472198977368</v>
      </c>
      <c r="H4477">
        <v>1.6757654277480001E-2</v>
      </c>
      <c r="I4477">
        <v>2.8841138662629602</v>
      </c>
      <c r="J4477">
        <v>1.7699466229259799E-2</v>
      </c>
      <c r="K4477">
        <v>2.4830067369174902</v>
      </c>
      <c r="L4477">
        <v>1.5870804113531999E-2</v>
      </c>
      <c r="M4477">
        <v>3.58623081202383</v>
      </c>
      <c r="N4477">
        <v>1.63017851206173E-2</v>
      </c>
      <c r="O4477">
        <v>2.6192211216991801</v>
      </c>
      <c r="P4477">
        <v>1.6788000000000001E-2</v>
      </c>
      <c r="Q4477">
        <v>2.4558960000000001</v>
      </c>
    </row>
    <row r="4478" spans="1:17" x14ac:dyDescent="0.3">
      <c r="A4478" s="1">
        <v>42293</v>
      </c>
      <c r="B4478">
        <v>4.5600613736970202E-3</v>
      </c>
      <c r="C4478">
        <v>2.0851555127666099</v>
      </c>
      <c r="D4478">
        <v>3.9760775982983897E-3</v>
      </c>
      <c r="E4478">
        <v>2.7851284504751401</v>
      </c>
      <c r="F4478">
        <v>3.6717699466424E-3</v>
      </c>
      <c r="G4478">
        <v>2.6745242206475401</v>
      </c>
      <c r="H4478">
        <v>3.9760775982983897E-3</v>
      </c>
      <c r="I4478">
        <v>2.8956041547993001</v>
      </c>
      <c r="J4478">
        <v>5.26258544632558E-3</v>
      </c>
      <c r="K4478">
        <v>2.4961082156230101</v>
      </c>
      <c r="L4478">
        <v>4.0478997665409598E-3</v>
      </c>
      <c r="M4478">
        <v>3.6007769356536898</v>
      </c>
      <c r="N4478">
        <v>4.3537381247932896E-3</v>
      </c>
      <c r="O4478">
        <v>2.63064938433343</v>
      </c>
      <c r="P4478">
        <v>4.5389999999999996E-3</v>
      </c>
      <c r="Q4478">
        <v>2.4671989999999999</v>
      </c>
    </row>
    <row r="4479" spans="1:17" x14ac:dyDescent="0.3">
      <c r="A4479" s="1">
        <v>42296</v>
      </c>
      <c r="B4479">
        <v>2.7050894387305901E-4</v>
      </c>
      <c r="C4479">
        <v>2.0857196422797801</v>
      </c>
      <c r="D4479">
        <v>1.02616112357422E-4</v>
      </c>
      <c r="E4479">
        <v>2.7854142641934398</v>
      </c>
      <c r="F4479">
        <v>4.5874449024460898E-4</v>
      </c>
      <c r="G4479">
        <v>2.67575142536296</v>
      </c>
      <c r="H4479">
        <v>1.02616112357422E-4</v>
      </c>
      <c r="I4479">
        <v>2.8959013056865599</v>
      </c>
      <c r="J4479">
        <v>3.1499036934887498E-3</v>
      </c>
      <c r="K4479">
        <v>2.5039831121824698</v>
      </c>
      <c r="L4479">
        <v>1.8364082153450199E-3</v>
      </c>
      <c r="M4479">
        <v>3.60739550733962</v>
      </c>
      <c r="N4479">
        <v>1.0930457944847199E-3</v>
      </c>
      <c r="O4479">
        <v>2.6335263766354702</v>
      </c>
      <c r="P4479">
        <v>2.7799999999999998E-4</v>
      </c>
      <c r="Q4479">
        <v>2.4680469999999999</v>
      </c>
    </row>
    <row r="4480" spans="1:17" x14ac:dyDescent="0.3">
      <c r="A4480" s="1">
        <v>42297</v>
      </c>
      <c r="B4480">
        <v>-1.4221010558937599E-3</v>
      </c>
      <c r="C4480">
        <v>2.0827556462246801</v>
      </c>
      <c r="D4480">
        <v>-8.8474960945244695E-4</v>
      </c>
      <c r="E4480">
        <v>2.78295095987548</v>
      </c>
      <c r="F4480">
        <v>-4.3972629935495802E-4</v>
      </c>
      <c r="G4480">
        <v>2.6745750857433799</v>
      </c>
      <c r="H4480">
        <v>-8.8474960945244695E-4</v>
      </c>
      <c r="I4480">
        <v>2.8933402912326698</v>
      </c>
      <c r="J4480">
        <v>-2.0416782574873499E-3</v>
      </c>
      <c r="K4480">
        <v>2.4988759996196102</v>
      </c>
      <c r="L4480">
        <v>-1.79651295985658E-3</v>
      </c>
      <c r="M4480">
        <v>3.6009205924350902</v>
      </c>
      <c r="N4480">
        <v>-2.59242177929592E-3</v>
      </c>
      <c r="O4480">
        <v>2.6267080073634901</v>
      </c>
      <c r="P4480">
        <v>-1.3680000000000001E-3</v>
      </c>
      <c r="Q4480">
        <v>2.4645790000000001</v>
      </c>
    </row>
    <row r="4481" spans="1:17" x14ac:dyDescent="0.3">
      <c r="A4481" s="1">
        <v>42298</v>
      </c>
      <c r="B4481">
        <v>-5.8424489111342497E-3</v>
      </c>
      <c r="C4481">
        <v>2.0706227302503701</v>
      </c>
      <c r="D4481">
        <v>-6.3889459559573897E-3</v>
      </c>
      <c r="E4481">
        <v>2.7652275139510301</v>
      </c>
      <c r="F4481">
        <v>-5.9418098585165002E-3</v>
      </c>
      <c r="G4481">
        <v>2.6587303888362501</v>
      </c>
      <c r="H4481">
        <v>-6.3889459559573897E-3</v>
      </c>
      <c r="I4481">
        <v>2.8749138220163402</v>
      </c>
      <c r="J4481">
        <v>-5.4080966763309802E-3</v>
      </c>
      <c r="K4481">
        <v>2.4853983137945099</v>
      </c>
      <c r="L4481">
        <v>-5.7661610067990402E-3</v>
      </c>
      <c r="M4481">
        <v>3.5802168524397202</v>
      </c>
      <c r="N4481">
        <v>-6.6062367871744902E-3</v>
      </c>
      <c r="O4481">
        <v>2.6094125441599099</v>
      </c>
      <c r="P4481">
        <v>-6.2249999999999996E-3</v>
      </c>
      <c r="Q4481">
        <v>2.4492560000000001</v>
      </c>
    </row>
    <row r="4482" spans="1:17" x14ac:dyDescent="0.3">
      <c r="A4482" s="1">
        <v>42299</v>
      </c>
      <c r="B4482">
        <v>1.6490847012594099E-2</v>
      </c>
      <c r="C4482">
        <v>2.10505215787988</v>
      </c>
      <c r="D4482">
        <v>2.0209240424490599E-2</v>
      </c>
      <c r="E4482">
        <v>2.8216791627930502</v>
      </c>
      <c r="F4482">
        <v>1.9681936982348502E-2</v>
      </c>
      <c r="G4482">
        <v>2.7115777156980601</v>
      </c>
      <c r="H4482">
        <v>2.0209240424490599E-2</v>
      </c>
      <c r="I4482">
        <v>2.93360469816044</v>
      </c>
      <c r="J4482">
        <v>1.8620898651116099E-2</v>
      </c>
      <c r="K4482">
        <v>2.5321122417797999</v>
      </c>
      <c r="L4482">
        <v>2.0750342420175202E-2</v>
      </c>
      <c r="M4482">
        <v>3.6552837161451999</v>
      </c>
      <c r="N4482">
        <v>2.0783952092629902E-2</v>
      </c>
      <c r="O4482">
        <v>2.6642139718794402</v>
      </c>
      <c r="P4482">
        <v>2.0638E-2</v>
      </c>
      <c r="Q4482">
        <v>2.5002650000000002</v>
      </c>
    </row>
    <row r="4483" spans="1:17" x14ac:dyDescent="0.3">
      <c r="A4483" s="1">
        <v>42300</v>
      </c>
      <c r="B4483">
        <v>1.09699539690427E-2</v>
      </c>
      <c r="C4483">
        <v>2.1282716084545399</v>
      </c>
      <c r="D4483">
        <v>1.721189121876E-2</v>
      </c>
      <c r="E4483">
        <v>2.8706659660088798</v>
      </c>
      <c r="F4483">
        <v>2.2603429792257799E-2</v>
      </c>
      <c r="G4483">
        <v>2.7735666138421</v>
      </c>
      <c r="H4483">
        <v>1.721189121876E-2</v>
      </c>
      <c r="I4483">
        <v>2.9845346259696499</v>
      </c>
      <c r="J4483">
        <v>2.3369792300691999E-2</v>
      </c>
      <c r="K4483">
        <v>2.5919840499360101</v>
      </c>
      <c r="L4483">
        <v>1.8621320866769101E-2</v>
      </c>
      <c r="M4483">
        <v>3.7239876205412399</v>
      </c>
      <c r="N4483">
        <v>2.2386410437100199E-2</v>
      </c>
      <c r="O4483">
        <v>2.72452875622302</v>
      </c>
      <c r="P4483">
        <v>1.7661E-2</v>
      </c>
      <c r="Q4483">
        <v>2.5450870000000001</v>
      </c>
    </row>
    <row r="4484" spans="1:17" x14ac:dyDescent="0.3">
      <c r="A4484" s="1">
        <v>42303</v>
      </c>
      <c r="B4484">
        <v>-1.91493300110011E-3</v>
      </c>
      <c r="C4484">
        <v>2.12420001057898</v>
      </c>
      <c r="D4484">
        <v>-2.0441989460960501E-3</v>
      </c>
      <c r="E4484">
        <v>2.86480374747843</v>
      </c>
      <c r="F4484">
        <v>-2.92471326916909E-3</v>
      </c>
      <c r="G4484">
        <v>2.7654665776792302</v>
      </c>
      <c r="H4484">
        <v>-2.0441989460960501E-3</v>
      </c>
      <c r="I4484">
        <v>2.9784398749967802</v>
      </c>
      <c r="J4484">
        <v>2.2325105560599499E-3</v>
      </c>
      <c r="K4484">
        <v>2.5977771458564098</v>
      </c>
      <c r="L4484">
        <v>2.2108926472362901E-3</v>
      </c>
      <c r="M4484">
        <v>3.73223006561305</v>
      </c>
      <c r="N4484">
        <v>2.7689111708207302E-4</v>
      </c>
      <c r="O4484">
        <v>2.7252832584865199</v>
      </c>
      <c r="P4484">
        <v>-1.6800000000000001E-3</v>
      </c>
      <c r="Q4484">
        <v>2.541137</v>
      </c>
    </row>
    <row r="4485" spans="1:17" x14ac:dyDescent="0.3">
      <c r="A4485" s="1">
        <v>42304</v>
      </c>
      <c r="B4485">
        <v>-2.5573858650877399E-3</v>
      </c>
      <c r="C4485">
        <v>2.1187745519498802</v>
      </c>
      <c r="D4485">
        <v>-2.5981970229496101E-3</v>
      </c>
      <c r="E4485">
        <v>2.8573700841531902</v>
      </c>
      <c r="F4485">
        <v>-2.9484995997627202E-3</v>
      </c>
      <c r="G4485">
        <v>2.75732460977496</v>
      </c>
      <c r="H4485">
        <v>-2.5981970229496101E-3</v>
      </c>
      <c r="I4485">
        <v>2.9707113458489398</v>
      </c>
      <c r="J4485">
        <v>4.4880852211294801E-4</v>
      </c>
      <c r="K4485">
        <v>2.5989433120511101</v>
      </c>
      <c r="L4485">
        <v>-2.6906728768773302E-3</v>
      </c>
      <c r="M4485">
        <v>3.7222013534475602</v>
      </c>
      <c r="N4485">
        <v>-3.5125424386669899E-3</v>
      </c>
      <c r="O4485">
        <v>2.7157273779266999</v>
      </c>
      <c r="P4485">
        <v>-2.3540000000000002E-3</v>
      </c>
      <c r="Q4485">
        <v>2.5352779999999999</v>
      </c>
    </row>
    <row r="4486" spans="1:17" x14ac:dyDescent="0.3">
      <c r="A4486" s="1">
        <v>42305</v>
      </c>
      <c r="B4486">
        <v>1.17704884881434E-2</v>
      </c>
      <c r="C4486">
        <v>2.1438609131548998</v>
      </c>
      <c r="D4486">
        <v>1.5009002966771001E-2</v>
      </c>
      <c r="E4486">
        <v>2.9005798165721699</v>
      </c>
      <c r="F4486">
        <v>1.6031313284566501E-2</v>
      </c>
      <c r="G4486">
        <v>2.80188436579733</v>
      </c>
      <c r="H4486">
        <v>1.5009002966771001E-2</v>
      </c>
      <c r="I4486">
        <v>3.01563504791332</v>
      </c>
      <c r="J4486">
        <v>1.0607312307811799E-2</v>
      </c>
      <c r="K4486">
        <v>2.6266578439217798</v>
      </c>
      <c r="L4486">
        <v>1.3151533910413699E-2</v>
      </c>
      <c r="M4486">
        <v>3.7714773278523199</v>
      </c>
      <c r="N4486">
        <v>1.50175212954677E-2</v>
      </c>
      <c r="O4486">
        <v>2.7568186438788298</v>
      </c>
      <c r="P4486">
        <v>1.4551E-2</v>
      </c>
      <c r="Q4486">
        <v>2.5723950000000002</v>
      </c>
    </row>
    <row r="4487" spans="1:17" x14ac:dyDescent="0.3">
      <c r="A4487" s="1">
        <v>42306</v>
      </c>
      <c r="B4487">
        <v>-4.4987538066072302E-4</v>
      </c>
      <c r="C4487">
        <v>2.1428966598236898</v>
      </c>
      <c r="D4487">
        <v>-2.0656313509480901E-3</v>
      </c>
      <c r="E4487">
        <v>2.89459447185319</v>
      </c>
      <c r="F4487">
        <v>-1.16595206626042E-4</v>
      </c>
      <c r="G4487">
        <v>2.8015576985550399</v>
      </c>
      <c r="H4487">
        <v>-2.0656313509480901E-3</v>
      </c>
      <c r="I4487">
        <v>3.0094122867931898</v>
      </c>
      <c r="J4487">
        <v>6.75795771321886E-4</v>
      </c>
      <c r="K4487">
        <v>2.6284335281177702</v>
      </c>
      <c r="L4487">
        <v>-1.5934691514182401E-3</v>
      </c>
      <c r="M4487">
        <v>3.7654723806947601</v>
      </c>
      <c r="N4487">
        <v>-1.04913821497426E-3</v>
      </c>
      <c r="O4487">
        <v>2.7539278767600601</v>
      </c>
      <c r="P4487">
        <v>-2.1919999999999999E-3</v>
      </c>
      <c r="Q4487">
        <v>2.5667300000000002</v>
      </c>
    </row>
    <row r="4488" spans="1:17" x14ac:dyDescent="0.3">
      <c r="A4488" s="1">
        <v>42307</v>
      </c>
      <c r="B4488">
        <v>-4.8214816884254302E-3</v>
      </c>
      <c r="C4488">
        <v>2.1325895904583598</v>
      </c>
      <c r="D4488">
        <v>-9.2337506843626193E-3</v>
      </c>
      <c r="E4488">
        <v>2.86798952890546</v>
      </c>
      <c r="F4488">
        <v>-9.6704033936443091E-3</v>
      </c>
      <c r="G4488">
        <v>2.77459608045418</v>
      </c>
      <c r="H4488">
        <v>-9.2337506843626193E-3</v>
      </c>
      <c r="I4488">
        <v>2.9817520245440599</v>
      </c>
      <c r="J4488">
        <v>-1.10851350215202E-2</v>
      </c>
      <c r="K4488">
        <v>2.59945788373915</v>
      </c>
      <c r="L4488">
        <v>-1.0806077663938899E-2</v>
      </c>
      <c r="M4488">
        <v>3.7250014535181699</v>
      </c>
      <c r="N4488">
        <v>-9.0475318033998407E-3</v>
      </c>
      <c r="O4488">
        <v>2.7291240028289701</v>
      </c>
      <c r="P4488">
        <v>-9.672E-3</v>
      </c>
      <c r="Q4488">
        <v>2.5416940000000001</v>
      </c>
    </row>
    <row r="4489" spans="1:17" x14ac:dyDescent="0.3">
      <c r="A4489" s="1">
        <v>42310</v>
      </c>
      <c r="B4489">
        <v>1.1803876338814599E-2</v>
      </c>
      <c r="C4489">
        <v>2.1579115690055399</v>
      </c>
      <c r="D4489">
        <v>1.50274436787147E-2</v>
      </c>
      <c r="E4489">
        <v>2.91141353877441</v>
      </c>
      <c r="F4489">
        <v>1.51428976988509E-2</v>
      </c>
      <c r="G4489">
        <v>2.81693123453269</v>
      </c>
      <c r="H4489">
        <v>1.50274436787147E-2</v>
      </c>
      <c r="I4489">
        <v>3.02689850364923</v>
      </c>
      <c r="J4489">
        <v>1.24789533079981E-2</v>
      </c>
      <c r="K4489">
        <v>2.6320996411882498</v>
      </c>
      <c r="L4489">
        <v>1.31989679148025E-2</v>
      </c>
      <c r="M4489">
        <v>3.7744935318522099</v>
      </c>
      <c r="N4489">
        <v>1.3755855289022199E-2</v>
      </c>
      <c r="O4489">
        <v>2.76692483298701</v>
      </c>
      <c r="P4489">
        <v>1.6826000000000001E-2</v>
      </c>
      <c r="Q4489">
        <v>2.5849630000000001</v>
      </c>
    </row>
    <row r="4490" spans="1:17" x14ac:dyDescent="0.3">
      <c r="A4490" s="1">
        <v>42311</v>
      </c>
      <c r="B4490">
        <v>2.7243529250675202E-3</v>
      </c>
      <c r="C4490">
        <v>2.1637984970943598</v>
      </c>
      <c r="D4490">
        <v>5.65949176094197E-3</v>
      </c>
      <c r="E4490">
        <v>2.9279373738594199</v>
      </c>
      <c r="F4490">
        <v>6.0767308103540502E-3</v>
      </c>
      <c r="G4490">
        <v>2.8341010827937998</v>
      </c>
      <c r="H4490">
        <v>5.65949176094197E-3</v>
      </c>
      <c r="I4490">
        <v>3.0440777779183299</v>
      </c>
      <c r="J4490">
        <v>2.19663270932063E-3</v>
      </c>
      <c r="K4490">
        <v>2.63788775220387</v>
      </c>
      <c r="L4490">
        <v>4.1736763178323996E-3</v>
      </c>
      <c r="M4490">
        <v>3.79027996693697</v>
      </c>
      <c r="N4490">
        <v>4.3932075924079999E-3</v>
      </c>
      <c r="O4490">
        <v>2.7791072485174499</v>
      </c>
      <c r="P4490">
        <v>7.1019999999999998E-3</v>
      </c>
      <c r="Q4490">
        <v>2.6035430000000002</v>
      </c>
    </row>
    <row r="4491" spans="1:17" x14ac:dyDescent="0.3">
      <c r="A4491" s="1">
        <v>42312</v>
      </c>
      <c r="B4491">
        <v>-3.5516669396471801E-3</v>
      </c>
      <c r="C4491">
        <v>2.1561270368083099</v>
      </c>
      <c r="D4491">
        <v>-2.7252017803178802E-3</v>
      </c>
      <c r="E4491">
        <v>2.9199690163381402</v>
      </c>
      <c r="F4491">
        <v>-1.8489736631016199E-3</v>
      </c>
      <c r="G4491">
        <v>2.8288657460245501</v>
      </c>
      <c r="H4491">
        <v>-2.7252017803178802E-3</v>
      </c>
      <c r="I4491">
        <v>3.0357933452410499</v>
      </c>
      <c r="J4491">
        <v>-2.8883333421488898E-3</v>
      </c>
      <c r="K4491">
        <v>2.6302796457193498</v>
      </c>
      <c r="L4491">
        <v>-1.8363726175175401E-3</v>
      </c>
      <c r="M4491">
        <v>3.7833259875957999</v>
      </c>
      <c r="N4491">
        <v>-2.1373045689141901E-3</v>
      </c>
      <c r="O4491">
        <v>2.7731737929572402</v>
      </c>
      <c r="P4491">
        <v>-2.7759999999999998E-3</v>
      </c>
      <c r="Q4491">
        <v>2.5963180000000001</v>
      </c>
    </row>
    <row r="4492" spans="1:17" x14ac:dyDescent="0.3">
      <c r="A4492" s="1">
        <v>42313</v>
      </c>
      <c r="B4492">
        <v>-1.1327897564982999E-3</v>
      </c>
      <c r="C4492">
        <v>2.1536859810498101</v>
      </c>
      <c r="D4492">
        <v>2.0702965226614498E-3</v>
      </c>
      <c r="E4492">
        <v>2.9260204800396301</v>
      </c>
      <c r="F4492">
        <v>1.75680259361331E-3</v>
      </c>
      <c r="G4492">
        <v>2.8338398727041501</v>
      </c>
      <c r="H4492">
        <v>2.0702965226614498E-3</v>
      </c>
      <c r="I4492">
        <v>3.0420848480382201</v>
      </c>
      <c r="J4492">
        <v>5.8286049923149397E-3</v>
      </c>
      <c r="K4492">
        <v>2.6456552724918598</v>
      </c>
      <c r="L4492">
        <v>3.2805233057562502E-3</v>
      </c>
      <c r="M4492">
        <v>3.7957576567125599</v>
      </c>
      <c r="N4492">
        <v>4.2023399700115002E-3</v>
      </c>
      <c r="O4492">
        <v>2.7848521330225</v>
      </c>
      <c r="P4492">
        <v>2.7269999999999998E-3</v>
      </c>
      <c r="Q4492">
        <v>2.603386</v>
      </c>
    </row>
    <row r="4493" spans="1:17" x14ac:dyDescent="0.3">
      <c r="A4493" s="1">
        <v>42314</v>
      </c>
      <c r="B4493">
        <v>-3.4768178002366E-4</v>
      </c>
      <c r="C4493">
        <v>2.1529373138308299</v>
      </c>
      <c r="D4493">
        <v>4.6329007698358198E-3</v>
      </c>
      <c r="E4493">
        <v>2.93960789283868</v>
      </c>
      <c r="F4493">
        <v>3.6551834867547101E-3</v>
      </c>
      <c r="G4493">
        <v>2.8442170310663601</v>
      </c>
      <c r="H4493">
        <v>4.6329007698358198E-3</v>
      </c>
      <c r="I4493">
        <v>3.0562112230523399</v>
      </c>
      <c r="J4493" s="2">
        <v>6.1408097139232902E-5</v>
      </c>
      <c r="K4493">
        <v>2.6458177421362601</v>
      </c>
      <c r="L4493">
        <v>5.08330538767242E-3</v>
      </c>
      <c r="M4493">
        <v>3.8151017764389201</v>
      </c>
      <c r="N4493">
        <v>6.3770062940417798E-3</v>
      </c>
      <c r="O4493">
        <v>2.8026678978500499</v>
      </c>
      <c r="P4493">
        <v>6.6620000000000004E-3</v>
      </c>
      <c r="Q4493">
        <v>2.6209950000000002</v>
      </c>
    </row>
    <row r="4494" spans="1:17" x14ac:dyDescent="0.3">
      <c r="A4494" s="1">
        <v>42317</v>
      </c>
      <c r="B4494">
        <v>-9.8712906565025099E-3</v>
      </c>
      <c r="C4494">
        <v>2.13178959321265</v>
      </c>
      <c r="D4494">
        <v>-9.91466526588047E-3</v>
      </c>
      <c r="E4494">
        <v>2.9106066708418199</v>
      </c>
      <c r="F4494">
        <v>-9.9301935562930901E-3</v>
      </c>
      <c r="G4494">
        <v>2.8161131747383901</v>
      </c>
      <c r="H4494">
        <v>-9.91466526588047E-3</v>
      </c>
      <c r="I4494">
        <v>3.0260596302617002</v>
      </c>
      <c r="J4494">
        <v>-7.7523009705982599E-3</v>
      </c>
      <c r="K4494">
        <v>2.6253858660387501</v>
      </c>
      <c r="L4494">
        <v>-8.7812802510249498E-3</v>
      </c>
      <c r="M4494">
        <v>3.7817469618756898</v>
      </c>
      <c r="N4494">
        <v>-9.3798356714749603E-3</v>
      </c>
      <c r="O4494">
        <v>2.7765022401516899</v>
      </c>
      <c r="P4494">
        <v>-1.0024E-2</v>
      </c>
      <c r="Q4494">
        <v>2.5948259999999999</v>
      </c>
    </row>
    <row r="4495" spans="1:17" x14ac:dyDescent="0.3">
      <c r="A4495" s="1">
        <v>42318</v>
      </c>
      <c r="B4495">
        <v>1.50945515344964E-3</v>
      </c>
      <c r="C4495">
        <v>2.1350098638157902</v>
      </c>
      <c r="D4495">
        <v>1.90411690568751E-3</v>
      </c>
      <c r="E4495">
        <v>2.9161540859969799</v>
      </c>
      <c r="F4495">
        <v>-1.12684684959372E-3</v>
      </c>
      <c r="G4495">
        <v>2.8129416337354298</v>
      </c>
      <c r="H4495">
        <v>1.90411690568751E-3</v>
      </c>
      <c r="I4495">
        <v>3.0318270907782598</v>
      </c>
      <c r="J4495" s="2">
        <v>1.86670481414436E-5</v>
      </c>
      <c r="K4495">
        <v>2.6254348747005198</v>
      </c>
      <c r="L4495">
        <v>1.17934810196739E-4</v>
      </c>
      <c r="M4495">
        <v>3.7821929877863201</v>
      </c>
      <c r="N4495">
        <v>-1.3536088899541101E-4</v>
      </c>
      <c r="O4495">
        <v>2.7761264357753501</v>
      </c>
      <c r="P4495">
        <v>9.3599999999999998E-4</v>
      </c>
      <c r="Q4495">
        <v>2.5972059999999999</v>
      </c>
    </row>
    <row r="4496" spans="1:17" x14ac:dyDescent="0.3">
      <c r="A4496" s="1">
        <v>42319</v>
      </c>
      <c r="B4496">
        <v>-3.2333073215689398E-3</v>
      </c>
      <c r="C4496">
        <v>2.1281178687647602</v>
      </c>
      <c r="D4496">
        <v>-3.7152475712431102E-3</v>
      </c>
      <c r="E4496">
        <v>2.9053399526419601</v>
      </c>
      <c r="F4496">
        <v>-2.2693540276735899E-3</v>
      </c>
      <c r="G4496">
        <v>2.8065653111125002</v>
      </c>
      <c r="H4496">
        <v>-3.7152475712431102E-3</v>
      </c>
      <c r="I4496">
        <v>3.02058400090641</v>
      </c>
      <c r="J4496">
        <v>1.2472672508011401E-3</v>
      </c>
      <c r="K4496">
        <v>2.6287115366506302</v>
      </c>
      <c r="L4496">
        <v>-3.4628116858705202E-3</v>
      </c>
      <c r="M4496">
        <v>3.76911861581865</v>
      </c>
      <c r="N4496">
        <v>-2.8259732935245999E-3</v>
      </c>
      <c r="O4496">
        <v>2.7682922514200099</v>
      </c>
      <c r="P4496">
        <v>-4.0899999999999999E-3</v>
      </c>
      <c r="Q4496">
        <v>2.586433</v>
      </c>
    </row>
    <row r="4497" spans="1:17" x14ac:dyDescent="0.3">
      <c r="A4497" s="1">
        <v>42320</v>
      </c>
      <c r="B4497">
        <v>-1.40891633366326E-2</v>
      </c>
      <c r="C4497">
        <v>2.09834470053466</v>
      </c>
      <c r="D4497">
        <v>-1.4147618819752499E-2</v>
      </c>
      <c r="E4497">
        <v>2.8645257034331002</v>
      </c>
      <c r="F4497">
        <v>-1.2941800763396599E-2</v>
      </c>
      <c r="G4497">
        <v>2.77047732747099</v>
      </c>
      <c r="H4497">
        <v>-1.4147618819752499E-2</v>
      </c>
      <c r="I4497">
        <v>2.9781508019765601</v>
      </c>
      <c r="J4497">
        <v>-1.00482660694046E-2</v>
      </c>
      <c r="K4497">
        <v>2.6024298077463799</v>
      </c>
      <c r="L4497">
        <v>-1.2669812384253701E-2</v>
      </c>
      <c r="M4497">
        <v>3.7216658337996198</v>
      </c>
      <c r="N4497">
        <v>-1.2571478416333199E-2</v>
      </c>
      <c r="O4497">
        <v>2.7337085646390702</v>
      </c>
      <c r="P4497">
        <v>-1.4133E-2</v>
      </c>
      <c r="Q4497">
        <v>2.5500769999999999</v>
      </c>
    </row>
    <row r="4498" spans="1:17" x14ac:dyDescent="0.3">
      <c r="A4498" s="1">
        <v>42321</v>
      </c>
      <c r="B4498">
        <v>-1.12706404321554E-2</v>
      </c>
      <c r="C4498">
        <v>2.0748277861953999</v>
      </c>
      <c r="D4498">
        <v>-1.34376820852128E-2</v>
      </c>
      <c r="E4498">
        <v>2.8262905887088201</v>
      </c>
      <c r="F4498">
        <v>-1.5255519166068E-2</v>
      </c>
      <c r="G4498">
        <v>2.7285330121308</v>
      </c>
      <c r="H4498">
        <v>-1.34376820852128E-2</v>
      </c>
      <c r="I4498">
        <v>2.9383990422198498</v>
      </c>
      <c r="J4498">
        <v>-1.49623107036423E-2</v>
      </c>
      <c r="K4498">
        <v>2.5637813008822299</v>
      </c>
      <c r="L4498">
        <v>-1.47236372414904E-2</v>
      </c>
      <c r="M4498">
        <v>3.6672708051311802</v>
      </c>
      <c r="N4498">
        <v>-1.6647612615062399E-2</v>
      </c>
      <c r="O4498">
        <v>2.68857556415968</v>
      </c>
      <c r="P4498">
        <v>-1.5131E-2</v>
      </c>
      <c r="Q4498">
        <v>2.5117349999999998</v>
      </c>
    </row>
    <row r="4499" spans="1:17" x14ac:dyDescent="0.3">
      <c r="A4499" s="1">
        <v>42324</v>
      </c>
      <c r="B4499">
        <v>1.4793302794234299E-2</v>
      </c>
      <c r="C4499">
        <v>2.1057494950721498</v>
      </c>
      <c r="D4499">
        <v>1.51188090793519E-2</v>
      </c>
      <c r="E4499">
        <v>2.8693453850318602</v>
      </c>
      <c r="F4499">
        <v>1.5392858692529E-2</v>
      </c>
      <c r="G4499">
        <v>2.7708578496449898</v>
      </c>
      <c r="H4499">
        <v>1.51188090793519E-2</v>
      </c>
      <c r="I4499">
        <v>2.9831616624486399</v>
      </c>
      <c r="J4499">
        <v>1.1746508663721201E-2</v>
      </c>
      <c r="K4499">
        <v>2.5940743506105099</v>
      </c>
      <c r="L4499">
        <v>1.39531690915977E-2</v>
      </c>
      <c r="M4499">
        <v>3.7187995131563101</v>
      </c>
      <c r="N4499">
        <v>1.46098462868967E-2</v>
      </c>
      <c r="O4499">
        <v>2.72814357737257</v>
      </c>
      <c r="P4499">
        <v>1.5464E-2</v>
      </c>
      <c r="Q4499">
        <v>2.5509759999999999</v>
      </c>
    </row>
    <row r="4500" spans="1:17" x14ac:dyDescent="0.3">
      <c r="A4500" s="1">
        <v>42325</v>
      </c>
      <c r="B4500">
        <v>-1.34027701824657E-3</v>
      </c>
      <c r="C4500">
        <v>2.1029290978966699</v>
      </c>
      <c r="D4500">
        <v>-1.2417600830443701E-4</v>
      </c>
      <c r="E4500">
        <v>2.86898910329678</v>
      </c>
      <c r="F4500">
        <v>-1.640925019375E-3</v>
      </c>
      <c r="G4500">
        <v>2.7663148080890498</v>
      </c>
      <c r="H4500">
        <v>-1.2417600830443701E-4</v>
      </c>
      <c r="I4500">
        <v>2.9827912483400199</v>
      </c>
      <c r="J4500">
        <v>-1.50059631537803E-3</v>
      </c>
      <c r="K4500">
        <v>2.5901846113922402</v>
      </c>
      <c r="L4500">
        <v>-2.08685197199354E-4</v>
      </c>
      <c r="M4500">
        <v>3.7180235357168798</v>
      </c>
      <c r="N4500">
        <v>-1.2584837501293401E-3</v>
      </c>
      <c r="O4500">
        <v>2.7247124124979001</v>
      </c>
      <c r="P4500">
        <v>-1.214E-3</v>
      </c>
      <c r="Q4500">
        <v>2.547936</v>
      </c>
    </row>
    <row r="4501" spans="1:17" x14ac:dyDescent="0.3">
      <c r="A4501" s="1">
        <v>42326</v>
      </c>
      <c r="B4501">
        <v>1.6033229877172199E-2</v>
      </c>
      <c r="C4501">
        <v>2.13691758807715</v>
      </c>
      <c r="D4501">
        <v>1.71604199489248E-2</v>
      </c>
      <c r="E4501">
        <v>2.9186470178729</v>
      </c>
      <c r="F4501">
        <v>1.8307146619736502E-2</v>
      </c>
      <c r="G4501">
        <v>2.8174245481784701</v>
      </c>
      <c r="H4501">
        <v>1.71604199489248E-2</v>
      </c>
      <c r="I4501">
        <v>3.0344189080053301</v>
      </c>
      <c r="J4501">
        <v>1.7167951109123E-2</v>
      </c>
      <c r="K4501">
        <v>2.6350366816077799</v>
      </c>
      <c r="L4501">
        <v>1.7775107731872401E-2</v>
      </c>
      <c r="M4501">
        <v>3.78470266333091</v>
      </c>
      <c r="N4501">
        <v>1.78250907094329E-2</v>
      </c>
      <c r="O4501">
        <v>2.7737161085673101</v>
      </c>
      <c r="P4501">
        <v>1.8277999999999999E-2</v>
      </c>
      <c r="Q4501">
        <v>2.5950160000000002</v>
      </c>
    </row>
    <row r="4502" spans="1:17" x14ac:dyDescent="0.3">
      <c r="A4502" s="1">
        <v>42327</v>
      </c>
      <c r="B4502">
        <v>-1.1237403289792E-3</v>
      </c>
      <c r="C4502">
        <v>2.13451759634003</v>
      </c>
      <c r="D4502">
        <v>1.2707088564936301E-3</v>
      </c>
      <c r="E4502">
        <v>2.9223581258570199</v>
      </c>
      <c r="F4502">
        <v>1.6604344989095501E-3</v>
      </c>
      <c r="G4502">
        <v>2.8221065831268</v>
      </c>
      <c r="H4502">
        <v>1.2707088564936301E-3</v>
      </c>
      <c r="I4502">
        <v>3.03827722186367</v>
      </c>
      <c r="J4502">
        <v>3.02500196403661E-4</v>
      </c>
      <c r="K4502">
        <v>2.6358339012949799</v>
      </c>
      <c r="L4502">
        <v>2.1743000295489701E-3</v>
      </c>
      <c r="M4502">
        <v>3.7929406951745701</v>
      </c>
      <c r="N4502">
        <v>1.9828558694447401E-3</v>
      </c>
      <c r="O4502">
        <v>2.7792214441730798</v>
      </c>
      <c r="P4502">
        <v>2.6999999999999999E-5</v>
      </c>
      <c r="Q4502">
        <v>2.594983</v>
      </c>
    </row>
    <row r="4503" spans="1:17" x14ac:dyDescent="0.3">
      <c r="A4503" s="1">
        <v>42328</v>
      </c>
      <c r="B4503">
        <v>3.80295528014941E-3</v>
      </c>
      <c r="C4503">
        <v>2.1426505260858102</v>
      </c>
      <c r="D4503" s="2">
        <v>-9.1679663276127097E-5</v>
      </c>
      <c r="E4503">
        <v>2.9220902173291399</v>
      </c>
      <c r="F4503">
        <v>1.86592091356318E-3</v>
      </c>
      <c r="G4503">
        <v>2.8273773266866402</v>
      </c>
      <c r="H4503" s="2">
        <v>-9.1679663276127097E-5</v>
      </c>
      <c r="I4503">
        <v>3.0379986863992401</v>
      </c>
      <c r="J4503">
        <v>3.0108512427856498E-3</v>
      </c>
      <c r="K4503">
        <v>2.64378196428589</v>
      </c>
      <c r="L4503">
        <v>9.2059187928488905E-4</v>
      </c>
      <c r="M4503">
        <v>3.7964340533090102</v>
      </c>
      <c r="N4503">
        <v>2.9954760204858001E-3</v>
      </c>
      <c r="O4503">
        <v>2.7875590166295701</v>
      </c>
      <c r="P4503">
        <v>1.0020000000000001E-3</v>
      </c>
      <c r="Q4503">
        <v>2.597537</v>
      </c>
    </row>
    <row r="4504" spans="1:17" x14ac:dyDescent="0.3">
      <c r="A4504" s="1">
        <v>42331</v>
      </c>
      <c r="B4504">
        <v>-1.23562384168408E-3</v>
      </c>
      <c r="C4504">
        <v>2.1400046510011901</v>
      </c>
      <c r="D4504">
        <v>-3.3417196103547198E-3</v>
      </c>
      <c r="E4504">
        <v>2.9123417086099099</v>
      </c>
      <c r="F4504">
        <v>-3.6933677287296E-3</v>
      </c>
      <c r="G4504">
        <v>2.8169540428699902</v>
      </c>
      <c r="H4504">
        <v>-3.3417196103547198E-3</v>
      </c>
      <c r="I4504">
        <v>3.0278634905357702</v>
      </c>
      <c r="J4504">
        <v>-4.33877736965072E-3</v>
      </c>
      <c r="K4504">
        <v>2.6323360315616799</v>
      </c>
      <c r="L4504">
        <v>-4.6614644510457898E-3</v>
      </c>
      <c r="M4504">
        <v>3.7787782937470702</v>
      </c>
      <c r="N4504">
        <v>-5.0360072566859402E-3</v>
      </c>
      <c r="O4504">
        <v>2.7735561380867</v>
      </c>
      <c r="P4504">
        <v>-4.1590000000000004E-3</v>
      </c>
      <c r="Q4504">
        <v>2.5867239999999998</v>
      </c>
    </row>
    <row r="4505" spans="1:17" x14ac:dyDescent="0.3">
      <c r="A4505" s="1">
        <v>42332</v>
      </c>
      <c r="B4505">
        <v>1.2212499449607899E-3</v>
      </c>
      <c r="C4505">
        <v>2.1426197280697798</v>
      </c>
      <c r="D4505">
        <v>1.4034031538445501E-3</v>
      </c>
      <c r="E4505">
        <v>2.91643176747831</v>
      </c>
      <c r="F4505">
        <v>1.51277185884879E-3</v>
      </c>
      <c r="G4505">
        <v>2.8212186765693401</v>
      </c>
      <c r="H4505">
        <v>1.4034031538445501E-3</v>
      </c>
      <c r="I4505">
        <v>3.0321157868529101</v>
      </c>
      <c r="J4505">
        <v>4.2910019178942399E-4</v>
      </c>
      <c r="K4505">
        <v>2.6334658098343802</v>
      </c>
      <c r="L4505">
        <v>9.8485563776096901E-4</v>
      </c>
      <c r="M4505">
        <v>3.7825016780505698</v>
      </c>
      <c r="N4505">
        <v>6.57012970371019E-4</v>
      </c>
      <c r="O4505">
        <v>2.7753789991995998</v>
      </c>
      <c r="P4505">
        <v>1.4809999999999999E-3</v>
      </c>
      <c r="Q4505">
        <v>2.5905879999999999</v>
      </c>
    </row>
    <row r="4506" spans="1:17" x14ac:dyDescent="0.3">
      <c r="A4506" s="1">
        <v>42333</v>
      </c>
      <c r="B4506">
        <v>-1.29140614967155E-4</v>
      </c>
      <c r="C4506">
        <v>2.1423430467062401</v>
      </c>
      <c r="D4506">
        <v>-9.1765202175061599E-4</v>
      </c>
      <c r="E4506">
        <v>2.9137567255371302</v>
      </c>
      <c r="F4506">
        <v>-2.11130960255441E-3</v>
      </c>
      <c r="G4506">
        <v>2.81526849403566</v>
      </c>
      <c r="H4506">
        <v>-9.1765202175061599E-4</v>
      </c>
      <c r="I4506">
        <v>3.02933463593047</v>
      </c>
      <c r="J4506">
        <v>3.8565696929813899E-4</v>
      </c>
      <c r="K4506">
        <v>2.6344816201419201</v>
      </c>
      <c r="L4506">
        <v>-1.1670095438807799E-3</v>
      </c>
      <c r="M4506">
        <v>3.7780900372067201</v>
      </c>
      <c r="N4506">
        <v>-1.8667216245572E-3</v>
      </c>
      <c r="O4506">
        <v>2.7702029718096299</v>
      </c>
      <c r="P4506">
        <v>-1.4270000000000001E-3</v>
      </c>
      <c r="Q4506">
        <v>2.5868829999999998</v>
      </c>
    </row>
    <row r="4507" spans="1:17" x14ac:dyDescent="0.3">
      <c r="A4507" s="1">
        <v>42335</v>
      </c>
      <c r="B4507">
        <v>5.9344155948083904E-4</v>
      </c>
      <c r="C4507">
        <v>2.1436147794170202</v>
      </c>
      <c r="D4507">
        <v>-1.00020741540722E-3</v>
      </c>
      <c r="E4507">
        <v>2.9108438214505301</v>
      </c>
      <c r="F4507">
        <v>-4.1817607228278E-4</v>
      </c>
      <c r="G4507">
        <v>2.8140914622348299</v>
      </c>
      <c r="H4507">
        <v>-1.00020741540722E-3</v>
      </c>
      <c r="I4507">
        <v>3.0263061877544999</v>
      </c>
      <c r="J4507">
        <v>-1.4227291267655999E-3</v>
      </c>
      <c r="K4507">
        <v>2.6307361314467399</v>
      </c>
      <c r="L4507">
        <v>-8.2669356656874297E-4</v>
      </c>
      <c r="M4507">
        <v>3.77496800513876</v>
      </c>
      <c r="N4507">
        <v>-5.9238336558922202E-4</v>
      </c>
      <c r="O4507">
        <v>2.7685624356109799</v>
      </c>
      <c r="P4507">
        <v>-1.003E-3</v>
      </c>
      <c r="Q4507">
        <v>2.5843060000000002</v>
      </c>
    </row>
    <row r="4508" spans="1:17" x14ac:dyDescent="0.3">
      <c r="A4508" s="1">
        <v>42338</v>
      </c>
      <c r="B4508">
        <v>-4.6518001396184403E-3</v>
      </c>
      <c r="C4508">
        <v>2.1336662690676</v>
      </c>
      <c r="D4508">
        <v>-3.88218342045286E-3</v>
      </c>
      <c r="E4508">
        <v>2.8995652986397098</v>
      </c>
      <c r="F4508">
        <v>-3.20258753291916E-3</v>
      </c>
      <c r="G4508">
        <v>2.80509350406638</v>
      </c>
      <c r="H4508">
        <v>-3.88218342045286E-3</v>
      </c>
      <c r="I4508">
        <v>3.0145802878214298</v>
      </c>
      <c r="J4508">
        <v>-4.9749725215811596E-3</v>
      </c>
      <c r="K4508">
        <v>2.6176807933823301</v>
      </c>
      <c r="L4508">
        <v>-4.8644004705381202E-3</v>
      </c>
      <c r="M4508">
        <v>3.7566496390539399</v>
      </c>
      <c r="N4508">
        <v>-4.2971160558168799E-3</v>
      </c>
      <c r="O4508">
        <v>2.7566911259821598</v>
      </c>
      <c r="P4508">
        <v>-2.7880000000000001E-3</v>
      </c>
      <c r="Q4508">
        <v>2.577153</v>
      </c>
    </row>
    <row r="4509" spans="1:17" x14ac:dyDescent="0.3">
      <c r="A4509" s="1">
        <v>42339</v>
      </c>
      <c r="B4509">
        <v>1.06239389467392E-2</v>
      </c>
      <c r="C4509">
        <v>2.1564550481985698</v>
      </c>
      <c r="D4509">
        <v>1.26004753656387E-2</v>
      </c>
      <c r="E4509">
        <v>2.9363323544834299</v>
      </c>
      <c r="F4509">
        <v>1.18992536864111E-2</v>
      </c>
      <c r="G4509">
        <v>2.838671403058</v>
      </c>
      <c r="H4509">
        <v>1.26004753656387E-2</v>
      </c>
      <c r="I4509">
        <v>3.05280575625275</v>
      </c>
      <c r="J4509">
        <v>1.37259080725625E-2</v>
      </c>
      <c r="K4509">
        <v>2.6538585576581899</v>
      </c>
      <c r="L4509">
        <v>1.32319692982922E-2</v>
      </c>
      <c r="M4509">
        <v>3.8066878335932599</v>
      </c>
      <c r="N4509">
        <v>1.3829823005506999E-2</v>
      </c>
      <c r="O4509">
        <v>2.7950805237496801</v>
      </c>
      <c r="P4509">
        <v>1.4622E-2</v>
      </c>
      <c r="Q4509">
        <v>2.6150950000000002</v>
      </c>
    </row>
    <row r="4510" spans="1:17" x14ac:dyDescent="0.3">
      <c r="A4510" s="1">
        <v>42340</v>
      </c>
      <c r="B4510">
        <v>-1.1056592639448901E-2</v>
      </c>
      <c r="C4510">
        <v>2.13274333014814</v>
      </c>
      <c r="D4510">
        <v>-1.0742977030902E-2</v>
      </c>
      <c r="E4510">
        <v>2.9049562416371799</v>
      </c>
      <c r="F4510">
        <v>-1.02013960697942E-2</v>
      </c>
      <c r="G4510">
        <v>2.8098601988770402</v>
      </c>
      <c r="H4510">
        <v>-1.0742977030902E-2</v>
      </c>
      <c r="I4510">
        <v>3.0201850695107999</v>
      </c>
      <c r="J4510">
        <v>-9.3969830015959797E-3</v>
      </c>
      <c r="K4510">
        <v>2.6290370999623498</v>
      </c>
      <c r="L4510">
        <v>-1.0984865414070601E-2</v>
      </c>
      <c r="M4510">
        <v>3.76510071271362</v>
      </c>
      <c r="N4510">
        <v>-1.01412196699961E-2</v>
      </c>
      <c r="O4510">
        <v>2.76687824263034</v>
      </c>
      <c r="P4510">
        <v>-1.0423999999999999E-2</v>
      </c>
      <c r="Q4510">
        <v>2.5879789999999998</v>
      </c>
    </row>
    <row r="4511" spans="1:17" x14ac:dyDescent="0.3">
      <c r="A4511" s="1">
        <v>42341</v>
      </c>
      <c r="B4511">
        <v>-1.4477826444150001E-2</v>
      </c>
      <c r="C4511">
        <v>2.1020882870199702</v>
      </c>
      <c r="D4511">
        <v>-1.30839199920793E-2</v>
      </c>
      <c r="E4511">
        <v>2.8671955939201998</v>
      </c>
      <c r="F4511">
        <v>-1.3163621511036699E-2</v>
      </c>
      <c r="G4511">
        <v>2.77311464560495</v>
      </c>
      <c r="H4511">
        <v>-1.30839199920793E-2</v>
      </c>
      <c r="I4511">
        <v>2.9809265971058601</v>
      </c>
      <c r="J4511">
        <v>-1.32153838162309E-2</v>
      </c>
      <c r="K4511">
        <v>2.5945219335327399</v>
      </c>
      <c r="L4511">
        <v>-1.38871795690417E-2</v>
      </c>
      <c r="M4511">
        <v>3.7131754651348601</v>
      </c>
      <c r="N4511">
        <v>-1.42723215248024E-2</v>
      </c>
      <c r="O4511">
        <v>2.7276689362184601</v>
      </c>
      <c r="P4511">
        <v>-1.4321E-2</v>
      </c>
      <c r="Q4511">
        <v>2.5512239999999999</v>
      </c>
    </row>
    <row r="4512" spans="1:17" x14ac:dyDescent="0.3">
      <c r="A4512" s="1">
        <v>42342</v>
      </c>
      <c r="B4512">
        <v>2.0317856363851201E-2</v>
      </c>
      <c r="C4512">
        <v>2.1452350555287398</v>
      </c>
      <c r="D4512">
        <v>2.26654500700329E-2</v>
      </c>
      <c r="E4512">
        <v>2.93292393994696</v>
      </c>
      <c r="F4512">
        <v>2.3113915521541101E-2</v>
      </c>
      <c r="G4512">
        <v>2.83795869630785</v>
      </c>
      <c r="H4512">
        <v>2.26654500700329E-2</v>
      </c>
      <c r="I4512">
        <v>3.0492621425672199</v>
      </c>
      <c r="J4512">
        <v>2.18326579431228E-2</v>
      </c>
      <c r="K4512">
        <v>2.6517901270801998</v>
      </c>
      <c r="L4512">
        <v>2.2936369702123E-2</v>
      </c>
      <c r="M4512">
        <v>3.7993264489749499</v>
      </c>
      <c r="N4512">
        <v>2.3208543047808498E-2</v>
      </c>
      <c r="O4512">
        <v>2.7917144853401901</v>
      </c>
      <c r="P4512">
        <v>2.2827E-2</v>
      </c>
      <c r="Q4512">
        <v>2.6101480000000001</v>
      </c>
    </row>
    <row r="4513" spans="1:17" x14ac:dyDescent="0.3">
      <c r="A4513" s="1">
        <v>42345</v>
      </c>
      <c r="B4513">
        <v>-7.0140439603977398E-3</v>
      </c>
      <c r="C4513">
        <v>2.13024092874796</v>
      </c>
      <c r="D4513">
        <v>-5.4580542094536397E-3</v>
      </c>
      <c r="E4513">
        <v>2.9169594891416901</v>
      </c>
      <c r="F4513">
        <v>-5.8810151770286303E-3</v>
      </c>
      <c r="G4513">
        <v>2.8213175993777502</v>
      </c>
      <c r="H4513">
        <v>-5.4580542094536397E-3</v>
      </c>
      <c r="I4513">
        <v>3.0326644412752199</v>
      </c>
      <c r="J4513">
        <v>-2.88651021090508E-3</v>
      </c>
      <c r="K4513">
        <v>2.6441467444592202</v>
      </c>
      <c r="L4513">
        <v>-6.1037628234501696E-3</v>
      </c>
      <c r="M4513">
        <v>3.7762068913679698</v>
      </c>
      <c r="N4513">
        <v>-6.4549961487829601E-3</v>
      </c>
      <c r="O4513">
        <v>2.7737520152964001</v>
      </c>
      <c r="P4513">
        <v>-6.6319999999999999E-3</v>
      </c>
      <c r="Q4513">
        <v>2.5929669999999998</v>
      </c>
    </row>
    <row r="4514" spans="1:17" x14ac:dyDescent="0.3">
      <c r="A4514" s="1">
        <v>42346</v>
      </c>
      <c r="B4514">
        <v>-6.5110526255945404E-3</v>
      </c>
      <c r="C4514">
        <v>2.1164158746245199</v>
      </c>
      <c r="D4514">
        <v>-9.2277552181404508E-3</v>
      </c>
      <c r="E4514">
        <v>2.8901663115597001</v>
      </c>
      <c r="F4514">
        <v>-7.8325067985436907E-3</v>
      </c>
      <c r="G4514">
        <v>2.7993059259219599</v>
      </c>
      <c r="H4514">
        <v>-9.2277552181404508E-3</v>
      </c>
      <c r="I4514">
        <v>3.0048084778228201</v>
      </c>
      <c r="J4514">
        <v>-4.1697714664292599E-3</v>
      </c>
      <c r="K4514">
        <v>2.6331442117762802</v>
      </c>
      <c r="L4514">
        <v>-8.3781675718323009E-3</v>
      </c>
      <c r="M4514">
        <v>3.74470136084385</v>
      </c>
      <c r="N4514">
        <v>-8.3781167924271999E-3</v>
      </c>
      <c r="O4514">
        <v>2.75061027442813</v>
      </c>
      <c r="P4514">
        <v>-7.9710000000000007E-3</v>
      </c>
      <c r="Q4514">
        <v>2.5724049999999998</v>
      </c>
    </row>
    <row r="4515" spans="1:17" x14ac:dyDescent="0.3">
      <c r="A4515" s="1">
        <v>42347</v>
      </c>
      <c r="B4515">
        <v>-7.7690863656927197E-3</v>
      </c>
      <c r="C4515">
        <v>2.10003696387898</v>
      </c>
      <c r="D4515">
        <v>-6.69609883751168E-3</v>
      </c>
      <c r="E4515">
        <v>2.8708781221618001</v>
      </c>
      <c r="F4515">
        <v>-8.8695558202418496E-3</v>
      </c>
      <c r="G4515">
        <v>2.77458711026192</v>
      </c>
      <c r="H4515">
        <v>-6.69609883751168E-3</v>
      </c>
      <c r="I4515">
        <v>2.98475519756941</v>
      </c>
      <c r="J4515">
        <v>-1.0799708886651899E-2</v>
      </c>
      <c r="K4515">
        <v>2.6048600262244799</v>
      </c>
      <c r="L4515">
        <v>-8.6635727508436108E-3</v>
      </c>
      <c r="M4515">
        <v>3.71239899715719</v>
      </c>
      <c r="N4515">
        <v>-8.6251997645453299E-3</v>
      </c>
      <c r="O4515">
        <v>2.7269877323568399</v>
      </c>
      <c r="P4515">
        <v>-8.2260000000000007E-3</v>
      </c>
      <c r="Q4515">
        <v>2.5512860000000002</v>
      </c>
    </row>
    <row r="4516" spans="1:17" x14ac:dyDescent="0.3">
      <c r="A4516" s="1">
        <v>42348</v>
      </c>
      <c r="B4516">
        <v>2.24885657859467E-3</v>
      </c>
      <c r="C4516">
        <v>2.1047649601206202</v>
      </c>
      <c r="D4516">
        <v>2.4616707893146102E-3</v>
      </c>
      <c r="E4516">
        <v>2.87795398462357</v>
      </c>
      <c r="F4516">
        <v>2.5405671638600701E-3</v>
      </c>
      <c r="G4516">
        <v>2.7816450970159101</v>
      </c>
      <c r="H4516">
        <v>2.4616707893146102E-3</v>
      </c>
      <c r="I4516">
        <v>2.9921117332220399</v>
      </c>
      <c r="J4516">
        <v>2.5441628285516899E-3</v>
      </c>
      <c r="K4516">
        <v>2.61149565175345</v>
      </c>
      <c r="L4516">
        <v>2.1458249427559399E-3</v>
      </c>
      <c r="M4516">
        <v>3.7203737086301398</v>
      </c>
      <c r="N4516">
        <v>2.2051560579594101E-3</v>
      </c>
      <c r="O4516">
        <v>2.7330078010307899</v>
      </c>
      <c r="P4516">
        <v>2.5959999999999998E-3</v>
      </c>
      <c r="Q4516">
        <v>2.5578959999999999</v>
      </c>
    </row>
    <row r="4517" spans="1:17" x14ac:dyDescent="0.3">
      <c r="A4517" s="1">
        <v>42349</v>
      </c>
      <c r="B4517">
        <v>-1.9613867755815299E-2</v>
      </c>
      <c r="C4517">
        <v>2.0638846000842999</v>
      </c>
      <c r="D4517">
        <v>-1.80833907034747E-2</v>
      </c>
      <c r="E4517">
        <v>2.8263785530941399</v>
      </c>
      <c r="F4517">
        <v>-1.8463526823607201E-2</v>
      </c>
      <c r="G4517">
        <v>2.73075734745359</v>
      </c>
      <c r="H4517">
        <v>-1.80833907034747E-2</v>
      </c>
      <c r="I4517">
        <v>2.9384904958257199</v>
      </c>
      <c r="J4517">
        <v>-1.7777138351338002E-2</v>
      </c>
      <c r="K4517">
        <v>2.5654809489337298</v>
      </c>
      <c r="L4517">
        <v>-1.9375015526417599E-2</v>
      </c>
      <c r="M4517">
        <v>3.6489852200028499</v>
      </c>
      <c r="N4517">
        <v>-1.97841722420454E-2</v>
      </c>
      <c r="O4517">
        <v>2.6794688620618898</v>
      </c>
      <c r="P4517">
        <v>-1.985E-2</v>
      </c>
      <c r="Q4517">
        <v>2.50773</v>
      </c>
    </row>
    <row r="4518" spans="1:17" x14ac:dyDescent="0.3">
      <c r="A4518" s="1">
        <v>42352</v>
      </c>
      <c r="B4518">
        <v>4.7442880640680201E-3</v>
      </c>
      <c r="C4518">
        <v>2.0736995271690599</v>
      </c>
      <c r="D4518">
        <v>1.0392745659446499E-2</v>
      </c>
      <c r="E4518">
        <v>2.8559055540743201</v>
      </c>
      <c r="F4518">
        <v>9.9768583697782097E-3</v>
      </c>
      <c r="G4518">
        <v>2.7581380865115799</v>
      </c>
      <c r="H4518">
        <v>1.0392745659446499E-2</v>
      </c>
      <c r="I4518">
        <v>2.9691887232997098</v>
      </c>
      <c r="J4518">
        <v>1.04485409526576E-2</v>
      </c>
      <c r="K4518">
        <v>2.5924270100576599</v>
      </c>
      <c r="L4518">
        <v>8.6513303142249504E-3</v>
      </c>
      <c r="M4518">
        <v>3.6806907461916198</v>
      </c>
      <c r="N4518">
        <v>9.4754336445243992E-3</v>
      </c>
      <c r="O4518">
        <v>2.70497865879637</v>
      </c>
      <c r="P4518">
        <v>1.0756999999999999E-2</v>
      </c>
      <c r="Q4518">
        <v>2.534821</v>
      </c>
    </row>
    <row r="4519" spans="1:17" x14ac:dyDescent="0.3">
      <c r="A4519" s="1">
        <v>42353</v>
      </c>
      <c r="B4519">
        <v>1.05625801059143E-2</v>
      </c>
      <c r="C4519">
        <v>2.09571923226554</v>
      </c>
      <c r="D4519">
        <v>1.5370572796781799E-2</v>
      </c>
      <c r="E4519">
        <v>2.9001415537108501</v>
      </c>
      <c r="F4519">
        <v>1.16419520695955E-2</v>
      </c>
      <c r="G4519">
        <v>2.79043583756197</v>
      </c>
      <c r="H4519">
        <v>1.5370572796781799E-2</v>
      </c>
      <c r="I4519">
        <v>3.0151794007915802</v>
      </c>
      <c r="J4519">
        <v>6.8802421181736401E-3</v>
      </c>
      <c r="K4519">
        <v>2.6103250363333799</v>
      </c>
      <c r="L4519">
        <v>1.36529638680072E-2</v>
      </c>
      <c r="M4519">
        <v>3.7312876971792202</v>
      </c>
      <c r="N4519">
        <v>1.4643300124495599E-2</v>
      </c>
      <c r="O4519">
        <v>2.7448799030883002</v>
      </c>
      <c r="P4519">
        <v>1.4493000000000001E-2</v>
      </c>
      <c r="Q4519">
        <v>2.5717099999999999</v>
      </c>
    </row>
    <row r="4520" spans="1:17" x14ac:dyDescent="0.3">
      <c r="A4520" s="1">
        <v>42354</v>
      </c>
      <c r="B4520">
        <v>1.44106356507714E-2</v>
      </c>
      <c r="C4520">
        <v>2.1261385328563698</v>
      </c>
      <c r="D4520">
        <v>1.42253658011637E-2</v>
      </c>
      <c r="E4520">
        <v>2.9416919623892599</v>
      </c>
      <c r="F4520">
        <v>1.3750441734840401E-2</v>
      </c>
      <c r="G4520">
        <v>2.82907057658959</v>
      </c>
      <c r="H4520">
        <v>1.42253658011637E-2</v>
      </c>
      <c r="I4520">
        <v>3.0583779599037402</v>
      </c>
      <c r="J4520">
        <v>1.5379976576316101E-2</v>
      </c>
      <c r="K4520">
        <v>2.6507820910403899</v>
      </c>
      <c r="L4520">
        <v>1.5022294959962299E-2</v>
      </c>
      <c r="M4520">
        <v>3.78776333633708</v>
      </c>
      <c r="N4520">
        <v>1.5195862776501701E-2</v>
      </c>
      <c r="O4520">
        <v>2.7869092487568499</v>
      </c>
      <c r="P4520">
        <v>1.5299E-2</v>
      </c>
      <c r="Q4520">
        <v>2.6113970000000002</v>
      </c>
    </row>
    <row r="4521" spans="1:17" x14ac:dyDescent="0.3">
      <c r="A4521" s="1">
        <v>42355</v>
      </c>
      <c r="B4521">
        <v>-1.51547766358763E-2</v>
      </c>
      <c r="C4521">
        <v>2.0941603017955002</v>
      </c>
      <c r="D4521">
        <v>-1.6119224789479601E-2</v>
      </c>
      <c r="E4521">
        <v>2.8946542922517802</v>
      </c>
      <c r="F4521">
        <v>-1.50686526830407E-2</v>
      </c>
      <c r="G4521">
        <v>2.7867598778681</v>
      </c>
      <c r="H4521">
        <v>-1.6119224789479601E-2</v>
      </c>
      <c r="I4521">
        <v>3.0094744800448798</v>
      </c>
      <c r="J4521">
        <v>-1.19701664460184E-2</v>
      </c>
      <c r="K4521">
        <v>2.6192409412184201</v>
      </c>
      <c r="L4521">
        <v>-1.37926610169085E-2</v>
      </c>
      <c r="M4521">
        <v>3.73587863719235</v>
      </c>
      <c r="N4521">
        <v>-1.3745120108710601E-2</v>
      </c>
      <c r="O4521">
        <v>2.7488649073906402</v>
      </c>
      <c r="P4521">
        <v>-1.5044E-2</v>
      </c>
      <c r="Q4521">
        <v>2.5724830000000001</v>
      </c>
    </row>
    <row r="4522" spans="1:17" x14ac:dyDescent="0.3">
      <c r="A4522" s="1">
        <v>42356</v>
      </c>
      <c r="B4522">
        <v>-1.7957495007106899E-2</v>
      </c>
      <c r="C4522">
        <v>2.0568900701750201</v>
      </c>
      <c r="D4522">
        <v>-2.2139524990150799E-2</v>
      </c>
      <c r="E4522">
        <v>2.83127223445396</v>
      </c>
      <c r="F4522">
        <v>-2.2577700854612501E-2</v>
      </c>
      <c r="G4522">
        <v>2.72454621055246</v>
      </c>
      <c r="H4522">
        <v>-2.2139524990150799E-2</v>
      </c>
      <c r="I4522">
        <v>2.9435782913546298</v>
      </c>
      <c r="J4522">
        <v>-2.1637304364901001E-2</v>
      </c>
      <c r="K4522">
        <v>2.56317635830026</v>
      </c>
      <c r="L4522">
        <v>-2.3226414824732099E-2</v>
      </c>
      <c r="M4522">
        <v>3.65010750404132</v>
      </c>
      <c r="N4522">
        <v>-2.4418993873633402E-2</v>
      </c>
      <c r="O4522">
        <v>2.68255331823257</v>
      </c>
      <c r="P4522">
        <v>-2.3132E-2</v>
      </c>
      <c r="Q4522">
        <v>2.5137179999999999</v>
      </c>
    </row>
    <row r="4523" spans="1:17" x14ac:dyDescent="0.3">
      <c r="A4523" s="1">
        <v>42359</v>
      </c>
      <c r="B4523">
        <v>7.7483067271561998E-3</v>
      </c>
      <c r="C4523">
        <v>2.0728893891131999</v>
      </c>
      <c r="D4523">
        <v>6.9462071116534697E-3</v>
      </c>
      <c r="E4523">
        <v>2.8510073003605201</v>
      </c>
      <c r="F4523">
        <v>7.4126562548688102E-3</v>
      </c>
      <c r="G4523">
        <v>2.7448173738237198</v>
      </c>
      <c r="H4523">
        <v>6.9462071116534697E-3</v>
      </c>
      <c r="I4523">
        <v>2.9640961740485201</v>
      </c>
      <c r="J4523">
        <v>5.9712507189260697E-3</v>
      </c>
      <c r="K4523">
        <v>2.5785275141595601</v>
      </c>
      <c r="L4523">
        <v>7.69078965108315E-3</v>
      </c>
      <c r="M4523">
        <v>3.67828793905593</v>
      </c>
      <c r="N4523">
        <v>7.5146682185024804E-3</v>
      </c>
      <c r="O4523">
        <v>2.70278774869311</v>
      </c>
      <c r="P4523">
        <v>7.5839999999999996E-3</v>
      </c>
      <c r="Q4523">
        <v>2.5329079999999999</v>
      </c>
    </row>
    <row r="4524" spans="1:17" x14ac:dyDescent="0.3">
      <c r="A4524" s="1">
        <v>42360</v>
      </c>
      <c r="B4524">
        <v>8.7780955915688803E-3</v>
      </c>
      <c r="C4524">
        <v>2.0911655077243698</v>
      </c>
      <c r="D4524">
        <v>7.75504341060232E-3</v>
      </c>
      <c r="E4524">
        <v>2.87320293856936</v>
      </c>
      <c r="F4524">
        <v>7.17917824501005E-3</v>
      </c>
      <c r="G4524">
        <v>2.7645938113446902</v>
      </c>
      <c r="H4524">
        <v>7.75504341060232E-3</v>
      </c>
      <c r="I4524">
        <v>2.9871722308117099</v>
      </c>
      <c r="J4524">
        <v>6.8990453396917499E-3</v>
      </c>
      <c r="K4524">
        <v>2.5963783986162698</v>
      </c>
      <c r="L4524">
        <v>6.4602730057306598E-3</v>
      </c>
      <c r="M4524">
        <v>3.7021276058011101</v>
      </c>
      <c r="N4524">
        <v>6.9404432902903596E-3</v>
      </c>
      <c r="O4524">
        <v>2.7216115409585799</v>
      </c>
      <c r="P4524">
        <v>7.3920000000000001E-3</v>
      </c>
      <c r="Q4524">
        <v>2.5517259999999999</v>
      </c>
    </row>
    <row r="4525" spans="1:17" x14ac:dyDescent="0.3">
      <c r="A4525" s="1">
        <v>42361</v>
      </c>
      <c r="B4525">
        <v>1.2341596527553801E-2</v>
      </c>
      <c r="C4525">
        <v>2.1171337438274702</v>
      </c>
      <c r="D4525">
        <v>9.8883274800879908E-3</v>
      </c>
      <c r="E4525">
        <v>2.90175504377659</v>
      </c>
      <c r="F4525">
        <v>9.7380787512347904E-3</v>
      </c>
      <c r="G4525">
        <v>2.7916471535943002</v>
      </c>
      <c r="H4525">
        <v>9.8883274800879908E-3</v>
      </c>
      <c r="I4525">
        <v>3.01685689201727</v>
      </c>
      <c r="J4525">
        <v>5.0113353291482698E-3</v>
      </c>
      <c r="K4525">
        <v>2.6094223779921299</v>
      </c>
      <c r="L4525">
        <v>8.7453311553500907E-3</v>
      </c>
      <c r="M4525">
        <v>3.7346459221637902</v>
      </c>
      <c r="N4525">
        <v>8.7018691214799E-3</v>
      </c>
      <c r="O4525">
        <v>2.7453979915802802</v>
      </c>
      <c r="P4525">
        <v>9.0480000000000005E-3</v>
      </c>
      <c r="Q4525">
        <v>2.5749119999999999</v>
      </c>
    </row>
    <row r="4526" spans="1:17" x14ac:dyDescent="0.3">
      <c r="A4526" s="1">
        <v>42362</v>
      </c>
      <c r="B4526">
        <v>-1.5999154038633099E-3</v>
      </c>
      <c r="C4526">
        <v>2.1137492171388299</v>
      </c>
      <c r="D4526">
        <v>-2.6984336007288001E-3</v>
      </c>
      <c r="E4526">
        <v>2.8939354055975</v>
      </c>
      <c r="F4526">
        <v>-2.9702472726096801E-3</v>
      </c>
      <c r="G4526">
        <v>2.7833675735374199</v>
      </c>
      <c r="H4526">
        <v>-2.6984336007288001E-3</v>
      </c>
      <c r="I4526">
        <v>3.00872707782628</v>
      </c>
      <c r="J4526">
        <v>-1.32281958582305E-3</v>
      </c>
      <c r="K4526">
        <v>2.6059728650075198</v>
      </c>
      <c r="L4526">
        <v>-2.0578591589318798E-3</v>
      </c>
      <c r="M4526">
        <v>3.7269684491359598</v>
      </c>
      <c r="N4526">
        <v>-2.2737492522104E-3</v>
      </c>
      <c r="O4526">
        <v>2.73916273633969</v>
      </c>
      <c r="P4526">
        <v>-2.48E-3</v>
      </c>
      <c r="Q4526">
        <v>2.5685359999999999</v>
      </c>
    </row>
    <row r="4527" spans="1:17" x14ac:dyDescent="0.3">
      <c r="A4527" s="1">
        <v>42366</v>
      </c>
      <c r="B4527">
        <v>-2.18093645630601E-3</v>
      </c>
      <c r="C4527">
        <v>2.1091442877661302</v>
      </c>
      <c r="D4527">
        <v>-1.60651589419318E-3</v>
      </c>
      <c r="E4527">
        <v>2.88928998484189</v>
      </c>
      <c r="F4527">
        <v>-7.4604483788331402E-4</v>
      </c>
      <c r="G4527">
        <v>2.7812918309220498</v>
      </c>
      <c r="H4527">
        <v>-1.60651589419318E-3</v>
      </c>
      <c r="I4527">
        <v>3.0038973904779498</v>
      </c>
      <c r="J4527">
        <v>2.0515148222453399E-3</v>
      </c>
      <c r="K4527">
        <v>2.6113245446144999</v>
      </c>
      <c r="L4527">
        <v>-5.57528178904997E-4</v>
      </c>
      <c r="M4527">
        <v>3.7248911383371399</v>
      </c>
      <c r="N4527">
        <v>3.7050999711657798E-4</v>
      </c>
      <c r="O4527">
        <v>2.7401778115533801</v>
      </c>
      <c r="P4527">
        <v>-1.03E-4</v>
      </c>
      <c r="Q4527">
        <v>2.568257</v>
      </c>
    </row>
    <row r="4528" spans="1:17" x14ac:dyDescent="0.3">
      <c r="A4528" s="1">
        <v>42367</v>
      </c>
      <c r="B4528">
        <v>1.05736641730229E-2</v>
      </c>
      <c r="C4528">
        <v>2.1315639914854598</v>
      </c>
      <c r="D4528">
        <v>9.7379947939235795E-3</v>
      </c>
      <c r="E4528">
        <v>2.9175633150172402</v>
      </c>
      <c r="F4528">
        <v>1.06088354718742E-2</v>
      </c>
      <c r="G4528">
        <v>2.8109551668704902</v>
      </c>
      <c r="H4528">
        <v>9.7379947939235795E-3</v>
      </c>
      <c r="I4528">
        <v>3.0332922186812201</v>
      </c>
      <c r="J4528">
        <v>9.9443818382331291E-3</v>
      </c>
      <c r="K4528">
        <v>2.63742209995051</v>
      </c>
      <c r="L4528">
        <v>1.0343306186330699E-2</v>
      </c>
      <c r="M4528">
        <v>3.7636187684909301</v>
      </c>
      <c r="N4528">
        <v>1.02281908209685E-2</v>
      </c>
      <c r="O4528">
        <v>2.76834869609158</v>
      </c>
      <c r="P4528">
        <v>1.0396000000000001E-2</v>
      </c>
      <c r="Q4528">
        <v>2.5950959999999998</v>
      </c>
    </row>
    <row r="4529" spans="1:17" x14ac:dyDescent="0.3">
      <c r="A4529" s="1">
        <v>42368</v>
      </c>
      <c r="B4529">
        <v>-7.2433987837785402E-3</v>
      </c>
      <c r="C4529">
        <v>2.1161800068919798</v>
      </c>
      <c r="D4529">
        <v>-7.31729054493573E-3</v>
      </c>
      <c r="E4529">
        <v>2.89629257356341</v>
      </c>
      <c r="F4529">
        <v>-7.4986502843143498E-3</v>
      </c>
      <c r="G4529">
        <v>2.78995562960211</v>
      </c>
      <c r="H4529">
        <v>-7.31729054493573E-3</v>
      </c>
      <c r="I4529">
        <v>3.0111777458931299</v>
      </c>
      <c r="J4529">
        <v>-6.4136804401476203E-3</v>
      </c>
      <c r="K4529">
        <v>2.6205606472005201</v>
      </c>
      <c r="L4529">
        <v>-7.9036903338224E-3</v>
      </c>
      <c r="M4529">
        <v>3.73398953559159</v>
      </c>
      <c r="N4529">
        <v>-8.0178884358855593E-3</v>
      </c>
      <c r="O4529">
        <v>2.7462411315226101</v>
      </c>
      <c r="P4529">
        <v>-7.7970000000000001E-3</v>
      </c>
      <c r="Q4529">
        <v>2.5749789999999999</v>
      </c>
    </row>
    <row r="4530" spans="1:17" x14ac:dyDescent="0.3">
      <c r="A4530" s="1">
        <v>42369</v>
      </c>
      <c r="B4530">
        <v>-9.4564850414678402E-3</v>
      </c>
      <c r="C4530">
        <v>2.0962627045728301</v>
      </c>
      <c r="D4530">
        <v>-1.1091494976312699E-2</v>
      </c>
      <c r="E4530">
        <v>2.8643458549779401</v>
      </c>
      <c r="F4530">
        <v>-1.19528801069235E-2</v>
      </c>
      <c r="G4530">
        <v>2.75680613509966</v>
      </c>
      <c r="H4530">
        <v>-1.1091494976312699E-2</v>
      </c>
      <c r="I4530">
        <v>2.9779638196009701</v>
      </c>
      <c r="J4530">
        <v>-1.3490921651086899E-2</v>
      </c>
      <c r="K4530">
        <v>2.58544427753433</v>
      </c>
      <c r="L4530">
        <v>-1.24216189571654E-2</v>
      </c>
      <c r="M4530">
        <v>3.68789422229356</v>
      </c>
      <c r="N4530">
        <v>-1.23907915656392E-2</v>
      </c>
      <c r="O4530">
        <v>2.7124229795876</v>
      </c>
      <c r="P4530">
        <v>-1.2019999999999999E-2</v>
      </c>
      <c r="Q4530">
        <v>2.5442019999999999</v>
      </c>
    </row>
    <row r="4531" spans="1:17" x14ac:dyDescent="0.3">
      <c r="A4531" s="1">
        <v>42373</v>
      </c>
      <c r="B4531">
        <v>-1.54220417978059E-2</v>
      </c>
      <c r="C4531">
        <v>2.0641820638489001</v>
      </c>
      <c r="D4531">
        <v>-1.7456424349196299E-2</v>
      </c>
      <c r="E4531">
        <v>2.8147785112451902</v>
      </c>
      <c r="F4531">
        <v>-1.7242672555469799E-2</v>
      </c>
      <c r="G4531">
        <v>2.7096788969906598</v>
      </c>
      <c r="H4531">
        <v>-1.7456424349196299E-2</v>
      </c>
      <c r="I4531">
        <v>2.9264303233881002</v>
      </c>
      <c r="J4531">
        <v>-2.0539828866364799E-2</v>
      </c>
      <c r="K4531">
        <v>2.53288135914846</v>
      </c>
      <c r="L4531">
        <v>-2.01330743526804E-2</v>
      </c>
      <c r="M4531">
        <v>3.61438800963845</v>
      </c>
      <c r="N4531">
        <v>-2.07895907543083E-2</v>
      </c>
      <c r="O4531">
        <v>2.6566149390888398</v>
      </c>
      <c r="P4531">
        <v>-2.0941000000000001E-2</v>
      </c>
      <c r="Q4531">
        <v>2.4916369999999999</v>
      </c>
    </row>
    <row r="4532" spans="1:17" x14ac:dyDescent="0.3">
      <c r="A4532" s="1">
        <v>42374</v>
      </c>
      <c r="B4532">
        <v>2.0102041393599301E-3</v>
      </c>
      <c r="C4532">
        <v>2.0683356645720301</v>
      </c>
      <c r="D4532">
        <v>2.4435120454917199E-3</v>
      </c>
      <c r="E4532">
        <v>2.8216648664623798</v>
      </c>
      <c r="F4532">
        <v>6.6681891380179401E-4</v>
      </c>
      <c r="G4532">
        <v>2.7114863646893501</v>
      </c>
      <c r="H4532">
        <v>2.4435120454917199E-3</v>
      </c>
      <c r="I4532">
        <v>2.9335898347474099</v>
      </c>
      <c r="J4532">
        <v>-1.2048597700870601E-3</v>
      </c>
      <c r="K4532">
        <v>2.52983143003383</v>
      </c>
      <c r="L4532">
        <v>2.4859427456688302E-3</v>
      </c>
      <c r="M4532">
        <v>3.6233843488501001</v>
      </c>
      <c r="N4532">
        <v>2.5829748322398899E-3</v>
      </c>
      <c r="O4532">
        <v>2.6634857783979098</v>
      </c>
      <c r="P4532">
        <v>1.89E-3</v>
      </c>
      <c r="Q4532">
        <v>2.4963690000000001</v>
      </c>
    </row>
    <row r="4533" spans="1:17" x14ac:dyDescent="0.3">
      <c r="A4533" s="1">
        <v>42375</v>
      </c>
      <c r="B4533">
        <v>-1.3202163002626E-2</v>
      </c>
      <c r="C4533">
        <v>2.0412086218169398</v>
      </c>
      <c r="D4533">
        <v>-1.07136280490181E-2</v>
      </c>
      <c r="E4533">
        <v>2.7915959597583702</v>
      </c>
      <c r="F4533">
        <v>-1.03178018403407E-2</v>
      </c>
      <c r="G4533">
        <v>2.6836536189786901</v>
      </c>
      <c r="H4533">
        <v>-1.07136280490181E-2</v>
      </c>
      <c r="I4533">
        <v>2.90232820616164</v>
      </c>
      <c r="J4533">
        <v>-9.2011488353810605E-3</v>
      </c>
      <c r="K4533">
        <v>2.5066608360301901</v>
      </c>
      <c r="L4533">
        <v>-1.11505590126902E-2</v>
      </c>
      <c r="M4533">
        <v>3.5832060096107901</v>
      </c>
      <c r="N4533">
        <v>-1.09649567001827E-2</v>
      </c>
      <c r="O4533">
        <v>2.6344403043603402</v>
      </c>
      <c r="P4533">
        <v>-1.0911000000000001E-2</v>
      </c>
      <c r="Q4533">
        <v>2.46916</v>
      </c>
    </row>
    <row r="4534" spans="1:17" x14ac:dyDescent="0.3">
      <c r="A4534" s="1">
        <v>42376</v>
      </c>
      <c r="B4534">
        <v>-2.3985816519344699E-2</v>
      </c>
      <c r="C4534">
        <v>1.99283107319504</v>
      </c>
      <c r="D4534">
        <v>-2.2796033668170401E-2</v>
      </c>
      <c r="E4534">
        <v>2.7286785031141898</v>
      </c>
      <c r="F4534">
        <v>-2.52912387388501E-2</v>
      </c>
      <c r="G4534">
        <v>2.6166317995131601</v>
      </c>
      <c r="H4534">
        <v>-2.2796033668170401E-2</v>
      </c>
      <c r="I4534">
        <v>2.8369150476277101</v>
      </c>
      <c r="J4534">
        <v>-2.49994655220897E-2</v>
      </c>
      <c r="K4534">
        <v>2.4447724661499999</v>
      </c>
      <c r="L4534">
        <v>-2.49264463159054E-2</v>
      </c>
      <c r="M4534">
        <v>3.4949933981992398</v>
      </c>
      <c r="N4534">
        <v>-2.5492750251772601E-2</v>
      </c>
      <c r="O4534">
        <v>2.5681299829680801</v>
      </c>
      <c r="P4534">
        <v>-2.7515000000000001E-2</v>
      </c>
      <c r="Q4534">
        <v>2.4022960000000002</v>
      </c>
    </row>
    <row r="4535" spans="1:17" x14ac:dyDescent="0.3">
      <c r="A4535" s="1">
        <v>42377</v>
      </c>
      <c r="B4535">
        <v>-1.0897537445847901E-2</v>
      </c>
      <c r="C4535">
        <v>1.97123202392729</v>
      </c>
      <c r="D4535">
        <v>-1.10658743611042E-2</v>
      </c>
      <c r="E4535">
        <v>2.69864974329536</v>
      </c>
      <c r="F4535">
        <v>-9.5327138113429303E-3</v>
      </c>
      <c r="G4535">
        <v>2.5918067106456499</v>
      </c>
      <c r="H4535">
        <v>-1.10658743611042E-2</v>
      </c>
      <c r="I4535">
        <v>2.8056951584049901</v>
      </c>
      <c r="J4535">
        <v>-6.8626552064327004E-3</v>
      </c>
      <c r="K4535">
        <v>2.4280522737355699</v>
      </c>
      <c r="L4535">
        <v>-1.1114333745125601E-2</v>
      </c>
      <c r="M4535">
        <v>3.4563639431148698</v>
      </c>
      <c r="N4535">
        <v>-1.1052622730927599E-2</v>
      </c>
      <c r="O4535">
        <v>2.5399016968054702</v>
      </c>
      <c r="P4535">
        <v>-1.0163E-2</v>
      </c>
      <c r="Q4535">
        <v>2.3779319999999999</v>
      </c>
    </row>
    <row r="4536" spans="1:17" x14ac:dyDescent="0.3">
      <c r="A4536" s="1">
        <v>42380</v>
      </c>
      <c r="B4536">
        <v>8.5290829582267201E-4</v>
      </c>
      <c r="C4536">
        <v>1.9729140212662699</v>
      </c>
      <c r="D4536">
        <v>3.6815482024420698E-3</v>
      </c>
      <c r="E4536">
        <v>2.7086032633464101</v>
      </c>
      <c r="F4536">
        <v>4.0512756156459396E-3</v>
      </c>
      <c r="G4536">
        <v>2.6023281321716598</v>
      </c>
      <c r="H4536">
        <v>3.6815482024420698E-3</v>
      </c>
      <c r="I4536">
        <v>2.8160434976386002</v>
      </c>
      <c r="J4536">
        <v>5.6649765238039902E-3</v>
      </c>
      <c r="K4536">
        <v>2.4418461670162599</v>
      </c>
      <c r="L4536">
        <v>2.70304862657113E-3</v>
      </c>
      <c r="M4536">
        <v>3.46571930122195</v>
      </c>
      <c r="N4536">
        <v>2.4083692749434201E-3</v>
      </c>
      <c r="O4536">
        <v>2.54602608995333</v>
      </c>
      <c r="P4536">
        <v>3.8549999999999999E-3</v>
      </c>
      <c r="Q4536">
        <v>2.3870260000000001</v>
      </c>
    </row>
    <row r="4537" spans="1:17" x14ac:dyDescent="0.3">
      <c r="A4537" s="1">
        <v>42381</v>
      </c>
      <c r="B4537">
        <v>7.7725141177748596E-3</v>
      </c>
      <c r="C4537">
        <v>1.98830827186509</v>
      </c>
      <c r="D4537">
        <v>7.8169998185222602E-3</v>
      </c>
      <c r="E4537">
        <v>2.7298593858787199</v>
      </c>
      <c r="F4537">
        <v>9.2540949032083996E-3</v>
      </c>
      <c r="G4537">
        <v>2.6265220976418102</v>
      </c>
      <c r="H4537">
        <v>7.8169998185222602E-3</v>
      </c>
      <c r="I4537">
        <v>2.8381427716268401</v>
      </c>
      <c r="J4537">
        <v>9.4601490010061094E-3</v>
      </c>
      <c r="K4537">
        <v>2.4650560067692702</v>
      </c>
      <c r="L4537">
        <v>8.73051389742544E-3</v>
      </c>
      <c r="M4537">
        <v>3.4961092787750299</v>
      </c>
      <c r="N4537">
        <v>8.8097164448808097E-3</v>
      </c>
      <c r="O4537">
        <v>2.5685549485880101</v>
      </c>
      <c r="P4537">
        <v>8.9359999999999995E-3</v>
      </c>
      <c r="Q4537">
        <v>2.4084729999999999</v>
      </c>
    </row>
    <row r="4538" spans="1:17" x14ac:dyDescent="0.3">
      <c r="A4538" s="1">
        <v>42382</v>
      </c>
      <c r="B4538">
        <v>-2.5282375077909001E-2</v>
      </c>
      <c r="C4538">
        <v>1.9386692565377599</v>
      </c>
      <c r="D4538">
        <v>-2.2502456783137802E-2</v>
      </c>
      <c r="E4538">
        <v>2.6691168344574798</v>
      </c>
      <c r="F4538">
        <v>-2.3937401410149599E-2</v>
      </c>
      <c r="G4538">
        <v>2.5643965128722899</v>
      </c>
      <c r="H4538">
        <v>-2.2502456783137802E-2</v>
      </c>
      <c r="I4538">
        <v>2.7749907887305199</v>
      </c>
      <c r="J4538">
        <v>-2.7369206199704999E-2</v>
      </c>
      <c r="K4538">
        <v>2.3985042690357798</v>
      </c>
      <c r="L4538">
        <v>-2.2734711781042399E-2</v>
      </c>
      <c r="M4538">
        <v>3.4175229456456702</v>
      </c>
      <c r="N4538">
        <v>-2.28140251292057E-2</v>
      </c>
      <c r="O4538">
        <v>2.5106192574430102</v>
      </c>
      <c r="P4538">
        <v>-2.5318E-2</v>
      </c>
      <c r="Q4538">
        <v>2.3483800000000001</v>
      </c>
    </row>
    <row r="4539" spans="1:17" x14ac:dyDescent="0.3">
      <c r="A4539" s="1">
        <v>42383</v>
      </c>
      <c r="B4539">
        <v>1.65580609343839E-2</v>
      </c>
      <c r="C4539">
        <v>1.9710370950209399</v>
      </c>
      <c r="D4539">
        <v>1.9517236962213899E-2</v>
      </c>
      <c r="E4539">
        <v>2.72172230705897</v>
      </c>
      <c r="F4539">
        <v>2.03960707676028E-2</v>
      </c>
      <c r="G4539">
        <v>2.6172371646664701</v>
      </c>
      <c r="H4539">
        <v>1.9517236962213899E-2</v>
      </c>
      <c r="I4539">
        <v>2.8296829251036502</v>
      </c>
      <c r="J4539">
        <v>1.8512485884309499E-2</v>
      </c>
      <c r="K4539">
        <v>2.4433200916987801</v>
      </c>
      <c r="L4539">
        <v>2.0169441386575001E-2</v>
      </c>
      <c r="M4539">
        <v>3.4871523065860099</v>
      </c>
      <c r="N4539">
        <v>2.0455675794508601E-2</v>
      </c>
      <c r="O4539">
        <v>2.5625045360313599</v>
      </c>
      <c r="P4539">
        <v>2.0471E-2</v>
      </c>
      <c r="Q4539">
        <v>2.3970940000000001</v>
      </c>
    </row>
    <row r="4540" spans="1:17" x14ac:dyDescent="0.3">
      <c r="A4540" s="1">
        <v>42384</v>
      </c>
      <c r="B4540">
        <v>-2.1835772698162299E-2</v>
      </c>
      <c r="C4540">
        <v>1.9284644716403001</v>
      </c>
      <c r="D4540">
        <v>-2.4702232699137901E-2</v>
      </c>
      <c r="E4540">
        <v>2.6553132916295499</v>
      </c>
      <c r="F4540">
        <v>-2.5740112544195601E-2</v>
      </c>
      <c r="G4540">
        <v>2.5507288236545298</v>
      </c>
      <c r="H4540">
        <v>-2.4702232699137901E-2</v>
      </c>
      <c r="I4540">
        <v>2.7606397106117799</v>
      </c>
      <c r="J4540">
        <v>-2.82921876567706E-2</v>
      </c>
      <c r="K4540">
        <v>2.3751619391402299</v>
      </c>
      <c r="L4540">
        <v>-2.5939177364266201E-2</v>
      </c>
      <c r="M4540">
        <v>3.3978615157252001</v>
      </c>
      <c r="N4540">
        <v>-2.5904916647272701E-2</v>
      </c>
      <c r="O4540">
        <v>2.4969754962517698</v>
      </c>
      <c r="P4540">
        <v>-2.7306E-2</v>
      </c>
      <c r="Q4540">
        <v>2.3325710000000002</v>
      </c>
    </row>
    <row r="4541" spans="1:17" x14ac:dyDescent="0.3">
      <c r="A4541" s="1">
        <v>42388</v>
      </c>
      <c r="B4541">
        <v>5.3168018742882797E-4</v>
      </c>
      <c r="C4541">
        <v>1.9294900706132001</v>
      </c>
      <c r="D4541">
        <v>2.2638183644548099E-4</v>
      </c>
      <c r="E4541">
        <v>2.6559144743747098</v>
      </c>
      <c r="F4541">
        <v>4.7143075262713298E-4</v>
      </c>
      <c r="G4541">
        <v>2.5519315991540199</v>
      </c>
      <c r="H4541">
        <v>2.2638183644548099E-4</v>
      </c>
      <c r="I4541">
        <v>2.7612647400442198</v>
      </c>
      <c r="J4541">
        <v>8.7570063792232204E-4</v>
      </c>
      <c r="K4541">
        <v>2.37724278092977</v>
      </c>
      <c r="L4541" s="2">
        <v>1.6004590861110901E-5</v>
      </c>
      <c r="M4541">
        <v>3.39791589754374</v>
      </c>
      <c r="N4541">
        <v>-4.6690873290579197E-4</v>
      </c>
      <c r="O4541">
        <v>2.4958099087194001</v>
      </c>
      <c r="P4541">
        <v>-5.7300000000000005E-4</v>
      </c>
      <c r="Q4541">
        <v>2.331035</v>
      </c>
    </row>
    <row r="4542" spans="1:17" x14ac:dyDescent="0.3">
      <c r="A4542" s="1">
        <v>42389</v>
      </c>
      <c r="B4542">
        <v>-1.17627660258983E-2</v>
      </c>
      <c r="C4542">
        <v>1.9069268932094301</v>
      </c>
      <c r="D4542">
        <v>-1.4741635002356699E-2</v>
      </c>
      <c r="E4542">
        <v>2.6170491258226201</v>
      </c>
      <c r="F4542">
        <v>-1.23398021083801E-2</v>
      </c>
      <c r="G4542">
        <v>2.5206347637358002</v>
      </c>
      <c r="H4542">
        <v>-1.4741635002356699E-2</v>
      </c>
      <c r="I4542">
        <v>2.7208577474238398</v>
      </c>
      <c r="J4542">
        <v>-8.4367567901366299E-3</v>
      </c>
      <c r="K4542">
        <v>2.3572709290487799</v>
      </c>
      <c r="L4542">
        <v>-1.52239171592677E-2</v>
      </c>
      <c r="M4542">
        <v>3.3465780802772702</v>
      </c>
      <c r="N4542">
        <v>-1.5661951453859801E-2</v>
      </c>
      <c r="O4542">
        <v>2.45702517024738</v>
      </c>
      <c r="P4542">
        <v>-1.3287999999999999E-2</v>
      </c>
      <c r="Q4542">
        <v>2.3000060000000002</v>
      </c>
    </row>
    <row r="4543" spans="1:17" x14ac:dyDescent="0.3">
      <c r="A4543" s="1">
        <v>42390</v>
      </c>
      <c r="B4543">
        <v>5.1819886359480601E-3</v>
      </c>
      <c r="C4543">
        <v>1.9168342143422801</v>
      </c>
      <c r="D4543">
        <v>6.9248831381584098E-3</v>
      </c>
      <c r="E4543">
        <v>2.6352347792753799</v>
      </c>
      <c r="F4543">
        <v>5.3936511392493397E-3</v>
      </c>
      <c r="G4543">
        <v>2.53426691879692</v>
      </c>
      <c r="H4543">
        <v>6.9248831381584098E-3</v>
      </c>
      <c r="I4543">
        <v>2.73976475822493</v>
      </c>
      <c r="J4543">
        <v>4.3913395970974203E-3</v>
      </c>
      <c r="K4543">
        <v>2.3676452681722502</v>
      </c>
      <c r="L4543">
        <v>7.3357482908442701E-3</v>
      </c>
      <c r="M4543">
        <v>3.37121800033959</v>
      </c>
      <c r="N4543">
        <v>6.2555320393895397E-3</v>
      </c>
      <c r="O4543">
        <v>2.4724433440834401</v>
      </c>
      <c r="P4543">
        <v>6.0029999999999997E-3</v>
      </c>
      <c r="Q4543">
        <v>2.3138890000000001</v>
      </c>
    </row>
    <row r="4544" spans="1:17" x14ac:dyDescent="0.3">
      <c r="A4544" s="1">
        <v>42391</v>
      </c>
      <c r="B4544">
        <v>2.00807268822134E-2</v>
      </c>
      <c r="C4544">
        <v>1.9557147064595299</v>
      </c>
      <c r="D4544">
        <v>2.1771146779655401E-2</v>
      </c>
      <c r="E4544">
        <v>2.69323594748198</v>
      </c>
      <c r="F4544">
        <v>2.5288535945324198E-2</v>
      </c>
      <c r="G4544">
        <v>2.59917203766426</v>
      </c>
      <c r="H4544">
        <v>2.1771146779655401E-2</v>
      </c>
      <c r="I4544">
        <v>2.8000666174133602</v>
      </c>
      <c r="J4544">
        <v>2.5575579157378101E-2</v>
      </c>
      <c r="K4544">
        <v>2.42898016157692</v>
      </c>
      <c r="L4544">
        <v>2.2073567720502299E-2</v>
      </c>
      <c r="M4544">
        <v>3.4464601858354298</v>
      </c>
      <c r="N4544">
        <v>2.27395307951175E-2</v>
      </c>
      <c r="O4544">
        <v>2.5293096518459399</v>
      </c>
      <c r="P4544">
        <v>2.3498999999999999E-2</v>
      </c>
      <c r="Q4544">
        <v>2.3690950000000002</v>
      </c>
    </row>
    <row r="4545" spans="1:17" x14ac:dyDescent="0.3">
      <c r="A4545" s="1">
        <v>42394</v>
      </c>
      <c r="B4545">
        <v>-1.5761545172821401E-2</v>
      </c>
      <c r="C4545">
        <v>1.92513127497838</v>
      </c>
      <c r="D4545">
        <v>-1.35326136003783E-2</v>
      </c>
      <c r="E4545">
        <v>2.6570349257505601</v>
      </c>
      <c r="F4545">
        <v>-1.4300773528860699E-2</v>
      </c>
      <c r="G4545">
        <v>2.5622663856457701</v>
      </c>
      <c r="H4545">
        <v>-1.35326136003783E-2</v>
      </c>
      <c r="I4545">
        <v>2.7624296355658702</v>
      </c>
      <c r="J4545">
        <v>-1.0555355635797899E-2</v>
      </c>
      <c r="K4545">
        <v>2.4034762503595601</v>
      </c>
      <c r="L4545">
        <v>-1.5360514029054299E-2</v>
      </c>
      <c r="M4545">
        <v>3.3939253001674401</v>
      </c>
      <c r="N4545">
        <v>-1.5191878079719501E-2</v>
      </c>
      <c r="O4545">
        <v>2.4911750892323599</v>
      </c>
      <c r="P4545">
        <v>-1.3492000000000001E-2</v>
      </c>
      <c r="Q4545">
        <v>2.3371249999999999</v>
      </c>
    </row>
    <row r="4546" spans="1:17" x14ac:dyDescent="0.3">
      <c r="A4546" s="1">
        <v>42395</v>
      </c>
      <c r="B4546">
        <v>1.40452378303679E-2</v>
      </c>
      <c r="C4546">
        <v>1.95236097778692</v>
      </c>
      <c r="D4546">
        <v>1.55300293208615E-2</v>
      </c>
      <c r="E4546">
        <v>2.69862083544206</v>
      </c>
      <c r="F4546">
        <v>1.41359054259839E-2</v>
      </c>
      <c r="G4546">
        <v>2.5987435524241098</v>
      </c>
      <c r="H4546">
        <v>1.55300293208615E-2</v>
      </c>
      <c r="I4546">
        <v>2.80566510388448</v>
      </c>
      <c r="J4546">
        <v>1.1296956349655799E-2</v>
      </c>
      <c r="K4546">
        <v>2.4307821630989102</v>
      </c>
      <c r="L4546">
        <v>1.6637590836728201E-2</v>
      </c>
      <c r="M4546">
        <v>3.4508643918634401</v>
      </c>
      <c r="N4546">
        <v>1.6549144193627598E-2</v>
      </c>
      <c r="O4546">
        <v>2.53274492889317</v>
      </c>
      <c r="P4546">
        <v>1.3860000000000001E-2</v>
      </c>
      <c r="Q4546">
        <v>2.3699539999999999</v>
      </c>
    </row>
    <row r="4547" spans="1:17" x14ac:dyDescent="0.3">
      <c r="A4547" s="1">
        <v>42396</v>
      </c>
      <c r="B4547">
        <v>-1.0922922300528401E-2</v>
      </c>
      <c r="C4547">
        <v>1.9311515359414899</v>
      </c>
      <c r="D4547">
        <v>-1.0605114877021401E-2</v>
      </c>
      <c r="E4547">
        <v>2.6701528712995399</v>
      </c>
      <c r="F4547">
        <v>-1.5870831083269001E-2</v>
      </c>
      <c r="G4547">
        <v>2.5578248978920999</v>
      </c>
      <c r="H4547">
        <v>-1.0605114877021401E-2</v>
      </c>
      <c r="I4547">
        <v>2.7760679213072499</v>
      </c>
      <c r="J4547">
        <v>-1.8335126161771499E-2</v>
      </c>
      <c r="K4547">
        <v>2.38661956605754</v>
      </c>
      <c r="L4547">
        <v>-1.0474305593624099E-2</v>
      </c>
      <c r="M4547">
        <v>3.4149076234883502</v>
      </c>
      <c r="N4547">
        <v>-1.08778597653449E-2</v>
      </c>
      <c r="O4547">
        <v>2.5053433899806299</v>
      </c>
      <c r="P4547">
        <v>-1.3519E-2</v>
      </c>
      <c r="Q4547">
        <v>2.3381270000000001</v>
      </c>
    </row>
    <row r="4548" spans="1:17" x14ac:dyDescent="0.3">
      <c r="A4548" s="1">
        <v>42397</v>
      </c>
      <c r="B4548">
        <v>5.5133507175915203E-3</v>
      </c>
      <c r="C4548">
        <v>1.94182805630402</v>
      </c>
      <c r="D4548">
        <v>1.87858309876161E-2</v>
      </c>
      <c r="E4548">
        <v>2.7207880345417998</v>
      </c>
      <c r="F4548">
        <v>2.26052522940355E-2</v>
      </c>
      <c r="G4548">
        <v>2.61630364829993</v>
      </c>
      <c r="H4548">
        <v>1.87858309876161E-2</v>
      </c>
      <c r="I4548">
        <v>2.82871159346471</v>
      </c>
      <c r="J4548">
        <v>2.5929976073054101E-2</v>
      </c>
      <c r="K4548">
        <v>2.4493138724920298</v>
      </c>
      <c r="L4548">
        <v>2.3673650356003401E-2</v>
      </c>
      <c r="M4548">
        <v>3.4967154771513602</v>
      </c>
      <c r="N4548">
        <v>2.4887600202480101E-2</v>
      </c>
      <c r="O4548">
        <v>2.5684777472490299</v>
      </c>
      <c r="P4548">
        <v>2.7758999999999999E-2</v>
      </c>
      <c r="Q4548">
        <v>2.4036979999999999</v>
      </c>
    </row>
    <row r="4549" spans="1:17" x14ac:dyDescent="0.3">
      <c r="A4549" s="1">
        <v>42398</v>
      </c>
      <c r="B4549">
        <v>2.4458650994556401E-2</v>
      </c>
      <c r="C4549">
        <v>1.98990814116132</v>
      </c>
      <c r="D4549">
        <v>2.2639908830254799E-2</v>
      </c>
      <c r="E4549">
        <v>2.7830890107125099</v>
      </c>
      <c r="F4549">
        <v>2.2503301162531901E-2</v>
      </c>
      <c r="G4549">
        <v>2.6758465605913799</v>
      </c>
      <c r="H4549">
        <v>2.2639908830254799E-2</v>
      </c>
      <c r="I4549">
        <v>2.8934838180338098</v>
      </c>
      <c r="J4549">
        <v>1.97455987666924E-2</v>
      </c>
      <c r="K4549">
        <v>2.4981576796205802</v>
      </c>
      <c r="L4549">
        <v>1.92490346110906E-2</v>
      </c>
      <c r="M4549">
        <v>3.5646758618877699</v>
      </c>
      <c r="N4549">
        <v>1.7155438341157299E-2</v>
      </c>
      <c r="O4549">
        <v>2.6129212426905002</v>
      </c>
      <c r="P4549">
        <v>1.9744999999999999E-2</v>
      </c>
      <c r="Q4549">
        <v>2.4515899999999999</v>
      </c>
    </row>
    <row r="4550" spans="1:17" x14ac:dyDescent="0.3">
      <c r="A4550" s="1">
        <v>42401</v>
      </c>
      <c r="B4550">
        <v>-4.4333484554180501E-4</v>
      </c>
      <c r="C4550">
        <v>1.9890261410680401</v>
      </c>
      <c r="D4550">
        <v>-3.9096821955346703E-3</v>
      </c>
      <c r="E4550">
        <v>2.7722292600787499</v>
      </c>
      <c r="F4550">
        <v>-2.98561465481369E-3</v>
      </c>
      <c r="G4550">
        <v>2.6678694281334399</v>
      </c>
      <c r="H4550">
        <v>-3.9096821955346703E-3</v>
      </c>
      <c r="I4550">
        <v>2.8821933014151502</v>
      </c>
      <c r="J4550">
        <v>-7.5185911289813497E-4</v>
      </c>
      <c r="K4550">
        <v>2.4962801229211999</v>
      </c>
      <c r="L4550">
        <v>-5.3085843235835201E-3</v>
      </c>
      <c r="M4550">
        <v>3.5458026189119201</v>
      </c>
      <c r="N4550">
        <v>-4.2462076431856099E-3</v>
      </c>
      <c r="O4550">
        <v>2.60184975908306</v>
      </c>
      <c r="P4550">
        <v>-2.8189999999999999E-3</v>
      </c>
      <c r="Q4550">
        <v>2.4448370000000001</v>
      </c>
    </row>
    <row r="4551" spans="1:17" x14ac:dyDescent="0.3">
      <c r="A4551" s="1">
        <v>42402</v>
      </c>
      <c r="B4551">
        <v>-1.8920968718231401E-2</v>
      </c>
      <c r="C4551">
        <v>1.95174564344221</v>
      </c>
      <c r="D4551">
        <v>-1.9548684382935701E-2</v>
      </c>
      <c r="E4551">
        <v>2.7185620955364498</v>
      </c>
      <c r="F4551">
        <v>-1.7524081040132901E-2</v>
      </c>
      <c r="G4551">
        <v>2.6215247282155301</v>
      </c>
      <c r="H4551">
        <v>-1.9548684382935701E-2</v>
      </c>
      <c r="I4551">
        <v>2.8263973597240302</v>
      </c>
      <c r="J4551">
        <v>-1.5729804368239401E-2</v>
      </c>
      <c r="K4551">
        <v>2.4573213352772201</v>
      </c>
      <c r="L4551">
        <v>-2.2281288883231502E-2</v>
      </c>
      <c r="M4551">
        <v>3.46767123280121</v>
      </c>
      <c r="N4551">
        <v>-2.1628663505535901E-2</v>
      </c>
      <c r="O4551">
        <v>2.5461794337129202</v>
      </c>
      <c r="P4551">
        <v>-1.8747E-2</v>
      </c>
      <c r="Q4551">
        <v>2.3995090000000001</v>
      </c>
    </row>
    <row r="4552" spans="1:17" x14ac:dyDescent="0.3">
      <c r="A4552" s="1">
        <v>42403</v>
      </c>
      <c r="B4552">
        <v>4.9796200215740201E-3</v>
      </c>
      <c r="C4552">
        <v>1.96148883368475</v>
      </c>
      <c r="D4552">
        <v>2.6022741621979902E-3</v>
      </c>
      <c r="E4552">
        <v>2.7256457522469599</v>
      </c>
      <c r="F4552">
        <v>-4.6829332069397799E-4</v>
      </c>
      <c r="G4552">
        <v>2.6202973730988002</v>
      </c>
      <c r="H4552">
        <v>2.6022741621979902E-3</v>
      </c>
      <c r="I4552">
        <v>2.8337619987943201</v>
      </c>
      <c r="J4552">
        <v>-1.39154972587963E-3</v>
      </c>
      <c r="K4552">
        <v>2.4539042285350998</v>
      </c>
      <c r="L4552">
        <v>3.9070453666103103E-3</v>
      </c>
      <c r="M4552">
        <v>3.4812460831339598</v>
      </c>
      <c r="N4552">
        <v>8.6053685135411802E-4</v>
      </c>
      <c r="O4552">
        <v>2.5483714579693499</v>
      </c>
      <c r="P4552">
        <v>9.1100000000000003E-4</v>
      </c>
      <c r="Q4552">
        <v>2.4014169999999999</v>
      </c>
    </row>
    <row r="4553" spans="1:17" x14ac:dyDescent="0.3">
      <c r="A4553" s="1">
        <v>42404</v>
      </c>
      <c r="B4553">
        <v>1.5255682925234301E-3</v>
      </c>
      <c r="C4553">
        <v>1.9644835025606999</v>
      </c>
      <c r="D4553">
        <v>9.4193112228876203E-4</v>
      </c>
      <c r="E4553">
        <v>2.7282143323321901</v>
      </c>
      <c r="F4553">
        <v>-3.4600921156704902E-4</v>
      </c>
      <c r="G4553">
        <v>2.6193908829066901</v>
      </c>
      <c r="H4553">
        <v>9.4193112228876203E-4</v>
      </c>
      <c r="I4553">
        <v>2.8364324649142798</v>
      </c>
      <c r="J4553">
        <v>-4.9014822283617804E-3</v>
      </c>
      <c r="K4553">
        <v>2.4419058894130101</v>
      </c>
      <c r="L4553">
        <v>2.8162285582680399E-3</v>
      </c>
      <c r="M4553">
        <v>3.4910638858710001</v>
      </c>
      <c r="N4553">
        <v>-3.0318746946185899E-4</v>
      </c>
      <c r="O4553">
        <v>2.54759894079044</v>
      </c>
      <c r="P4553">
        <v>-4.9600000000000002E-4</v>
      </c>
      <c r="Q4553">
        <v>2.4000430000000001</v>
      </c>
    </row>
    <row r="4554" spans="1:17" x14ac:dyDescent="0.3">
      <c r="A4554" s="1">
        <v>42405</v>
      </c>
      <c r="B4554">
        <v>-1.86541582763518E-2</v>
      </c>
      <c r="C4554">
        <v>1.9281773990762301</v>
      </c>
      <c r="D4554">
        <v>-1.8004538442720298E-2</v>
      </c>
      <c r="E4554">
        <v>2.6795336442005402</v>
      </c>
      <c r="F4554">
        <v>-2.1329847571556201E-2</v>
      </c>
      <c r="G4554">
        <v>2.5641113227673</v>
      </c>
      <c r="H4554">
        <v>-1.8004538442720298E-2</v>
      </c>
      <c r="I4554">
        <v>2.7858207946380098</v>
      </c>
      <c r="J4554">
        <v>-2.4990990732813599E-2</v>
      </c>
      <c r="K4554">
        <v>2.3816364748875598</v>
      </c>
      <c r="L4554">
        <v>-2.0946365059842299E-2</v>
      </c>
      <c r="M4554">
        <v>3.41869932038469</v>
      </c>
      <c r="N4554">
        <v>-2.6189906171931499E-2</v>
      </c>
      <c r="O4554">
        <v>2.4817436990625299</v>
      </c>
      <c r="P4554">
        <v>-2.1307E-2</v>
      </c>
      <c r="Q4554">
        <v>2.3490340000000001</v>
      </c>
    </row>
    <row r="4555" spans="1:17" x14ac:dyDescent="0.3">
      <c r="A4555" s="1">
        <v>42408</v>
      </c>
      <c r="B4555">
        <v>-1.4255057923057301E-2</v>
      </c>
      <c r="C4555">
        <v>1.9008861002356301</v>
      </c>
      <c r="D4555">
        <v>-9.2223000473987404E-3</v>
      </c>
      <c r="E4555">
        <v>2.6549357797287598</v>
      </c>
      <c r="F4555">
        <v>-7.2517407092474E-3</v>
      </c>
      <c r="G4555">
        <v>2.54558431004223</v>
      </c>
      <c r="H4555">
        <v>-9.2223000473987404E-3</v>
      </c>
      <c r="I4555">
        <v>2.7602472242156</v>
      </c>
      <c r="J4555">
        <v>-1.4332147019814201E-2</v>
      </c>
      <c r="K4555">
        <v>2.3477459528740199</v>
      </c>
      <c r="L4555">
        <v>-8.0414427831869799E-3</v>
      </c>
      <c r="M4555">
        <v>3.3913182844726601</v>
      </c>
      <c r="N4555">
        <v>-7.9340879458994502E-3</v>
      </c>
      <c r="O4555">
        <v>2.4621312326946998</v>
      </c>
      <c r="P4555">
        <v>-8.8149999999999999E-3</v>
      </c>
      <c r="Q4555">
        <v>2.3283610000000001</v>
      </c>
    </row>
    <row r="4556" spans="1:17" x14ac:dyDescent="0.3">
      <c r="A4556" s="1">
        <v>42409</v>
      </c>
      <c r="B4556">
        <v>-6.6384064676022498E-4</v>
      </c>
      <c r="C4556">
        <v>1.8996246335302001</v>
      </c>
      <c r="D4556">
        <v>-2.3696292201484501E-3</v>
      </c>
      <c r="E4556">
        <v>2.6486520143648602</v>
      </c>
      <c r="F4556">
        <v>-2.31101935602719E-3</v>
      </c>
      <c r="G4556">
        <v>2.53970820793743</v>
      </c>
      <c r="H4556">
        <v>-2.3696292201484501E-3</v>
      </c>
      <c r="I4556">
        <v>2.7537142052116201</v>
      </c>
      <c r="J4556">
        <v>-5.9493527922805896E-4</v>
      </c>
      <c r="K4556">
        <v>2.3463496113875801</v>
      </c>
      <c r="L4556">
        <v>-4.8207303224996299E-3</v>
      </c>
      <c r="M4556">
        <v>3.37500899650985</v>
      </c>
      <c r="N4556">
        <v>-5.0668356841142804E-3</v>
      </c>
      <c r="O4556">
        <v>2.4496875699251701</v>
      </c>
      <c r="P4556">
        <v>-2.872E-3</v>
      </c>
      <c r="Q4556">
        <v>2.3215330000000001</v>
      </c>
    </row>
    <row r="4557" spans="1:17" x14ac:dyDescent="0.3">
      <c r="A4557" s="1">
        <v>42410</v>
      </c>
      <c r="B4557">
        <v>-1.8896813076091601E-4</v>
      </c>
      <c r="C4557">
        <v>1.89926569892872</v>
      </c>
      <c r="D4557">
        <v>-2.5373998409118099E-3</v>
      </c>
      <c r="E4557">
        <v>2.6419398444956599</v>
      </c>
      <c r="F4557">
        <v>-1.2479449021495499E-3</v>
      </c>
      <c r="G4557">
        <v>2.5365407688322001</v>
      </c>
      <c r="H4557">
        <v>-2.5373998409118099E-3</v>
      </c>
      <c r="I4557">
        <v>2.7467357884862902</v>
      </c>
      <c r="J4557">
        <v>1.1850085220621301E-3</v>
      </c>
      <c r="K4557">
        <v>2.3491317037488302</v>
      </c>
      <c r="L4557">
        <v>-2.82289416599163E-3</v>
      </c>
      <c r="M4557">
        <v>3.36549513792915</v>
      </c>
      <c r="N4557">
        <v>4.5695779251048001E-4</v>
      </c>
      <c r="O4557">
        <v>2.4508072295485799</v>
      </c>
      <c r="P4557">
        <v>-8.8999999999999995E-4</v>
      </c>
      <c r="Q4557">
        <v>2.319747</v>
      </c>
    </row>
    <row r="4558" spans="1:17" x14ac:dyDescent="0.3">
      <c r="A4558" s="1">
        <v>42411</v>
      </c>
      <c r="B4558">
        <v>-1.23774473292562E-2</v>
      </c>
      <c r="C4558">
        <v>1.87590252427925</v>
      </c>
      <c r="D4558">
        <v>-1.03907818206114E-2</v>
      </c>
      <c r="E4558">
        <v>2.6146301542196801</v>
      </c>
      <c r="F4558">
        <v>-7.5131459477233197E-3</v>
      </c>
      <c r="G4558">
        <v>2.5175547793974098</v>
      </c>
      <c r="H4558">
        <v>-1.03907818206114E-2</v>
      </c>
      <c r="I4558">
        <v>2.7183428241991598</v>
      </c>
      <c r="J4558">
        <v>-2.9051338432690399E-3</v>
      </c>
      <c r="K4558">
        <v>2.3423170652452998</v>
      </c>
      <c r="L4558">
        <v>-9.5609730272031897E-3</v>
      </c>
      <c r="M4558">
        <v>3.3334710642932501</v>
      </c>
      <c r="N4558">
        <v>-5.03304353781657E-3</v>
      </c>
      <c r="O4558">
        <v>2.4385031993925099</v>
      </c>
      <c r="P4558">
        <v>-8.7189999999999993E-3</v>
      </c>
      <c r="Q4558">
        <v>2.2997770000000002</v>
      </c>
    </row>
    <row r="4559" spans="1:17" x14ac:dyDescent="0.3">
      <c r="A4559" s="1">
        <v>42412</v>
      </c>
      <c r="B4559">
        <v>1.93300152070459E-2</v>
      </c>
      <c r="C4559">
        <v>1.9125164827288399</v>
      </c>
      <c r="D4559">
        <v>2.0878281783001201E-2</v>
      </c>
      <c r="E4559">
        <v>2.66979298814557</v>
      </c>
      <c r="F4559">
        <v>1.7330711264626701E-2</v>
      </c>
      <c r="G4559">
        <v>2.5615660662511002</v>
      </c>
      <c r="H4559">
        <v>2.0878281783001201E-2</v>
      </c>
      <c r="I4559">
        <v>2.7756937629248299</v>
      </c>
      <c r="J4559">
        <v>1.19589572005357E-2</v>
      </c>
      <c r="K4559">
        <v>2.3704968996474101</v>
      </c>
      <c r="L4559">
        <v>1.9789358265214701E-2</v>
      </c>
      <c r="M4559">
        <v>3.4000953693090499</v>
      </c>
      <c r="N4559">
        <v>1.6658800356633498E-2</v>
      </c>
      <c r="O4559">
        <v>2.47946598548458</v>
      </c>
      <c r="P4559">
        <v>1.9155999999999999E-2</v>
      </c>
      <c r="Q4559">
        <v>2.3440789999999998</v>
      </c>
    </row>
    <row r="4560" spans="1:17" x14ac:dyDescent="0.3">
      <c r="A4560" s="1">
        <v>42416</v>
      </c>
      <c r="B4560">
        <v>1.6381737741684901E-2</v>
      </c>
      <c r="C4560">
        <v>1.94410485597701</v>
      </c>
      <c r="D4560">
        <v>1.15514834410542E-2</v>
      </c>
      <c r="E4560">
        <v>2.7008118697670298</v>
      </c>
      <c r="F4560">
        <v>1.22851623129819E-2</v>
      </c>
      <c r="G4560">
        <v>2.5932294176237498</v>
      </c>
      <c r="H4560">
        <v>1.15514834410542E-2</v>
      </c>
      <c r="I4560">
        <v>2.8079430484057299</v>
      </c>
      <c r="J4560">
        <v>1.1718263370545099E-2</v>
      </c>
      <c r="K4560">
        <v>2.3984383998277701</v>
      </c>
      <c r="L4560">
        <v>1.27530337280394E-2</v>
      </c>
      <c r="M4560">
        <v>3.44373457490821</v>
      </c>
      <c r="N4560">
        <v>1.24172401293039E-2</v>
      </c>
      <c r="O4560">
        <v>2.5104460554412098</v>
      </c>
      <c r="P4560">
        <v>1.0907999999999999E-2</v>
      </c>
      <c r="Q4560">
        <v>2.3697279999999998</v>
      </c>
    </row>
    <row r="4561" spans="1:17" x14ac:dyDescent="0.3">
      <c r="A4561" s="1">
        <v>42417</v>
      </c>
      <c r="B4561">
        <v>1.63461106256413E-2</v>
      </c>
      <c r="C4561">
        <v>1.9761445578747501</v>
      </c>
      <c r="D4561">
        <v>1.4171559915177901E-2</v>
      </c>
      <c r="E4561">
        <v>2.7393590789135498</v>
      </c>
      <c r="F4561">
        <v>1.4785565668650399E-2</v>
      </c>
      <c r="G4561">
        <v>2.6318566404433299</v>
      </c>
      <c r="H4561">
        <v>1.4171559915177901E-2</v>
      </c>
      <c r="I4561">
        <v>2.8480192822115802</v>
      </c>
      <c r="J4561">
        <v>1.4980660532351499E-2</v>
      </c>
      <c r="K4561">
        <v>2.4346390692623801</v>
      </c>
      <c r="L4561">
        <v>1.6836844382215801E-2</v>
      </c>
      <c r="M4561">
        <v>3.5022070628241599</v>
      </c>
      <c r="N4561">
        <v>1.9355898543274901E-2</v>
      </c>
      <c r="O4561">
        <v>2.5595113138182701</v>
      </c>
      <c r="P4561">
        <v>1.5628E-2</v>
      </c>
      <c r="Q4561">
        <v>2.40733</v>
      </c>
    </row>
    <row r="4562" spans="1:17" x14ac:dyDescent="0.3">
      <c r="A4562" s="1">
        <v>42418</v>
      </c>
      <c r="B4562">
        <v>-4.6766321239347002E-3</v>
      </c>
      <c r="C4562">
        <v>1.9669244331239999</v>
      </c>
      <c r="D4562">
        <v>-8.0432815737263106E-3</v>
      </c>
      <c r="E4562">
        <v>2.71741401598053</v>
      </c>
      <c r="F4562">
        <v>-8.4972374022191394E-3</v>
      </c>
      <c r="G4562">
        <v>2.6095878752423798</v>
      </c>
      <c r="H4562">
        <v>-8.0432815737263106E-3</v>
      </c>
      <c r="I4562">
        <v>2.8252037401150001</v>
      </c>
      <c r="J4562">
        <v>-5.3451510906965703E-3</v>
      </c>
      <c r="K4562">
        <v>2.42166027329958</v>
      </c>
      <c r="L4562">
        <v>-1.04392142734157E-2</v>
      </c>
      <c r="M4562">
        <v>3.46583694090562</v>
      </c>
      <c r="N4562">
        <v>-9.67796338490437E-3</v>
      </c>
      <c r="O4562">
        <v>2.5348599370107601</v>
      </c>
      <c r="P4562">
        <v>-7.6579999999999999E-3</v>
      </c>
      <c r="Q4562">
        <v>2.3888739999999999</v>
      </c>
    </row>
    <row r="4563" spans="1:17" x14ac:dyDescent="0.3">
      <c r="A4563" s="1">
        <v>42419</v>
      </c>
      <c r="B4563" s="2">
        <v>-2.6033281801842901E-5</v>
      </c>
      <c r="C4563">
        <v>1.9668732282924699</v>
      </c>
      <c r="D4563">
        <v>1.80527538652276E-3</v>
      </c>
      <c r="E4563">
        <v>2.7223241273366399</v>
      </c>
      <c r="F4563">
        <v>2.1809917757175299E-3</v>
      </c>
      <c r="G4563">
        <v>2.6152855759970102</v>
      </c>
      <c r="H4563">
        <v>1.80527538652276E-3</v>
      </c>
      <c r="I4563">
        <v>2.8303086173571499</v>
      </c>
      <c r="J4563">
        <v>3.1972140142343202E-3</v>
      </c>
      <c r="K4563">
        <v>2.4294152299851399</v>
      </c>
      <c r="L4563">
        <v>1.7634462510430699E-3</v>
      </c>
      <c r="M4563">
        <v>3.4719541501654101</v>
      </c>
      <c r="N4563">
        <v>2.0701776384834001E-3</v>
      </c>
      <c r="O4563">
        <v>2.5401129828620301</v>
      </c>
      <c r="P4563">
        <v>2.2420000000000001E-3</v>
      </c>
      <c r="Q4563">
        <v>2.394272</v>
      </c>
    </row>
    <row r="4564" spans="1:17" x14ac:dyDescent="0.3">
      <c r="A4564" s="1">
        <v>42422</v>
      </c>
      <c r="B4564">
        <v>1.4350731099075999E-2</v>
      </c>
      <c r="C4564">
        <v>1.9953028017743799</v>
      </c>
      <c r="D4564">
        <v>1.4914914405330699E-2</v>
      </c>
      <c r="E4564">
        <v>2.76323166656588</v>
      </c>
      <c r="F4564">
        <v>1.3961192616072499E-2</v>
      </c>
      <c r="G4564">
        <v>2.65205415102196</v>
      </c>
      <c r="H4564">
        <v>1.4914914405330699E-2</v>
      </c>
      <c r="I4564">
        <v>2.8728388067760999</v>
      </c>
      <c r="J4564">
        <v>1.6216156247590902E-2</v>
      </c>
      <c r="K4564">
        <v>2.4691321646147402</v>
      </c>
      <c r="L4564">
        <v>1.6467575677636601E-2</v>
      </c>
      <c r="M4564">
        <v>3.5296021767543402</v>
      </c>
      <c r="N4564">
        <v>1.6873587557487101E-2</v>
      </c>
      <c r="O4564">
        <v>2.5833374520566998</v>
      </c>
      <c r="P4564">
        <v>1.507E-2</v>
      </c>
      <c r="Q4564">
        <v>2.4307129999999999</v>
      </c>
    </row>
    <row r="4565" spans="1:17" x14ac:dyDescent="0.3">
      <c r="A4565" s="1">
        <v>42423</v>
      </c>
      <c r="B4565">
        <v>-1.2532577570788401E-2</v>
      </c>
      <c r="C4565">
        <v>1.9704525586922701</v>
      </c>
      <c r="D4565">
        <v>-1.50148102111975E-2</v>
      </c>
      <c r="E4565">
        <v>2.7220521921569301</v>
      </c>
      <c r="F4565">
        <v>-1.5702681382442098E-2</v>
      </c>
      <c r="G4565">
        <v>2.6107350490414101</v>
      </c>
      <c r="H4565">
        <v>-1.50148102111975E-2</v>
      </c>
      <c r="I4565">
        <v>2.83002589551857</v>
      </c>
      <c r="J4565">
        <v>-1.2457366390610999E-2</v>
      </c>
      <c r="K4565">
        <v>2.4385640748309898</v>
      </c>
      <c r="L4565">
        <v>-1.66810567003669E-2</v>
      </c>
      <c r="M4565">
        <v>3.4712130329526101</v>
      </c>
      <c r="N4565">
        <v>-1.8178665340381699E-2</v>
      </c>
      <c r="O4565">
        <v>2.5368001000971101</v>
      </c>
      <c r="P4565">
        <v>-1.5214999999999999E-2</v>
      </c>
      <c r="Q4565">
        <v>2.3939439999999998</v>
      </c>
    </row>
    <row r="4566" spans="1:17" x14ac:dyDescent="0.3">
      <c r="A4566" s="1">
        <v>42424</v>
      </c>
      <c r="B4566">
        <v>4.4299600346319398E-3</v>
      </c>
      <c r="C4566">
        <v>1.97920094797794</v>
      </c>
      <c r="D4566">
        <v>2.5148764345719302E-3</v>
      </c>
      <c r="E4566">
        <v>2.72890643223956</v>
      </c>
      <c r="F4566">
        <v>3.84687793108132E-3</v>
      </c>
      <c r="G4566">
        <v>2.6207975703218298</v>
      </c>
      <c r="H4566">
        <v>2.5148764345719302E-3</v>
      </c>
      <c r="I4566">
        <v>2.8371520178551801</v>
      </c>
      <c r="J4566">
        <v>3.7763085164289499E-3</v>
      </c>
      <c r="K4566">
        <v>2.4477902546010899</v>
      </c>
      <c r="L4566">
        <v>3.3569096799989499E-3</v>
      </c>
      <c r="M4566">
        <v>3.4828851617644201</v>
      </c>
      <c r="N4566">
        <v>4.1143591812954402E-3</v>
      </c>
      <c r="O4566">
        <v>2.5472589077719099</v>
      </c>
      <c r="P4566">
        <v>2.715E-3</v>
      </c>
      <c r="Q4566">
        <v>2.4004560000000001</v>
      </c>
    </row>
    <row r="4567" spans="1:17" x14ac:dyDescent="0.3">
      <c r="A4567" s="1">
        <v>42425</v>
      </c>
      <c r="B4567">
        <v>1.1284366730450799E-2</v>
      </c>
      <c r="C4567">
        <v>2.0016614653282701</v>
      </c>
      <c r="D4567">
        <v>1.0015945919619599E-2</v>
      </c>
      <c r="E4567">
        <v>2.7563763504459202</v>
      </c>
      <c r="F4567">
        <v>9.8558662258991792E-3</v>
      </c>
      <c r="G4567">
        <v>2.6467555094427602</v>
      </c>
      <c r="H4567">
        <v>1.0015945919619599E-2</v>
      </c>
      <c r="I4567">
        <v>2.8657115657197498</v>
      </c>
      <c r="J4567">
        <v>1.0168341748750099E-2</v>
      </c>
      <c r="K4567">
        <v>2.4728071972983399</v>
      </c>
      <c r="L4567">
        <v>8.8528903590346496E-3</v>
      </c>
      <c r="M4567">
        <v>3.5138556491268198</v>
      </c>
      <c r="N4567">
        <v>8.9372186016206893E-3</v>
      </c>
      <c r="O4567">
        <v>2.5701263509256802</v>
      </c>
      <c r="P4567">
        <v>1.0107E-2</v>
      </c>
      <c r="Q4567">
        <v>2.4248609999999999</v>
      </c>
    </row>
    <row r="4568" spans="1:17" x14ac:dyDescent="0.3">
      <c r="A4568" s="1">
        <v>42426</v>
      </c>
      <c r="B4568">
        <v>-1.87186532956465E-3</v>
      </c>
      <c r="C4568">
        <v>1.9979181292333399</v>
      </c>
      <c r="D4568">
        <v>-4.1284893443014302E-3</v>
      </c>
      <c r="E4568">
        <v>2.7450201381848802</v>
      </c>
      <c r="F4568">
        <v>-4.3645739973855397E-3</v>
      </c>
      <c r="G4568">
        <v>2.6352287222249902</v>
      </c>
      <c r="H4568">
        <v>-4.1284893443014302E-3</v>
      </c>
      <c r="I4568">
        <v>2.8539048946844399</v>
      </c>
      <c r="J4568">
        <v>-5.4098197384328901E-3</v>
      </c>
      <c r="K4568">
        <v>2.4594658757228598</v>
      </c>
      <c r="L4568">
        <v>-1.6695698613491401E-3</v>
      </c>
      <c r="M4568">
        <v>3.5079939162857698</v>
      </c>
      <c r="N4568">
        <v>-3.95654838446244E-3</v>
      </c>
      <c r="O4568">
        <v>2.55997761189183</v>
      </c>
      <c r="P4568">
        <v>-5.0280000000000004E-3</v>
      </c>
      <c r="Q4568">
        <v>2.412633</v>
      </c>
    </row>
    <row r="4569" spans="1:17" x14ac:dyDescent="0.3">
      <c r="A4569" s="1">
        <v>42429</v>
      </c>
      <c r="B4569">
        <v>-8.1541310915717001E-3</v>
      </c>
      <c r="C4569">
        <v>1.9816930833727799</v>
      </c>
      <c r="D4569">
        <v>-8.05023724408758E-3</v>
      </c>
      <c r="E4569">
        <v>2.7230107839562399</v>
      </c>
      <c r="F4569">
        <v>-7.6838266474101597E-3</v>
      </c>
      <c r="G4569">
        <v>2.6150576762010602</v>
      </c>
      <c r="H4569">
        <v>-8.05023724408758E-3</v>
      </c>
      <c r="I4569">
        <v>2.8310225110952598</v>
      </c>
      <c r="J4569">
        <v>-6.7466394771593203E-3</v>
      </c>
      <c r="K4569">
        <v>2.4429285944178698</v>
      </c>
      <c r="L4569">
        <v>-9.48798333160282E-3</v>
      </c>
      <c r="M4569">
        <v>3.4748675282970098</v>
      </c>
      <c r="N4569">
        <v>-8.7246848012183503E-3</v>
      </c>
      <c r="O4569">
        <v>2.5377397642974899</v>
      </c>
      <c r="P4569">
        <v>-8.1630000000000001E-3</v>
      </c>
      <c r="Q4569">
        <v>2.3929670000000001</v>
      </c>
    </row>
    <row r="4570" spans="1:17" x14ac:dyDescent="0.3">
      <c r="A4570" s="1">
        <v>42430</v>
      </c>
      <c r="B4570">
        <v>2.3588385401618901E-2</v>
      </c>
      <c r="C4570">
        <v>2.0289937029950602</v>
      </c>
      <c r="D4570">
        <v>2.68681141349549E-2</v>
      </c>
      <c r="E4570">
        <v>2.7971646752037</v>
      </c>
      <c r="F4570">
        <v>2.7892263094093699E-2</v>
      </c>
      <c r="G4570">
        <v>2.6890243059530201</v>
      </c>
      <c r="H4570">
        <v>2.68681141349549E-2</v>
      </c>
      <c r="I4570">
        <v>2.9081178118717999</v>
      </c>
      <c r="J4570">
        <v>2.6221323351244299E-2</v>
      </c>
      <c r="K4570">
        <v>2.50783263115268</v>
      </c>
      <c r="L4570">
        <v>3.1723232001080903E-2</v>
      </c>
      <c r="M4570">
        <v>3.58686868372433</v>
      </c>
      <c r="N4570">
        <v>2.8508842153573601E-2</v>
      </c>
      <c r="O4570">
        <v>2.6111289362795098</v>
      </c>
      <c r="P4570">
        <v>2.4209999999999999E-2</v>
      </c>
      <c r="Q4570">
        <v>2.451422</v>
      </c>
    </row>
    <row r="4571" spans="1:17" x14ac:dyDescent="0.3">
      <c r="A4571" s="1">
        <v>42431</v>
      </c>
      <c r="B4571">
        <v>4.0859498611016997E-3</v>
      </c>
      <c r="C4571">
        <v>2.0373010296365002</v>
      </c>
      <c r="D4571">
        <v>5.3250871724176497E-3</v>
      </c>
      <c r="E4571">
        <v>2.8120995503991502</v>
      </c>
      <c r="F4571">
        <v>4.6099423557589801E-3</v>
      </c>
      <c r="G4571">
        <v>2.7014491699461098</v>
      </c>
      <c r="H4571">
        <v>5.3250871724176497E-3</v>
      </c>
      <c r="I4571">
        <v>2.9236450981123898</v>
      </c>
      <c r="J4571">
        <v>2.1254287567135802E-3</v>
      </c>
      <c r="K4571">
        <v>2.5131685192602502</v>
      </c>
      <c r="L4571">
        <v>8.2334134924837397E-3</v>
      </c>
      <c r="M4571">
        <v>3.6165227663843802</v>
      </c>
      <c r="N4571">
        <v>7.4452979031798599E-3</v>
      </c>
      <c r="O4571">
        <v>2.6306421196668399</v>
      </c>
      <c r="P4571">
        <v>4.9309999999999996E-3</v>
      </c>
      <c r="Q4571">
        <v>2.4635479999999998</v>
      </c>
    </row>
    <row r="4572" spans="1:17" x14ac:dyDescent="0.3">
      <c r="A4572" s="1">
        <v>42432</v>
      </c>
      <c r="B4572">
        <v>3.4926343203169302E-3</v>
      </c>
      <c r="C4572">
        <v>2.04442901761526</v>
      </c>
      <c r="D4572">
        <v>1.9794908911306E-4</v>
      </c>
      <c r="E4572">
        <v>2.8126562580417098</v>
      </c>
      <c r="F4572">
        <v>-9.0740638851122301E-4</v>
      </c>
      <c r="G4572">
        <v>2.6989989695429402</v>
      </c>
      <c r="H4572">
        <v>1.9794908911306E-4</v>
      </c>
      <c r="I4572">
        <v>2.9242238882800602</v>
      </c>
      <c r="J4572">
        <v>-1.0917160963129101E-3</v>
      </c>
      <c r="K4572">
        <v>2.5104263498426298</v>
      </c>
      <c r="L4572">
        <v>-1.10239906708795E-4</v>
      </c>
      <c r="M4572">
        <v>3.6161241032267002</v>
      </c>
      <c r="N4572">
        <v>-1.02964659832728E-3</v>
      </c>
      <c r="O4572">
        <v>2.62793488194515</v>
      </c>
      <c r="P4572">
        <v>-1.676E-3</v>
      </c>
      <c r="Q4572">
        <v>2.4593560000000001</v>
      </c>
    </row>
    <row r="4573" spans="1:17" x14ac:dyDescent="0.3">
      <c r="A4573" s="1">
        <v>42433</v>
      </c>
      <c r="B4573">
        <v>3.3004398659416899E-3</v>
      </c>
      <c r="C4573">
        <v>2.0511876797920099</v>
      </c>
      <c r="D4573">
        <v>1.57776124173084E-3</v>
      </c>
      <c r="E4573">
        <v>2.8170974607293902</v>
      </c>
      <c r="F4573">
        <v>1.71666285237639E-3</v>
      </c>
      <c r="G4573">
        <v>2.70363621997152</v>
      </c>
      <c r="H4573">
        <v>1.57776124173084E-3</v>
      </c>
      <c r="I4573">
        <v>2.9288412569879698</v>
      </c>
      <c r="J4573">
        <v>-1.4360741153402301E-3</v>
      </c>
      <c r="K4573">
        <v>2.5068237789416901</v>
      </c>
      <c r="L4573">
        <v>8.3673650919691698E-4</v>
      </c>
      <c r="M4573">
        <v>3.6191511125136402</v>
      </c>
      <c r="N4573">
        <v>2.79675652873984E-4</v>
      </c>
      <c r="O4573">
        <v>2.62866995413507</v>
      </c>
      <c r="P4573">
        <v>7.3700000000000002E-4</v>
      </c>
      <c r="Q4573">
        <v>2.46116</v>
      </c>
    </row>
    <row r="4574" spans="1:17" x14ac:dyDescent="0.3">
      <c r="A4574" s="1">
        <v>42436</v>
      </c>
      <c r="B4574">
        <v>8.8462280086394802E-4</v>
      </c>
      <c r="C4574">
        <v>2.0530030100052699</v>
      </c>
      <c r="D4574">
        <v>-2.0326958124787398E-3</v>
      </c>
      <c r="E4574">
        <v>2.81137697449152</v>
      </c>
      <c r="F4574">
        <v>-4.5765921903341703E-3</v>
      </c>
      <c r="G4574">
        <v>2.6912910505124201</v>
      </c>
      <c r="H4574">
        <v>-2.0326958124787398E-3</v>
      </c>
      <c r="I4574">
        <v>2.92289386030146</v>
      </c>
      <c r="J4574">
        <v>-7.7354238763180996E-3</v>
      </c>
      <c r="K4574">
        <v>2.48750724155048</v>
      </c>
      <c r="L4574">
        <v>-1.8381673336242601E-3</v>
      </c>
      <c r="M4574">
        <v>3.61250461771944</v>
      </c>
      <c r="N4574">
        <v>-2.7788204895454701E-3</v>
      </c>
      <c r="O4574">
        <v>2.6213754919007202</v>
      </c>
      <c r="P4574">
        <v>-4.0010000000000002E-3</v>
      </c>
      <c r="Q4574">
        <v>2.451381</v>
      </c>
    </row>
    <row r="4575" spans="1:17" x14ac:dyDescent="0.3">
      <c r="A4575" s="1">
        <v>42437</v>
      </c>
      <c r="B4575">
        <v>-1.1303756056006101E-2</v>
      </c>
      <c r="C4575">
        <v>2.0299270331150501</v>
      </c>
      <c r="D4575">
        <v>-8.7151464463714693E-3</v>
      </c>
      <c r="E4575">
        <v>2.7869818703038201</v>
      </c>
      <c r="F4575">
        <v>-6.83907979874854E-3</v>
      </c>
      <c r="G4575">
        <v>2.6729478929126098</v>
      </c>
      <c r="H4575">
        <v>-8.7151464463714693E-3</v>
      </c>
      <c r="I4575">
        <v>2.8975310929107501</v>
      </c>
      <c r="J4575">
        <v>-5.7201406592703704E-3</v>
      </c>
      <c r="K4575">
        <v>2.4733189683836501</v>
      </c>
      <c r="L4575">
        <v>-1.0587569231983099E-2</v>
      </c>
      <c r="M4575">
        <v>3.57445873707668</v>
      </c>
      <c r="N4575">
        <v>-7.3180838484184297E-3</v>
      </c>
      <c r="O4575">
        <v>2.60226206837131</v>
      </c>
      <c r="P4575">
        <v>-4.4229999999999998E-3</v>
      </c>
      <c r="Q4575">
        <v>2.4407489999999998</v>
      </c>
    </row>
    <row r="4576" spans="1:17" x14ac:dyDescent="0.3">
      <c r="A4576" s="1">
        <v>42438</v>
      </c>
      <c r="B4576">
        <v>5.0396727828142503E-3</v>
      </c>
      <c r="C4576">
        <v>2.0401830228440399</v>
      </c>
      <c r="D4576">
        <v>6.9224179904645196E-3</v>
      </c>
      <c r="E4576">
        <v>2.80634145399813</v>
      </c>
      <c r="F4576">
        <v>7.18435309226174E-3</v>
      </c>
      <c r="G4576">
        <v>2.6922204418750102</v>
      </c>
      <c r="H4576">
        <v>6.9224179904645196E-3</v>
      </c>
      <c r="I4576">
        <v>2.9176585994072202</v>
      </c>
      <c r="J4576">
        <v>5.7542361962408502E-3</v>
      </c>
      <c r="K4576">
        <v>2.4875920558914801</v>
      </c>
      <c r="L4576">
        <v>9.5879165572817504E-3</v>
      </c>
      <c r="M4576">
        <v>3.60889517221247</v>
      </c>
      <c r="N4576">
        <v>9.4503586765497909E-3</v>
      </c>
      <c r="O4576">
        <v>2.6269709482825498</v>
      </c>
      <c r="P4576">
        <v>7.293E-3</v>
      </c>
      <c r="Q4576">
        <v>2.4586649999999999</v>
      </c>
    </row>
    <row r="4577" spans="1:17" x14ac:dyDescent="0.3">
      <c r="A4577" s="1">
        <v>42439</v>
      </c>
      <c r="B4577">
        <v>1.5579279712262599E-4</v>
      </c>
      <c r="C4577">
        <v>2.0405008934241402</v>
      </c>
      <c r="D4577">
        <v>-1.2542788066998299E-3</v>
      </c>
      <c r="E4577">
        <v>2.8028237259550601</v>
      </c>
      <c r="F4577">
        <v>-1.38936876807623E-3</v>
      </c>
      <c r="G4577">
        <v>2.6884825521312101</v>
      </c>
      <c r="H4577">
        <v>-1.2542788066998299E-3</v>
      </c>
      <c r="I4577">
        <v>2.9140013361541599</v>
      </c>
      <c r="J4577">
        <v>-2.5864125959637698E-3</v>
      </c>
      <c r="K4577">
        <v>2.4811664297067901</v>
      </c>
      <c r="L4577">
        <v>1.61471832556075E-4</v>
      </c>
      <c r="M4577">
        <v>3.6094779541795998</v>
      </c>
      <c r="N4577" s="2">
        <v>1.29198859260357E-6</v>
      </c>
      <c r="O4577">
        <v>2.6269743423012399</v>
      </c>
      <c r="P4577">
        <v>-1.0430000000000001E-3</v>
      </c>
      <c r="Q4577">
        <v>2.4561600000000001</v>
      </c>
    </row>
    <row r="4578" spans="1:17" x14ac:dyDescent="0.3">
      <c r="A4578" s="1">
        <v>42440</v>
      </c>
      <c r="B4578">
        <v>1.6262545588851401E-2</v>
      </c>
      <c r="C4578">
        <v>2.0739559269122898</v>
      </c>
      <c r="D4578">
        <v>1.3453251776150201E-2</v>
      </c>
      <c r="E4578">
        <v>2.8407856020044799</v>
      </c>
      <c r="F4578">
        <v>1.3225328954662399E-2</v>
      </c>
      <c r="G4578">
        <v>2.7242747785582799</v>
      </c>
      <c r="H4578">
        <v>1.3453251776150201E-2</v>
      </c>
      <c r="I4578">
        <v>2.9534690188723198</v>
      </c>
      <c r="J4578">
        <v>1.37726606804465E-2</v>
      </c>
      <c r="K4578">
        <v>2.5155750985930099</v>
      </c>
      <c r="L4578">
        <v>1.4693492018219101E-2</v>
      </c>
      <c r="M4578">
        <v>3.6629053459277698</v>
      </c>
      <c r="N4578">
        <v>1.2847938859225701E-2</v>
      </c>
      <c r="O4578">
        <v>2.6609432962891999</v>
      </c>
      <c r="P4578">
        <v>1.1279000000000001E-2</v>
      </c>
      <c r="Q4578">
        <v>2.4838089999999999</v>
      </c>
    </row>
    <row r="4579" spans="1:17" x14ac:dyDescent="0.3">
      <c r="A4579" s="1">
        <v>42443</v>
      </c>
      <c r="B4579">
        <v>-1.2617686166117401E-3</v>
      </c>
      <c r="C4579">
        <v>2.0713407246485098</v>
      </c>
      <c r="D4579">
        <v>-7.5722575987376898E-4</v>
      </c>
      <c r="E4579">
        <v>2.83863530020307</v>
      </c>
      <c r="F4579">
        <v>2.8177167899251298E-4</v>
      </c>
      <c r="G4579">
        <v>2.7250425101941098</v>
      </c>
      <c r="H4579">
        <v>-7.5722575987376898E-4</v>
      </c>
      <c r="I4579">
        <v>2.9512334225826198</v>
      </c>
      <c r="J4579">
        <v>8.1142506000785996E-4</v>
      </c>
      <c r="K4579">
        <v>2.5176171276330601</v>
      </c>
      <c r="L4579">
        <v>-1.12116675652116E-3</v>
      </c>
      <c r="M4579">
        <v>3.6588009195247899</v>
      </c>
      <c r="N4579">
        <v>-1.8753989543457501E-4</v>
      </c>
      <c r="O4579">
        <v>2.6604443100530299</v>
      </c>
      <c r="P4579">
        <v>1.4899999999999999E-4</v>
      </c>
      <c r="Q4579">
        <v>2.484219</v>
      </c>
    </row>
    <row r="4580" spans="1:17" x14ac:dyDescent="0.3">
      <c r="A4580" s="1">
        <v>42444</v>
      </c>
      <c r="B4580">
        <v>-1.83863093431795E-3</v>
      </c>
      <c r="C4580">
        <v>2.0675357925215101</v>
      </c>
      <c r="D4580">
        <v>2.3303022222886101E-3</v>
      </c>
      <c r="E4580">
        <v>2.8452578916743199</v>
      </c>
      <c r="F4580">
        <v>4.1604017980095302E-3</v>
      </c>
      <c r="G4580">
        <v>2.7364033984961602</v>
      </c>
      <c r="H4580">
        <v>2.3303022222886101E-3</v>
      </c>
      <c r="I4580">
        <v>2.9581187076675501</v>
      </c>
      <c r="J4580">
        <v>2.2540707713011201E-3</v>
      </c>
      <c r="K4580">
        <v>2.5232984154206899</v>
      </c>
      <c r="L4580">
        <v>1.69793551204351E-3</v>
      </c>
      <c r="M4580">
        <v>3.6650186046579498</v>
      </c>
      <c r="N4580">
        <v>2.1561044817043902E-3</v>
      </c>
      <c r="O4580">
        <v>2.6661866943188901</v>
      </c>
      <c r="P4580">
        <v>2.8830000000000001E-3</v>
      </c>
      <c r="Q4580">
        <v>2.4914369999999999</v>
      </c>
    </row>
    <row r="4581" spans="1:17" x14ac:dyDescent="0.3">
      <c r="A4581" s="1">
        <v>42445</v>
      </c>
      <c r="B4581">
        <v>5.5847278817796903E-3</v>
      </c>
      <c r="C4581">
        <v>2.0791147197928099</v>
      </c>
      <c r="D4581">
        <v>5.8368075105104996E-4</v>
      </c>
      <c r="E4581">
        <v>2.8469190986975899</v>
      </c>
      <c r="F4581">
        <v>2.6309382877458798E-3</v>
      </c>
      <c r="G4581">
        <v>2.7436121857470002</v>
      </c>
      <c r="H4581">
        <v>5.8368075105104996E-4</v>
      </c>
      <c r="I4581">
        <v>2.9598458086052899</v>
      </c>
      <c r="J4581">
        <v>3.00657375865591E-3</v>
      </c>
      <c r="K4581">
        <v>2.5308963143200498</v>
      </c>
      <c r="L4581">
        <v>-1.9736653715833499E-4</v>
      </c>
      <c r="M4581">
        <v>3.6642953240053799</v>
      </c>
      <c r="N4581">
        <v>1.59151052102193E-3</v>
      </c>
      <c r="O4581">
        <v>2.6704333368857101</v>
      </c>
      <c r="P4581">
        <v>2.2620000000000001E-3</v>
      </c>
      <c r="Q4581">
        <v>2.4971909999999999</v>
      </c>
    </row>
    <row r="4582" spans="1:17" x14ac:dyDescent="0.3">
      <c r="A4582" s="1">
        <v>42446</v>
      </c>
      <c r="B4582">
        <v>6.5735830685963196E-3</v>
      </c>
      <c r="C4582">
        <v>2.0928269730526599</v>
      </c>
      <c r="D4582">
        <v>5.5754941980795704E-3</v>
      </c>
      <c r="E4582">
        <v>2.8628364118243099</v>
      </c>
      <c r="F4582">
        <v>4.0234280303650203E-3</v>
      </c>
      <c r="G4582">
        <v>2.7546731484921501</v>
      </c>
      <c r="H4582">
        <v>5.5754941980795704E-3</v>
      </c>
      <c r="I4582">
        <v>2.9763945024420599</v>
      </c>
      <c r="J4582">
        <v>1.57756461354705E-3</v>
      </c>
      <c r="K4582">
        <v>2.5348921177764501</v>
      </c>
      <c r="L4582">
        <v>4.0999867082750696E-3</v>
      </c>
      <c r="M4582">
        <v>3.67934972646542</v>
      </c>
      <c r="N4582">
        <v>4.8410973927158303E-3</v>
      </c>
      <c r="O4582">
        <v>2.6833925077449599</v>
      </c>
      <c r="P4582">
        <v>5.3530000000000001E-3</v>
      </c>
      <c r="Q4582">
        <v>2.5106440000000001</v>
      </c>
    </row>
    <row r="4583" spans="1:17" x14ac:dyDescent="0.3">
      <c r="A4583" s="1">
        <v>42447</v>
      </c>
      <c r="B4583">
        <v>4.3959672510261701E-3</v>
      </c>
      <c r="C4583">
        <v>2.10204722299859</v>
      </c>
      <c r="D4583">
        <v>2.5133763835670001E-3</v>
      </c>
      <c r="E4583">
        <v>2.8700408471880898</v>
      </c>
      <c r="F4583">
        <v>6.8587351216249496E-4</v>
      </c>
      <c r="G4583">
        <v>2.7565631539176101</v>
      </c>
      <c r="H4583">
        <v>2.5133763835670001E-3</v>
      </c>
      <c r="I4583">
        <v>2.98388471100633</v>
      </c>
      <c r="J4583">
        <v>-9.9853691658231803E-4</v>
      </c>
      <c r="K4583">
        <v>2.5323621977367798</v>
      </c>
      <c r="L4583">
        <v>5.0219203225411596E-3</v>
      </c>
      <c r="M4583">
        <v>3.6978736014120099</v>
      </c>
      <c r="N4583">
        <v>1.3660285028818499E-3</v>
      </c>
      <c r="O4583">
        <v>2.6870606031860298</v>
      </c>
      <c r="P4583">
        <v>-6.0800000000000003E-4</v>
      </c>
      <c r="Q4583">
        <v>2.5089899999999998</v>
      </c>
    </row>
    <row r="4584" spans="1:17" x14ac:dyDescent="0.3">
      <c r="A4584" s="1">
        <v>42450</v>
      </c>
      <c r="B4584">
        <v>9.8509190429230098E-4</v>
      </c>
      <c r="C4584">
        <v>2.1041189529550799</v>
      </c>
      <c r="D4584">
        <v>2.2593676480046798E-3</v>
      </c>
      <c r="E4584">
        <v>2.87653265555599</v>
      </c>
      <c r="F4584">
        <v>2.4430406972611898E-3</v>
      </c>
      <c r="G4584">
        <v>2.76330578279198</v>
      </c>
      <c r="H4584">
        <v>2.2593676480046798E-3</v>
      </c>
      <c r="I4584">
        <v>2.9906340253078199</v>
      </c>
      <c r="J4584">
        <v>2.9468477064784298E-3</v>
      </c>
      <c r="K4584">
        <v>2.5398356896842</v>
      </c>
      <c r="L4584">
        <v>1.14275231295781E-3</v>
      </c>
      <c r="M4584">
        <v>3.7021017704378898</v>
      </c>
      <c r="N4584">
        <v>1.38158767466686E-3</v>
      </c>
      <c r="O4584">
        <v>2.6907755786877301</v>
      </c>
      <c r="P4584">
        <v>2.8110000000000001E-3</v>
      </c>
      <c r="Q4584">
        <v>2.5159989999999999</v>
      </c>
    </row>
    <row r="4585" spans="1:17" x14ac:dyDescent="0.3">
      <c r="A4585" s="1">
        <v>42451</v>
      </c>
      <c r="B4585">
        <v>-8.7777289677225105E-4</v>
      </c>
      <c r="C4585">
        <v>2.1022728247257798</v>
      </c>
      <c r="D4585">
        <v>-1.11685947074613E-3</v>
      </c>
      <c r="E4585">
        <v>2.8733217662065802</v>
      </c>
      <c r="F4585">
        <v>2.1399343339256299E-4</v>
      </c>
      <c r="G4585">
        <v>2.76389717535876</v>
      </c>
      <c r="H4585">
        <v>-1.11685947074613E-3</v>
      </c>
      <c r="I4585">
        <v>2.9872957719000901</v>
      </c>
      <c r="J4585" s="2">
        <v>-2.8032937267913701E-5</v>
      </c>
      <c r="K4585">
        <v>2.5397644916275901</v>
      </c>
      <c r="L4585">
        <v>-1.2805554988231699E-3</v>
      </c>
      <c r="M4585">
        <v>3.6973640577579898</v>
      </c>
      <c r="N4585">
        <v>-8.9150201825681204E-4</v>
      </c>
      <c r="O4585">
        <v>2.6883778157926899</v>
      </c>
      <c r="P4585">
        <v>-7.7200000000000001E-4</v>
      </c>
      <c r="Q4585">
        <v>2.5140370000000001</v>
      </c>
    </row>
    <row r="4586" spans="1:17" x14ac:dyDescent="0.3">
      <c r="A4586" s="1">
        <v>42452</v>
      </c>
      <c r="B4586">
        <v>-6.40650953066712E-3</v>
      </c>
      <c r="C4586">
        <v>2.0888476440300101</v>
      </c>
      <c r="D4586">
        <v>-2.8775448260385701E-3</v>
      </c>
      <c r="E4586">
        <v>2.8650655385542501</v>
      </c>
      <c r="F4586">
        <v>-2.4909347760114701E-3</v>
      </c>
      <c r="G4586">
        <v>2.7570210553060099</v>
      </c>
      <c r="H4586">
        <v>-2.8775448260385701E-3</v>
      </c>
      <c r="I4586">
        <v>2.9787120503525299</v>
      </c>
      <c r="J4586">
        <v>9.9128919270437591E-4</v>
      </c>
      <c r="K4586">
        <v>2.5422833809877901</v>
      </c>
      <c r="L4586">
        <v>-3.3505162680819499E-3</v>
      </c>
      <c r="M4586">
        <v>3.6849967094039799</v>
      </c>
      <c r="N4586">
        <v>-2.2201156867419202E-3</v>
      </c>
      <c r="O4586">
        <v>2.6824159265227099</v>
      </c>
      <c r="P4586">
        <v>-9.859999999999999E-4</v>
      </c>
      <c r="Q4586">
        <v>2.5116309999999999</v>
      </c>
    </row>
    <row r="4587" spans="1:17" x14ac:dyDescent="0.3">
      <c r="A4587" s="1">
        <v>42453</v>
      </c>
      <c r="B4587">
        <v>-3.7814177937681902E-4</v>
      </c>
      <c r="C4587">
        <v>2.0880579127896399</v>
      </c>
      <c r="D4587">
        <v>2.0317312034809302E-3</v>
      </c>
      <c r="E4587">
        <v>2.8708924990132001</v>
      </c>
      <c r="F4587">
        <v>1.1864853856663E-3</v>
      </c>
      <c r="G4587">
        <v>2.7602941618586798</v>
      </c>
      <c r="H4587">
        <v>2.0317312034809302E-3</v>
      </c>
      <c r="I4587">
        <v>2.9847701446971202</v>
      </c>
      <c r="J4587">
        <v>4.2277316908522298E-3</v>
      </c>
      <c r="K4587">
        <v>2.5530542250812598</v>
      </c>
      <c r="L4587">
        <v>3.5744582942310501E-3</v>
      </c>
      <c r="M4587">
        <v>3.6981921456748701</v>
      </c>
      <c r="N4587">
        <v>4.6994678736423197E-3</v>
      </c>
      <c r="O4587">
        <v>2.6950515210236099</v>
      </c>
      <c r="P4587">
        <v>3.3440000000000002E-3</v>
      </c>
      <c r="Q4587">
        <v>2.5201380000000002</v>
      </c>
    </row>
    <row r="4588" spans="1:17" x14ac:dyDescent="0.3">
      <c r="A4588" s="1">
        <v>42457</v>
      </c>
      <c r="B4588">
        <v>5.4510688807235801E-4</v>
      </c>
      <c r="C4588">
        <v>2.0891964378213301</v>
      </c>
      <c r="D4588">
        <v>-4.6218827942130699E-4</v>
      </c>
      <c r="E4588">
        <v>2.8695659127386</v>
      </c>
      <c r="F4588">
        <v>-1.0714618892496499E-3</v>
      </c>
      <c r="G4588">
        <v>2.7573381957464398</v>
      </c>
      <c r="H4588">
        <v>-4.6218827942130699E-4</v>
      </c>
      <c r="I4588">
        <v>2.98339093767069</v>
      </c>
      <c r="J4588">
        <v>-1.5217853992177601E-3</v>
      </c>
      <c r="K4588">
        <v>2.5491719791599201</v>
      </c>
      <c r="L4588">
        <v>-1.5977535395610199E-3</v>
      </c>
      <c r="M4588">
        <v>3.6922880639738702</v>
      </c>
      <c r="N4588">
        <v>-1.1446536568995201E-3</v>
      </c>
      <c r="O4588">
        <v>2.6919683853424399</v>
      </c>
      <c r="P4588">
        <v>-1.1E-4</v>
      </c>
      <c r="Q4588">
        <v>2.5199090000000002</v>
      </c>
    </row>
    <row r="4589" spans="1:17" x14ac:dyDescent="0.3">
      <c r="A4589" s="1">
        <v>42458</v>
      </c>
      <c r="B4589">
        <v>8.7780120542374097E-3</v>
      </c>
      <c r="C4589">
        <v>2.10761615531213</v>
      </c>
      <c r="D4589">
        <v>7.5562047696309496E-3</v>
      </c>
      <c r="E4589">
        <v>2.8913310678005302</v>
      </c>
      <c r="F4589">
        <v>1.01567069483779E-2</v>
      </c>
      <c r="G4589">
        <v>2.7854863761911099</v>
      </c>
      <c r="H4589">
        <v>7.5562047696309496E-3</v>
      </c>
      <c r="I4589">
        <v>3.00601943561893</v>
      </c>
      <c r="J4589">
        <v>1.2882621721963101E-2</v>
      </c>
      <c r="K4589">
        <v>2.5822244415369102</v>
      </c>
      <c r="L4589">
        <v>6.5616138425410196E-3</v>
      </c>
      <c r="M4589">
        <v>3.7165950918994701</v>
      </c>
      <c r="N4589">
        <v>9.0530761850901708E-3</v>
      </c>
      <c r="O4589">
        <v>2.7164496282986299</v>
      </c>
      <c r="P4589">
        <v>1.0070000000000001E-2</v>
      </c>
      <c r="Q4589">
        <v>2.5455359999999998</v>
      </c>
    </row>
    <row r="4590" spans="1:17" x14ac:dyDescent="0.3">
      <c r="A4590" s="1">
        <v>42459</v>
      </c>
      <c r="B4590">
        <v>4.34087999356621E-3</v>
      </c>
      <c r="C4590">
        <v>2.1167849500361502</v>
      </c>
      <c r="D4590">
        <v>5.0912852682416902E-3</v>
      </c>
      <c r="E4590">
        <v>2.90608919611326</v>
      </c>
      <c r="F4590">
        <v>5.3006915255052502E-3</v>
      </c>
      <c r="G4590">
        <v>2.8002905818202501</v>
      </c>
      <c r="H4590">
        <v>5.0912852682416902E-3</v>
      </c>
      <c r="I4590">
        <v>3.0213629640842399</v>
      </c>
      <c r="J4590">
        <v>4.1999700991454999E-3</v>
      </c>
      <c r="K4590">
        <v>2.5930925137940801</v>
      </c>
      <c r="L4590">
        <v>3.9460636495468101E-3</v>
      </c>
      <c r="M4590">
        <v>3.7312899871192702</v>
      </c>
      <c r="N4590">
        <v>2.9301748478387001E-3</v>
      </c>
      <c r="O4590">
        <v>2.7244209736893299</v>
      </c>
      <c r="P4590">
        <v>3.4910000000000002E-3</v>
      </c>
      <c r="Q4590">
        <v>2.5543300000000002</v>
      </c>
    </row>
    <row r="4591" spans="1:17" x14ac:dyDescent="0.3">
      <c r="A4591" s="1">
        <v>42460</v>
      </c>
      <c r="B4591">
        <v>-2.0418423596207098E-3</v>
      </c>
      <c r="C4591">
        <v>2.1124672184227098</v>
      </c>
      <c r="D4591">
        <v>-4.0702645010703897E-3</v>
      </c>
      <c r="E4591">
        <v>2.8942846844608998</v>
      </c>
      <c r="F4591">
        <v>-4.5354206750095596E-3</v>
      </c>
      <c r="G4591">
        <v>2.78761884357275</v>
      </c>
      <c r="H4591">
        <v>-4.0702645010703897E-3</v>
      </c>
      <c r="I4591">
        <v>3.0090902112853102</v>
      </c>
      <c r="J4591">
        <v>-4.13355651000795E-3</v>
      </c>
      <c r="K4591">
        <v>2.58239594202495</v>
      </c>
      <c r="L4591">
        <v>-3.93425764195261E-3</v>
      </c>
      <c r="M4591">
        <v>3.71663897030836</v>
      </c>
      <c r="N4591">
        <v>-3.6667372596395102E-3</v>
      </c>
      <c r="O4591">
        <v>2.7144495302978</v>
      </c>
      <c r="P4591">
        <v>-4.0289999999999996E-3</v>
      </c>
      <c r="Q4591">
        <v>2.5440749999999999</v>
      </c>
    </row>
    <row r="4592" spans="1:17" x14ac:dyDescent="0.3">
      <c r="A4592" s="1">
        <v>42461</v>
      </c>
      <c r="B4592">
        <v>6.3109590665997497E-3</v>
      </c>
      <c r="C4592">
        <v>2.12584106909177</v>
      </c>
      <c r="D4592">
        <v>6.4701471018023104E-3</v>
      </c>
      <c r="E4592">
        <v>2.91307184442794</v>
      </c>
      <c r="F4592">
        <v>7.0629865493780902E-3</v>
      </c>
      <c r="G4592">
        <v>2.8073774532274101</v>
      </c>
      <c r="H4592">
        <v>6.4701471018023104E-3</v>
      </c>
      <c r="I4592">
        <v>3.0286225881306801</v>
      </c>
      <c r="J4592">
        <v>7.6976724861368903E-3</v>
      </c>
      <c r="K4592">
        <v>2.6023510857612902</v>
      </c>
      <c r="L4592">
        <v>5.7329436973595597E-3</v>
      </c>
      <c r="M4592">
        <v>3.7380074458764101</v>
      </c>
      <c r="N4592">
        <v>6.2737103505781698E-3</v>
      </c>
      <c r="O4592">
        <v>2.73153273190947</v>
      </c>
      <c r="P4592">
        <v>6.8529999999999997E-3</v>
      </c>
      <c r="Q4592">
        <v>2.5615670000000001</v>
      </c>
    </row>
    <row r="4593" spans="1:17" x14ac:dyDescent="0.3">
      <c r="A4593" s="1">
        <v>42464</v>
      </c>
      <c r="B4593">
        <v>-3.2134800458546099E-3</v>
      </c>
      <c r="C4593">
        <v>2.11902068568777</v>
      </c>
      <c r="D4593">
        <v>-2.7151454374580498E-3</v>
      </c>
      <c r="E4593">
        <v>2.9051731585934002</v>
      </c>
      <c r="F4593">
        <v>-2.6118984298195702E-3</v>
      </c>
      <c r="G4593">
        <v>2.8000544361170001</v>
      </c>
      <c r="H4593">
        <v>-2.7151454374580498E-3</v>
      </c>
      <c r="I4593">
        <v>3.0204105907572498</v>
      </c>
      <c r="J4593">
        <v>-3.6218306386176201E-3</v>
      </c>
      <c r="K4593">
        <v>2.5929428586535299</v>
      </c>
      <c r="L4593">
        <v>-4.5075733603504196E-3</v>
      </c>
      <c r="M4593">
        <v>3.7211960209230601</v>
      </c>
      <c r="N4593">
        <v>-2.2588837905203598E-3</v>
      </c>
      <c r="O4593">
        <v>2.7253694805530699</v>
      </c>
      <c r="P4593">
        <v>-3.212E-3</v>
      </c>
      <c r="Q4593">
        <v>2.553696</v>
      </c>
    </row>
    <row r="4594" spans="1:17" x14ac:dyDescent="0.3">
      <c r="A4594" s="1">
        <v>42465</v>
      </c>
      <c r="B4594">
        <v>-1.0196298411794501E-2</v>
      </c>
      <c r="C4594">
        <v>2.0975242964734599</v>
      </c>
      <c r="D4594">
        <v>-8.7762766894628596E-3</v>
      </c>
      <c r="E4594">
        <v>2.8797881111587098</v>
      </c>
      <c r="F4594">
        <v>-9.1949193395561603E-3</v>
      </c>
      <c r="G4594">
        <v>2.7744261669294099</v>
      </c>
      <c r="H4594">
        <v>-8.7762766894628596E-3</v>
      </c>
      <c r="I4594">
        <v>2.9940186127466402</v>
      </c>
      <c r="J4594">
        <v>-8.6086719349253802E-3</v>
      </c>
      <c r="K4594">
        <v>2.5707168696237801</v>
      </c>
      <c r="L4594">
        <v>-9.7496320045121591E-3</v>
      </c>
      <c r="M4594">
        <v>3.6850920154752802</v>
      </c>
      <c r="N4594">
        <v>-8.4315211959229593E-3</v>
      </c>
      <c r="O4594">
        <v>2.7024870723261398</v>
      </c>
      <c r="P4594">
        <v>-8.3429999999999997E-3</v>
      </c>
      <c r="Q4594">
        <v>2.5324019999999998</v>
      </c>
    </row>
    <row r="4595" spans="1:17" x14ac:dyDescent="0.3">
      <c r="A4595" s="1">
        <v>42466</v>
      </c>
      <c r="B4595">
        <v>1.04527979320131E-2</v>
      </c>
      <c r="C4595">
        <v>2.1195642831902499</v>
      </c>
      <c r="D4595">
        <v>1.1551676217060301E-2</v>
      </c>
      <c r="E4595">
        <v>2.9132473742095799</v>
      </c>
      <c r="F4595">
        <v>1.1272007787943E-2</v>
      </c>
      <c r="G4595">
        <v>2.80587644115767</v>
      </c>
      <c r="H4595">
        <v>1.1551676217060301E-2</v>
      </c>
      <c r="I4595">
        <v>3.0288050805270101</v>
      </c>
      <c r="J4595">
        <v>1.04212443563716E-2</v>
      </c>
      <c r="K4595">
        <v>2.5976470173957802</v>
      </c>
      <c r="L4595">
        <v>1.2123996500664499E-2</v>
      </c>
      <c r="M4595">
        <v>3.73004199426504</v>
      </c>
      <c r="N4595">
        <v>1.4262021460042899E-2</v>
      </c>
      <c r="O4595">
        <v>2.7413061622959001</v>
      </c>
      <c r="P4595">
        <v>1.0598E-2</v>
      </c>
      <c r="Q4595">
        <v>2.5596350000000001</v>
      </c>
    </row>
    <row r="4596" spans="1:17" x14ac:dyDescent="0.3">
      <c r="A4596" s="1">
        <v>42467</v>
      </c>
      <c r="B4596">
        <v>-1.20480739700048E-2</v>
      </c>
      <c r="C4596">
        <v>2.09418083380619</v>
      </c>
      <c r="D4596">
        <v>-1.2665061421997E-2</v>
      </c>
      <c r="E4596">
        <v>2.8765835819511398</v>
      </c>
      <c r="F4596">
        <v>-1.26556376427998E-2</v>
      </c>
      <c r="G4596">
        <v>2.77059004255486</v>
      </c>
      <c r="H4596">
        <v>-1.2665061421997E-2</v>
      </c>
      <c r="I4596">
        <v>2.9906869717639601</v>
      </c>
      <c r="J4596">
        <v>-1.2313976761572301E-2</v>
      </c>
      <c r="K4596">
        <v>2.5658557923105301</v>
      </c>
      <c r="L4596">
        <v>-1.34284724210917E-2</v>
      </c>
      <c r="M4596">
        <v>3.6802880356957299</v>
      </c>
      <c r="N4596">
        <v>-1.3585334445897299E-2</v>
      </c>
      <c r="O4596">
        <v>2.7043164291150701</v>
      </c>
      <c r="P4596">
        <v>-1.2007E-2</v>
      </c>
      <c r="Q4596">
        <v>2.528845</v>
      </c>
    </row>
    <row r="4597" spans="1:17" x14ac:dyDescent="0.3">
      <c r="A4597" s="1">
        <v>42468</v>
      </c>
      <c r="B4597">
        <v>2.7827026046164998E-3</v>
      </c>
      <c r="C4597">
        <v>2.1000164318682999</v>
      </c>
      <c r="D4597">
        <v>1.68012622943355E-3</v>
      </c>
      <c r="E4597">
        <v>2.88142066779788</v>
      </c>
      <c r="F4597">
        <v>9.1926264533528695E-4</v>
      </c>
      <c r="G4597">
        <v>2.7731381134802899</v>
      </c>
      <c r="H4597">
        <v>1.68012622943355E-3</v>
      </c>
      <c r="I4597">
        <v>2.9957159268459299</v>
      </c>
      <c r="J4597">
        <v>-6.8905900571740095E-4</v>
      </c>
      <c r="K4597">
        <v>2.5640883752667198</v>
      </c>
      <c r="L4597">
        <v>1.8225049310539401E-3</v>
      </c>
      <c r="M4597">
        <v>3.6870014945862102</v>
      </c>
      <c r="N4597">
        <v>1.2684111241257801E-3</v>
      </c>
      <c r="O4597">
        <v>2.7077487905194202</v>
      </c>
      <c r="P4597">
        <v>1.142E-3</v>
      </c>
      <c r="Q4597">
        <v>2.5317270000000001</v>
      </c>
    </row>
    <row r="4598" spans="1:17" x14ac:dyDescent="0.3">
      <c r="A4598" s="1">
        <v>42471</v>
      </c>
      <c r="B4598">
        <v>-2.74354588960394E-3</v>
      </c>
      <c r="C4598">
        <v>2.0942628366537601</v>
      </c>
      <c r="D4598">
        <v>-3.7296616568434598E-3</v>
      </c>
      <c r="E4598">
        <v>2.8706939595465699</v>
      </c>
      <c r="F4598">
        <v>-2.9712072693403599E-3</v>
      </c>
      <c r="G4598">
        <v>2.7649107739767298</v>
      </c>
      <c r="H4598">
        <v>-3.7296616568434598E-3</v>
      </c>
      <c r="I4598">
        <v>2.9845637299070402</v>
      </c>
      <c r="J4598">
        <v>-3.79558309921118E-3</v>
      </c>
      <c r="K4598">
        <v>2.55437461112591</v>
      </c>
      <c r="L4598">
        <v>-3.5663399578628602E-3</v>
      </c>
      <c r="M4598">
        <v>3.6738758130645</v>
      </c>
      <c r="N4598">
        <v>-3.5714912397102399E-3</v>
      </c>
      <c r="O4598">
        <v>2.6980953383060098</v>
      </c>
      <c r="P4598">
        <v>-4.3870000000000003E-3</v>
      </c>
      <c r="Q4598">
        <v>2.520734</v>
      </c>
    </row>
    <row r="4599" spans="1:17" x14ac:dyDescent="0.3">
      <c r="A4599" s="1">
        <v>42472</v>
      </c>
      <c r="B4599">
        <v>9.6157538813899691E-3</v>
      </c>
      <c r="C4599">
        <v>2.1144978843578199</v>
      </c>
      <c r="D4599">
        <v>1.1043199322602301E-2</v>
      </c>
      <c r="E4599">
        <v>2.9025712950622702</v>
      </c>
      <c r="F4599">
        <v>1.0792170846209301E-2</v>
      </c>
      <c r="G4599">
        <v>2.7949117601216402</v>
      </c>
      <c r="H4599">
        <v>1.1043199322602301E-2</v>
      </c>
      <c r="I4599">
        <v>3.0177055209606798</v>
      </c>
      <c r="J4599">
        <v>9.5781922526261293E-3</v>
      </c>
      <c r="K4599">
        <v>2.5789584486507899</v>
      </c>
      <c r="L4599">
        <v>1.1447318570724299E-2</v>
      </c>
      <c r="M4599">
        <v>3.7161734754003501</v>
      </c>
      <c r="N4599">
        <v>1.2630267724108199E-2</v>
      </c>
      <c r="O4599">
        <v>2.7323891186998899</v>
      </c>
      <c r="P4599">
        <v>1.0213E-2</v>
      </c>
      <c r="Q4599">
        <v>2.5467590000000002</v>
      </c>
    </row>
    <row r="4600" spans="1:17" x14ac:dyDescent="0.3">
      <c r="A4600" s="1">
        <v>42473</v>
      </c>
      <c r="B4600">
        <v>9.9900697685578899E-3</v>
      </c>
      <c r="C4600">
        <v>2.1357277330187499</v>
      </c>
      <c r="D4600">
        <v>1.0961302153966601E-2</v>
      </c>
      <c r="E4600">
        <v>2.9345622670968599</v>
      </c>
      <c r="F4600">
        <v>1.05519810034433E-2</v>
      </c>
      <c r="G4600">
        <v>2.8245597634103099</v>
      </c>
      <c r="H4600">
        <v>1.0961302153966601E-2</v>
      </c>
      <c r="I4600">
        <v>3.0509654560719799</v>
      </c>
      <c r="J4600">
        <v>8.4638151154323108E-3</v>
      </c>
      <c r="K4600">
        <v>2.6008789106613999</v>
      </c>
      <c r="L4600">
        <v>1.09429325510732E-2</v>
      </c>
      <c r="M4600">
        <v>3.7570626266707099</v>
      </c>
      <c r="N4600">
        <v>1.4888608879574E-2</v>
      </c>
      <c r="O4600">
        <v>2.7733749454569301</v>
      </c>
      <c r="P4600">
        <v>8.5540000000000008E-3</v>
      </c>
      <c r="Q4600">
        <v>2.5693410000000001</v>
      </c>
    </row>
    <row r="4601" spans="1:17" x14ac:dyDescent="0.3">
      <c r="A4601" s="1">
        <v>42474</v>
      </c>
      <c r="B4601">
        <v>1.7291243013242501E-4</v>
      </c>
      <c r="C4601">
        <v>2.13609705882075</v>
      </c>
      <c r="D4601">
        <v>2.96525346278489E-3</v>
      </c>
      <c r="E4601">
        <v>2.9432769021866201</v>
      </c>
      <c r="F4601">
        <v>2.5411468319335301E-3</v>
      </c>
      <c r="G4601">
        <v>2.831746511929</v>
      </c>
      <c r="H4601">
        <v>2.96525346278489E-3</v>
      </c>
      <c r="I4601">
        <v>3.0600257683779102</v>
      </c>
      <c r="J4601">
        <v>1.91265985049616E-3</v>
      </c>
      <c r="K4601">
        <v>2.60585826772</v>
      </c>
      <c r="L4601">
        <v>4.6809859131255703E-3</v>
      </c>
      <c r="M4601">
        <v>3.7746906098832902</v>
      </c>
      <c r="N4601">
        <v>4.7721648287200498E-3</v>
      </c>
      <c r="O4601">
        <v>2.7866415779295699</v>
      </c>
      <c r="P4601">
        <v>2.258E-3</v>
      </c>
      <c r="Q4601">
        <v>2.5752130000000002</v>
      </c>
    </row>
    <row r="4602" spans="1:17" x14ac:dyDescent="0.3">
      <c r="A4602" s="1">
        <v>42475</v>
      </c>
      <c r="B4602">
        <v>-9.8476957614595899E-4</v>
      </c>
      <c r="C4602">
        <v>2.13399453084824</v>
      </c>
      <c r="D4602">
        <v>-2.5866166820076599E-3</v>
      </c>
      <c r="E4602">
        <v>2.9356736106911701</v>
      </c>
      <c r="F4602">
        <v>-2.93365622251044E-3</v>
      </c>
      <c r="G4602">
        <v>2.82345131473142</v>
      </c>
      <c r="H4602">
        <v>-2.5866166820076599E-3</v>
      </c>
      <c r="I4602">
        <v>3.0521208825402</v>
      </c>
      <c r="J4602">
        <v>-1.6085020437682099E-3</v>
      </c>
      <c r="K4602">
        <v>2.6016701086048499</v>
      </c>
      <c r="L4602">
        <v>-2.1362315906532101E-3</v>
      </c>
      <c r="M4602">
        <v>3.7666356033005202</v>
      </c>
      <c r="N4602">
        <v>-3.69590579358569E-3</v>
      </c>
      <c r="O4602">
        <v>2.7763614221227599</v>
      </c>
      <c r="P4602">
        <v>-1.776E-3</v>
      </c>
      <c r="Q4602">
        <v>2.57036</v>
      </c>
    </row>
    <row r="4603" spans="1:17" x14ac:dyDescent="0.3">
      <c r="A4603" s="1">
        <v>42478</v>
      </c>
      <c r="B4603">
        <v>6.51972561379798E-3</v>
      </c>
      <c r="C4603">
        <v>2.14795304304115</v>
      </c>
      <c r="D4603">
        <v>8.6245797493974697E-3</v>
      </c>
      <c r="E4603">
        <v>2.96110205908436</v>
      </c>
      <c r="F4603">
        <v>6.65924112138171E-3</v>
      </c>
      <c r="G4603">
        <v>2.8423161006959501</v>
      </c>
      <c r="H4603">
        <v>8.6245797493974697E-3</v>
      </c>
      <c r="I4603">
        <v>3.0785579830641798</v>
      </c>
      <c r="J4603">
        <v>9.2914297509686401E-3</v>
      </c>
      <c r="K4603">
        <v>2.6259559942364801</v>
      </c>
      <c r="L4603">
        <v>9.7920608554350995E-3</v>
      </c>
      <c r="M4603">
        <v>3.8036999001162601</v>
      </c>
      <c r="N4603">
        <v>9.3021324816557598E-3</v>
      </c>
      <c r="O4603">
        <v>2.80230799602682</v>
      </c>
      <c r="P4603">
        <v>8.2120000000000005E-3</v>
      </c>
      <c r="Q4603">
        <v>2.5915370000000002</v>
      </c>
    </row>
    <row r="4604" spans="1:17" x14ac:dyDescent="0.3">
      <c r="A4604" s="1">
        <v>42479</v>
      </c>
      <c r="B4604">
        <v>3.0797379028665302E-3</v>
      </c>
      <c r="C4604">
        <v>2.1545783723436198</v>
      </c>
      <c r="D4604">
        <v>6.1953255420992498E-3</v>
      </c>
      <c r="E4604">
        <v>2.97950399443517</v>
      </c>
      <c r="F4604">
        <v>3.9919924316164897E-3</v>
      </c>
      <c r="G4604">
        <v>2.8536852828043799</v>
      </c>
      <c r="H4604">
        <v>6.1953255420992498E-3</v>
      </c>
      <c r="I4604">
        <v>3.0976898548631602</v>
      </c>
      <c r="J4604">
        <v>3.0702012455104599E-3</v>
      </c>
      <c r="K4604">
        <v>2.6340305965850499</v>
      </c>
      <c r="L4604">
        <v>6.9066977043785198E-3</v>
      </c>
      <c r="M4604">
        <v>3.83006183765723</v>
      </c>
      <c r="N4604">
        <v>9.3112690464119303E-3</v>
      </c>
      <c r="O4604">
        <v>2.82852289732645</v>
      </c>
      <c r="P4604">
        <v>6.0000000000000001E-3</v>
      </c>
      <c r="Q4604">
        <v>2.6074269999999999</v>
      </c>
    </row>
    <row r="4605" spans="1:17" x14ac:dyDescent="0.3">
      <c r="A4605" s="1">
        <v>42480</v>
      </c>
      <c r="B4605">
        <v>7.6125504923450001E-4</v>
      </c>
      <c r="C4605">
        <v>2.1562191804660298</v>
      </c>
      <c r="D4605">
        <v>1.2970628901882301E-3</v>
      </c>
      <c r="E4605">
        <v>2.9833711058987502</v>
      </c>
      <c r="F4605">
        <v>3.7992882656950303E-4</v>
      </c>
      <c r="G4605">
        <v>2.85476968609027</v>
      </c>
      <c r="H4605">
        <v>1.2970628901882301E-3</v>
      </c>
      <c r="I4605">
        <v>3.10171036027974</v>
      </c>
      <c r="J4605">
        <v>-4.5450680794424002E-4</v>
      </c>
      <c r="K4605">
        <v>2.6328336837696802</v>
      </c>
      <c r="L4605">
        <v>2.6609072437040601E-3</v>
      </c>
      <c r="M4605">
        <v>3.8402668482168298</v>
      </c>
      <c r="N4605">
        <v>6.03944442352002E-3</v>
      </c>
      <c r="O4605">
        <v>2.8456572932000799</v>
      </c>
      <c r="P4605">
        <v>-1.2260000000000001E-3</v>
      </c>
      <c r="Q4605">
        <v>2.6047910000000001</v>
      </c>
    </row>
    <row r="4606" spans="1:17" x14ac:dyDescent="0.3">
      <c r="A4606" s="1">
        <v>42481</v>
      </c>
      <c r="B4606">
        <v>-5.2075628572920297E-3</v>
      </c>
      <c r="C4606">
        <v>2.1450197198068999</v>
      </c>
      <c r="D4606">
        <v>-5.3030458390786401E-3</v>
      </c>
      <c r="E4606">
        <v>2.9675920277352299</v>
      </c>
      <c r="F4606">
        <v>-4.3673269027567898E-3</v>
      </c>
      <c r="G4606">
        <v>2.84232915933636</v>
      </c>
      <c r="H4606">
        <v>-5.3030458390786401E-3</v>
      </c>
      <c r="I4606">
        <v>3.08530538467389</v>
      </c>
      <c r="J4606">
        <v>-4.9125442144239504E-3</v>
      </c>
      <c r="K4606">
        <v>2.6199314891372101</v>
      </c>
      <c r="L4606">
        <v>-4.4208634675552303E-3</v>
      </c>
      <c r="M4606">
        <v>3.82332702471468</v>
      </c>
      <c r="N4606">
        <v>-4.1790433286090396E-3</v>
      </c>
      <c r="O4606">
        <v>2.8337899823478301</v>
      </c>
      <c r="P4606">
        <v>-5.5830000000000003E-3</v>
      </c>
      <c r="Q4606">
        <v>2.5903239999999998</v>
      </c>
    </row>
    <row r="4607" spans="1:17" x14ac:dyDescent="0.3">
      <c r="A4607" s="1">
        <v>42482</v>
      </c>
      <c r="B4607" s="2">
        <v>4.78585795407422E-5</v>
      </c>
      <c r="C4607">
        <v>2.1451223798603398</v>
      </c>
      <c r="D4607">
        <v>-5.03784304931576E-3</v>
      </c>
      <c r="E4607">
        <v>2.9526793602443302</v>
      </c>
      <c r="F4607">
        <v>-1.0608638415895801E-2</v>
      </c>
      <c r="G4607">
        <v>2.81233529535479</v>
      </c>
      <c r="H4607">
        <v>-5.03784304931576E-3</v>
      </c>
      <c r="I4607">
        <v>3.0698011870350301</v>
      </c>
      <c r="J4607">
        <v>-1.42205676807415E-2</v>
      </c>
      <c r="K4607">
        <v>2.58293823204508</v>
      </c>
      <c r="L4607">
        <v>-6.6486393215664701E-3</v>
      </c>
      <c r="M4607">
        <v>3.79799141929887</v>
      </c>
      <c r="N4607">
        <v>-1.73356571031211E-3</v>
      </c>
      <c r="O4607">
        <v>2.8288816768684701</v>
      </c>
      <c r="P4607">
        <v>-6.9829999999999996E-3</v>
      </c>
      <c r="Q4607">
        <v>2.5730179999999998</v>
      </c>
    </row>
    <row r="4608" spans="1:17" x14ac:dyDescent="0.3">
      <c r="A4608" s="1">
        <v>42485</v>
      </c>
      <c r="B4608">
        <v>-1.8136896207629899E-3</v>
      </c>
      <c r="C4608">
        <v>2.14123531969059</v>
      </c>
      <c r="D4608" s="2">
        <v>8.9092849409168998E-5</v>
      </c>
      <c r="E4608">
        <v>2.95294243458078</v>
      </c>
      <c r="F4608">
        <v>4.8530066482334701E-4</v>
      </c>
      <c r="G4608">
        <v>2.8137004547729201</v>
      </c>
      <c r="H4608" s="2">
        <v>8.9092849409168998E-5</v>
      </c>
      <c r="I4608">
        <v>3.0700746965536001</v>
      </c>
      <c r="J4608">
        <v>1.1322032945966301E-3</v>
      </c>
      <c r="K4608">
        <v>2.5858642993601002</v>
      </c>
      <c r="L4608">
        <v>-3.8806333374425702E-4</v>
      </c>
      <c r="M4608">
        <v>3.79651784402592</v>
      </c>
      <c r="N4608">
        <v>-6.3030827335592795E-4</v>
      </c>
      <c r="O4608">
        <v>2.8270991711662501</v>
      </c>
      <c r="P4608">
        <v>5.9000000000000003E-4</v>
      </c>
      <c r="Q4608">
        <v>2.5744069999999999</v>
      </c>
    </row>
    <row r="4609" spans="1:17" x14ac:dyDescent="0.3">
      <c r="A4609" s="1">
        <v>42486</v>
      </c>
      <c r="B4609">
        <v>1.8710001742369301E-3</v>
      </c>
      <c r="C4609">
        <v>2.1452453215340901</v>
      </c>
      <c r="D4609">
        <v>-2.8356180659315998E-3</v>
      </c>
      <c r="E4609">
        <v>2.9445808783583201</v>
      </c>
      <c r="F4609">
        <v>-4.9631768265156499E-3</v>
      </c>
      <c r="G4609">
        <v>2.79977015973334</v>
      </c>
      <c r="H4609">
        <v>-2.8356180659315998E-3</v>
      </c>
      <c r="I4609">
        <v>3.0613814684426202</v>
      </c>
      <c r="J4609">
        <v>-6.7854609748154299E-3</v>
      </c>
      <c r="K4609">
        <v>2.5683774134564699</v>
      </c>
      <c r="L4609">
        <v>-3.4479042742160699E-3</v>
      </c>
      <c r="M4609">
        <v>3.7834503545962699</v>
      </c>
      <c r="N4609">
        <v>-1.9497452640405599E-3</v>
      </c>
      <c r="O4609">
        <v>2.82159241807368</v>
      </c>
      <c r="P4609">
        <v>-3.7399999999999998E-3</v>
      </c>
      <c r="Q4609">
        <v>2.5651079999999999</v>
      </c>
    </row>
    <row r="4610" spans="1:17" x14ac:dyDescent="0.3">
      <c r="A4610" s="1">
        <v>42487</v>
      </c>
      <c r="B4610">
        <v>1.6479941117468399E-3</v>
      </c>
      <c r="C4610">
        <v>2.1487835879125199</v>
      </c>
      <c r="D4610">
        <v>-1.2025320619009499E-3</v>
      </c>
      <c r="E4610">
        <v>2.9410420536447699</v>
      </c>
      <c r="F4610">
        <v>-5.7194363827478903E-3</v>
      </c>
      <c r="G4610">
        <v>2.7838027582140801</v>
      </c>
      <c r="H4610">
        <v>-1.2025320619009499E-3</v>
      </c>
      <c r="I4610">
        <v>3.0577022716925102</v>
      </c>
      <c r="J4610">
        <v>-4.5366084287169397E-3</v>
      </c>
      <c r="K4610">
        <v>2.55675208056428</v>
      </c>
      <c r="L4610">
        <v>1.9886923703630501E-4</v>
      </c>
      <c r="M4610">
        <v>3.7842028413023998</v>
      </c>
      <c r="N4610">
        <v>1.9259912228016999E-4</v>
      </c>
      <c r="O4610">
        <v>2.8221359066328602</v>
      </c>
      <c r="P4610">
        <v>-3.9399999999999998E-4</v>
      </c>
      <c r="Q4610">
        <v>2.56379</v>
      </c>
    </row>
    <row r="4611" spans="1:17" x14ac:dyDescent="0.3">
      <c r="A4611" s="1">
        <v>42488</v>
      </c>
      <c r="B4611">
        <v>-9.2736360615616707E-3</v>
      </c>
      <c r="C4611">
        <v>2.1289486640264998</v>
      </c>
      <c r="D4611">
        <v>-6.4330006879363003E-3</v>
      </c>
      <c r="E4611">
        <v>2.9221830531097099</v>
      </c>
      <c r="F4611">
        <v>-7.6342133299031898E-3</v>
      </c>
      <c r="G4611">
        <v>2.76263152975041</v>
      </c>
      <c r="H4611">
        <v>-6.4330006879363003E-3</v>
      </c>
      <c r="I4611">
        <v>3.0380952046305199</v>
      </c>
      <c r="J4611">
        <v>-4.6475132381414803E-3</v>
      </c>
      <c r="K4611">
        <v>2.5448971108259402</v>
      </c>
      <c r="L4611">
        <v>-4.8808442763790903E-3</v>
      </c>
      <c r="M4611">
        <v>3.76577773813132</v>
      </c>
      <c r="N4611">
        <v>-5.61787655245094E-3</v>
      </c>
      <c r="O4611">
        <v>2.8063259462788199</v>
      </c>
      <c r="P4611">
        <v>-5.2859999999999999E-3</v>
      </c>
      <c r="Q4611">
        <v>2.5498729999999998</v>
      </c>
    </row>
    <row r="4612" spans="1:17" x14ac:dyDescent="0.3">
      <c r="A4612" s="1">
        <v>42489</v>
      </c>
      <c r="B4612">
        <v>-5.0759492305571703E-3</v>
      </c>
      <c r="C4612">
        <v>2.11816960880572</v>
      </c>
      <c r="D4612">
        <v>5.4411184835665295E-4</v>
      </c>
      <c r="E4612">
        <v>2.9237734801778399</v>
      </c>
      <c r="F4612">
        <v>1.72882800417291E-3</v>
      </c>
      <c r="G4612">
        <v>2.7674117754249301</v>
      </c>
      <c r="H4612">
        <v>5.4411184835665295E-4</v>
      </c>
      <c r="I4612">
        <v>3.0397487180351201</v>
      </c>
      <c r="J4612">
        <v>5.1790564266268099E-3</v>
      </c>
      <c r="K4612">
        <v>2.5581114659713702</v>
      </c>
      <c r="L4612">
        <v>5.6784837592199601E-3</v>
      </c>
      <c r="M4612">
        <v>3.7872224750291501</v>
      </c>
      <c r="N4612">
        <v>6.6374620373394096E-4</v>
      </c>
      <c r="O4612">
        <v>2.8081892527850099</v>
      </c>
      <c r="P4612">
        <v>9.3999999999999994E-5</v>
      </c>
      <c r="Q4612">
        <v>2.54955</v>
      </c>
    </row>
    <row r="4613" spans="1:17" x14ac:dyDescent="0.3">
      <c r="A4613" s="1">
        <v>42492</v>
      </c>
      <c r="B4613">
        <v>7.7796066972440998E-3</v>
      </c>
      <c r="C4613">
        <v>2.1347124000511899</v>
      </c>
      <c r="D4613">
        <v>1.02351058790248E-2</v>
      </c>
      <c r="E4613">
        <v>2.9538522785759902</v>
      </c>
      <c r="F4613">
        <v>1.0145047834202199E-2</v>
      </c>
      <c r="G4613">
        <v>2.7956301968569002</v>
      </c>
      <c r="H4613">
        <v>1.02351058790248E-2</v>
      </c>
      <c r="I4613">
        <v>3.0710206306818102</v>
      </c>
      <c r="J4613">
        <v>1.13465745192536E-2</v>
      </c>
      <c r="K4613">
        <v>2.5873025646541001</v>
      </c>
      <c r="L4613">
        <v>9.31158576891024E-3</v>
      </c>
      <c r="M4613">
        <v>3.82265221948732</v>
      </c>
      <c r="N4613">
        <v>1.0582820407715099E-2</v>
      </c>
      <c r="O4613">
        <v>2.8380656246210201</v>
      </c>
      <c r="P4613">
        <v>1.0932000000000001E-2</v>
      </c>
      <c r="Q4613">
        <v>2.577528</v>
      </c>
    </row>
    <row r="4614" spans="1:17" x14ac:dyDescent="0.3">
      <c r="A4614" s="1">
        <v>42493</v>
      </c>
      <c r="B4614">
        <v>-8.7144993883958802E-3</v>
      </c>
      <c r="C4614">
        <v>2.1161902728973301</v>
      </c>
      <c r="D4614">
        <v>-8.3675053718039495E-3</v>
      </c>
      <c r="E4614">
        <v>2.92923902314921</v>
      </c>
      <c r="F4614">
        <v>-7.62726988275228E-3</v>
      </c>
      <c r="G4614">
        <v>2.7743882827383701</v>
      </c>
      <c r="H4614">
        <v>-8.3675053718039495E-3</v>
      </c>
      <c r="I4614">
        <v>3.0454310588023601</v>
      </c>
      <c r="J4614">
        <v>-6.3786747929216901E-3</v>
      </c>
      <c r="K4614">
        <v>2.5708515266931098</v>
      </c>
      <c r="L4614">
        <v>-7.5062175924057103E-3</v>
      </c>
      <c r="M4614">
        <v>3.7940659816286399</v>
      </c>
      <c r="N4614">
        <v>-8.8894425185119495E-3</v>
      </c>
      <c r="O4614">
        <v>2.8129486069296101</v>
      </c>
      <c r="P4614">
        <v>-9.6329999999999992E-3</v>
      </c>
      <c r="Q4614">
        <v>2.5528379999999999</v>
      </c>
    </row>
    <row r="4615" spans="1:17" x14ac:dyDescent="0.3">
      <c r="A4615" s="1">
        <v>42494</v>
      </c>
      <c r="B4615">
        <v>-5.9545827054725501E-3</v>
      </c>
      <c r="C4615">
        <v>2.1036266854793202</v>
      </c>
      <c r="D4615">
        <v>-3.8520473894550198E-3</v>
      </c>
      <c r="E4615">
        <v>2.91797716015751</v>
      </c>
      <c r="F4615">
        <v>-3.2187484896608102E-3</v>
      </c>
      <c r="G4615">
        <v>2.7654725810417302</v>
      </c>
      <c r="H4615">
        <v>-3.8520473894550198E-3</v>
      </c>
      <c r="I4615">
        <v>3.0337224795215798</v>
      </c>
      <c r="J4615">
        <v>-1.1285333475121199E-3</v>
      </c>
      <c r="K4615">
        <v>2.56795187150027</v>
      </c>
      <c r="L4615">
        <v>-3.9464666658899699E-3</v>
      </c>
      <c r="M4615">
        <v>3.77912233340385</v>
      </c>
      <c r="N4615">
        <v>-4.5117135402192804E-3</v>
      </c>
      <c r="O4615">
        <v>2.8002859751749298</v>
      </c>
      <c r="P4615">
        <v>-3.2759999999999998E-3</v>
      </c>
      <c r="Q4615">
        <v>2.5444070000000001</v>
      </c>
    </row>
    <row r="4616" spans="1:17" x14ac:dyDescent="0.3">
      <c r="A4616" s="1">
        <v>42495</v>
      </c>
      <c r="B4616">
        <v>-2.39036692794152E-4</v>
      </c>
      <c r="C4616">
        <v>2.10312390160784</v>
      </c>
      <c r="D4616" s="2">
        <v>-9.9670858565384897E-5</v>
      </c>
      <c r="E4616">
        <v>2.9176863373622002</v>
      </c>
      <c r="F4616">
        <v>-4.61873153940581E-4</v>
      </c>
      <c r="G4616">
        <v>2.7641955784279002</v>
      </c>
      <c r="H4616" s="2">
        <v>-9.9670858565384897E-5</v>
      </c>
      <c r="I4616">
        <v>3.03342012086582</v>
      </c>
      <c r="J4616">
        <v>9.890477200582531E-4</v>
      </c>
      <c r="K4616">
        <v>2.5704929548631998</v>
      </c>
      <c r="L4616">
        <v>-4.8728464705209202E-4</v>
      </c>
      <c r="M4616">
        <v>3.7772812737079402</v>
      </c>
      <c r="N4616">
        <v>-1.99652467925903E-4</v>
      </c>
      <c r="O4616">
        <v>2.7997269469766199</v>
      </c>
      <c r="P4616">
        <v>-9.6599999999999995E-4</v>
      </c>
      <c r="Q4616">
        <v>2.5419450000000001</v>
      </c>
    </row>
    <row r="4617" spans="1:17" x14ac:dyDescent="0.3">
      <c r="A4617" s="1">
        <v>42496</v>
      </c>
      <c r="B4617">
        <v>3.1696105535525998E-3</v>
      </c>
      <c r="C4617">
        <v>2.1098005609370198</v>
      </c>
      <c r="D4617">
        <v>6.7462850165731303E-3</v>
      </c>
      <c r="E4617">
        <v>2.9374364259402901</v>
      </c>
      <c r="F4617">
        <v>6.8694609677897598E-3</v>
      </c>
      <c r="G4617">
        <v>2.7832494821566098</v>
      </c>
      <c r="H4617">
        <v>6.7462850165731303E-3</v>
      </c>
      <c r="I4617">
        <v>3.0539536221248502</v>
      </c>
      <c r="J4617">
        <v>7.62922600139097E-3</v>
      </c>
      <c r="K4617">
        <v>2.5901788250424298</v>
      </c>
      <c r="L4617">
        <v>5.9825684002508704E-3</v>
      </c>
      <c r="M4617">
        <v>3.79994684886959</v>
      </c>
      <c r="N4617">
        <v>6.3933296788510202E-3</v>
      </c>
      <c r="O4617">
        <v>2.8176838654440899</v>
      </c>
      <c r="P4617">
        <v>7.3629999999999998E-3</v>
      </c>
      <c r="Q4617">
        <v>2.5606800000000001</v>
      </c>
    </row>
    <row r="4618" spans="1:17" x14ac:dyDescent="0.3">
      <c r="A4618" s="1">
        <v>42499</v>
      </c>
      <c r="B4618">
        <v>7.5321330760994704E-4</v>
      </c>
      <c r="C4618">
        <v>2.11139028942309</v>
      </c>
      <c r="D4618">
        <v>-8.0873770530172102E-4</v>
      </c>
      <c r="E4618">
        <v>2.9350617707117501</v>
      </c>
      <c r="F4618">
        <v>-3.9928050655909698E-4</v>
      </c>
      <c r="G4618">
        <v>2.7821384067236399</v>
      </c>
      <c r="H4618">
        <v>-8.0873770530172102E-4</v>
      </c>
      <c r="I4618">
        <v>3.0514847731405901</v>
      </c>
      <c r="J4618">
        <v>2.2625597760149701E-3</v>
      </c>
      <c r="K4618">
        <v>2.5960458942591802</v>
      </c>
      <c r="L4618">
        <v>-1.1551361944443801E-3</v>
      </c>
      <c r="M4618">
        <v>3.79555992696144</v>
      </c>
      <c r="N4618">
        <v>-1.2911374446636899E-3</v>
      </c>
      <c r="O4618">
        <v>2.8140481958778101</v>
      </c>
      <c r="P4618">
        <v>-1.2620000000000001E-3</v>
      </c>
      <c r="Q4618">
        <v>2.5574530000000002</v>
      </c>
    </row>
    <row r="4619" spans="1:17" x14ac:dyDescent="0.3">
      <c r="A4619" s="1">
        <v>42500</v>
      </c>
      <c r="B4619">
        <v>1.24063652360373E-2</v>
      </c>
      <c r="C4619">
        <v>2.1377481329485102</v>
      </c>
      <c r="D4619">
        <v>1.20944677451045E-2</v>
      </c>
      <c r="E4619">
        <v>2.9707753134372199</v>
      </c>
      <c r="F4619">
        <v>1.2541818627329501E-2</v>
      </c>
      <c r="G4619">
        <v>2.8172512109670702</v>
      </c>
      <c r="H4619">
        <v>1.20944677451045E-2</v>
      </c>
      <c r="I4619">
        <v>3.0886149395000002</v>
      </c>
      <c r="J4619">
        <v>1.2631745588185E-2</v>
      </c>
      <c r="K4619">
        <v>2.6290464741964499</v>
      </c>
      <c r="L4619">
        <v>1.1453000525410701E-2</v>
      </c>
      <c r="M4619">
        <v>3.83928036398907</v>
      </c>
      <c r="N4619">
        <v>1.21601523820161E-2</v>
      </c>
      <c r="O4619">
        <v>2.8484763523264198</v>
      </c>
      <c r="P4619">
        <v>1.3278E-2</v>
      </c>
      <c r="Q4619">
        <v>2.5915859999999999</v>
      </c>
    </row>
    <row r="4620" spans="1:17" x14ac:dyDescent="0.3">
      <c r="A4620" s="1">
        <v>42501</v>
      </c>
      <c r="B4620">
        <v>-9.6075228778687207E-3</v>
      </c>
      <c r="C4620">
        <v>2.11730801552795</v>
      </c>
      <c r="D4620">
        <v>-8.8815741064569298E-3</v>
      </c>
      <c r="E4620">
        <v>2.94450697710068</v>
      </c>
      <c r="F4620">
        <v>-7.8197914258282993E-3</v>
      </c>
      <c r="G4620">
        <v>2.7953068062603599</v>
      </c>
      <c r="H4620">
        <v>-8.8815741064569298E-3</v>
      </c>
      <c r="I4620">
        <v>3.0613046357964899</v>
      </c>
      <c r="J4620">
        <v>-1.0020889181872999E-2</v>
      </c>
      <c r="K4620">
        <v>2.6028326530844601</v>
      </c>
      <c r="L4620">
        <v>-7.27596845055459E-3</v>
      </c>
      <c r="M4620">
        <v>3.8114472603693699</v>
      </c>
      <c r="N4620">
        <v>-7.4709053889930096E-3</v>
      </c>
      <c r="O4620">
        <v>2.8272749504411299</v>
      </c>
      <c r="P4620">
        <v>-6.9030000000000003E-3</v>
      </c>
      <c r="Q4620">
        <v>2.5737999999999999</v>
      </c>
    </row>
    <row r="4621" spans="1:17" x14ac:dyDescent="0.3">
      <c r="A4621" s="1">
        <v>42502</v>
      </c>
      <c r="B4621">
        <v>-1.69479267964244E-4</v>
      </c>
      <c r="C4621">
        <v>2.1169492061216602</v>
      </c>
      <c r="D4621">
        <v>1.69192011732539E-3</v>
      </c>
      <c r="E4621">
        <v>2.9494930645322301</v>
      </c>
      <c r="F4621">
        <v>8.8609930424325104E-4</v>
      </c>
      <c r="G4621">
        <v>2.7977848233990299</v>
      </c>
      <c r="H4621">
        <v>1.69192011732539E-3</v>
      </c>
      <c r="I4621">
        <v>3.0664885028028901</v>
      </c>
      <c r="J4621">
        <v>1.8767113000168101E-3</v>
      </c>
      <c r="K4621">
        <v>2.60772200505256</v>
      </c>
      <c r="L4621">
        <v>1.4924036601012801E-3</v>
      </c>
      <c r="M4621">
        <v>3.8171397248819101</v>
      </c>
      <c r="N4621">
        <v>2.4210719942750602E-3</v>
      </c>
      <c r="O4621">
        <v>2.8341282794976599</v>
      </c>
      <c r="P4621">
        <v>2.0760000000000002E-3</v>
      </c>
      <c r="Q4621">
        <v>2.57911</v>
      </c>
    </row>
    <row r="4622" spans="1:17" x14ac:dyDescent="0.3">
      <c r="A4622" s="1">
        <v>42503</v>
      </c>
      <c r="B4622">
        <v>-8.5144341617524807E-3</v>
      </c>
      <c r="C4622">
        <v>2.0990010989007399</v>
      </c>
      <c r="D4622">
        <v>-1.10791297156699E-2</v>
      </c>
      <c r="E4622">
        <v>2.9169956024869799</v>
      </c>
      <c r="F4622">
        <v>-9.7633747979043103E-3</v>
      </c>
      <c r="G4622">
        <v>2.7706019159515001</v>
      </c>
      <c r="H4622">
        <v>-1.10791297156699E-2</v>
      </c>
      <c r="I4622">
        <v>3.03270198710283</v>
      </c>
      <c r="J4622">
        <v>-8.2741741650919805E-3</v>
      </c>
      <c r="K4622">
        <v>2.5862342781966698</v>
      </c>
      <c r="L4622">
        <v>-1.09699855904368E-2</v>
      </c>
      <c r="M4622">
        <v>3.7754945979568202</v>
      </c>
      <c r="N4622">
        <v>-1.14320224951355E-2</v>
      </c>
      <c r="O4622">
        <v>2.8019129552620399</v>
      </c>
      <c r="P4622">
        <v>-1.0732999999999999E-2</v>
      </c>
      <c r="Q4622">
        <v>2.5515409999999998</v>
      </c>
    </row>
    <row r="4623" spans="1:17" x14ac:dyDescent="0.3">
      <c r="A4623" s="1">
        <v>42506</v>
      </c>
      <c r="B4623">
        <v>9.7489763896127599E-3</v>
      </c>
      <c r="C4623">
        <v>2.1195642831902499</v>
      </c>
      <c r="D4623">
        <v>7.9043911221014802E-3</v>
      </c>
      <c r="E4623">
        <v>2.94014404327047</v>
      </c>
      <c r="F4623">
        <v>9.0094591893042399E-3</v>
      </c>
      <c r="G4623">
        <v>2.7956763246660898</v>
      </c>
      <c r="H4623">
        <v>7.9043911221014802E-3</v>
      </c>
      <c r="I4623">
        <v>3.0567686405810099</v>
      </c>
      <c r="J4623">
        <v>5.8887546196674696E-3</v>
      </c>
      <c r="K4623">
        <v>2.6015089073811501</v>
      </c>
      <c r="L4623">
        <v>8.8437233182754697E-3</v>
      </c>
      <c r="M4623">
        <v>3.8090321072126501</v>
      </c>
      <c r="N4623">
        <v>7.2020428636722202E-3</v>
      </c>
      <c r="O4623">
        <v>2.82216529403239</v>
      </c>
      <c r="P4623">
        <v>7.5579999999999996E-3</v>
      </c>
      <c r="Q4623">
        <v>2.5709559999999998</v>
      </c>
    </row>
    <row r="4624" spans="1:17" x14ac:dyDescent="0.3">
      <c r="A4624" s="1">
        <v>42507</v>
      </c>
      <c r="B4624">
        <v>-9.4558635521628E-3</v>
      </c>
      <c r="C4624">
        <v>2.0996164332454401</v>
      </c>
      <c r="D4624">
        <v>-9.4621013685399803E-3</v>
      </c>
      <c r="E4624">
        <v>2.9124553056996598</v>
      </c>
      <c r="F4624">
        <v>-9.9150788158596098E-3</v>
      </c>
      <c r="G4624">
        <v>2.7680939402864499</v>
      </c>
      <c r="H4624">
        <v>-9.4621013685399803E-3</v>
      </c>
      <c r="I4624">
        <v>3.0279815936002801</v>
      </c>
      <c r="J4624">
        <v>-1.10005868574153E-2</v>
      </c>
      <c r="K4624">
        <v>2.5730476151584898</v>
      </c>
      <c r="L4624">
        <v>-8.1728436192070805E-3</v>
      </c>
      <c r="M4624">
        <v>3.7780283504630598</v>
      </c>
      <c r="N4624">
        <v>-8.3049463031656494E-3</v>
      </c>
      <c r="O4624">
        <v>2.7988244193180498</v>
      </c>
      <c r="P4624">
        <v>-9.7890000000000008E-3</v>
      </c>
      <c r="Q4624">
        <v>2.5459070000000001</v>
      </c>
    </row>
    <row r="4625" spans="1:17" x14ac:dyDescent="0.3">
      <c r="A4625" s="1">
        <v>42508</v>
      </c>
      <c r="B4625">
        <v>2.05157686401279E-4</v>
      </c>
      <c r="C4625">
        <v>2.1000472298843298</v>
      </c>
      <c r="D4625">
        <v>3.6455270699542702E-3</v>
      </c>
      <c r="E4625">
        <v>2.9230921169681801</v>
      </c>
      <c r="F4625">
        <v>3.8993277064851401E-3</v>
      </c>
      <c r="G4625">
        <v>2.7789087171585098</v>
      </c>
      <c r="H4625">
        <v>3.6455270699542702E-3</v>
      </c>
      <c r="I4625">
        <v>3.03904032767687</v>
      </c>
      <c r="J4625">
        <v>1.0501392837095401E-3</v>
      </c>
      <c r="K4625">
        <v>2.57575109280361</v>
      </c>
      <c r="L4625">
        <v>2.0168124292349299E-3</v>
      </c>
      <c r="M4625">
        <v>3.7856556137926698</v>
      </c>
      <c r="N4625">
        <v>3.7638612225430498E-3</v>
      </c>
      <c r="O4625">
        <v>2.8093786558996801</v>
      </c>
      <c r="P4625">
        <v>3.3800000000000002E-3</v>
      </c>
      <c r="Q4625">
        <v>2.5547810000000002</v>
      </c>
    </row>
    <row r="4626" spans="1:17" x14ac:dyDescent="0.3">
      <c r="A4626" s="1">
        <v>42509</v>
      </c>
      <c r="B4626">
        <v>-3.71359452272062E-3</v>
      </c>
      <c r="C4626">
        <v>2.0922629687346799</v>
      </c>
      <c r="D4626">
        <v>1.2835250337006E-4</v>
      </c>
      <c r="E4626">
        <v>2.92346732723805</v>
      </c>
      <c r="F4626">
        <v>-8.7123238678365902E-4</v>
      </c>
      <c r="G4626">
        <v>2.7764886962375801</v>
      </c>
      <c r="H4626">
        <v>1.2835250337006E-4</v>
      </c>
      <c r="I4626">
        <v>3.0394304211449699</v>
      </c>
      <c r="J4626">
        <v>-4.51312076657204E-3</v>
      </c>
      <c r="K4626">
        <v>2.564152609422</v>
      </c>
      <c r="L4626">
        <v>1.4773238013685401E-3</v>
      </c>
      <c r="M4626">
        <v>3.79125238603923</v>
      </c>
      <c r="N4626">
        <v>8.5713475285781305E-4</v>
      </c>
      <c r="O4626">
        <v>2.8117877042716399</v>
      </c>
      <c r="P4626">
        <v>-2.0279999999999999E-3</v>
      </c>
      <c r="Q4626">
        <v>2.5496699999999999</v>
      </c>
    </row>
    <row r="4627" spans="1:17" x14ac:dyDescent="0.3">
      <c r="A4627" s="1">
        <v>42510</v>
      </c>
      <c r="B4627">
        <v>6.0014592228046703E-3</v>
      </c>
      <c r="C4627">
        <v>2.1048573541687201</v>
      </c>
      <c r="D4627">
        <v>4.7248057544469002E-3</v>
      </c>
      <c r="E4627">
        <v>2.9373128253763698</v>
      </c>
      <c r="F4627">
        <v>5.1549496053603702E-3</v>
      </c>
      <c r="G4627">
        <v>2.79083830953663</v>
      </c>
      <c r="H4627">
        <v>4.7248057544469002E-3</v>
      </c>
      <c r="I4627">
        <v>3.0538251187854799</v>
      </c>
      <c r="J4627">
        <v>6.5745651456972304E-3</v>
      </c>
      <c r="K4627">
        <v>2.5810663370738198</v>
      </c>
      <c r="L4627">
        <v>3.2665707718168E-3</v>
      </c>
      <c r="M4627">
        <v>3.8036570295647398</v>
      </c>
      <c r="N4627">
        <v>3.7415781503259801E-3</v>
      </c>
      <c r="O4627">
        <v>2.82232793395944</v>
      </c>
      <c r="P4627">
        <v>4.0200000000000001E-3</v>
      </c>
      <c r="Q4627">
        <v>2.5599560000000001</v>
      </c>
    </row>
    <row r="4628" spans="1:17" x14ac:dyDescent="0.3">
      <c r="A4628" s="1">
        <v>42513</v>
      </c>
      <c r="B4628">
        <v>-2.0876365681016802E-3</v>
      </c>
      <c r="C4628">
        <v>2.1004677605178701</v>
      </c>
      <c r="D4628">
        <v>-3.63439623593984E-3</v>
      </c>
      <c r="E4628">
        <v>2.9266568424615702</v>
      </c>
      <c r="F4628">
        <v>-3.32270859933132E-3</v>
      </c>
      <c r="G4628">
        <v>2.78158055601225</v>
      </c>
      <c r="H4628">
        <v>-3.63439623593984E-3</v>
      </c>
      <c r="I4628">
        <v>3.04274645259459</v>
      </c>
      <c r="J4628">
        <v>-5.8227757002442902E-3</v>
      </c>
      <c r="K4628">
        <v>2.56608103708525</v>
      </c>
      <c r="L4628">
        <v>-2.6377889748276902E-3</v>
      </c>
      <c r="M4628">
        <v>3.7936370061516498</v>
      </c>
      <c r="N4628">
        <v>-3.4359112441959098E-3</v>
      </c>
      <c r="O4628">
        <v>2.8126473060891199</v>
      </c>
      <c r="P4628">
        <v>-4.0260000000000001E-3</v>
      </c>
      <c r="Q4628">
        <v>2.5497260000000002</v>
      </c>
    </row>
    <row r="4629" spans="1:17" x14ac:dyDescent="0.3">
      <c r="A4629" s="1">
        <v>42514</v>
      </c>
      <c r="B4629">
        <v>1.3588637533990099E-2</v>
      </c>
      <c r="C4629">
        <v>2.12920506376972</v>
      </c>
      <c r="D4629">
        <v>1.29383290625316E-2</v>
      </c>
      <c r="E4629">
        <v>2.96476891333652</v>
      </c>
      <c r="F4629">
        <v>1.3693782369262299E-2</v>
      </c>
      <c r="G4629">
        <v>2.8199329098658201</v>
      </c>
      <c r="H4629">
        <v>1.29383290625316E-2</v>
      </c>
      <c r="I4629">
        <v>3.0823702878093302</v>
      </c>
      <c r="J4629">
        <v>1.3885126792954301E-2</v>
      </c>
      <c r="K4629">
        <v>2.6019599125714801</v>
      </c>
      <c r="L4629">
        <v>1.05592266667709E-2</v>
      </c>
      <c r="M4629">
        <v>3.8339071156314399</v>
      </c>
      <c r="N4629">
        <v>1.07198944086568E-2</v>
      </c>
      <c r="O4629">
        <v>2.8429607765286402</v>
      </c>
      <c r="P4629">
        <v>1.2881E-2</v>
      </c>
      <c r="Q4629">
        <v>2.5828570000000002</v>
      </c>
    </row>
    <row r="4630" spans="1:17" x14ac:dyDescent="0.3">
      <c r="A4630" s="1">
        <v>42515</v>
      </c>
      <c r="B4630">
        <v>6.9505296515834404E-3</v>
      </c>
      <c r="C4630">
        <v>2.1440557168660601</v>
      </c>
      <c r="D4630">
        <v>8.0307510751587204E-3</v>
      </c>
      <c r="E4630">
        <v>2.9886740942774699</v>
      </c>
      <c r="F4630">
        <v>8.3523186975595302E-3</v>
      </c>
      <c r="G4630">
        <v>2.84358452364578</v>
      </c>
      <c r="H4630">
        <v>8.0307510751587204E-3</v>
      </c>
      <c r="I4630">
        <v>3.1072236985172101</v>
      </c>
      <c r="J4630">
        <v>5.3926470801937201E-3</v>
      </c>
      <c r="K4630">
        <v>2.6160292655288901</v>
      </c>
      <c r="L4630">
        <v>8.3055723939853901E-3</v>
      </c>
      <c r="M4630">
        <v>3.8658825119046401</v>
      </c>
      <c r="N4630">
        <v>8.5814191306307595E-3</v>
      </c>
      <c r="O4630">
        <v>2.8674623934866101</v>
      </c>
      <c r="P4630">
        <v>7.7559999999999999E-3</v>
      </c>
      <c r="Q4630">
        <v>2.6031580000000001</v>
      </c>
    </row>
    <row r="4631" spans="1:17" x14ac:dyDescent="0.3">
      <c r="A4631" s="1">
        <v>42516</v>
      </c>
      <c r="B4631">
        <v>-2.1046604992858999E-4</v>
      </c>
      <c r="C4631">
        <v>2.1436045134116801</v>
      </c>
      <c r="D4631" s="2">
        <v>-5.2341896807946297E-5</v>
      </c>
      <c r="E4631">
        <v>2.98851766550036</v>
      </c>
      <c r="F4631">
        <v>4.0000172253805302E-4</v>
      </c>
      <c r="G4631">
        <v>2.8447221898724799</v>
      </c>
      <c r="H4631" s="2">
        <v>-5.2341896807946297E-5</v>
      </c>
      <c r="I4631">
        <v>3.1070610647913401</v>
      </c>
      <c r="J4631">
        <v>2.3148650675173001E-3</v>
      </c>
      <c r="K4631">
        <v>2.62209203483037</v>
      </c>
      <c r="L4631">
        <v>2.4999625972409601E-4</v>
      </c>
      <c r="M4631">
        <v>3.8668490888884302</v>
      </c>
      <c r="N4631">
        <v>-2.9174106226364301E-4</v>
      </c>
      <c r="O4631">
        <v>2.86662595897901</v>
      </c>
      <c r="P4631">
        <v>6.2600000000000004E-4</v>
      </c>
      <c r="Q4631">
        <v>2.604689</v>
      </c>
    </row>
    <row r="4632" spans="1:17" x14ac:dyDescent="0.3">
      <c r="A4632" s="1">
        <v>42517</v>
      </c>
      <c r="B4632">
        <v>4.2776949394394302E-3</v>
      </c>
      <c r="C4632">
        <v>2.1527938401463902</v>
      </c>
      <c r="D4632">
        <v>4.3073571072962599E-3</v>
      </c>
      <c r="E4632">
        <v>3.0014180416251302</v>
      </c>
      <c r="F4632">
        <v>4.1482643043522401E-3</v>
      </c>
      <c r="G4632">
        <v>2.85654735939546</v>
      </c>
      <c r="H4632">
        <v>4.3073571072962599E-3</v>
      </c>
      <c r="I4632">
        <v>3.1204731509373</v>
      </c>
      <c r="J4632">
        <v>4.6593922119797697E-3</v>
      </c>
      <c r="K4632">
        <v>2.6343378970192801</v>
      </c>
      <c r="L4632">
        <v>3.2237947899633802E-3</v>
      </c>
      <c r="M4632">
        <v>3.87933513224172</v>
      </c>
      <c r="N4632">
        <v>3.53028033553164E-3</v>
      </c>
      <c r="O4632">
        <v>2.8767638364771799</v>
      </c>
      <c r="P4632">
        <v>3.8049999999999998E-3</v>
      </c>
      <c r="Q4632">
        <v>2.6146940000000001</v>
      </c>
    </row>
    <row r="4633" spans="1:17" x14ac:dyDescent="0.3">
      <c r="A4633" s="1">
        <v>42521</v>
      </c>
      <c r="B4633">
        <v>-1.00576862058998E-3</v>
      </c>
      <c r="C4633">
        <v>2.1506297161418102</v>
      </c>
      <c r="D4633">
        <v>-2.4507238732405399E-3</v>
      </c>
      <c r="E4633">
        <v>2.99407140074806</v>
      </c>
      <c r="F4633">
        <v>-2.0905357533171401E-3</v>
      </c>
      <c r="G4633">
        <v>2.85058188270335</v>
      </c>
      <c r="H4633">
        <v>-2.4507238732405399E-3</v>
      </c>
      <c r="I4633">
        <v>3.1128350960950502</v>
      </c>
      <c r="J4633">
        <v>-3.5214484139018401E-4</v>
      </c>
      <c r="K4633">
        <v>2.6334103918360299</v>
      </c>
      <c r="L4633">
        <v>-3.51556772180145E-3</v>
      </c>
      <c r="M4633">
        <v>3.8657210115720102</v>
      </c>
      <c r="N4633">
        <v>-3.5679387595762102E-3</v>
      </c>
      <c r="O4633">
        <v>2.86651800839571</v>
      </c>
      <c r="P4633">
        <v>-1.99E-3</v>
      </c>
      <c r="Q4633">
        <v>2.6095679999999999</v>
      </c>
    </row>
    <row r="4634" spans="1:17" x14ac:dyDescent="0.3">
      <c r="A4634" s="1">
        <v>42522</v>
      </c>
      <c r="B4634">
        <v>1.1343986539261799E-3</v>
      </c>
      <c r="C4634">
        <v>2.1530707719003002</v>
      </c>
      <c r="D4634">
        <v>2.4914333192314198E-4</v>
      </c>
      <c r="E4634">
        <v>2.99481744660517</v>
      </c>
      <c r="F4634">
        <v>-4.5986830594726502E-4</v>
      </c>
      <c r="G4634">
        <v>2.8492712918146901</v>
      </c>
      <c r="H4634">
        <v>2.4914333192314198E-4</v>
      </c>
      <c r="I4634">
        <v>3.1136107348212101</v>
      </c>
      <c r="J4634">
        <v>-1.99846577316928E-3</v>
      </c>
      <c r="K4634">
        <v>2.6281528665432399</v>
      </c>
      <c r="L4634">
        <v>1.05758406723201E-3</v>
      </c>
      <c r="M4634">
        <v>3.8698114991582</v>
      </c>
      <c r="N4634">
        <v>1.3647726499250499E-4</v>
      </c>
      <c r="O4634">
        <v>2.86690924963071</v>
      </c>
      <c r="P4634">
        <v>8.5000000000000006E-5</v>
      </c>
      <c r="Q4634">
        <v>2.609782</v>
      </c>
    </row>
    <row r="4635" spans="1:17" x14ac:dyDescent="0.3">
      <c r="A4635" s="1">
        <v>42523</v>
      </c>
      <c r="B4635">
        <v>2.8206961669861902E-3</v>
      </c>
      <c r="C4635">
        <v>2.1591525037002901</v>
      </c>
      <c r="D4635">
        <v>1.6579488740019E-3</v>
      </c>
      <c r="E4635">
        <v>2.9997868191631198</v>
      </c>
      <c r="F4635">
        <v>6.2800538475833105E-4</v>
      </c>
      <c r="G4635">
        <v>2.8510612115093599</v>
      </c>
      <c r="H4635">
        <v>1.6579488740019E-3</v>
      </c>
      <c r="I4635">
        <v>3.1187772239370299</v>
      </c>
      <c r="J4635">
        <v>3.5690500566958301E-3</v>
      </c>
      <c r="K4635">
        <v>2.6375496344733702</v>
      </c>
      <c r="L4635">
        <v>2.7751945854656E-3</v>
      </c>
      <c r="M4635">
        <v>3.8805658949456499</v>
      </c>
      <c r="N4635">
        <v>1.66437120918552E-3</v>
      </c>
      <c r="O4635">
        <v>2.8716848239068899</v>
      </c>
      <c r="P4635">
        <v>1.2210000000000001E-3</v>
      </c>
      <c r="Q4635">
        <v>2.6129609999999999</v>
      </c>
    </row>
    <row r="4636" spans="1:17" x14ac:dyDescent="0.3">
      <c r="A4636" s="1">
        <v>42524</v>
      </c>
      <c r="B4636">
        <v>-2.91606223669485E-3</v>
      </c>
      <c r="C4636">
        <v>2.1528654517934198</v>
      </c>
      <c r="D4636">
        <v>-4.97566495141931E-3</v>
      </c>
      <c r="E4636">
        <v>2.9848979567380001</v>
      </c>
      <c r="F4636">
        <v>-4.9911312693172996E-3</v>
      </c>
      <c r="G4636">
        <v>2.8368666436886998</v>
      </c>
      <c r="H4636">
        <v>-4.97566495141931E-3</v>
      </c>
      <c r="I4636">
        <v>3.1032977756225102</v>
      </c>
      <c r="J4636">
        <v>-3.4295289558583398E-3</v>
      </c>
      <c r="K4636">
        <v>2.6285195749055301</v>
      </c>
      <c r="L4636">
        <v>-2.5062616727005902E-3</v>
      </c>
      <c r="M4636">
        <v>3.87085235879095</v>
      </c>
      <c r="N4636">
        <v>-7.8195797899738607E-3</v>
      </c>
      <c r="O4636">
        <v>2.8493170226726301</v>
      </c>
      <c r="P4636">
        <v>-6.3790000000000001E-3</v>
      </c>
      <c r="Q4636">
        <v>2.5965199999999999</v>
      </c>
    </row>
    <row r="4637" spans="1:17" x14ac:dyDescent="0.3">
      <c r="A4637" s="1">
        <v>42527</v>
      </c>
      <c r="B4637">
        <v>4.8853285193636202E-3</v>
      </c>
      <c r="C4637">
        <v>2.1634086392816698</v>
      </c>
      <c r="D4637">
        <v>4.6366888448198503E-3</v>
      </c>
      <c r="E4637">
        <v>2.99877013543201</v>
      </c>
      <c r="F4637">
        <v>4.3590189890638604E-3</v>
      </c>
      <c r="G4637">
        <v>2.8492595901792801</v>
      </c>
      <c r="H4637">
        <v>4.6366888448198503E-3</v>
      </c>
      <c r="I4637">
        <v>3.1177202121373</v>
      </c>
      <c r="J4637">
        <v>2.9137894866376099E-3</v>
      </c>
      <c r="K4637">
        <v>2.6361896967417699</v>
      </c>
      <c r="L4637">
        <v>4.4579989023218001E-3</v>
      </c>
      <c r="M4637">
        <v>3.8881471357631998</v>
      </c>
      <c r="N4637">
        <v>5.0319200152119901E-3</v>
      </c>
      <c r="O4637">
        <v>2.8636906912753801</v>
      </c>
      <c r="P4637">
        <v>4.4400000000000004E-3</v>
      </c>
      <c r="Q4637">
        <v>2.6080320000000001</v>
      </c>
    </row>
    <row r="4638" spans="1:17" x14ac:dyDescent="0.3">
      <c r="A4638" s="1">
        <v>42528</v>
      </c>
      <c r="B4638">
        <v>1.2886156291976099E-3</v>
      </c>
      <c r="C4638">
        <v>2.16619823844111</v>
      </c>
      <c r="D4638">
        <v>7.0569225505929698E-4</v>
      </c>
      <c r="E4638">
        <v>3.0008870911630598</v>
      </c>
      <c r="F4638">
        <v>8.7360880851212303E-4</v>
      </c>
      <c r="G4638">
        <v>2.8517498160382502</v>
      </c>
      <c r="H4638">
        <v>7.0569225505929698E-4</v>
      </c>
      <c r="I4638">
        <v>3.1199211396418498</v>
      </c>
      <c r="J4638">
        <v>4.82244164411748E-4</v>
      </c>
      <c r="K4638">
        <v>2.63746129042398</v>
      </c>
      <c r="L4638">
        <v>1.1630559034896499E-3</v>
      </c>
      <c r="M4638">
        <v>3.8926718990093301</v>
      </c>
      <c r="N4638">
        <v>-8.80241267785284E-4</v>
      </c>
      <c r="O4638">
        <v>2.8611710616544199</v>
      </c>
      <c r="P4638">
        <v>5.5999999999999999E-5</v>
      </c>
      <c r="Q4638">
        <v>2.6082329999999998</v>
      </c>
    </row>
    <row r="4639" spans="1:17" x14ac:dyDescent="0.3">
      <c r="A4639" s="1">
        <v>42529</v>
      </c>
      <c r="B4639">
        <v>3.3041019719547201E-3</v>
      </c>
      <c r="C4639">
        <v>2.17336741563643</v>
      </c>
      <c r="D4639">
        <v>3.4451733238628399E-3</v>
      </c>
      <c r="E4639">
        <v>3.0112434968802799</v>
      </c>
      <c r="F4639">
        <v>3.6378977139631401E-3</v>
      </c>
      <c r="G4639">
        <v>2.8621430835345398</v>
      </c>
      <c r="H4639">
        <v>3.4451733238628399E-3</v>
      </c>
      <c r="I4639">
        <v>3.1306883455200798</v>
      </c>
      <c r="J4639">
        <v>4.2451288727502097E-3</v>
      </c>
      <c r="K4639">
        <v>2.6486814521650199</v>
      </c>
      <c r="L4639">
        <v>3.1655278368923701E-3</v>
      </c>
      <c r="M4639">
        <v>3.90501378425013</v>
      </c>
      <c r="N4639">
        <v>2.4153188750251201E-3</v>
      </c>
      <c r="O4639">
        <v>2.8680900545477299</v>
      </c>
      <c r="P4639">
        <v>3.467E-3</v>
      </c>
      <c r="Q4639">
        <v>2.6172659999999999</v>
      </c>
    </row>
    <row r="4640" spans="1:17" x14ac:dyDescent="0.3">
      <c r="A4640" s="1">
        <v>42530</v>
      </c>
      <c r="B4640">
        <v>-1.7192355978938E-3</v>
      </c>
      <c r="C4640">
        <v>2.1696340951564701</v>
      </c>
      <c r="D4640">
        <v>-1.27821128520904E-3</v>
      </c>
      <c r="E4640">
        <v>3.0073969503333799</v>
      </c>
      <c r="F4640">
        <v>-6.9618201630634196E-4</v>
      </c>
      <c r="G4640">
        <v>2.8601512044273498</v>
      </c>
      <c r="H4640">
        <v>-1.27821128520904E-3</v>
      </c>
      <c r="I4640">
        <v>3.12668922075405</v>
      </c>
      <c r="J4640">
        <v>7.9731237770405401E-4</v>
      </c>
      <c r="K4640">
        <v>2.6507941207879302</v>
      </c>
      <c r="L4640">
        <v>1.00550090046498E-3</v>
      </c>
      <c r="M4640">
        <v>3.9089422538353902</v>
      </c>
      <c r="N4640">
        <v>-3.5734813925583E-3</v>
      </c>
      <c r="O4640">
        <v>2.8578592787361701</v>
      </c>
      <c r="P4640">
        <v>-2.212E-3</v>
      </c>
      <c r="Q4640">
        <v>2.6115970000000002</v>
      </c>
    </row>
    <row r="4641" spans="1:17" x14ac:dyDescent="0.3">
      <c r="A4641" s="1">
        <v>42531</v>
      </c>
      <c r="B4641">
        <v>-9.2175324101661099E-3</v>
      </c>
      <c r="C4641">
        <v>2.14972730923304</v>
      </c>
      <c r="D4641">
        <v>-6.59301926338377E-3</v>
      </c>
      <c r="E4641">
        <v>2.9876343435174402</v>
      </c>
      <c r="F4641">
        <v>-7.0522036114816803E-3</v>
      </c>
      <c r="G4641">
        <v>2.8400517916510202</v>
      </c>
      <c r="H4641">
        <v>-6.59301926338377E-3</v>
      </c>
      <c r="I4641">
        <v>3.10614270470517</v>
      </c>
      <c r="J4641">
        <v>-5.9612236763681402E-3</v>
      </c>
      <c r="K4641">
        <v>2.6350391502216302</v>
      </c>
      <c r="L4641">
        <v>-3.27432112938359E-3</v>
      </c>
      <c r="M4641">
        <v>3.8961640530030501</v>
      </c>
      <c r="N4641">
        <v>-8.4724752036522896E-3</v>
      </c>
      <c r="O4641">
        <v>2.8337484204148198</v>
      </c>
      <c r="P4641">
        <v>-7.6540000000000002E-3</v>
      </c>
      <c r="Q4641">
        <v>2.591904</v>
      </c>
    </row>
    <row r="4642" spans="1:17" x14ac:dyDescent="0.3">
      <c r="A4642" s="1">
        <v>42534</v>
      </c>
      <c r="B4642">
        <v>-8.1482987897094697E-3</v>
      </c>
      <c r="C4642">
        <v>2.13228186068842</v>
      </c>
      <c r="D4642">
        <v>-8.6878502939947196E-3</v>
      </c>
      <c r="E4642">
        <v>2.9617906492351702</v>
      </c>
      <c r="F4642">
        <v>-8.86186695979598E-3</v>
      </c>
      <c r="G4642">
        <v>2.8149948202702699</v>
      </c>
      <c r="H4642">
        <v>-8.6878502939947196E-3</v>
      </c>
      <c r="I4642">
        <v>3.07927388702951</v>
      </c>
      <c r="J4642">
        <v>-9.7885588026728199E-3</v>
      </c>
      <c r="K4642">
        <v>2.6093717429601</v>
      </c>
      <c r="L4642">
        <v>-7.6750876416567804E-3</v>
      </c>
      <c r="M4642">
        <v>3.8663751150160799</v>
      </c>
      <c r="N4642">
        <v>-8.7851001626911597E-3</v>
      </c>
      <c r="O4642">
        <v>2.8089626886827399</v>
      </c>
      <c r="P4642">
        <v>-9.41E-3</v>
      </c>
      <c r="Q4642">
        <v>2.5677050000000001</v>
      </c>
    </row>
    <row r="4643" spans="1:17" x14ac:dyDescent="0.3">
      <c r="A4643" s="1">
        <v>42535</v>
      </c>
      <c r="B4643">
        <v>-1.8005050719719E-3</v>
      </c>
      <c r="C4643">
        <v>2.1284461305453899</v>
      </c>
      <c r="D4643">
        <v>1.93118343323364E-4</v>
      </c>
      <c r="E4643">
        <v>2.96236268057172</v>
      </c>
      <c r="F4643">
        <v>2.16875109634174E-4</v>
      </c>
      <c r="G4643">
        <v>2.8156053887866999</v>
      </c>
      <c r="H4643">
        <v>1.93118343323364E-4</v>
      </c>
      <c r="I4643">
        <v>3.0798686087251999</v>
      </c>
      <c r="J4643">
        <v>3.5744563776634701E-3</v>
      </c>
      <c r="K4643">
        <v>2.6187155179378698</v>
      </c>
      <c r="L4643">
        <v>1.5632191200528501E-3</v>
      </c>
      <c r="M4643">
        <v>3.8724238330252398</v>
      </c>
      <c r="N4643">
        <v>-3.37757604738593E-3</v>
      </c>
      <c r="O4643">
        <v>2.7994912079149699</v>
      </c>
      <c r="P4643">
        <v>-1.0219999999999999E-3</v>
      </c>
      <c r="Q4643">
        <v>2.565264</v>
      </c>
    </row>
    <row r="4644" spans="1:17" x14ac:dyDescent="0.3">
      <c r="A4644" s="1">
        <v>42536</v>
      </c>
      <c r="B4644">
        <v>-1.8424090638101899E-3</v>
      </c>
      <c r="C4644">
        <v>2.1245282723596102</v>
      </c>
      <c r="D4644">
        <v>-2.5542663423474702E-3</v>
      </c>
      <c r="E4644">
        <v>2.95480567269701</v>
      </c>
      <c r="F4644">
        <v>-2.9450835569166198E-3</v>
      </c>
      <c r="G4644">
        <v>2.8073253942759799</v>
      </c>
      <c r="H4644">
        <v>-2.5542663423474702E-3</v>
      </c>
      <c r="I4644">
        <v>3.0720118424076102</v>
      </c>
      <c r="J4644">
        <v>-3.6389003920610798E-3</v>
      </c>
      <c r="K4644">
        <v>2.6092035899882098</v>
      </c>
      <c r="L4644">
        <v>-3.0760085636408799E-3</v>
      </c>
      <c r="M4644">
        <v>3.8605305254884299</v>
      </c>
      <c r="N4644">
        <v>-2.0955106793117601E-3</v>
      </c>
      <c r="O4644">
        <v>2.79363098641495</v>
      </c>
      <c r="P4644">
        <v>-2.2769999999999999E-3</v>
      </c>
      <c r="Q4644">
        <v>2.5594320000000002</v>
      </c>
    </row>
    <row r="4645" spans="1:17" x14ac:dyDescent="0.3">
      <c r="A4645" s="1">
        <v>42537</v>
      </c>
      <c r="B4645">
        <v>3.1280931110455701E-3</v>
      </c>
      <c r="C4645">
        <v>2.1311843996781099</v>
      </c>
      <c r="D4645">
        <v>4.0763755716589998E-3</v>
      </c>
      <c r="E4645">
        <v>2.96687515351553</v>
      </c>
      <c r="F4645">
        <v>3.8871063467527602E-3</v>
      </c>
      <c r="G4645">
        <v>2.8182590029163799</v>
      </c>
      <c r="H4645">
        <v>4.0763755716589998E-3</v>
      </c>
      <c r="I4645">
        <v>3.0845600747156801</v>
      </c>
      <c r="J4645">
        <v>2.6669038599981499E-3</v>
      </c>
      <c r="K4645">
        <v>2.6161713721867002</v>
      </c>
      <c r="L4645">
        <v>5.1899457408624899E-3</v>
      </c>
      <c r="M4645">
        <v>3.88061855224097</v>
      </c>
      <c r="N4645">
        <v>2.89409580438694E-3</v>
      </c>
      <c r="O4645">
        <v>2.8017277328603098</v>
      </c>
      <c r="P4645">
        <v>3.6909999999999998E-3</v>
      </c>
      <c r="Q4645">
        <v>2.5689829999999998</v>
      </c>
    </row>
    <row r="4646" spans="1:17" x14ac:dyDescent="0.3">
      <c r="A4646" s="1">
        <v>42538</v>
      </c>
      <c r="B4646">
        <v>-3.2632841446089199E-3</v>
      </c>
      <c r="C4646">
        <v>2.1242410746003602</v>
      </c>
      <c r="D4646">
        <v>-7.0910902001912104E-3</v>
      </c>
      <c r="E4646">
        <v>2.94591119071</v>
      </c>
      <c r="F4646">
        <v>-9.6020466286281594E-3</v>
      </c>
      <c r="G4646">
        <v>2.79132745447296</v>
      </c>
      <c r="H4646">
        <v>-7.0910902001912104E-3</v>
      </c>
      <c r="I4646">
        <v>3.06276454934578</v>
      </c>
      <c r="J4646">
        <v>-9.7431548510409898E-3</v>
      </c>
      <c r="K4646">
        <v>2.5908053824374901</v>
      </c>
      <c r="L4646">
        <v>-6.5424341025389701E-3</v>
      </c>
      <c r="M4646">
        <v>3.8553127321805398</v>
      </c>
      <c r="N4646">
        <v>-5.5222286884054703E-3</v>
      </c>
      <c r="O4646">
        <v>2.78629859242707</v>
      </c>
      <c r="P4646">
        <v>-7.2160000000000002E-3</v>
      </c>
      <c r="Q4646">
        <v>2.5505460000000002</v>
      </c>
    </row>
    <row r="4647" spans="1:17" x14ac:dyDescent="0.3">
      <c r="A4647" s="1">
        <v>42541</v>
      </c>
      <c r="B4647">
        <v>5.7913827784230997E-3</v>
      </c>
      <c r="C4647">
        <v>2.1365790602911701</v>
      </c>
      <c r="D4647">
        <v>4.6467605242848297E-3</v>
      </c>
      <c r="E4647">
        <v>2.95963198848104</v>
      </c>
      <c r="F4647">
        <v>4.0650542417362996E-3</v>
      </c>
      <c r="G4647">
        <v>2.80269744614117</v>
      </c>
      <c r="H4647">
        <v>4.6467605242848297E-3</v>
      </c>
      <c r="I4647">
        <v>3.0770296002184701</v>
      </c>
      <c r="J4647">
        <v>4.5823829779917998E-3</v>
      </c>
      <c r="K4647">
        <v>2.6027046876861499</v>
      </c>
      <c r="L4647">
        <v>4.31631633850766E-3</v>
      </c>
      <c r="M4647">
        <v>3.8719894466125901</v>
      </c>
      <c r="N4647">
        <v>4.9880658285424402E-3</v>
      </c>
      <c r="O4647">
        <v>2.8002315535992399</v>
      </c>
      <c r="P4647">
        <v>4.4650000000000002E-3</v>
      </c>
      <c r="Q4647">
        <v>2.5619190000000001</v>
      </c>
    </row>
    <row r="4648" spans="1:17" x14ac:dyDescent="0.3">
      <c r="A4648" s="1">
        <v>42542</v>
      </c>
      <c r="B4648">
        <v>2.7083906042096998E-3</v>
      </c>
      <c r="C4648">
        <v>2.1423735943319002</v>
      </c>
      <c r="D4648">
        <v>5.4449310567300903E-3</v>
      </c>
      <c r="E4648">
        <v>2.9757909328582901</v>
      </c>
      <c r="F4648">
        <v>6.3053837904328697E-3</v>
      </c>
      <c r="G4648">
        <v>2.8204253611060799</v>
      </c>
      <c r="H4648">
        <v>5.4449310567300903E-3</v>
      </c>
      <c r="I4648">
        <v>3.0938295099202802</v>
      </c>
      <c r="J4648">
        <v>4.2965043758941297E-3</v>
      </c>
      <c r="K4648">
        <v>2.6139112771067801</v>
      </c>
      <c r="L4648">
        <v>5.22078889716239E-3</v>
      </c>
      <c r="M4648">
        <v>3.8922571467816498</v>
      </c>
      <c r="N4648">
        <v>5.3553633155000299E-3</v>
      </c>
      <c r="O4648">
        <v>2.8152680379174702</v>
      </c>
      <c r="P4648">
        <v>5.744E-3</v>
      </c>
      <c r="Q4648">
        <v>2.576648</v>
      </c>
    </row>
    <row r="4649" spans="1:17" x14ac:dyDescent="0.3">
      <c r="A4649" s="1">
        <v>42543</v>
      </c>
      <c r="B4649">
        <v>-1.65292899657585E-3</v>
      </c>
      <c r="C4649">
        <v>2.13883532795347</v>
      </c>
      <c r="D4649">
        <v>-2.98293329591572E-3</v>
      </c>
      <c r="E4649">
        <v>2.9669275729807199</v>
      </c>
      <c r="F4649">
        <v>-2.6665994425554901E-3</v>
      </c>
      <c r="G4649">
        <v>2.8129144351765301</v>
      </c>
      <c r="H4649">
        <v>-2.98293329591572E-3</v>
      </c>
      <c r="I4649">
        <v>3.0846145734664199</v>
      </c>
      <c r="J4649">
        <v>-3.2202831216650999E-3</v>
      </c>
      <c r="K4649">
        <v>2.6055072816245901</v>
      </c>
      <c r="L4649">
        <v>-1.9684517887560201E-3</v>
      </c>
      <c r="M4649">
        <v>3.8846029621570102</v>
      </c>
      <c r="N4649">
        <v>-2.8515203319764999E-3</v>
      </c>
      <c r="O4649">
        <v>2.80725167870489</v>
      </c>
      <c r="P4649">
        <v>-3.081E-3</v>
      </c>
      <c r="Q4649">
        <v>2.5687540000000002</v>
      </c>
    </row>
    <row r="4650" spans="1:17" x14ac:dyDescent="0.3">
      <c r="A4650" s="1">
        <v>42544</v>
      </c>
      <c r="B4650">
        <v>1.32755670719551E-2</v>
      </c>
      <c r="C4650">
        <v>2.1674188915155401</v>
      </c>
      <c r="D4650">
        <v>1.2292045634250501E-2</v>
      </c>
      <c r="E4650">
        <v>3.00362224637249</v>
      </c>
      <c r="F4650">
        <v>1.1624009040437099E-2</v>
      </c>
      <c r="G4650">
        <v>2.8458025535810698</v>
      </c>
      <c r="H4650">
        <v>1.2292045634250501E-2</v>
      </c>
      <c r="I4650">
        <v>3.1227647883026801</v>
      </c>
      <c r="J4650">
        <v>1.0991366911063101E-2</v>
      </c>
      <c r="K4650">
        <v>2.6343033322212102</v>
      </c>
      <c r="L4650">
        <v>1.12595110818767E-2</v>
      </c>
      <c r="M4650">
        <v>3.9285888573980698</v>
      </c>
      <c r="N4650">
        <v>1.2979318417272699E-2</v>
      </c>
      <c r="O4650">
        <v>2.8439253770801698</v>
      </c>
      <c r="P4650">
        <v>1.3009E-2</v>
      </c>
      <c r="Q4650">
        <v>2.6022810000000001</v>
      </c>
    </row>
    <row r="4651" spans="1:17" x14ac:dyDescent="0.3">
      <c r="A4651" s="1">
        <v>42545</v>
      </c>
      <c r="B4651">
        <v>-3.6580792805582601E-2</v>
      </c>
      <c r="C4651">
        <v>2.0895656384281498</v>
      </c>
      <c r="D4651">
        <v>-3.3006505038704101E-2</v>
      </c>
      <c r="E4651">
        <v>2.9061014374409901</v>
      </c>
      <c r="F4651">
        <v>-3.2915594076460698E-2</v>
      </c>
      <c r="G4651">
        <v>2.7536561186456701</v>
      </c>
      <c r="H4651">
        <v>-3.3006505038704101E-2</v>
      </c>
      <c r="I4651">
        <v>3.02137569097999</v>
      </c>
      <c r="J4651">
        <v>-2.88762828173669E-2</v>
      </c>
      <c r="K4651">
        <v>2.5593222418705301</v>
      </c>
      <c r="L4651">
        <v>-2.9329866575688601E-2</v>
      </c>
      <c r="M4651">
        <v>3.8150372373432599</v>
      </c>
      <c r="N4651">
        <v>-3.6040705877151198E-2</v>
      </c>
      <c r="O4651">
        <v>2.7432533415844298</v>
      </c>
      <c r="P4651">
        <v>-3.5929999999999997E-2</v>
      </c>
      <c r="Q4651">
        <v>2.5107020000000002</v>
      </c>
    </row>
    <row r="4652" spans="1:17" x14ac:dyDescent="0.3">
      <c r="A4652" s="1">
        <v>42548</v>
      </c>
      <c r="B4652">
        <v>-1.82622465117027E-2</v>
      </c>
      <c r="C4652">
        <v>2.0517518093051801</v>
      </c>
      <c r="D4652">
        <v>-1.43695664703658E-2</v>
      </c>
      <c r="E4652">
        <v>2.864640620067</v>
      </c>
      <c r="F4652">
        <v>-1.35023286340058E-2</v>
      </c>
      <c r="G4652">
        <v>2.71672523632121</v>
      </c>
      <c r="H4652">
        <v>-1.43695664703658E-2</v>
      </c>
      <c r="I4652">
        <v>2.9782702769266298</v>
      </c>
      <c r="J4652">
        <v>-1.141958241119E-2</v>
      </c>
      <c r="K4652">
        <v>2.5302620937935001</v>
      </c>
      <c r="L4652">
        <v>-1.01111321207632E-2</v>
      </c>
      <c r="M4652">
        <v>3.7766572513264598</v>
      </c>
      <c r="N4652">
        <v>-1.8158411134708799E-2</v>
      </c>
      <c r="O4652">
        <v>2.69388975805543</v>
      </c>
      <c r="P4652">
        <v>-1.6633999999999999E-2</v>
      </c>
      <c r="Q4652">
        <v>2.469617</v>
      </c>
    </row>
    <row r="4653" spans="1:17" x14ac:dyDescent="0.3">
      <c r="A4653" s="1">
        <v>42549</v>
      </c>
      <c r="B4653">
        <v>1.7614121604087901E-2</v>
      </c>
      <c r="C4653">
        <v>2.0882117776746201</v>
      </c>
      <c r="D4653">
        <v>1.8462556197234001E-2</v>
      </c>
      <c r="E4653">
        <v>2.9180204563411301</v>
      </c>
      <c r="F4653">
        <v>1.8526675773974301E-2</v>
      </c>
      <c r="G4653">
        <v>2.7675262579089099</v>
      </c>
      <c r="H4653">
        <v>1.8462556197234001E-2</v>
      </c>
      <c r="I4653">
        <v>3.0337674931040399</v>
      </c>
      <c r="J4653">
        <v>1.8401085164818701E-2</v>
      </c>
      <c r="K4653">
        <v>2.5772526750042699</v>
      </c>
      <c r="L4653">
        <v>1.56833214049267E-2</v>
      </c>
      <c r="M4653">
        <v>3.83635468422279</v>
      </c>
      <c r="N4653">
        <v>1.93089141833232E-2</v>
      </c>
      <c r="O4653">
        <v>2.7464112791771198</v>
      </c>
      <c r="P4653">
        <v>1.9380999999999999E-2</v>
      </c>
      <c r="Q4653">
        <v>2.5177299999999998</v>
      </c>
    </row>
    <row r="4654" spans="1:17" x14ac:dyDescent="0.3">
      <c r="A4654" s="1">
        <v>42550</v>
      </c>
      <c r="B4654">
        <v>1.6889242971253899E-2</v>
      </c>
      <c r="C4654">
        <v>2.1237796051406299</v>
      </c>
      <c r="D4654">
        <v>1.52312358432031E-2</v>
      </c>
      <c r="E4654">
        <v>2.9628057157211898</v>
      </c>
      <c r="F4654">
        <v>1.42498073959545E-2</v>
      </c>
      <c r="G4654">
        <v>2.8072452962705001</v>
      </c>
      <c r="H4654">
        <v>1.52312358432031E-2</v>
      </c>
      <c r="I4654">
        <v>3.0803292174340502</v>
      </c>
      <c r="J4654">
        <v>1.25281105666512E-2</v>
      </c>
      <c r="K4654">
        <v>2.6097438832330502</v>
      </c>
      <c r="L4654">
        <v>1.34064409080485E-2</v>
      </c>
      <c r="M4654">
        <v>3.8881328515528102</v>
      </c>
      <c r="N4654">
        <v>1.7047561744087399E-2</v>
      </c>
      <c r="O4654">
        <v>2.79363225265885</v>
      </c>
      <c r="P4654">
        <v>1.5834999999999998E-2</v>
      </c>
      <c r="Q4654">
        <v>2.5577559999999999</v>
      </c>
    </row>
    <row r="4655" spans="1:17" x14ac:dyDescent="0.3">
      <c r="A4655" s="1">
        <v>42551</v>
      </c>
      <c r="B4655">
        <v>1.34738631494661E-2</v>
      </c>
      <c r="C4655">
        <v>2.1525887704298898</v>
      </c>
      <c r="D4655">
        <v>9.7154479988101807E-3</v>
      </c>
      <c r="E4655">
        <v>2.99173098403211</v>
      </c>
      <c r="F4655">
        <v>1.01384418330663E-2</v>
      </c>
      <c r="G4655">
        <v>2.8358511538013902</v>
      </c>
      <c r="H4655">
        <v>9.7154479988101807E-3</v>
      </c>
      <c r="I4655">
        <v>3.1104018437380501</v>
      </c>
      <c r="J4655">
        <v>5.4317233104747399E-3</v>
      </c>
      <c r="K4655">
        <v>2.6239578581604999</v>
      </c>
      <c r="L4655">
        <v>1.1722813547837401E-2</v>
      </c>
      <c r="M4655">
        <v>3.9339809171307301</v>
      </c>
      <c r="N4655">
        <v>9.3195152390822406E-3</v>
      </c>
      <c r="O4655">
        <v>2.8197892469450201</v>
      </c>
      <c r="P4655">
        <v>9.2680000000000002E-3</v>
      </c>
      <c r="Q4655">
        <v>2.5817510000000001</v>
      </c>
    </row>
    <row r="4656" spans="1:17" x14ac:dyDescent="0.3">
      <c r="A4656" s="1">
        <v>42552</v>
      </c>
      <c r="B4656">
        <v>1.94670629303202E-3</v>
      </c>
      <c r="C4656">
        <v>2.1567833099792</v>
      </c>
      <c r="D4656">
        <v>3.2156665987341802E-4</v>
      </c>
      <c r="E4656">
        <v>2.9926931796686098</v>
      </c>
      <c r="F4656">
        <v>1.2174919121377299E-3</v>
      </c>
      <c r="G4656">
        <v>2.83930588227041</v>
      </c>
      <c r="H4656">
        <v>3.2156665987341802E-4</v>
      </c>
      <c r="I4656">
        <v>3.11140220610277</v>
      </c>
      <c r="J4656">
        <v>4.11335963753366E-3</v>
      </c>
      <c r="K4656">
        <v>2.6347733692987099</v>
      </c>
      <c r="L4656">
        <v>-1.1947439674430799E-3</v>
      </c>
      <c r="M4656">
        <v>3.92928362375216</v>
      </c>
      <c r="N4656">
        <v>-6.3041013536741203E-4</v>
      </c>
      <c r="O4656">
        <v>2.8180121834224199</v>
      </c>
      <c r="P4656">
        <v>7.2000000000000005E-4</v>
      </c>
      <c r="Q4656">
        <v>2.5836190000000001</v>
      </c>
    </row>
    <row r="4657" spans="1:17" x14ac:dyDescent="0.3">
      <c r="A4657" s="1">
        <v>42556</v>
      </c>
      <c r="B4657">
        <v>-6.8710289855987098E-3</v>
      </c>
      <c r="C4657">
        <v>2.1420147849256099</v>
      </c>
      <c r="D4657">
        <v>-3.7485245276920902E-3</v>
      </c>
      <c r="E4657">
        <v>2.9814959954519802</v>
      </c>
      <c r="F4657">
        <v>-3.78365881229108E-3</v>
      </c>
      <c r="G4657">
        <v>2.8285832157961202</v>
      </c>
      <c r="H4657">
        <v>-3.7485245276920902E-3</v>
      </c>
      <c r="I4657">
        <v>3.0997608711639102</v>
      </c>
      <c r="J4657">
        <v>5.7045357313916304E-4</v>
      </c>
      <c r="K4657">
        <v>2.6362768139635602</v>
      </c>
      <c r="L4657">
        <v>-6.1567989208668001E-3</v>
      </c>
      <c r="M4657">
        <v>3.90516613402845</v>
      </c>
      <c r="N4657">
        <v>-6.7245240672721201E-3</v>
      </c>
      <c r="O4657">
        <v>2.7991259642590798</v>
      </c>
      <c r="P4657">
        <v>-3.398E-3</v>
      </c>
      <c r="Q4657">
        <v>2.5749870000000001</v>
      </c>
    </row>
    <row r="4658" spans="1:17" x14ac:dyDescent="0.3">
      <c r="A4658" s="1">
        <v>42557</v>
      </c>
      <c r="B4658">
        <v>5.33868705827595E-3</v>
      </c>
      <c r="C4658">
        <v>2.1534809113333102</v>
      </c>
      <c r="D4658">
        <v>6.1137565539776204E-3</v>
      </c>
      <c r="E4658">
        <v>2.9997799710711899</v>
      </c>
      <c r="F4658">
        <v>6.5231453987653204E-3</v>
      </c>
      <c r="G4658">
        <v>2.8470947865780598</v>
      </c>
      <c r="H4658">
        <v>6.1137565539776204E-3</v>
      </c>
      <c r="I4658">
        <v>3.1187701042067202</v>
      </c>
      <c r="J4658">
        <v>6.3423589652578504E-3</v>
      </c>
      <c r="K4658">
        <v>2.6530501629232299</v>
      </c>
      <c r="L4658">
        <v>6.0297814899675497E-3</v>
      </c>
      <c r="M4658">
        <v>3.9287845679360598</v>
      </c>
      <c r="N4658">
        <v>4.8906041333722401E-3</v>
      </c>
      <c r="O4658">
        <v>2.8128489106668102</v>
      </c>
      <c r="P4658">
        <v>6.5050000000000004E-3</v>
      </c>
      <c r="Q4658">
        <v>2.5916570000000001</v>
      </c>
    </row>
    <row r="4659" spans="1:17" x14ac:dyDescent="0.3">
      <c r="A4659" s="1">
        <v>42558</v>
      </c>
      <c r="B4659">
        <v>-8.7195788673299999E-4</v>
      </c>
      <c r="C4659">
        <v>2.15160398508799</v>
      </c>
      <c r="D4659">
        <v>-1.5656147238638301E-3</v>
      </c>
      <c r="E4659">
        <v>2.9950871459167798</v>
      </c>
      <c r="F4659">
        <v>-2.0081932087203901E-3</v>
      </c>
      <c r="G4659">
        <v>2.8413830072608399</v>
      </c>
      <c r="H4659">
        <v>-1.5656147238638301E-3</v>
      </c>
      <c r="I4659">
        <v>3.1138911321031002</v>
      </c>
      <c r="J4659">
        <v>-1.9946811227624299E-3</v>
      </c>
      <c r="K4659">
        <v>2.6477634482533601</v>
      </c>
      <c r="L4659">
        <v>2.5481465705895701E-4</v>
      </c>
      <c r="M4659">
        <v>3.9297858073882299</v>
      </c>
      <c r="N4659">
        <v>1.40047530344859E-3</v>
      </c>
      <c r="O4659">
        <v>2.81679099585069</v>
      </c>
      <c r="P4659">
        <v>-2.1020000000000001E-3</v>
      </c>
      <c r="Q4659">
        <v>2.5861770000000002</v>
      </c>
    </row>
    <row r="4660" spans="1:17" x14ac:dyDescent="0.3">
      <c r="A4660" s="1">
        <v>42559</v>
      </c>
      <c r="B4660">
        <v>1.51381865659924E-2</v>
      </c>
      <c r="C4660">
        <v>2.18442315222075</v>
      </c>
      <c r="D4660">
        <v>1.2299329975481501E-2</v>
      </c>
      <c r="E4660">
        <v>3.0321521813349599</v>
      </c>
      <c r="F4660">
        <v>1.1907703918164101E-2</v>
      </c>
      <c r="G4660">
        <v>2.8754196014932001</v>
      </c>
      <c r="H4660">
        <v>1.2299329975481501E-2</v>
      </c>
      <c r="I4660">
        <v>3.1524263998522</v>
      </c>
      <c r="J4660">
        <v>1.18096239671728E-2</v>
      </c>
      <c r="K4660">
        <v>2.6792179060191099</v>
      </c>
      <c r="L4660">
        <v>1.2665008216262E-2</v>
      </c>
      <c r="M4660">
        <v>3.97987308531185</v>
      </c>
      <c r="N4660">
        <v>1.39004623315621E-2</v>
      </c>
      <c r="O4660">
        <v>2.85621909250517</v>
      </c>
      <c r="P4660">
        <v>1.2711E-2</v>
      </c>
      <c r="Q4660">
        <v>2.6192660000000001</v>
      </c>
    </row>
    <row r="4661" spans="1:17" x14ac:dyDescent="0.3">
      <c r="A4661" s="1">
        <v>42562</v>
      </c>
      <c r="B4661">
        <v>3.4028193119982298E-3</v>
      </c>
      <c r="C4661">
        <v>2.1918690107795999</v>
      </c>
      <c r="D4661">
        <v>3.9930199872920298E-3</v>
      </c>
      <c r="E4661">
        <v>3.0442838304390998</v>
      </c>
      <c r="F4661">
        <v>4.5608336484062604E-3</v>
      </c>
      <c r="G4661">
        <v>2.8885638635766799</v>
      </c>
      <c r="H4661">
        <v>3.9930199872920298E-3</v>
      </c>
      <c r="I4661">
        <v>3.1650392664309401</v>
      </c>
      <c r="J4661">
        <v>4.2907451604343502E-3</v>
      </c>
      <c r="K4661">
        <v>2.6907384454576402</v>
      </c>
      <c r="L4661">
        <v>3.79208666064302E-3</v>
      </c>
      <c r="M4661">
        <v>3.9949937602851402</v>
      </c>
      <c r="N4661">
        <v>4.1768632393942903E-3</v>
      </c>
      <c r="O4661">
        <v>2.8681740788270198</v>
      </c>
      <c r="P4661">
        <v>4.5580000000000004E-3</v>
      </c>
      <c r="Q4661">
        <v>2.6311879999999999</v>
      </c>
    </row>
    <row r="4662" spans="1:17" x14ac:dyDescent="0.3">
      <c r="A4662" s="1">
        <v>42563</v>
      </c>
      <c r="B4662">
        <v>6.9848423073457103E-3</v>
      </c>
      <c r="C4662">
        <v>2.2072324633623999</v>
      </c>
      <c r="D4662">
        <v>4.5441822911575502E-3</v>
      </c>
      <c r="E4662">
        <v>3.0581490903856698</v>
      </c>
      <c r="F4662">
        <v>4.3098795657375904E-3</v>
      </c>
      <c r="G4662">
        <v>2.90104009215572</v>
      </c>
      <c r="H4662">
        <v>4.5441822911575502E-3</v>
      </c>
      <c r="I4662">
        <v>3.1794545097572602</v>
      </c>
      <c r="J4662">
        <v>1.39791555229017E-3</v>
      </c>
      <c r="K4662">
        <v>2.6945025008805299</v>
      </c>
      <c r="L4662">
        <v>5.8552837546592702E-3</v>
      </c>
      <c r="M4662">
        <v>4.0184541990856797</v>
      </c>
      <c r="N4662">
        <v>7.43498952968011E-3</v>
      </c>
      <c r="O4662">
        <v>2.8895783949045701</v>
      </c>
      <c r="P4662">
        <v>4.8729999999999997E-3</v>
      </c>
      <c r="Q4662">
        <v>2.6439560000000002</v>
      </c>
    </row>
    <row r="4663" spans="1:17" x14ac:dyDescent="0.3">
      <c r="A4663" s="1">
        <v>42564</v>
      </c>
      <c r="B4663">
        <v>1.34758674981703E-4</v>
      </c>
      <c r="C4663">
        <v>2.2075299271270001</v>
      </c>
      <c r="D4663">
        <v>-1.65985992215393E-4</v>
      </c>
      <c r="E4663">
        <v>3.0576415226003002</v>
      </c>
      <c r="F4663">
        <v>-4.9403015831914502E-4</v>
      </c>
      <c r="G4663">
        <v>2.89960724482374</v>
      </c>
      <c r="H4663">
        <v>-1.65985992215393E-4</v>
      </c>
      <c r="I4663">
        <v>3.1789268086424598</v>
      </c>
      <c r="J4663">
        <v>-1.0736346805774199E-3</v>
      </c>
      <c r="K4663">
        <v>2.6916111419580302</v>
      </c>
      <c r="L4663">
        <v>-6.9483419405977397E-4</v>
      </c>
      <c r="M4663">
        <v>4.0156630095201704</v>
      </c>
      <c r="N4663">
        <v>-6.2652798439421001E-4</v>
      </c>
      <c r="O4663">
        <v>2.8877685601923102</v>
      </c>
      <c r="P4663">
        <v>-6.3199999999999997E-4</v>
      </c>
      <c r="Q4663">
        <v>2.6424569999999998</v>
      </c>
    </row>
    <row r="4664" spans="1:17" x14ac:dyDescent="0.3">
      <c r="A4664" s="1">
        <v>42565</v>
      </c>
      <c r="B4664">
        <v>5.2454228016969896E-3</v>
      </c>
      <c r="C4664">
        <v>2.2191397776095201</v>
      </c>
      <c r="D4664">
        <v>5.6473552726359396E-3</v>
      </c>
      <c r="E4664">
        <v>3.07495796059129</v>
      </c>
      <c r="F4664">
        <v>5.8076948287500499E-3</v>
      </c>
      <c r="G4664">
        <v>2.9164962745188601</v>
      </c>
      <c r="H4664">
        <v>5.6473552726359396E-3</v>
      </c>
      <c r="I4664">
        <v>3.1969301254318498</v>
      </c>
      <c r="J4664">
        <v>4.9937784583120202E-3</v>
      </c>
      <c r="K4664">
        <v>2.7050860690943801</v>
      </c>
      <c r="L4664">
        <v>6.6774633748365696E-3</v>
      </c>
      <c r="M4664">
        <v>4.0425671780238197</v>
      </c>
      <c r="N4664">
        <v>7.8823131643977803E-3</v>
      </c>
      <c r="O4664">
        <v>2.9106208022753499</v>
      </c>
      <c r="P4664">
        <v>5.208E-3</v>
      </c>
      <c r="Q4664">
        <v>2.6561729999999999</v>
      </c>
    </row>
    <row r="4665" spans="1:17" x14ac:dyDescent="0.3">
      <c r="A4665" s="1">
        <v>42566</v>
      </c>
      <c r="B4665">
        <v>-9.2937905987114302E-4</v>
      </c>
      <c r="C4665">
        <v>2.2170783136583698</v>
      </c>
      <c r="D4665">
        <v>-1.3658909419193501E-3</v>
      </c>
      <c r="E4665">
        <v>3.0707607704706601</v>
      </c>
      <c r="F4665">
        <v>-1.4789855940318701E-3</v>
      </c>
      <c r="G4665">
        <v>2.91218600674146</v>
      </c>
      <c r="H4665">
        <v>-1.3658909419193501E-3</v>
      </c>
      <c r="I4665">
        <v>3.1925664483634901</v>
      </c>
      <c r="J4665">
        <v>-1.79865240205739E-3</v>
      </c>
      <c r="K4665">
        <v>2.7002249325964001</v>
      </c>
      <c r="L4665">
        <v>-1.78091988834191E-3</v>
      </c>
      <c r="M4665">
        <v>4.03537409678842</v>
      </c>
      <c r="N4665">
        <v>-1.39198792815811E-3</v>
      </c>
      <c r="O4665">
        <v>2.9065720718008499</v>
      </c>
      <c r="P4665">
        <v>-1.0070000000000001E-3</v>
      </c>
      <c r="Q4665">
        <v>2.6534819999999999</v>
      </c>
    </row>
    <row r="4666" spans="1:17" x14ac:dyDescent="0.3">
      <c r="A4666" s="1">
        <v>42569</v>
      </c>
      <c r="B4666">
        <v>2.37946182186873E-3</v>
      </c>
      <c r="C4666">
        <v>2.22236004821265</v>
      </c>
      <c r="D4666">
        <v>5.0247825329470296E-3</v>
      </c>
      <c r="E4666">
        <v>3.0862295065235701</v>
      </c>
      <c r="F4666">
        <v>5.8440884627815604E-3</v>
      </c>
      <c r="G4666">
        <v>2.92925490688613</v>
      </c>
      <c r="H4666">
        <v>5.0247825329470296E-3</v>
      </c>
      <c r="I4666">
        <v>3.2086487717395098</v>
      </c>
      <c r="J4666">
        <v>5.8339190982853702E-3</v>
      </c>
      <c r="K4666">
        <v>2.7160238664420899</v>
      </c>
      <c r="L4666">
        <v>6.9552799397283004E-3</v>
      </c>
      <c r="M4666">
        <v>4.0635390874481896</v>
      </c>
      <c r="N4666">
        <v>7.6833146085745997E-3</v>
      </c>
      <c r="O4666">
        <v>2.9289901919112999</v>
      </c>
      <c r="P4666">
        <v>5.1289999999999999E-3</v>
      </c>
      <c r="Q4666">
        <v>2.6669480000000001</v>
      </c>
    </row>
    <row r="4667" spans="1:17" x14ac:dyDescent="0.3">
      <c r="A4667" s="1">
        <v>42570</v>
      </c>
      <c r="B4667">
        <v>-1.4362045004153801E-3</v>
      </c>
      <c r="C4667">
        <v>2.21917057562555</v>
      </c>
      <c r="D4667">
        <v>1.09197615191921E-3</v>
      </c>
      <c r="E4667">
        <v>3.0896014362424</v>
      </c>
      <c r="F4667">
        <v>8.3338100979257204E-4</v>
      </c>
      <c r="G4667">
        <v>2.9316971097997899</v>
      </c>
      <c r="H4667">
        <v>1.09197615191921E-3</v>
      </c>
      <c r="I4667">
        <v>3.21215445339016</v>
      </c>
      <c r="J4667">
        <v>2.4723090119807998E-3</v>
      </c>
      <c r="K4667">
        <v>2.7227470241610598</v>
      </c>
      <c r="L4667">
        <v>1.4749961982204599E-3</v>
      </c>
      <c r="M4667">
        <v>4.0695372146734599</v>
      </c>
      <c r="N4667">
        <v>7.9623157047154695E-4</v>
      </c>
      <c r="O4667">
        <v>2.9313232750856799</v>
      </c>
      <c r="P4667">
        <v>1.48E-3</v>
      </c>
      <c r="Q4667">
        <v>2.6708020000000001</v>
      </c>
    </row>
    <row r="4668" spans="1:17" x14ac:dyDescent="0.3">
      <c r="A4668" s="1">
        <v>42571</v>
      </c>
      <c r="B4668">
        <v>4.2612083157639903E-3</v>
      </c>
      <c r="C4668">
        <v>2.2286471001195198</v>
      </c>
      <c r="D4668">
        <v>3.3391911320621599E-3</v>
      </c>
      <c r="E4668">
        <v>3.0999354499812402</v>
      </c>
      <c r="F4668">
        <v>4.7631613162457198E-3</v>
      </c>
      <c r="G4668">
        <v>2.9456945656701299</v>
      </c>
      <c r="H4668">
        <v>3.3391911320621599E-3</v>
      </c>
      <c r="I4668">
        <v>3.2228983790833601</v>
      </c>
      <c r="J4668">
        <v>2.68385770484296E-3</v>
      </c>
      <c r="K4668">
        <v>2.7300643046177102</v>
      </c>
      <c r="L4668">
        <v>2.4491127879426198E-3</v>
      </c>
      <c r="M4668">
        <v>4.07951618513105</v>
      </c>
      <c r="N4668">
        <v>5.6775160957858598E-3</v>
      </c>
      <c r="O4668">
        <v>2.9480132441135498</v>
      </c>
      <c r="P4668">
        <v>4.6940000000000003E-3</v>
      </c>
      <c r="Q4668">
        <v>2.6833390000000001</v>
      </c>
    </row>
    <row r="4669" spans="1:17" x14ac:dyDescent="0.3">
      <c r="A4669" s="1">
        <v>42572</v>
      </c>
      <c r="B4669">
        <v>-3.6190698565249698E-3</v>
      </c>
      <c r="C4669">
        <v>2.2205960480261102</v>
      </c>
      <c r="D4669">
        <v>-4.1358168237106202E-3</v>
      </c>
      <c r="E4669">
        <v>3.0871411604509</v>
      </c>
      <c r="F4669">
        <v>-4.1049137669218498E-3</v>
      </c>
      <c r="G4669">
        <v>2.93362752751433</v>
      </c>
      <c r="H4669">
        <v>-4.1358168237106202E-3</v>
      </c>
      <c r="I4669">
        <v>3.20959658759313</v>
      </c>
      <c r="J4669">
        <v>-3.7953259970841102E-3</v>
      </c>
      <c r="K4669">
        <v>2.7197224583417801</v>
      </c>
      <c r="L4669">
        <v>-4.7518956682941899E-3</v>
      </c>
      <c r="M4669">
        <v>4.0601767357562597</v>
      </c>
      <c r="N4669">
        <v>-4.7466470584753701E-3</v>
      </c>
      <c r="O4669">
        <v>2.9340532235759298</v>
      </c>
      <c r="P4669">
        <v>-4.2040000000000003E-3</v>
      </c>
      <c r="Q4669">
        <v>2.6720989999999998</v>
      </c>
    </row>
    <row r="4670" spans="1:17" x14ac:dyDescent="0.3">
      <c r="A4670" s="1">
        <v>42573</v>
      </c>
      <c r="B4670">
        <v>4.5436267895102404E-3</v>
      </c>
      <c r="C4670">
        <v>2.2307085640706599</v>
      </c>
      <c r="D4670">
        <v>2.9436053973180901E-3</v>
      </c>
      <c r="E4670">
        <v>3.0962418737160999</v>
      </c>
      <c r="F4670">
        <v>2.75866757484448E-3</v>
      </c>
      <c r="G4670">
        <v>2.9417316037378098</v>
      </c>
      <c r="H4670">
        <v>2.9436053973180901E-3</v>
      </c>
      <c r="I4670">
        <v>3.2190582923622002</v>
      </c>
      <c r="J4670">
        <v>3.5946291846268401E-3</v>
      </c>
      <c r="K4670">
        <v>2.72951644439271</v>
      </c>
      <c r="L4670">
        <v>2.2914319387559701E-3</v>
      </c>
      <c r="M4670">
        <v>4.06949102185638</v>
      </c>
      <c r="N4670">
        <v>3.6889816195832801E-3</v>
      </c>
      <c r="O4670">
        <v>2.9448968807172902</v>
      </c>
      <c r="P4670">
        <v>3.777E-3</v>
      </c>
      <c r="Q4670">
        <v>2.6822210000000002</v>
      </c>
    </row>
    <row r="4671" spans="1:17" x14ac:dyDescent="0.3">
      <c r="A4671" s="1">
        <v>42576</v>
      </c>
      <c r="B4671">
        <v>-3.0160187399297001E-3</v>
      </c>
      <c r="C4671">
        <v>2.2239908407200999</v>
      </c>
      <c r="D4671">
        <v>-5.1280692596788902E-3</v>
      </c>
      <c r="E4671">
        <v>3.0804047725246502</v>
      </c>
      <c r="F4671">
        <v>-5.16671973140317E-3</v>
      </c>
      <c r="G4671">
        <v>2.9265716982321899</v>
      </c>
      <c r="H4671">
        <v>-5.1280692596788902E-3</v>
      </c>
      <c r="I4671">
        <v>3.20259299217035</v>
      </c>
      <c r="J4671">
        <v>-3.3523128609202601E-3</v>
      </c>
      <c r="K4671">
        <v>2.7203815713430899</v>
      </c>
      <c r="L4671">
        <v>-5.6146417403553804E-3</v>
      </c>
      <c r="M4671">
        <v>4.0467063115516098</v>
      </c>
      <c r="N4671">
        <v>-5.3974754068288498E-3</v>
      </c>
      <c r="O4671">
        <v>2.9290446916131798</v>
      </c>
      <c r="P4671">
        <v>-5.2849999999999998E-3</v>
      </c>
      <c r="Q4671">
        <v>2.6681370000000002</v>
      </c>
    </row>
    <row r="4672" spans="1:17" x14ac:dyDescent="0.3">
      <c r="A4672" s="1">
        <v>42577</v>
      </c>
      <c r="B4672">
        <v>3.2273216071941201E-4</v>
      </c>
      <c r="C4672">
        <v>2.2247087099230498</v>
      </c>
      <c r="D4672">
        <v>-3.3034714488159099E-3</v>
      </c>
      <c r="E4672">
        <v>3.0702455329257101</v>
      </c>
      <c r="F4672">
        <v>-3.25581398440638E-3</v>
      </c>
      <c r="G4672">
        <v>2.9170588196555598</v>
      </c>
      <c r="H4672">
        <v>-3.3034714488159099E-3</v>
      </c>
      <c r="I4672">
        <v>3.19203077325824</v>
      </c>
      <c r="J4672">
        <v>-4.1271314834489302E-3</v>
      </c>
      <c r="K4672">
        <v>2.7091773354939401</v>
      </c>
      <c r="L4672">
        <v>-3.03827541069128E-3</v>
      </c>
      <c r="M4672">
        <v>4.0344299621798498</v>
      </c>
      <c r="N4672">
        <v>-2.6030624080004899E-3</v>
      </c>
      <c r="O4672">
        <v>2.9214301203868001</v>
      </c>
      <c r="P4672">
        <v>-2.9399999999999999E-3</v>
      </c>
      <c r="Q4672">
        <v>2.6602489999999999</v>
      </c>
    </row>
    <row r="4673" spans="1:17" x14ac:dyDescent="0.3">
      <c r="A4673" s="1">
        <v>42578</v>
      </c>
      <c r="B4673">
        <v>-1.1992609468086299E-3</v>
      </c>
      <c r="C4673">
        <v>2.2220423028277398</v>
      </c>
      <c r="D4673">
        <v>1.4635112601854099E-3</v>
      </c>
      <c r="E4673">
        <v>3.0747421614653399</v>
      </c>
      <c r="F4673">
        <v>4.7378562029454698E-3</v>
      </c>
      <c r="G4673">
        <v>2.9309122166658499</v>
      </c>
      <c r="H4673">
        <v>1.4635112601854099E-3</v>
      </c>
      <c r="I4673">
        <v>3.1967057663558398</v>
      </c>
      <c r="J4673">
        <v>4.1902058645542396E-3</v>
      </c>
      <c r="K4673">
        <v>2.7205531631385398</v>
      </c>
      <c r="L4673">
        <v>3.5084709133333799E-3</v>
      </c>
      <c r="M4673">
        <v>4.0486095020605601</v>
      </c>
      <c r="N4673">
        <v>3.9229929098166397E-3</v>
      </c>
      <c r="O4673">
        <v>2.9329133796808402</v>
      </c>
      <c r="P4673">
        <v>8.5499999999999997E-4</v>
      </c>
      <c r="Q4673">
        <v>2.6621139999999999</v>
      </c>
    </row>
    <row r="4674" spans="1:17" x14ac:dyDescent="0.3">
      <c r="A4674" s="1">
        <v>42579</v>
      </c>
      <c r="B4674">
        <v>1.60492044809245E-3</v>
      </c>
      <c r="C4674">
        <v>2.2256113672222</v>
      </c>
      <c r="D4674">
        <v>2.2239402418989399E-3</v>
      </c>
      <c r="E4674">
        <v>3.0815878136308501</v>
      </c>
      <c r="F4674">
        <v>3.23388478389667E-3</v>
      </c>
      <c r="G4674">
        <v>2.9404057913760102</v>
      </c>
      <c r="H4674">
        <v>2.2239402418989399E-3</v>
      </c>
      <c r="I4674">
        <v>3.2038229601245498</v>
      </c>
      <c r="J4674">
        <v>3.3732557133519E-3</v>
      </c>
      <c r="K4674">
        <v>2.7297457804472098</v>
      </c>
      <c r="L4674">
        <v>2.5094707153296598E-3</v>
      </c>
      <c r="M4674">
        <v>4.0587821276583398</v>
      </c>
      <c r="N4674">
        <v>3.0128076854700498E-3</v>
      </c>
      <c r="O4674">
        <v>2.9417630080721699</v>
      </c>
      <c r="P4674">
        <v>3.1410000000000001E-3</v>
      </c>
      <c r="Q4674">
        <v>2.6703519999999998</v>
      </c>
    </row>
    <row r="4675" spans="1:17" x14ac:dyDescent="0.3">
      <c r="A4675" s="1">
        <v>42580</v>
      </c>
      <c r="B4675">
        <v>1.6299801176578601E-3</v>
      </c>
      <c r="C4675">
        <v>2.2292420276487199</v>
      </c>
      <c r="D4675">
        <v>1.2178121121261E-3</v>
      </c>
      <c r="E4675">
        <v>3.08534289462234</v>
      </c>
      <c r="F4675">
        <v>2.9106306605068198E-3</v>
      </c>
      <c r="G4675">
        <v>2.9489766939417299</v>
      </c>
      <c r="H4675">
        <v>1.2178121121261E-3</v>
      </c>
      <c r="I4675">
        <v>3.2077269912361901</v>
      </c>
      <c r="J4675">
        <v>3.77654213359621E-3</v>
      </c>
      <c r="K4675">
        <v>2.7400742711155299</v>
      </c>
      <c r="L4675">
        <v>-4.0551545244299503E-4</v>
      </c>
      <c r="M4675">
        <v>4.05713656246109</v>
      </c>
      <c r="N4675">
        <v>4.90752019487771E-4</v>
      </c>
      <c r="O4675">
        <v>2.9432070385106801</v>
      </c>
      <c r="P4675">
        <v>1.642E-3</v>
      </c>
      <c r="Q4675">
        <v>2.6748159999999999</v>
      </c>
    </row>
    <row r="4676" spans="1:17" x14ac:dyDescent="0.3">
      <c r="A4676" s="1">
        <v>42583</v>
      </c>
      <c r="B4676">
        <v>-1.2705941474910501E-3</v>
      </c>
      <c r="C4676">
        <v>2.2264113644679</v>
      </c>
      <c r="D4676">
        <v>-1.63253411587758E-3</v>
      </c>
      <c r="E4676">
        <v>3.0803100763292499</v>
      </c>
      <c r="F4676">
        <v>3.9247621277065201E-4</v>
      </c>
      <c r="G4676">
        <v>2.9501343243024398</v>
      </c>
      <c r="H4676">
        <v>-1.63253411587758E-3</v>
      </c>
      <c r="I4676">
        <v>3.2024945397284901</v>
      </c>
      <c r="J4676">
        <v>1.9963141235960101E-3</v>
      </c>
      <c r="K4676">
        <v>2.7455497836857501</v>
      </c>
      <c r="L4676">
        <v>-2.3524168539519E-4</v>
      </c>
      <c r="M4676">
        <v>4.0561822670676797</v>
      </c>
      <c r="N4676">
        <v>-3.8364052133848798E-3</v>
      </c>
      <c r="O4676">
        <v>2.9319373350808502</v>
      </c>
      <c r="P4676">
        <v>-3.3199999999999999E-4</v>
      </c>
      <c r="Q4676">
        <v>2.6740430000000002</v>
      </c>
    </row>
    <row r="4677" spans="1:17" x14ac:dyDescent="0.3">
      <c r="A4677" s="1">
        <v>42584</v>
      </c>
      <c r="B4677">
        <v>-6.3819408126676597E-3</v>
      </c>
      <c r="C4677">
        <v>2.2122477825584799</v>
      </c>
      <c r="D4677">
        <v>-4.5169134571105803E-3</v>
      </c>
      <c r="E4677">
        <v>3.0664279580593101</v>
      </c>
      <c r="F4677">
        <v>-4.5823431385304597E-3</v>
      </c>
      <c r="G4677">
        <v>2.93664672253434</v>
      </c>
      <c r="H4677">
        <v>-4.5169134571105803E-3</v>
      </c>
      <c r="I4677">
        <v>3.1880617693717102</v>
      </c>
      <c r="J4677">
        <v>-6.6183694891673098E-3</v>
      </c>
      <c r="K4677">
        <v>2.72743871973254</v>
      </c>
      <c r="L4677">
        <v>-5.3489601306855299E-3</v>
      </c>
      <c r="M4677">
        <v>4.0345438329910204</v>
      </c>
      <c r="N4677">
        <v>-4.6944580600851299E-3</v>
      </c>
      <c r="O4677">
        <v>2.91820573465567</v>
      </c>
      <c r="P4677">
        <v>-4.9129999999999998E-3</v>
      </c>
      <c r="Q4677">
        <v>2.661038</v>
      </c>
    </row>
    <row r="4678" spans="1:17" x14ac:dyDescent="0.3">
      <c r="A4678" s="1">
        <v>42585</v>
      </c>
      <c r="B4678">
        <v>3.1290427160710899E-3</v>
      </c>
      <c r="C4678">
        <v>2.21918084163089</v>
      </c>
      <c r="D4678">
        <v>2.34252213451325E-3</v>
      </c>
      <c r="E4678">
        <v>3.0736195533719499</v>
      </c>
      <c r="F4678">
        <v>1.93558831443534E-3</v>
      </c>
      <c r="G4678">
        <v>2.9423363662416802</v>
      </c>
      <c r="H4678">
        <v>2.34252213451325E-3</v>
      </c>
      <c r="I4678">
        <v>3.1955386285676899</v>
      </c>
      <c r="J4678">
        <v>-2.43904338570779E-3</v>
      </c>
      <c r="K4678">
        <v>2.7207944844461598</v>
      </c>
      <c r="L4678">
        <v>3.8377011439674402E-3</v>
      </c>
      <c r="M4678">
        <v>4.0500569547972196</v>
      </c>
      <c r="N4678">
        <v>3.9328762531932997E-3</v>
      </c>
      <c r="O4678">
        <v>2.9297052750035601</v>
      </c>
      <c r="P4678">
        <v>4.4429999999999999E-3</v>
      </c>
      <c r="Q4678">
        <v>2.6724169999999998</v>
      </c>
    </row>
    <row r="4679" spans="1:17" x14ac:dyDescent="0.3">
      <c r="A4679" s="1">
        <v>42586</v>
      </c>
      <c r="B4679">
        <v>2.1254929948908699E-4</v>
      </c>
      <c r="C4679">
        <v>2.2196525770959701</v>
      </c>
      <c r="D4679">
        <v>1.68672163158886E-3</v>
      </c>
      <c r="E4679">
        <v>3.0788082686889102</v>
      </c>
      <c r="F4679">
        <v>2.40168300632019E-3</v>
      </c>
      <c r="G4679">
        <v>2.9494114181064899</v>
      </c>
      <c r="H4679">
        <v>1.68672163158886E-3</v>
      </c>
      <c r="I4679">
        <v>3.2009331609553402</v>
      </c>
      <c r="J4679">
        <v>2.37389946183705E-3</v>
      </c>
      <c r="K4679">
        <v>2.7272610494593499</v>
      </c>
      <c r="L4679">
        <v>2.9636514250774202E-3</v>
      </c>
      <c r="M4679">
        <v>4.0620777157371704</v>
      </c>
      <c r="N4679">
        <v>7.7815726421770395E-4</v>
      </c>
      <c r="O4679">
        <v>2.9319859336857998</v>
      </c>
      <c r="P4679">
        <v>1.6559999999999999E-3</v>
      </c>
      <c r="Q4679">
        <v>2.676768</v>
      </c>
    </row>
    <row r="4680" spans="1:17" x14ac:dyDescent="0.3">
      <c r="A4680" s="1">
        <v>42587</v>
      </c>
      <c r="B4680">
        <v>8.5666972893800597E-3</v>
      </c>
      <c r="C4680">
        <v>2.2387493501587201</v>
      </c>
      <c r="D4680">
        <v>9.0788683447732103E-3</v>
      </c>
      <c r="E4680">
        <v>3.1068876351830599</v>
      </c>
      <c r="F4680">
        <v>9.2551942814019707E-3</v>
      </c>
      <c r="G4680">
        <v>2.9768355056671898</v>
      </c>
      <c r="H4680">
        <v>9.0788683447732103E-3</v>
      </c>
      <c r="I4680">
        <v>3.2301263316583801</v>
      </c>
      <c r="J4680">
        <v>5.7984319081739897E-3</v>
      </c>
      <c r="K4680">
        <v>2.7431208234239901</v>
      </c>
      <c r="L4680">
        <v>1.18313341824618E-2</v>
      </c>
      <c r="M4680">
        <v>4.1104229450013001</v>
      </c>
      <c r="N4680">
        <v>9.5051484634901297E-3</v>
      </c>
      <c r="O4680">
        <v>2.9599877652363</v>
      </c>
      <c r="P4680">
        <v>1.1384999999999999E-2</v>
      </c>
      <c r="Q4680">
        <v>2.7070029999999998</v>
      </c>
    </row>
    <row r="4681" spans="1:17" x14ac:dyDescent="0.3">
      <c r="A4681" s="1">
        <v>42590</v>
      </c>
      <c r="B4681">
        <v>-9.0757729154159904E-4</v>
      </c>
      <c r="C4681">
        <v>2.2367184338332402</v>
      </c>
      <c r="D4681">
        <v>2.3448347403820101E-4</v>
      </c>
      <c r="E4681">
        <v>3.10761623440811</v>
      </c>
      <c r="F4681">
        <v>7.6840448359349E-4</v>
      </c>
      <c r="G4681">
        <v>2.9791237984712899</v>
      </c>
      <c r="H4681">
        <v>2.3448347403820101E-4</v>
      </c>
      <c r="I4681">
        <v>3.23088383170936</v>
      </c>
      <c r="J4681">
        <v>-2.19249527033384E-3</v>
      </c>
      <c r="K4681">
        <v>2.7371131323164501</v>
      </c>
      <c r="L4681">
        <v>1.0371245732889299E-3</v>
      </c>
      <c r="M4681">
        <v>4.1146881770503301</v>
      </c>
      <c r="N4681">
        <v>6.0674966392745995E-4</v>
      </c>
      <c r="O4681">
        <v>2.9617842817808802</v>
      </c>
      <c r="P4681">
        <v>4.6099999999999998E-4</v>
      </c>
      <c r="Q4681">
        <v>2.7081110000000002</v>
      </c>
    </row>
    <row r="4682" spans="1:17" x14ac:dyDescent="0.3">
      <c r="A4682" s="1">
        <v>42591</v>
      </c>
      <c r="B4682">
        <v>3.8971798655598202E-4</v>
      </c>
      <c r="C4682">
        <v>2.2375902931163498</v>
      </c>
      <c r="D4682">
        <v>2.3211647687193101E-3</v>
      </c>
      <c r="E4682">
        <v>3.11483790182369</v>
      </c>
      <c r="F4682">
        <v>2.3637607142457501E-3</v>
      </c>
      <c r="G4682">
        <v>2.9861740635561098</v>
      </c>
      <c r="H4682">
        <v>2.3211647687193101E-3</v>
      </c>
      <c r="I4682">
        <v>3.2383919558569398</v>
      </c>
      <c r="J4682">
        <v>2.3108998571768099E-3</v>
      </c>
      <c r="K4682">
        <v>2.7434456407412999</v>
      </c>
      <c r="L4682">
        <v>1.9594377762979899E-3</v>
      </c>
      <c r="M4682">
        <v>4.12275855662332</v>
      </c>
      <c r="N4682">
        <v>2.8459953122598001E-3</v>
      </c>
      <c r="O4682">
        <v>2.9702255121161198</v>
      </c>
      <c r="P4682">
        <v>2.496E-3</v>
      </c>
      <c r="Q4682">
        <v>2.7148880000000002</v>
      </c>
    </row>
    <row r="4683" spans="1:17" x14ac:dyDescent="0.3">
      <c r="A4683" s="1">
        <v>42592</v>
      </c>
      <c r="B4683">
        <v>-2.8687970634882799E-3</v>
      </c>
      <c r="C4683">
        <v>2.2311802995357302</v>
      </c>
      <c r="D4683">
        <v>-3.22958797054816E-3</v>
      </c>
      <c r="E4683">
        <v>3.1047944855834899</v>
      </c>
      <c r="F4683">
        <v>-3.2929764436179401E-3</v>
      </c>
      <c r="G4683">
        <v>2.97635683552984</v>
      </c>
      <c r="H4683">
        <v>-3.22958797054816E-3</v>
      </c>
      <c r="I4683">
        <v>3.22795015458615</v>
      </c>
      <c r="J4683">
        <v>9.9339335070858801E-4</v>
      </c>
      <c r="K4683">
        <v>2.7461723155049</v>
      </c>
      <c r="L4683">
        <v>-5.13075772124759E-3</v>
      </c>
      <c r="M4683">
        <v>4.1016598537770399</v>
      </c>
      <c r="N4683">
        <v>-3.3014578121693702E-3</v>
      </c>
      <c r="O4683">
        <v>2.9604356072663598</v>
      </c>
      <c r="P4683">
        <v>-4.0179999999999999E-3</v>
      </c>
      <c r="Q4683">
        <v>2.704285</v>
      </c>
    </row>
    <row r="4684" spans="1:17" x14ac:dyDescent="0.3">
      <c r="A4684" s="1">
        <v>42593</v>
      </c>
      <c r="B4684">
        <v>4.7234151024436403E-3</v>
      </c>
      <c r="C4684">
        <v>2.2417440190346598</v>
      </c>
      <c r="D4684">
        <v>2.7635105545111001E-3</v>
      </c>
      <c r="E4684">
        <v>3.11338648448573</v>
      </c>
      <c r="F4684">
        <v>2.4867106893617101E-3</v>
      </c>
      <c r="G4684">
        <v>2.9837673840144401</v>
      </c>
      <c r="H4684">
        <v>2.7635105545111001E-3</v>
      </c>
      <c r="I4684">
        <v>3.2368829661823599</v>
      </c>
      <c r="J4684">
        <v>2.01821832125416E-3</v>
      </c>
      <c r="K4684">
        <v>2.7517202874114801</v>
      </c>
      <c r="L4684">
        <v>2.7252633003136601E-3</v>
      </c>
      <c r="M4684">
        <v>4.1128532023301103</v>
      </c>
      <c r="N4684">
        <v>2.70486229523319E-3</v>
      </c>
      <c r="O4684">
        <v>2.96845401737676</v>
      </c>
      <c r="P4684">
        <v>2.5950000000000001E-3</v>
      </c>
      <c r="Q4684">
        <v>2.711306</v>
      </c>
    </row>
    <row r="4685" spans="1:17" x14ac:dyDescent="0.3">
      <c r="A4685" s="1">
        <v>42594</v>
      </c>
      <c r="B4685">
        <v>-7.9636338691405702E-4</v>
      </c>
      <c r="C4685">
        <v>2.2399594868374302</v>
      </c>
      <c r="D4685">
        <v>-2.5344495932325101E-4</v>
      </c>
      <c r="E4685">
        <v>3.1125975123595402</v>
      </c>
      <c r="F4685">
        <v>-1.4326112493364901E-4</v>
      </c>
      <c r="G4685">
        <v>2.9833399567600498</v>
      </c>
      <c r="H4685">
        <v>-2.5344495932325101E-4</v>
      </c>
      <c r="I4685">
        <v>3.2360626984614198</v>
      </c>
      <c r="J4685">
        <v>-2.03996447378995E-3</v>
      </c>
      <c r="K4685">
        <v>2.7461125974721599</v>
      </c>
      <c r="L4685">
        <v>-1.8147901672127699E-4</v>
      </c>
      <c r="M4685">
        <v>4.1121068734986004</v>
      </c>
      <c r="N4685">
        <v>5.3569872832689503E-4</v>
      </c>
      <c r="O4685">
        <v>2.9700446404282999</v>
      </c>
      <c r="P4685">
        <v>-9.810000000000001E-4</v>
      </c>
      <c r="Q4685">
        <v>2.7087129999999999</v>
      </c>
    </row>
    <row r="4686" spans="1:17" x14ac:dyDescent="0.3">
      <c r="A4686" s="1">
        <v>42597</v>
      </c>
      <c r="B4686">
        <v>2.7890162945217699E-3</v>
      </c>
      <c r="C4686">
        <v>2.2462154903378901</v>
      </c>
      <c r="D4686">
        <v>1.73299885150231E-3</v>
      </c>
      <c r="E4686">
        <v>3.11799631698358</v>
      </c>
      <c r="F4686">
        <v>1.4389723563155001E-3</v>
      </c>
      <c r="G4686">
        <v>2.9876359906830499</v>
      </c>
      <c r="H4686">
        <v>1.73299885150231E-3</v>
      </c>
      <c r="I4686">
        <v>3.2416756536188802</v>
      </c>
      <c r="J4686">
        <v>-2.3318334300975201E-4</v>
      </c>
      <c r="K4686">
        <v>2.74547232440981</v>
      </c>
      <c r="L4686">
        <v>1.79987267812083E-3</v>
      </c>
      <c r="M4686">
        <v>4.1195148069784002</v>
      </c>
      <c r="N4686">
        <v>1.9937614919086598E-3</v>
      </c>
      <c r="O4686">
        <v>2.97597210807649</v>
      </c>
      <c r="P4686">
        <v>3.0760000000000002E-3</v>
      </c>
      <c r="Q4686">
        <v>2.7168760000000001</v>
      </c>
    </row>
    <row r="4687" spans="1:17" x14ac:dyDescent="0.3">
      <c r="A4687" s="1">
        <v>42598</v>
      </c>
      <c r="B4687">
        <v>-5.4941422164782204E-3</v>
      </c>
      <c r="C4687">
        <v>2.2339083026631101</v>
      </c>
      <c r="D4687">
        <v>-3.9222909272600597E-3</v>
      </c>
      <c r="E4687">
        <v>3.1057905811897499</v>
      </c>
      <c r="F4687">
        <v>-4.2973231206598298E-3</v>
      </c>
      <c r="G4687">
        <v>2.9748247003068302</v>
      </c>
      <c r="H4687">
        <v>-3.9222909272600597E-3</v>
      </c>
      <c r="I4687">
        <v>3.22898576160655</v>
      </c>
      <c r="J4687">
        <v>-6.6336625206225497E-3</v>
      </c>
      <c r="K4687">
        <v>2.72732006210755</v>
      </c>
      <c r="L4687">
        <v>-3.0183929688496398E-3</v>
      </c>
      <c r="M4687">
        <v>4.1070992394070798</v>
      </c>
      <c r="N4687">
        <v>-3.2519205066228601E-3</v>
      </c>
      <c r="O4687">
        <v>2.9663102017413099</v>
      </c>
      <c r="P4687">
        <v>-2.967E-3</v>
      </c>
      <c r="Q4687">
        <v>2.7085910000000002</v>
      </c>
    </row>
    <row r="4688" spans="1:17" x14ac:dyDescent="0.3">
      <c r="A4688" s="1">
        <v>42599</v>
      </c>
      <c r="B4688">
        <v>1.8668460061555599E-3</v>
      </c>
      <c r="C4688">
        <v>2.23808256059211</v>
      </c>
      <c r="D4688">
        <v>4.07499057515932E-3</v>
      </c>
      <c r="E4688">
        <v>3.1184724702766302</v>
      </c>
      <c r="F4688">
        <v>4.0506300767266202E-3</v>
      </c>
      <c r="G4688">
        <v>2.9868990525688401</v>
      </c>
      <c r="H4688">
        <v>4.07499057515932E-3</v>
      </c>
      <c r="I4688">
        <v>3.2421706941450901</v>
      </c>
      <c r="J4688">
        <v>4.7154332259717099E-3</v>
      </c>
      <c r="K4688">
        <v>2.74021092686624</v>
      </c>
      <c r="L4688">
        <v>3.5646140287247299E-3</v>
      </c>
      <c r="M4688">
        <v>4.1217655873782997</v>
      </c>
      <c r="N4688">
        <v>3.9383287003003998E-3</v>
      </c>
      <c r="O4688">
        <v>2.9780155409499298</v>
      </c>
      <c r="P4688">
        <v>3.447E-3</v>
      </c>
      <c r="Q4688">
        <v>2.718083</v>
      </c>
    </row>
    <row r="4689" spans="1:17" x14ac:dyDescent="0.3">
      <c r="A4689" s="1">
        <v>42600</v>
      </c>
      <c r="B4689">
        <v>2.1972016963824198E-3</v>
      </c>
      <c r="C4689">
        <v>2.2430054857400998</v>
      </c>
      <c r="D4689">
        <v>1.1800542786929401E-3</v>
      </c>
      <c r="E4689">
        <v>3.1221546091927599</v>
      </c>
      <c r="F4689">
        <v>6.1924298040843097E-4</v>
      </c>
      <c r="G4689">
        <v>2.9887492416394998</v>
      </c>
      <c r="H4689">
        <v>1.1800542786929401E-3</v>
      </c>
      <c r="I4689">
        <v>3.24599888984008</v>
      </c>
      <c r="J4689">
        <v>-7.3485205844712803E-4</v>
      </c>
      <c r="K4689">
        <v>2.73819801691215</v>
      </c>
      <c r="L4689" s="2">
        <v>-6.0002009083089098E-5</v>
      </c>
      <c r="M4689">
        <v>4.1215182805816202</v>
      </c>
      <c r="N4689">
        <v>2.1222870479983302E-3</v>
      </c>
      <c r="O4689">
        <v>2.9843424561515599</v>
      </c>
      <c r="P4689">
        <v>3.0699999999999998E-4</v>
      </c>
      <c r="Q4689">
        <v>2.7189709999999998</v>
      </c>
    </row>
    <row r="4690" spans="1:17" x14ac:dyDescent="0.3">
      <c r="A4690" s="1">
        <v>42601</v>
      </c>
      <c r="B4690">
        <v>-1.4413095687681799E-3</v>
      </c>
      <c r="C4690">
        <v>2.2397749491316201</v>
      </c>
      <c r="D4690">
        <v>-3.8827292120894E-3</v>
      </c>
      <c r="E4690">
        <v>3.11005563201299</v>
      </c>
      <c r="F4690">
        <v>-3.54137421726765E-3</v>
      </c>
      <c r="G4690">
        <v>2.97818368147664</v>
      </c>
      <c r="H4690">
        <v>-3.8827292120894E-3</v>
      </c>
      <c r="I4690">
        <v>3.23341999115963</v>
      </c>
      <c r="J4690">
        <v>-4.1531160409063496E-3</v>
      </c>
      <c r="K4690">
        <v>2.7268495448774401</v>
      </c>
      <c r="L4690">
        <v>-2.5845390657667799E-3</v>
      </c>
      <c r="M4690">
        <v>4.1108798092694796</v>
      </c>
      <c r="N4690">
        <v>-4.8838949009832704E-3</v>
      </c>
      <c r="O4690">
        <v>2.9698027752843501</v>
      </c>
      <c r="P4690">
        <v>-2.3709999999999998E-3</v>
      </c>
      <c r="Q4690">
        <v>2.7124009999999998</v>
      </c>
    </row>
    <row r="4691" spans="1:17" x14ac:dyDescent="0.3">
      <c r="A4691" s="1">
        <v>42604</v>
      </c>
      <c r="B4691">
        <v>-5.6348188332310705E-4</v>
      </c>
      <c r="C4691">
        <v>2.2385132320358099</v>
      </c>
      <c r="D4691">
        <v>-1.2848560948261799E-3</v>
      </c>
      <c r="E4691">
        <v>3.1060622241055702</v>
      </c>
      <c r="F4691">
        <v>-1.53580360059587E-3</v>
      </c>
      <c r="G4691">
        <v>2.9736132867680598</v>
      </c>
      <c r="H4691">
        <v>-1.2848560948261799E-3</v>
      </c>
      <c r="I4691">
        <v>3.2292681795882201</v>
      </c>
      <c r="J4691">
        <v>-7.2592858720838297E-4</v>
      </c>
      <c r="K4691">
        <v>2.7248707651530801</v>
      </c>
      <c r="L4691">
        <v>-8.8622400226846495E-4</v>
      </c>
      <c r="M4691">
        <v>4.1072382627633601</v>
      </c>
      <c r="N4691">
        <v>-1.22205586273736E-3</v>
      </c>
      <c r="O4691">
        <v>2.9661757270707998</v>
      </c>
      <c r="P4691">
        <v>-1.493E-3</v>
      </c>
      <c r="Q4691">
        <v>2.7083379999999999</v>
      </c>
    </row>
    <row r="4692" spans="1:17" x14ac:dyDescent="0.3">
      <c r="A4692" s="1">
        <v>42605</v>
      </c>
      <c r="B4692">
        <v>1.94986717836173E-3</v>
      </c>
      <c r="C4692">
        <v>2.24288229367597</v>
      </c>
      <c r="D4692">
        <v>9.9845164990453104E-4</v>
      </c>
      <c r="E4692">
        <v>3.1091650257988999</v>
      </c>
      <c r="F4692">
        <v>1.1208471506268399E-3</v>
      </c>
      <c r="G4692">
        <v>2.9769481213183799</v>
      </c>
      <c r="H4692">
        <v>9.9845164990453104E-4</v>
      </c>
      <c r="I4692">
        <v>3.2324940579038901</v>
      </c>
      <c r="J4692">
        <v>1.4764411089463699E-3</v>
      </c>
      <c r="K4692">
        <v>2.7288968477729001</v>
      </c>
      <c r="L4692">
        <v>2.19765895104876E-3</v>
      </c>
      <c r="M4692">
        <v>4.1162744973396501</v>
      </c>
      <c r="N4692">
        <v>5.2158637696628901E-4</v>
      </c>
      <c r="O4692">
        <v>2.96772324746942</v>
      </c>
      <c r="P4692">
        <v>1.42E-3</v>
      </c>
      <c r="Q4692">
        <v>2.7121759999999999</v>
      </c>
    </row>
    <row r="4693" spans="1:17" x14ac:dyDescent="0.3">
      <c r="A4693" s="1">
        <v>42606</v>
      </c>
      <c r="B4693">
        <v>-5.2540552596718696E-3</v>
      </c>
      <c r="C4693">
        <v>2.23112896950901</v>
      </c>
      <c r="D4693">
        <v>-1.4242557295654E-3</v>
      </c>
      <c r="E4693">
        <v>3.1047399316775999</v>
      </c>
      <c r="F4693">
        <v>-2.1597273083848499E-3</v>
      </c>
      <c r="G4693">
        <v>2.9705256630408101</v>
      </c>
      <c r="H4693">
        <v>-1.4242557295654E-3</v>
      </c>
      <c r="I4693">
        <v>3.2278934367293601</v>
      </c>
      <c r="J4693">
        <v>-3.6238941741955901E-3</v>
      </c>
      <c r="K4693">
        <v>2.7190255115262598</v>
      </c>
      <c r="L4693">
        <v>-1.9176800459781199E-3</v>
      </c>
      <c r="M4693">
        <v>4.1083883638295298</v>
      </c>
      <c r="N4693">
        <v>-8.3549849002509196E-4</v>
      </c>
      <c r="O4693">
        <v>2.9652447547100098</v>
      </c>
      <c r="P4693">
        <v>-1.343E-3</v>
      </c>
      <c r="Q4693">
        <v>2.7084899999999998</v>
      </c>
    </row>
    <row r="4694" spans="1:17" x14ac:dyDescent="0.3">
      <c r="A4694" s="1">
        <v>42607</v>
      </c>
      <c r="B4694">
        <v>-1.3661603966454499E-3</v>
      </c>
      <c r="C4694">
        <v>2.2280829706063501</v>
      </c>
      <c r="D4694">
        <v>-6.0596687686014297E-4</v>
      </c>
      <c r="E4694">
        <v>3.1028591320264298</v>
      </c>
      <c r="F4694">
        <v>-8.0274968285954295E-4</v>
      </c>
      <c r="G4694">
        <v>2.96814203136466</v>
      </c>
      <c r="H4694">
        <v>-6.0596687686014297E-4</v>
      </c>
      <c r="I4694">
        <v>3.2259380327395299</v>
      </c>
      <c r="J4694" s="2">
        <v>7.5318167895815401E-5</v>
      </c>
      <c r="K4694">
        <v>2.7192303112587299</v>
      </c>
      <c r="L4694">
        <v>8.5798962279585696E-4</v>
      </c>
      <c r="M4694">
        <v>4.1119148310319202</v>
      </c>
      <c r="N4694">
        <v>-1.347276928839E-3</v>
      </c>
      <c r="O4694">
        <v>2.9612524388450399</v>
      </c>
      <c r="P4694">
        <v>-2.05E-4</v>
      </c>
      <c r="Q4694">
        <v>2.7079040000000001</v>
      </c>
    </row>
    <row r="4695" spans="1:17" x14ac:dyDescent="0.3">
      <c r="A4695" s="1">
        <v>42608</v>
      </c>
      <c r="B4695">
        <v>-1.58006423871327E-3</v>
      </c>
      <c r="C4695">
        <v>2.2245652362386101</v>
      </c>
      <c r="D4695">
        <v>2.9253783981817002E-4</v>
      </c>
      <c r="E4695">
        <v>3.1037669685159601</v>
      </c>
      <c r="F4695">
        <v>2.1226276610153199E-4</v>
      </c>
      <c r="G4695">
        <v>2.9687721242726899</v>
      </c>
      <c r="H4695">
        <v>2.9253783981817002E-4</v>
      </c>
      <c r="I4695">
        <v>3.2268818797317702</v>
      </c>
      <c r="J4695">
        <v>9.1274895828740603E-4</v>
      </c>
      <c r="K4695">
        <v>2.7217134189472598</v>
      </c>
      <c r="L4695">
        <v>2.4954852459264198E-3</v>
      </c>
      <c r="M4695">
        <v>4.1221888678471599</v>
      </c>
      <c r="N4695">
        <v>-3.8387840373184699E-4</v>
      </c>
      <c r="O4695">
        <v>2.9601158961468301</v>
      </c>
      <c r="P4695">
        <v>6.1399999999999996E-4</v>
      </c>
      <c r="Q4695">
        <v>2.7093989999999999</v>
      </c>
    </row>
    <row r="4696" spans="1:17" x14ac:dyDescent="0.3">
      <c r="A4696" s="1">
        <v>42611</v>
      </c>
      <c r="B4696">
        <v>5.2144284286743401E-3</v>
      </c>
      <c r="C4696">
        <v>2.2361953683414399</v>
      </c>
      <c r="D4696">
        <v>6.1267128392383501E-3</v>
      </c>
      <c r="E4696">
        <v>3.1228412290451999</v>
      </c>
      <c r="F4696">
        <v>5.7432828010054397E-3</v>
      </c>
      <c r="G4696">
        <v>2.9858716789404398</v>
      </c>
      <c r="H4696">
        <v>6.1267128392383501E-3</v>
      </c>
      <c r="I4696">
        <v>3.2467127453526099</v>
      </c>
      <c r="J4696">
        <v>5.5928166367088701E-3</v>
      </c>
      <c r="K4696">
        <v>2.7369781095554702</v>
      </c>
      <c r="L4696">
        <v>5.9238612791339303E-3</v>
      </c>
      <c r="M4696">
        <v>4.1466806140980497</v>
      </c>
      <c r="N4696">
        <v>5.7588992169538599E-3</v>
      </c>
      <c r="O4696">
        <v>2.9772120856298998</v>
      </c>
      <c r="P4696">
        <v>5.7470000000000004E-3</v>
      </c>
      <c r="Q4696">
        <v>2.7250359999999998</v>
      </c>
    </row>
    <row r="4697" spans="1:17" x14ac:dyDescent="0.3">
      <c r="A4697" s="1">
        <v>42612</v>
      </c>
      <c r="B4697">
        <v>-1.95559140712277E-3</v>
      </c>
      <c r="C4697">
        <v>2.23182655709165</v>
      </c>
      <c r="D4697" s="2">
        <v>1.49903917204559E-5</v>
      </c>
      <c r="E4697">
        <v>3.1228880420093699</v>
      </c>
      <c r="F4697">
        <v>-1.3251427481808099E-3</v>
      </c>
      <c r="G4697">
        <v>2.98191759318075</v>
      </c>
      <c r="H4697" s="2">
        <v>1.49903917204559E-5</v>
      </c>
      <c r="I4697">
        <v>3.24676141521326</v>
      </c>
      <c r="J4697">
        <v>-2.7710275184605901E-3</v>
      </c>
      <c r="K4697">
        <v>2.7294043662683101</v>
      </c>
      <c r="L4697">
        <v>8.3328562569343902E-4</v>
      </c>
      <c r="M4697">
        <v>4.1501374235028896</v>
      </c>
      <c r="N4697">
        <v>7.04390732927513E-4</v>
      </c>
      <c r="O4697">
        <v>2.9793099450025902</v>
      </c>
      <c r="P4697">
        <v>1.408E-3</v>
      </c>
      <c r="Q4697">
        <v>2.7285710000000001</v>
      </c>
    </row>
    <row r="4698" spans="1:17" x14ac:dyDescent="0.3">
      <c r="A4698" s="1">
        <v>42613</v>
      </c>
      <c r="B4698">
        <v>-2.3786911055625999E-3</v>
      </c>
      <c r="C4698">
        <v>2.2265240401363098</v>
      </c>
      <c r="D4698">
        <v>-1.1603228835340301E-3</v>
      </c>
      <c r="E4698">
        <v>3.1192665849875501</v>
      </c>
      <c r="F4698">
        <v>-1.11792724679298E-3</v>
      </c>
      <c r="G4698">
        <v>2.9785858889041199</v>
      </c>
      <c r="H4698">
        <v>-1.1603228835340301E-3</v>
      </c>
      <c r="I4698">
        <v>3.2429963084380198</v>
      </c>
      <c r="J4698">
        <v>-1.19555923065696E-3</v>
      </c>
      <c r="K4698">
        <v>2.7261431515601502</v>
      </c>
      <c r="L4698">
        <v>-6.61879483499857E-4</v>
      </c>
      <c r="M4698">
        <v>4.1473914415433804</v>
      </c>
      <c r="N4698">
        <v>-7.2618586254571699E-4</v>
      </c>
      <c r="O4698">
        <v>2.97714719761372</v>
      </c>
      <c r="P4698">
        <v>-1.016E-3</v>
      </c>
      <c r="Q4698">
        <v>2.7257920000000002</v>
      </c>
    </row>
    <row r="4699" spans="1:17" x14ac:dyDescent="0.3">
      <c r="A4699" s="1">
        <v>42614</v>
      </c>
      <c r="B4699" s="2">
        <v>-4.13853894114424E-5</v>
      </c>
      <c r="C4699">
        <v>2.2264318964785899</v>
      </c>
      <c r="D4699">
        <v>6.2155730845093202E-4</v>
      </c>
      <c r="E4699">
        <v>3.1212059905938898</v>
      </c>
      <c r="F4699">
        <v>1.08315539140883E-3</v>
      </c>
      <c r="G4699">
        <v>2.9818139081760999</v>
      </c>
      <c r="H4699">
        <v>6.2155730845093202E-4</v>
      </c>
      <c r="I4699">
        <v>3.2450126430636499</v>
      </c>
      <c r="J4699">
        <v>1.4263371643976799E-3</v>
      </c>
      <c r="K4699">
        <v>2.7300343252558199</v>
      </c>
      <c r="L4699">
        <v>1.16013818343341E-3</v>
      </c>
      <c r="M4699">
        <v>4.1522057808257902</v>
      </c>
      <c r="N4699">
        <v>1.5391247443772801E-3</v>
      </c>
      <c r="O4699">
        <v>2.9817329266324601</v>
      </c>
      <c r="P4699">
        <v>5.7300000000000005E-4</v>
      </c>
      <c r="Q4699">
        <v>2.7274929999999999</v>
      </c>
    </row>
    <row r="4700" spans="1:17" x14ac:dyDescent="0.3">
      <c r="A4700" s="1">
        <v>42615</v>
      </c>
      <c r="B4700">
        <v>4.1922415990346103E-3</v>
      </c>
      <c r="C4700">
        <v>2.2357852289084299</v>
      </c>
      <c r="D4700">
        <v>3.5856917088457401E-3</v>
      </c>
      <c r="E4700">
        <v>3.1324177620012001</v>
      </c>
      <c r="F4700">
        <v>3.9515693834666198E-3</v>
      </c>
      <c r="G4700">
        <v>2.9936200637816999</v>
      </c>
      <c r="H4700">
        <v>3.5856917088457401E-3</v>
      </c>
      <c r="I4700">
        <v>3.2566691438128799</v>
      </c>
      <c r="J4700">
        <v>3.6814669284718198E-3</v>
      </c>
      <c r="K4700">
        <v>2.7401033794104501</v>
      </c>
      <c r="L4700">
        <v>3.5979441881163299E-3</v>
      </c>
      <c r="M4700">
        <v>4.1671720933161396</v>
      </c>
      <c r="N4700">
        <v>3.8109345864369899E-3</v>
      </c>
      <c r="O4700">
        <v>2.9931177954865702</v>
      </c>
      <c r="P4700">
        <v>3.5720000000000001E-3</v>
      </c>
      <c r="Q4700">
        <v>2.7372510000000001</v>
      </c>
    </row>
    <row r="4701" spans="1:17" x14ac:dyDescent="0.3">
      <c r="A4701" s="1">
        <v>42619</v>
      </c>
      <c r="B4701">
        <v>2.9772423700053399E-3</v>
      </c>
      <c r="C4701">
        <v>2.2424516222322701</v>
      </c>
      <c r="D4701">
        <v>4.1463112933587598E-3</v>
      </c>
      <c r="E4701">
        <v>3.1454327044988699</v>
      </c>
      <c r="F4701">
        <v>5.3860862243520803E-3</v>
      </c>
      <c r="G4701">
        <v>3.0097874599785901</v>
      </c>
      <c r="H4701">
        <v>4.1463112933587598E-3</v>
      </c>
      <c r="I4701">
        <v>3.2702003407543798</v>
      </c>
      <c r="J4701">
        <v>7.1455161127717097E-3</v>
      </c>
      <c r="K4701">
        <v>2.7597529518205799</v>
      </c>
      <c r="L4701">
        <v>4.3897983521845102E-3</v>
      </c>
      <c r="M4701">
        <v>4.1855053487111702</v>
      </c>
      <c r="N4701">
        <v>5.6255150365497903E-3</v>
      </c>
      <c r="O4701">
        <v>3.0100030743163599</v>
      </c>
      <c r="P4701">
        <v>3.7780000000000001E-3</v>
      </c>
      <c r="Q4701">
        <v>2.7479269999999998</v>
      </c>
    </row>
    <row r="4702" spans="1:17" x14ac:dyDescent="0.3">
      <c r="A4702" s="1">
        <v>42620</v>
      </c>
      <c r="B4702">
        <v>-1.4639593829345E-4</v>
      </c>
      <c r="C4702">
        <v>2.24212336045164</v>
      </c>
      <c r="D4702">
        <v>-9.0760462468402001E-4</v>
      </c>
      <c r="E4702">
        <v>3.1425791903568299</v>
      </c>
      <c r="F4702">
        <v>-5.25911575393907E-4</v>
      </c>
      <c r="G4702">
        <v>3.0082049940689499</v>
      </c>
      <c r="H4702">
        <v>-9.0760462468402001E-4</v>
      </c>
      <c r="I4702">
        <v>3.2672336383015499</v>
      </c>
      <c r="J4702">
        <v>1.0074795853405999E-3</v>
      </c>
      <c r="K4702">
        <v>2.7625347476460802</v>
      </c>
      <c r="L4702">
        <v>-1.7231104423509199E-3</v>
      </c>
      <c r="M4702">
        <v>4.1782994707829602</v>
      </c>
      <c r="N4702">
        <v>-1.43106505419847E-3</v>
      </c>
      <c r="O4702">
        <v>3.0056986447976102</v>
      </c>
      <c r="P4702">
        <v>-1.072E-3</v>
      </c>
      <c r="Q4702">
        <v>2.7449180000000002</v>
      </c>
    </row>
    <row r="4703" spans="1:17" x14ac:dyDescent="0.3">
      <c r="A4703" s="1">
        <v>42621</v>
      </c>
      <c r="B4703">
        <v>-2.22548819247028E-3</v>
      </c>
      <c r="C4703">
        <v>2.2371390896619601</v>
      </c>
      <c r="D4703">
        <v>-9.6012027293947903E-4</v>
      </c>
      <c r="E4703">
        <v>3.1395633843667601</v>
      </c>
      <c r="F4703">
        <v>-2.9603050303563402E-3</v>
      </c>
      <c r="G4703">
        <v>2.99931295775629</v>
      </c>
      <c r="H4703">
        <v>-9.6012027293947903E-4</v>
      </c>
      <c r="I4703">
        <v>3.2640982064856798</v>
      </c>
      <c r="J4703">
        <v>-2.43552006114504E-3</v>
      </c>
      <c r="K4703">
        <v>2.7558147255446901</v>
      </c>
      <c r="L4703">
        <v>-7.73594415201414E-4</v>
      </c>
      <c r="M4703">
        <v>4.1750684115731396</v>
      </c>
      <c r="N4703">
        <v>-6.0383209930518203E-4</v>
      </c>
      <c r="O4703">
        <v>3.0038842553234799</v>
      </c>
      <c r="P4703">
        <v>-1.2210000000000001E-3</v>
      </c>
      <c r="Q4703">
        <v>2.7416649999999998</v>
      </c>
    </row>
    <row r="4704" spans="1:17" x14ac:dyDescent="0.3">
      <c r="A4704" s="1">
        <v>42622</v>
      </c>
      <c r="B4704">
        <v>-2.4827742410836399E-2</v>
      </c>
      <c r="C4704">
        <v>2.1822798106172301</v>
      </c>
      <c r="D4704">
        <v>-2.1731115258010799E-2</v>
      </c>
      <c r="E4704">
        <v>3.0720731456322898</v>
      </c>
      <c r="F4704">
        <v>-2.1715345821816601E-2</v>
      </c>
      <c r="G4704">
        <v>2.9348839208655999</v>
      </c>
      <c r="H4704">
        <v>-2.1731115258010799E-2</v>
      </c>
      <c r="I4704">
        <v>3.1939308805748698</v>
      </c>
      <c r="J4704">
        <v>-2.15675001589915E-2</v>
      </c>
      <c r="K4704">
        <v>2.6970150512450699</v>
      </c>
      <c r="L4704">
        <v>-2.1997646185372002E-2</v>
      </c>
      <c r="M4704">
        <v>4.0842295178000603</v>
      </c>
      <c r="N4704">
        <v>-2.3007456203932901E-2</v>
      </c>
      <c r="O4704">
        <v>2.9355615000980602</v>
      </c>
      <c r="P4704">
        <v>-2.1499000000000001E-2</v>
      </c>
      <c r="Q4704">
        <v>2.683135</v>
      </c>
    </row>
    <row r="4705" spans="1:17" x14ac:dyDescent="0.3">
      <c r="A4705" s="1">
        <v>42625</v>
      </c>
      <c r="B4705">
        <v>1.4570387233434399E-2</v>
      </c>
      <c r="C4705">
        <v>2.2143092465096199</v>
      </c>
      <c r="D4705">
        <v>1.36270512463917E-2</v>
      </c>
      <c r="E4705">
        <v>3.1142229805462098</v>
      </c>
      <c r="F4705">
        <v>1.3781753004101401E-2</v>
      </c>
      <c r="G4705">
        <v>2.97561177211099</v>
      </c>
      <c r="H4705">
        <v>1.36270512463917E-2</v>
      </c>
      <c r="I4705">
        <v>3.23775264293561</v>
      </c>
      <c r="J4705">
        <v>1.43807896411341E-2</v>
      </c>
      <c r="K4705">
        <v>2.73608047996394</v>
      </c>
      <c r="L4705">
        <v>1.47047308305416E-2</v>
      </c>
      <c r="M4705">
        <v>4.1447307505070201</v>
      </c>
      <c r="N4705">
        <v>1.45457006357597E-2</v>
      </c>
      <c r="O4705">
        <v>2.9785733593316501</v>
      </c>
      <c r="P4705">
        <v>1.3405E-2</v>
      </c>
      <c r="Q4705">
        <v>2.7194989999999999</v>
      </c>
    </row>
    <row r="4706" spans="1:17" x14ac:dyDescent="0.3">
      <c r="A4706" s="1">
        <v>42626</v>
      </c>
      <c r="B4706">
        <v>-1.4941748278210799E-2</v>
      </c>
      <c r="C4706">
        <v>2.1814695473661798</v>
      </c>
      <c r="D4706">
        <v>-1.37629922655937E-2</v>
      </c>
      <c r="E4706">
        <v>3.0716555532624201</v>
      </c>
      <c r="F4706">
        <v>-1.1484170841302901E-2</v>
      </c>
      <c r="G4706">
        <v>2.9416348102037699</v>
      </c>
      <c r="H4706">
        <v>-1.37629922655937E-2</v>
      </c>
      <c r="I4706">
        <v>3.1934967238662302</v>
      </c>
      <c r="J4706">
        <v>-1.33393742109045E-2</v>
      </c>
      <c r="K4706">
        <v>2.6998252273614098</v>
      </c>
      <c r="L4706">
        <v>-1.30442629473077E-2</v>
      </c>
      <c r="M4706">
        <v>4.0910168832838298</v>
      </c>
      <c r="N4706">
        <v>-1.3586549926385499E-2</v>
      </c>
      <c r="O4706">
        <v>2.9383784967394901</v>
      </c>
      <c r="P4706">
        <v>-1.3063E-2</v>
      </c>
      <c r="Q4706">
        <v>2.6840359999999999</v>
      </c>
    </row>
    <row r="4707" spans="1:17" x14ac:dyDescent="0.3">
      <c r="A4707" s="1">
        <v>42627</v>
      </c>
      <c r="B4707">
        <v>-5.8784939981283495E-4</v>
      </c>
      <c r="C4707">
        <v>2.1801875486500499</v>
      </c>
      <c r="D4707">
        <v>-8.19106175599536E-4</v>
      </c>
      <c r="E4707">
        <v>3.0691405713886302</v>
      </c>
      <c r="F4707">
        <v>1.6513339975008699E-3</v>
      </c>
      <c r="G4707">
        <v>2.9464964447605402</v>
      </c>
      <c r="H4707">
        <v>-8.19106175599536E-4</v>
      </c>
      <c r="I4707">
        <v>3.19088198199975</v>
      </c>
      <c r="J4707">
        <v>-3.0614327811176602E-4</v>
      </c>
      <c r="K4707">
        <v>2.6989988205218798</v>
      </c>
      <c r="L4707">
        <v>-1.0145671819432301E-3</v>
      </c>
      <c r="M4707">
        <v>4.0868683766384803</v>
      </c>
      <c r="N4707">
        <v>-1.000706158827E-3</v>
      </c>
      <c r="O4707">
        <v>2.9354395140551399</v>
      </c>
      <c r="P4707">
        <v>-3.2299999999999999E-4</v>
      </c>
      <c r="Q4707">
        <v>2.6830430000000001</v>
      </c>
    </row>
    <row r="4708" spans="1:17" x14ac:dyDescent="0.3">
      <c r="A4708" s="1">
        <v>42628</v>
      </c>
      <c r="B4708">
        <v>1.00585164494398E-2</v>
      </c>
      <c r="C4708">
        <v>2.2022276605620301</v>
      </c>
      <c r="D4708">
        <v>8.7010533289309296E-3</v>
      </c>
      <c r="E4708">
        <v>3.0959618446227202</v>
      </c>
      <c r="F4708">
        <v>1.0744750613214501E-2</v>
      </c>
      <c r="G4708">
        <v>2.9783265110741901</v>
      </c>
      <c r="H4708">
        <v>8.7010533289309296E-3</v>
      </c>
      <c r="I4708">
        <v>3.2187671555544402</v>
      </c>
      <c r="J4708">
        <v>8.6755590919979694E-3</v>
      </c>
      <c r="K4708">
        <v>2.72251600915616</v>
      </c>
      <c r="L4708">
        <v>8.8431038517455506E-3</v>
      </c>
      <c r="M4708">
        <v>4.1231692477462296</v>
      </c>
      <c r="N4708">
        <v>9.69309028192002E-3</v>
      </c>
      <c r="O4708">
        <v>2.96403134200267</v>
      </c>
      <c r="P4708">
        <v>8.8339999999999998E-3</v>
      </c>
      <c r="Q4708">
        <v>2.7068629999999998</v>
      </c>
    </row>
    <row r="4709" spans="1:17" x14ac:dyDescent="0.3">
      <c r="A4709" s="1">
        <v>42629</v>
      </c>
      <c r="B4709">
        <v>-3.7794277955721001E-3</v>
      </c>
      <c r="C4709">
        <v>2.1939202087253999</v>
      </c>
      <c r="D4709">
        <v>-4.0069115451597196E-3</v>
      </c>
      <c r="E4709">
        <v>3.0835814195625</v>
      </c>
      <c r="F4709">
        <v>-3.67130853375951E-3</v>
      </c>
      <c r="G4709">
        <v>2.9674122026935601</v>
      </c>
      <c r="H4709">
        <v>-4.0069115451597196E-3</v>
      </c>
      <c r="I4709">
        <v>3.20589564500116</v>
      </c>
      <c r="J4709">
        <v>-6.2135654452435095E-4</v>
      </c>
      <c r="K4709">
        <v>2.7208248814673399</v>
      </c>
      <c r="L4709">
        <v>-2.69263669598091E-3</v>
      </c>
      <c r="M4709">
        <v>4.1120819846106196</v>
      </c>
      <c r="N4709">
        <v>-3.2304553570321102E-3</v>
      </c>
      <c r="O4709">
        <v>2.9544716205158701</v>
      </c>
      <c r="P4709">
        <v>-4.0159999999999996E-3</v>
      </c>
      <c r="Q4709">
        <v>2.6961439999999999</v>
      </c>
    </row>
    <row r="4710" spans="1:17" x14ac:dyDescent="0.3">
      <c r="A4710" s="1">
        <v>42632</v>
      </c>
      <c r="B4710" s="2">
        <v>-1.8603233824686001E-5</v>
      </c>
      <c r="C4710">
        <v>2.1938793950944002</v>
      </c>
      <c r="D4710">
        <v>-2.08914222760243E-3</v>
      </c>
      <c r="E4710">
        <v>3.07714610389209</v>
      </c>
      <c r="F4710">
        <v>-2.96381049976437E-3</v>
      </c>
      <c r="G4710">
        <v>2.9586303755143102</v>
      </c>
      <c r="H4710">
        <v>-2.08914222760243E-3</v>
      </c>
      <c r="I4710">
        <v>3.1992050642527099</v>
      </c>
      <c r="J4710">
        <v>-3.7950190752321302E-3</v>
      </c>
      <c r="K4710">
        <v>2.7105188672711198</v>
      </c>
      <c r="L4710">
        <v>-3.1085053556565599E-3</v>
      </c>
      <c r="M4710">
        <v>4.0993194022931601</v>
      </c>
      <c r="N4710">
        <v>-3.6373797204059199E-3</v>
      </c>
      <c r="O4710">
        <v>2.9437446062978898</v>
      </c>
      <c r="P4710">
        <v>-1.7769999999999999E-3</v>
      </c>
      <c r="Q4710">
        <v>2.69116</v>
      </c>
    </row>
    <row r="4711" spans="1:17" x14ac:dyDescent="0.3">
      <c r="A4711" s="1">
        <v>42633</v>
      </c>
      <c r="B4711">
        <v>2.9909348423417701E-4</v>
      </c>
      <c r="C4711">
        <v>2.1945356682652899</v>
      </c>
      <c r="D4711">
        <v>1.5451027881061201E-3</v>
      </c>
      <c r="E4711">
        <v>3.08190428591015</v>
      </c>
      <c r="F4711">
        <v>1.1552451655599599E-3</v>
      </c>
      <c r="G4711">
        <v>2.9620502939940998</v>
      </c>
      <c r="H4711">
        <v>1.5451027881061201E-3</v>
      </c>
      <c r="I4711">
        <v>3.2041519856841001</v>
      </c>
      <c r="J4711">
        <v>2.29689923717941E-3</v>
      </c>
      <c r="K4711">
        <v>2.7167518114718199</v>
      </c>
      <c r="L4711">
        <v>1.3595445953110501E-3</v>
      </c>
      <c r="M4711">
        <v>4.1048964000605697</v>
      </c>
      <c r="N4711">
        <v>6.8352887404524501E-4</v>
      </c>
      <c r="O4711">
        <v>2.94575742856681</v>
      </c>
      <c r="P4711">
        <v>1.8940000000000001E-3</v>
      </c>
      <c r="Q4711">
        <v>2.6961810000000002</v>
      </c>
    </row>
    <row r="4712" spans="1:17" x14ac:dyDescent="0.3">
      <c r="A4712" s="1">
        <v>42634</v>
      </c>
      <c r="B4712">
        <v>1.08580003336359E-2</v>
      </c>
      <c r="C4712">
        <v>2.21849377044397</v>
      </c>
      <c r="D4712">
        <v>5.9928304904030404E-3</v>
      </c>
      <c r="E4712">
        <v>3.1004290683822902</v>
      </c>
      <c r="F4712">
        <v>6.38506794457009E-3</v>
      </c>
      <c r="G4712">
        <v>2.9810236951435698</v>
      </c>
      <c r="H4712">
        <v>5.9928304904030404E-3</v>
      </c>
      <c r="I4712">
        <v>3.2234115774935601</v>
      </c>
      <c r="J4712">
        <v>7.5101815473416897E-3</v>
      </c>
      <c r="K4712">
        <v>2.73723191919736</v>
      </c>
      <c r="L4712">
        <v>5.8710917201299203E-3</v>
      </c>
      <c r="M4712">
        <v>4.1290675092956999</v>
      </c>
      <c r="N4712">
        <v>6.4399970888768098E-3</v>
      </c>
      <c r="O4712">
        <v>2.9647893147003299</v>
      </c>
      <c r="P4712">
        <v>5.535E-3</v>
      </c>
      <c r="Q4712">
        <v>2.7113719999999999</v>
      </c>
    </row>
    <row r="4713" spans="1:17" x14ac:dyDescent="0.3">
      <c r="A4713" s="1">
        <v>42635</v>
      </c>
      <c r="B4713">
        <v>6.4787519176421199E-3</v>
      </c>
      <c r="C4713">
        <v>2.23291350170624</v>
      </c>
      <c r="D4713">
        <v>5.4447060306758201E-3</v>
      </c>
      <c r="E4713">
        <v>3.11735603258425</v>
      </c>
      <c r="F4713">
        <v>6.0590998834558598E-3</v>
      </c>
      <c r="G4713">
        <v>2.99914084685589</v>
      </c>
      <c r="H4713">
        <v>5.4447060306758201E-3</v>
      </c>
      <c r="I4713">
        <v>3.2410099715148299</v>
      </c>
      <c r="J4713">
        <v>6.3063189430030003E-3</v>
      </c>
      <c r="K4713">
        <v>2.7545483206872499</v>
      </c>
      <c r="L4713">
        <v>6.5140140116732503E-3</v>
      </c>
      <c r="M4713">
        <v>4.1560521065102503</v>
      </c>
      <c r="N4713">
        <v>6.74763813093281E-3</v>
      </c>
      <c r="O4713">
        <v>2.9848622865443102</v>
      </c>
      <c r="P4713">
        <v>5.7559999999999998E-3</v>
      </c>
      <c r="Q4713">
        <v>2.727144</v>
      </c>
    </row>
    <row r="4714" spans="1:17" x14ac:dyDescent="0.3">
      <c r="A4714" s="1">
        <v>42636</v>
      </c>
      <c r="B4714">
        <v>-5.7532929597187699E-3</v>
      </c>
      <c r="C4714">
        <v>2.2201037805503501</v>
      </c>
      <c r="D4714">
        <v>-4.99964238000345E-3</v>
      </c>
      <c r="E4714">
        <v>3.1018092637767301</v>
      </c>
      <c r="F4714">
        <v>-5.7838870174818802E-3</v>
      </c>
      <c r="G4714">
        <v>2.9818442241231402</v>
      </c>
      <c r="H4714">
        <v>-4.99964238000345E-3</v>
      </c>
      <c r="I4714">
        <v>3.22484652011457</v>
      </c>
      <c r="J4714">
        <v>-3.9743816483691604E-3</v>
      </c>
      <c r="K4714">
        <v>2.74362242062218</v>
      </c>
      <c r="L4714">
        <v>-3.4108979205082299E-3</v>
      </c>
      <c r="M4714">
        <v>4.1419003857803904</v>
      </c>
      <c r="N4714">
        <v>-3.7072086322019202E-3</v>
      </c>
      <c r="O4714">
        <v>2.9738172650588699</v>
      </c>
      <c r="P4714">
        <v>-5.0790000000000002E-3</v>
      </c>
      <c r="Q4714">
        <v>2.7134809999999998</v>
      </c>
    </row>
    <row r="4715" spans="1:17" x14ac:dyDescent="0.3">
      <c r="A4715" s="1">
        <v>42639</v>
      </c>
      <c r="B4715">
        <v>-8.6248501179160397E-3</v>
      </c>
      <c r="C4715">
        <v>2.2010380558940099</v>
      </c>
      <c r="D4715">
        <v>-1.0627805196028999E-2</v>
      </c>
      <c r="E4715">
        <v>3.06901839529145</v>
      </c>
      <c r="F4715">
        <v>-9.4004612768374997E-3</v>
      </c>
      <c r="G4715">
        <v>2.9539448518970701</v>
      </c>
      <c r="H4715">
        <v>-1.0627805196028999E-2</v>
      </c>
      <c r="I4715">
        <v>3.1907549596304299</v>
      </c>
      <c r="J4715">
        <v>-1.04120418632306E-2</v>
      </c>
      <c r="K4715">
        <v>2.7152039132047499</v>
      </c>
      <c r="L4715">
        <v>-1.14034435444367E-2</v>
      </c>
      <c r="M4715">
        <v>4.0949367411221997</v>
      </c>
      <c r="N4715">
        <v>-9.9277466285073307E-3</v>
      </c>
      <c r="O4715">
        <v>2.9444400269054301</v>
      </c>
      <c r="P4715">
        <v>-1.0838E-2</v>
      </c>
      <c r="Q4715">
        <v>2.684374</v>
      </c>
    </row>
    <row r="4716" spans="1:17" x14ac:dyDescent="0.3">
      <c r="A4716" s="1">
        <v>42640</v>
      </c>
      <c r="B4716">
        <v>6.4234951652981098E-3</v>
      </c>
      <c r="C4716">
        <v>2.2152219194237399</v>
      </c>
      <c r="D4716">
        <v>8.3720293548820903E-3</v>
      </c>
      <c r="E4716">
        <v>3.0948201632613901</v>
      </c>
      <c r="F4716">
        <v>8.8224583934649499E-3</v>
      </c>
      <c r="G4716">
        <v>2.9801212075660599</v>
      </c>
      <c r="H4716">
        <v>8.3720293548820903E-3</v>
      </c>
      <c r="I4716">
        <v>3.2175801879326298</v>
      </c>
      <c r="J4716">
        <v>8.6811543759677205E-3</v>
      </c>
      <c r="K4716">
        <v>2.7388776264415902</v>
      </c>
      <c r="L4716">
        <v>8.5203893659379897E-3</v>
      </c>
      <c r="M4716">
        <v>4.1299762597763401</v>
      </c>
      <c r="N4716">
        <v>7.7718039425963004E-3</v>
      </c>
      <c r="O4716">
        <v>2.9674127917963902</v>
      </c>
      <c r="P4716">
        <v>8.5339999999999999E-3</v>
      </c>
      <c r="Q4716">
        <v>2.7073849999999999</v>
      </c>
    </row>
    <row r="4717" spans="1:17" x14ac:dyDescent="0.3">
      <c r="A4717" s="1">
        <v>42641</v>
      </c>
      <c r="B4717">
        <v>5.28257660364245E-3</v>
      </c>
      <c r="C4717">
        <v>2.2269549619703799</v>
      </c>
      <c r="D4717">
        <v>6.32511234243174E-3</v>
      </c>
      <c r="E4717">
        <v>3.1144572865103899</v>
      </c>
      <c r="F4717">
        <v>6.6250323850570404E-3</v>
      </c>
      <c r="G4717">
        <v>2.9999301520741199</v>
      </c>
      <c r="H4717">
        <v>6.32511234243174E-3</v>
      </c>
      <c r="I4717">
        <v>3.2379962429474101</v>
      </c>
      <c r="J4717">
        <v>4.0546364212505704E-3</v>
      </c>
      <c r="K4717">
        <v>2.7500053235571</v>
      </c>
      <c r="L4717">
        <v>5.8173661831832698E-3</v>
      </c>
      <c r="M4717">
        <v>4.15407186252654</v>
      </c>
      <c r="N4717">
        <v>7.4653955582215797E-3</v>
      </c>
      <c r="O4717">
        <v>2.98964859834676</v>
      </c>
      <c r="P4717">
        <v>6.2750000000000002E-3</v>
      </c>
      <c r="Q4717">
        <v>2.7244250000000001</v>
      </c>
    </row>
    <row r="4718" spans="1:17" x14ac:dyDescent="0.3">
      <c r="A4718" s="1">
        <v>42642</v>
      </c>
      <c r="B4718">
        <v>-9.3651277300811908E-3</v>
      </c>
      <c r="C4718">
        <v>2.2061965983841598</v>
      </c>
      <c r="D4718">
        <v>-1.08376449197604E-2</v>
      </c>
      <c r="E4718">
        <v>3.0808861489452601</v>
      </c>
      <c r="F4718">
        <v>-1.0888689500805401E-2</v>
      </c>
      <c r="G4718">
        <v>2.9674420415893801</v>
      </c>
      <c r="H4718">
        <v>-1.08376449197604E-2</v>
      </c>
      <c r="I4718">
        <v>3.2030934630062</v>
      </c>
      <c r="J4718">
        <v>-9.8225018551147403E-3</v>
      </c>
      <c r="K4718">
        <v>2.72312562024862</v>
      </c>
      <c r="L4718">
        <v>-9.4571520394680694E-3</v>
      </c>
      <c r="M4718">
        <v>4.1149713544857001</v>
      </c>
      <c r="N4718">
        <v>-9.1530348224807892E-3</v>
      </c>
      <c r="O4718">
        <v>2.9624090928626798</v>
      </c>
      <c r="P4718">
        <v>-1.1011999999999999E-2</v>
      </c>
      <c r="Q4718">
        <v>2.6948080000000001</v>
      </c>
    </row>
    <row r="4719" spans="1:17" x14ac:dyDescent="0.3">
      <c r="A4719" s="1">
        <v>42643</v>
      </c>
      <c r="B4719">
        <v>7.9363925880276999E-3</v>
      </c>
      <c r="C4719">
        <v>2.2237755049982502</v>
      </c>
      <c r="D4719">
        <v>9.4480517600759803E-3</v>
      </c>
      <c r="E4719">
        <v>3.1101324635370702</v>
      </c>
      <c r="F4719">
        <v>8.1687393176815594E-3</v>
      </c>
      <c r="G4719">
        <v>2.9917815783885602</v>
      </c>
      <c r="H4719">
        <v>9.4480517600759803E-3</v>
      </c>
      <c r="I4719">
        <v>3.23349987030499</v>
      </c>
      <c r="J4719">
        <v>7.6548267014863499E-3</v>
      </c>
      <c r="K4719">
        <v>2.7440506615629601</v>
      </c>
      <c r="L4719">
        <v>1.02245788867897E-2</v>
      </c>
      <c r="M4719">
        <v>4.1572610323703003</v>
      </c>
      <c r="N4719">
        <v>9.44167588345113E-3</v>
      </c>
      <c r="O4719">
        <v>2.9905116582413802</v>
      </c>
      <c r="P4719">
        <v>9.6120000000000008E-3</v>
      </c>
      <c r="Q4719">
        <v>2.7207870000000001</v>
      </c>
    </row>
    <row r="4720" spans="1:17" x14ac:dyDescent="0.3">
      <c r="A4720" s="1">
        <v>42646</v>
      </c>
      <c r="B4720">
        <v>-3.26602318152712E-3</v>
      </c>
      <c r="C4720">
        <v>2.2165244501505499</v>
      </c>
      <c r="D4720">
        <v>-2.8844138881411298E-3</v>
      </c>
      <c r="E4720">
        <v>3.1011744797424599</v>
      </c>
      <c r="F4720">
        <v>-2.7933612864802998E-3</v>
      </c>
      <c r="G4720">
        <v>2.9834361129264999</v>
      </c>
      <c r="H4720">
        <v>-2.8844138881411298E-3</v>
      </c>
      <c r="I4720">
        <v>3.2241865565546499</v>
      </c>
      <c r="J4720">
        <v>-1.6823081986457899E-3</v>
      </c>
      <c r="K4720">
        <v>2.73943820351335</v>
      </c>
      <c r="L4720">
        <v>-3.0682531115831199E-3</v>
      </c>
      <c r="M4720">
        <v>4.1445250518695298</v>
      </c>
      <c r="N4720">
        <v>-3.27713342768261E-3</v>
      </c>
      <c r="O4720">
        <v>2.98072739344749</v>
      </c>
      <c r="P4720">
        <v>-2.771E-3</v>
      </c>
      <c r="Q4720">
        <v>2.7132369999999999</v>
      </c>
    </row>
    <row r="4721" spans="1:17" x14ac:dyDescent="0.3">
      <c r="A4721" s="1">
        <v>42647</v>
      </c>
      <c r="B4721">
        <v>-4.9678817863620002E-3</v>
      </c>
      <c r="C4721">
        <v>2.2055403252132701</v>
      </c>
      <c r="D4721">
        <v>-1.9127346784002599E-3</v>
      </c>
      <c r="E4721">
        <v>3.0952484250631702</v>
      </c>
      <c r="F4721">
        <v>-1.5970393014881801E-3</v>
      </c>
      <c r="G4721">
        <v>2.97867525085449</v>
      </c>
      <c r="H4721">
        <v>-1.9127346784002599E-3</v>
      </c>
      <c r="I4721">
        <v>3.21802543728993</v>
      </c>
      <c r="J4721">
        <v>-1.9064977530648399E-3</v>
      </c>
      <c r="K4721">
        <v>2.7342204461354802</v>
      </c>
      <c r="L4721">
        <v>-2.3915458907216199E-3</v>
      </c>
      <c r="M4721">
        <v>4.1346250728583698</v>
      </c>
      <c r="N4721">
        <v>-2.2460552372060702E-3</v>
      </c>
      <c r="O4721">
        <v>2.9740400279822099</v>
      </c>
      <c r="P4721">
        <v>-1.9269999999999999E-3</v>
      </c>
      <c r="Q4721">
        <v>2.7080099999999998</v>
      </c>
    </row>
    <row r="4722" spans="1:17" x14ac:dyDescent="0.3">
      <c r="A4722" s="1">
        <v>42648</v>
      </c>
      <c r="B4722">
        <v>4.2874862311969896E-3</v>
      </c>
      <c r="C4722">
        <v>2.2150168497072298</v>
      </c>
      <c r="D4722">
        <v>5.96368859394598E-3</v>
      </c>
      <c r="E4722">
        <v>3.1137626745278602</v>
      </c>
      <c r="F4722">
        <v>5.4412346043582298E-3</v>
      </c>
      <c r="G4722">
        <v>2.9949270966600801</v>
      </c>
      <c r="H4722">
        <v>5.96368859394598E-3</v>
      </c>
      <c r="I4722">
        <v>3.2372740782866498</v>
      </c>
      <c r="J4722">
        <v>3.1033882905583498E-3</v>
      </c>
      <c r="K4722">
        <v>2.74271897414719</v>
      </c>
      <c r="L4722">
        <v>8.4166319971277995E-3</v>
      </c>
      <c r="M4722">
        <v>4.1695715500622601</v>
      </c>
      <c r="N4722">
        <v>8.0149737747860304E-3</v>
      </c>
      <c r="O4722">
        <v>2.99797266241147</v>
      </c>
      <c r="P4722">
        <v>6.0390000000000001E-3</v>
      </c>
      <c r="Q4722">
        <v>2.7244619999999999</v>
      </c>
    </row>
    <row r="4723" spans="1:17" x14ac:dyDescent="0.3">
      <c r="A4723" s="1">
        <v>42649</v>
      </c>
      <c r="B4723">
        <v>4.8144385260450199E-4</v>
      </c>
      <c r="C4723">
        <v>2.2160835127015099</v>
      </c>
      <c r="D4723">
        <v>-1.13004082866003E-3</v>
      </c>
      <c r="E4723">
        <v>3.1102459829516498</v>
      </c>
      <c r="F4723">
        <v>-3.1333632228701402E-4</v>
      </c>
      <c r="G4723">
        <v>2.99398882422319</v>
      </c>
      <c r="H4723">
        <v>-1.13004082866003E-3</v>
      </c>
      <c r="I4723">
        <v>3.23361789261324</v>
      </c>
      <c r="J4723">
        <v>-1.0127330412152799E-3</v>
      </c>
      <c r="K4723">
        <v>2.7399427380496002</v>
      </c>
      <c r="L4723">
        <v>-2.3498448434492E-4</v>
      </c>
      <c r="M4723">
        <v>4.1685918805497097</v>
      </c>
      <c r="N4723">
        <v>-4.40699237172302E-4</v>
      </c>
      <c r="O4723">
        <v>2.9966517492301801</v>
      </c>
      <c r="P4723">
        <v>-1.436E-3</v>
      </c>
      <c r="Q4723">
        <v>2.72065</v>
      </c>
    </row>
    <row r="4724" spans="1:17" x14ac:dyDescent="0.3">
      <c r="A4724" s="1">
        <v>42650</v>
      </c>
      <c r="B4724">
        <v>-3.2587874416142E-3</v>
      </c>
      <c r="C4724">
        <v>2.2088735218751898</v>
      </c>
      <c r="D4724">
        <v>-9.4568658820784501E-4</v>
      </c>
      <c r="E4724">
        <v>3.1073060553836802</v>
      </c>
      <c r="F4724">
        <v>-4.4400045792536999E-4</v>
      </c>
      <c r="G4724">
        <v>2.9926597868826401</v>
      </c>
      <c r="H4724">
        <v>-9.4568658820784501E-4</v>
      </c>
      <c r="I4724">
        <v>3.23056134903474</v>
      </c>
      <c r="J4724">
        <v>-1.8321157761317099E-3</v>
      </c>
      <c r="K4724">
        <v>2.7349274414384199</v>
      </c>
      <c r="L4724">
        <v>-1.33398341531074E-3</v>
      </c>
      <c r="M4724">
        <v>4.1630347554962599</v>
      </c>
      <c r="N4724">
        <v>-1.3680260486764299E-3</v>
      </c>
      <c r="O4724">
        <v>2.99255505440994</v>
      </c>
      <c r="P4724">
        <v>-1.0189999999999999E-3</v>
      </c>
      <c r="Q4724">
        <v>2.7179389999999999</v>
      </c>
    </row>
    <row r="4725" spans="1:17" x14ac:dyDescent="0.3">
      <c r="A4725" s="1">
        <v>42653</v>
      </c>
      <c r="B4725">
        <v>4.5953303173243802E-3</v>
      </c>
      <c r="C4725">
        <v>2.2190473835614202</v>
      </c>
      <c r="D4725">
        <v>5.2096451285315402E-3</v>
      </c>
      <c r="E4725">
        <v>3.1235362573263701</v>
      </c>
      <c r="F4725">
        <v>7.0540416255928202E-3</v>
      </c>
      <c r="G4725">
        <v>3.0138447656053202</v>
      </c>
      <c r="H4725">
        <v>5.2096451285315402E-3</v>
      </c>
      <c r="I4725">
        <v>3.24743534282503</v>
      </c>
      <c r="J4725">
        <v>4.7198186532452797E-3</v>
      </c>
      <c r="K4725">
        <v>2.7478663135371502</v>
      </c>
      <c r="L4725">
        <v>5.6519914052232901E-3</v>
      </c>
      <c r="M4725">
        <v>4.1866308116927398</v>
      </c>
      <c r="N4725">
        <v>6.2349306678854003E-3</v>
      </c>
      <c r="O4725">
        <v>3.0112717156033102</v>
      </c>
      <c r="P4725">
        <v>5.8580000000000004E-3</v>
      </c>
      <c r="Q4725">
        <v>2.7339310000000001</v>
      </c>
    </row>
    <row r="4726" spans="1:17" x14ac:dyDescent="0.3">
      <c r="A4726" s="1">
        <v>42654</v>
      </c>
      <c r="B4726">
        <v>-1.25245776977559E-2</v>
      </c>
      <c r="C4726">
        <v>2.19142807333056</v>
      </c>
      <c r="D4726">
        <v>-8.1730228325094401E-3</v>
      </c>
      <c r="E4726">
        <v>3.0981115640036299</v>
      </c>
      <c r="F4726">
        <v>-8.0036015505422897E-3</v>
      </c>
      <c r="G4726">
        <v>2.98981942583994</v>
      </c>
      <c r="H4726">
        <v>-8.1730228325094401E-3</v>
      </c>
      <c r="I4726">
        <v>3.2210021463212</v>
      </c>
      <c r="J4726">
        <v>-9.8710434662772108E-3</v>
      </c>
      <c r="K4726">
        <v>2.7208754389248702</v>
      </c>
      <c r="L4726">
        <v>-7.83099942103253E-3</v>
      </c>
      <c r="M4726">
        <v>4.1539733454218899</v>
      </c>
      <c r="N4726">
        <v>-7.72246222297681E-3</v>
      </c>
      <c r="O4726">
        <v>2.9881068435833802</v>
      </c>
      <c r="P4726">
        <v>-8.2070000000000008E-3</v>
      </c>
      <c r="Q4726">
        <v>2.7115960000000001</v>
      </c>
    </row>
    <row r="4727" spans="1:17" x14ac:dyDescent="0.3">
      <c r="A4727" s="1">
        <v>42655</v>
      </c>
      <c r="B4727">
        <v>1.14593220639882E-3</v>
      </c>
      <c r="C4727">
        <v>2.1939407407360898</v>
      </c>
      <c r="D4727">
        <v>4.3159237572409101E-4</v>
      </c>
      <c r="E4727">
        <v>3.0994489739210001</v>
      </c>
      <c r="F4727">
        <v>1.3043579566195101E-3</v>
      </c>
      <c r="G4727">
        <v>2.9937217650672299</v>
      </c>
      <c r="H4727">
        <v>4.3159237572409101E-4</v>
      </c>
      <c r="I4727">
        <v>3.2223926063241199</v>
      </c>
      <c r="J4727">
        <v>1.4185313252419801E-3</v>
      </c>
      <c r="K4727">
        <v>2.7247378247770602</v>
      </c>
      <c r="L4727">
        <v>-4.9098551497523204E-4</v>
      </c>
      <c r="M4727">
        <v>4.1519343052902498</v>
      </c>
      <c r="N4727">
        <v>-6.5722001673340202E-4</v>
      </c>
      <c r="O4727">
        <v>2.9861436451509502</v>
      </c>
      <c r="P4727">
        <v>5.4100000000000003E-4</v>
      </c>
      <c r="Q4727">
        <v>2.713082</v>
      </c>
    </row>
    <row r="4728" spans="1:17" x14ac:dyDescent="0.3">
      <c r="A4728" s="1">
        <v>42656</v>
      </c>
      <c r="B4728">
        <v>-3.1040764122339899E-3</v>
      </c>
      <c r="C4728">
        <v>2.1871411397331499</v>
      </c>
      <c r="D4728">
        <v>-5.3751889711234103E-3</v>
      </c>
      <c r="E4728">
        <v>3.08283354551887</v>
      </c>
      <c r="F4728">
        <v>-5.4338885060604301E-3</v>
      </c>
      <c r="G4728">
        <v>2.9774983328578699</v>
      </c>
      <c r="H4728">
        <v>-5.3751889711234103E-3</v>
      </c>
      <c r="I4728">
        <v>3.2051181055711102</v>
      </c>
      <c r="J4728">
        <v>-4.5324057000239101E-3</v>
      </c>
      <c r="K4728">
        <v>2.7124161520322199</v>
      </c>
      <c r="L4728">
        <v>-6.6367343568083E-3</v>
      </c>
      <c r="M4728">
        <v>4.12447025684334</v>
      </c>
      <c r="N4728">
        <v>-5.9729896319267103E-3</v>
      </c>
      <c r="O4728">
        <v>2.9683606019551898</v>
      </c>
      <c r="P4728">
        <v>-5.3670000000000002E-3</v>
      </c>
      <c r="Q4728">
        <v>2.6985709999999998</v>
      </c>
    </row>
    <row r="4729" spans="1:17" x14ac:dyDescent="0.3">
      <c r="A4729" s="1">
        <v>42657</v>
      </c>
      <c r="B4729">
        <v>2.0158415912115E-4</v>
      </c>
      <c r="C4729">
        <v>2.1875820771821899</v>
      </c>
      <c r="D4729">
        <v>1.55405683468679E-3</v>
      </c>
      <c r="E4729">
        <v>3.0876281686539602</v>
      </c>
      <c r="F4729">
        <v>1.5535588261941301E-3</v>
      </c>
      <c r="G4729">
        <v>2.9821276466974602</v>
      </c>
      <c r="H4729">
        <v>1.55405683468679E-3</v>
      </c>
      <c r="I4729">
        <v>3.2101029136033201</v>
      </c>
      <c r="J4729">
        <v>5.5975471923114804E-4</v>
      </c>
      <c r="K4729">
        <v>2.7139348647874999</v>
      </c>
      <c r="L4729">
        <v>9.4236216222775095E-4</v>
      </c>
      <c r="M4729">
        <v>4.1283588334886003</v>
      </c>
      <c r="N4729">
        <v>1.6797865348268299E-3</v>
      </c>
      <c r="O4729">
        <v>2.9733510043567999</v>
      </c>
      <c r="P4729">
        <v>1.6260000000000001E-3</v>
      </c>
      <c r="Q4729">
        <v>2.7029749999999999</v>
      </c>
    </row>
    <row r="4730" spans="1:17" x14ac:dyDescent="0.3">
      <c r="A4730" s="1">
        <v>42660</v>
      </c>
      <c r="B4730">
        <v>-3.0426181118402601E-3</v>
      </c>
      <c r="C4730">
        <v>2.18093621586904</v>
      </c>
      <c r="D4730">
        <v>-1.92841519242762E-3</v>
      </c>
      <c r="E4730">
        <v>3.0816796770092201</v>
      </c>
      <c r="F4730">
        <v>-1.8233067160372E-3</v>
      </c>
      <c r="G4730">
        <v>2.9766952672830702</v>
      </c>
      <c r="H4730">
        <v>-1.92841519242762E-3</v>
      </c>
      <c r="I4730">
        <v>3.2039184673820502</v>
      </c>
      <c r="J4730">
        <v>-1.83745033932655E-3</v>
      </c>
      <c r="K4730">
        <v>2.7089527228702002</v>
      </c>
      <c r="L4730">
        <v>-2.3259165948793202E-3</v>
      </c>
      <c r="M4730">
        <v>4.1187677734948496</v>
      </c>
      <c r="N4730">
        <v>-2.3390197703575498E-3</v>
      </c>
      <c r="O4730">
        <v>2.96640440485726</v>
      </c>
      <c r="P4730">
        <v>-1.2130000000000001E-3</v>
      </c>
      <c r="Q4730">
        <v>2.6997450000000001</v>
      </c>
    </row>
    <row r="4731" spans="1:17" x14ac:dyDescent="0.3">
      <c r="A4731" s="1">
        <v>42661</v>
      </c>
      <c r="B4731">
        <v>6.1415056056986304E-3</v>
      </c>
      <c r="C4731">
        <v>2.1943716625701599</v>
      </c>
      <c r="D4731">
        <v>3.6150555470179E-3</v>
      </c>
      <c r="E4731">
        <v>3.0928402811672302</v>
      </c>
      <c r="F4731">
        <v>3.7761610041778201E-3</v>
      </c>
      <c r="G4731">
        <v>2.9879569975439102</v>
      </c>
      <c r="H4731">
        <v>3.6150555470179E-3</v>
      </c>
      <c r="I4731">
        <v>3.2155217712671802</v>
      </c>
      <c r="J4731">
        <v>1.3403898035712399E-3</v>
      </c>
      <c r="K4731">
        <v>2.7125862100788898</v>
      </c>
      <c r="L4731">
        <v>4.8604919142720701E-3</v>
      </c>
      <c r="M4731">
        <v>4.13883574154515</v>
      </c>
      <c r="N4731">
        <v>4.8906171708826196E-3</v>
      </c>
      <c r="O4731">
        <v>2.98094748651092</v>
      </c>
      <c r="P4731">
        <v>3.019E-3</v>
      </c>
      <c r="Q4731">
        <v>2.7076989999999999</v>
      </c>
    </row>
    <row r="4732" spans="1:17" x14ac:dyDescent="0.3">
      <c r="A4732" s="1">
        <v>42662</v>
      </c>
      <c r="B4732">
        <v>2.1895721553504902E-3</v>
      </c>
      <c r="C4732">
        <v>2.1991816616593698</v>
      </c>
      <c r="D4732">
        <v>3.1763497527316099E-3</v>
      </c>
      <c r="E4732">
        <v>3.1026798423005699</v>
      </c>
      <c r="F4732">
        <v>2.4850609133302399E-3</v>
      </c>
      <c r="G4732">
        <v>2.9953914864421098</v>
      </c>
      <c r="H4732">
        <v>3.1763497527316099E-3</v>
      </c>
      <c r="I4732">
        <v>3.22575163125595</v>
      </c>
      <c r="J4732">
        <v>2.9526466981848699E-3</v>
      </c>
      <c r="K4732">
        <v>2.7206073547713698</v>
      </c>
      <c r="L4732">
        <v>4.2378664181126399E-3</v>
      </c>
      <c r="M4732">
        <v>4.1564127928357602</v>
      </c>
      <c r="N4732">
        <v>3.6510444235020498E-3</v>
      </c>
      <c r="O4732">
        <v>2.99185095061216</v>
      </c>
      <c r="P4732">
        <v>2.6930000000000001E-3</v>
      </c>
      <c r="Q4732">
        <v>2.7148940000000001</v>
      </c>
    </row>
    <row r="4733" spans="1:17" x14ac:dyDescent="0.3">
      <c r="A4733" s="1">
        <v>42663</v>
      </c>
      <c r="B4733">
        <v>-1.3766711313809501E-3</v>
      </c>
      <c r="C4733">
        <v>2.19615619476739</v>
      </c>
      <c r="D4733">
        <v>-3.4315050154161801E-3</v>
      </c>
      <c r="E4733">
        <v>3.0920512273627399</v>
      </c>
      <c r="F4733">
        <v>-3.5017946982890502E-3</v>
      </c>
      <c r="G4733">
        <v>2.9849205845898998</v>
      </c>
      <c r="H4733">
        <v>-3.4315050154161801E-3</v>
      </c>
      <c r="I4733">
        <v>3.2147014186280698</v>
      </c>
      <c r="J4733">
        <v>-4.8095619150751697E-3</v>
      </c>
      <c r="K4733">
        <v>2.7075538412554101</v>
      </c>
      <c r="L4733">
        <v>-4.4944152850270097E-3</v>
      </c>
      <c r="M4733">
        <v>4.1377740641171998</v>
      </c>
      <c r="N4733">
        <v>-3.3469605121385598E-3</v>
      </c>
      <c r="O4733">
        <v>2.98185408251583</v>
      </c>
      <c r="P4733">
        <v>-3.4060000000000002E-3</v>
      </c>
      <c r="Q4733">
        <v>2.7056719999999999</v>
      </c>
    </row>
    <row r="4734" spans="1:17" x14ac:dyDescent="0.3">
      <c r="A4734" s="1">
        <v>42664</v>
      </c>
      <c r="B4734" s="2">
        <v>-8.4145140154779006E-5</v>
      </c>
      <c r="C4734">
        <v>2.1959714066711999</v>
      </c>
      <c r="D4734">
        <v>1.0265120005268E-3</v>
      </c>
      <c r="E4734">
        <v>3.0952268847002</v>
      </c>
      <c r="F4734">
        <v>2.4282046540055001E-3</v>
      </c>
      <c r="G4734">
        <v>2.9921773895834498</v>
      </c>
      <c r="H4734">
        <v>1.0265120005268E-3</v>
      </c>
      <c r="I4734">
        <v>3.2180030425007402</v>
      </c>
      <c r="J4734">
        <v>1.08335562606682E-3</v>
      </c>
      <c r="K4734">
        <v>2.7104886743891701</v>
      </c>
      <c r="L4734">
        <v>2.3533055701699699E-4</v>
      </c>
      <c r="M4734">
        <v>4.1387479233774496</v>
      </c>
      <c r="N4734">
        <v>1.6769228524030099E-3</v>
      </c>
      <c r="O4734">
        <v>2.9868586167054501</v>
      </c>
      <c r="P4734">
        <v>-6.8599999999999998E-4</v>
      </c>
      <c r="Q4734">
        <v>2.7036169999999999</v>
      </c>
    </row>
    <row r="4735" spans="1:17" x14ac:dyDescent="0.3">
      <c r="A4735" s="1">
        <v>42667</v>
      </c>
      <c r="B4735">
        <v>4.7385946474273596E-3</v>
      </c>
      <c r="C4735">
        <v>2.2064019184910402</v>
      </c>
      <c r="D4735">
        <v>6.5570715084688697E-3</v>
      </c>
      <c r="E4735">
        <v>3.1155891943215299</v>
      </c>
      <c r="F4735">
        <v>8.2587378314104305E-3</v>
      </c>
      <c r="G4735">
        <v>3.0169913230349099</v>
      </c>
      <c r="H4735">
        <v>6.5570715084688697E-3</v>
      </c>
      <c r="I4735">
        <v>3.23917304933858</v>
      </c>
      <c r="J4735">
        <v>7.6186954447537598E-3</v>
      </c>
      <c r="K4735">
        <v>2.73121792676793</v>
      </c>
      <c r="L4735">
        <v>5.9256221713251097E-3</v>
      </c>
      <c r="M4735">
        <v>4.1633453854929998</v>
      </c>
      <c r="N4735">
        <v>6.9507270074675902E-3</v>
      </c>
      <c r="O4735">
        <v>3.0076917744810001</v>
      </c>
      <c r="P4735">
        <v>5.8219999999999999E-3</v>
      </c>
      <c r="Q4735">
        <v>2.719319</v>
      </c>
    </row>
    <row r="4736" spans="1:17" x14ac:dyDescent="0.3">
      <c r="A4736" s="1">
        <v>42668</v>
      </c>
      <c r="B4736">
        <v>-3.8049574647063501E-3</v>
      </c>
      <c r="C4736">
        <v>2.1980226046169999</v>
      </c>
      <c r="D4736">
        <v>-6.9708311210246905E-4</v>
      </c>
      <c r="E4736">
        <v>3.1134181265051901</v>
      </c>
      <c r="F4736">
        <v>-6.6735161117423302E-4</v>
      </c>
      <c r="G4736">
        <v>3.01497860068603</v>
      </c>
      <c r="H4736">
        <v>-6.9708311210246905E-4</v>
      </c>
      <c r="I4736">
        <v>3.2369158633232402</v>
      </c>
      <c r="J4736">
        <v>-2.84873853232927E-3</v>
      </c>
      <c r="K4736">
        <v>2.72344847284544</v>
      </c>
      <c r="L4736">
        <v>-6.9509126589306603E-4</v>
      </c>
      <c r="M4736">
        <v>4.1604524860097003</v>
      </c>
      <c r="N4736">
        <v>-1.0895803810726001E-4</v>
      </c>
      <c r="O4736">
        <v>3.0073640801388102</v>
      </c>
      <c r="P4736">
        <v>-2.8499999999999999E-4</v>
      </c>
      <c r="Q4736">
        <v>2.7187209999999999</v>
      </c>
    </row>
    <row r="4737" spans="1:17" x14ac:dyDescent="0.3">
      <c r="A4737" s="1">
        <v>42669</v>
      </c>
      <c r="B4737">
        <v>-1.7419279211872299E-3</v>
      </c>
      <c r="C4737">
        <v>2.1941971404793201</v>
      </c>
      <c r="D4737">
        <v>-2.08500980729932E-4</v>
      </c>
      <c r="E4737">
        <v>3.1127690434419701</v>
      </c>
      <c r="F4737">
        <v>-3.05374998848421E-3</v>
      </c>
      <c r="G4737">
        <v>3.0057856534441498</v>
      </c>
      <c r="H4737">
        <v>-2.08500980729932E-4</v>
      </c>
      <c r="I4737">
        <v>3.2362410335449798</v>
      </c>
      <c r="J4737">
        <v>-2.1962238788724802E-3</v>
      </c>
      <c r="K4737">
        <v>2.7174737336105301</v>
      </c>
      <c r="L4737">
        <v>7.6799832598212496E-4</v>
      </c>
      <c r="M4737">
        <v>4.1636489338304603</v>
      </c>
      <c r="N4737" s="2">
        <v>-9.5015684154123298E-5</v>
      </c>
      <c r="O4737">
        <v>3.0070783469580098</v>
      </c>
      <c r="P4737">
        <v>-1.2899999999999999E-4</v>
      </c>
      <c r="Q4737">
        <v>2.7183850000000001</v>
      </c>
    </row>
    <row r="4738" spans="1:17" x14ac:dyDescent="0.3">
      <c r="A4738" s="1">
        <v>42670</v>
      </c>
      <c r="B4738">
        <v>-2.9911959060088598E-3</v>
      </c>
      <c r="C4738">
        <v>2.1876436732142599</v>
      </c>
      <c r="D4738">
        <v>-1.2689301394743101E-3</v>
      </c>
      <c r="E4738">
        <v>3.10882166199083</v>
      </c>
      <c r="F4738">
        <v>-2.4832903725951201E-3</v>
      </c>
      <c r="G4738">
        <v>2.9983306751378702</v>
      </c>
      <c r="H4738">
        <v>-1.2689301394743101E-3</v>
      </c>
      <c r="I4738">
        <v>3.2321370741284801</v>
      </c>
      <c r="J4738">
        <v>6.0952498089785097E-4</v>
      </c>
      <c r="K4738">
        <v>2.7191306066375498</v>
      </c>
      <c r="L4738">
        <v>-7.7789572147020695E-4</v>
      </c>
      <c r="M4738">
        <v>4.1604113085698202</v>
      </c>
      <c r="N4738">
        <v>-2.1801881210708101E-3</v>
      </c>
      <c r="O4738">
        <v>3.0005294919288299</v>
      </c>
      <c r="P4738">
        <v>-7.5799999999999999E-4</v>
      </c>
      <c r="Q4738">
        <v>2.716348</v>
      </c>
    </row>
    <row r="4739" spans="1:17" x14ac:dyDescent="0.3">
      <c r="A4739" s="1">
        <v>42671</v>
      </c>
      <c r="B4739">
        <v>-3.1131401396250701E-3</v>
      </c>
      <c r="C4739">
        <v>2.1808438218209498</v>
      </c>
      <c r="D4739">
        <v>-2.6224030714172E-3</v>
      </c>
      <c r="E4739">
        <v>3.1006797588578201</v>
      </c>
      <c r="F4739">
        <v>-4.5838159565152999E-3</v>
      </c>
      <c r="G4739">
        <v>2.9846183305877201</v>
      </c>
      <c r="H4739">
        <v>-2.6224030714172E-3</v>
      </c>
      <c r="I4739">
        <v>3.2236722119294301</v>
      </c>
      <c r="J4739">
        <v>-5.3688100619964296E-3</v>
      </c>
      <c r="K4739">
        <v>2.7045712291147801</v>
      </c>
      <c r="L4739">
        <v>-4.4004517060722203E-3</v>
      </c>
      <c r="M4739">
        <v>4.1421438415598004</v>
      </c>
      <c r="N4739">
        <v>-5.2069080474493002E-3</v>
      </c>
      <c r="O4739">
        <v>2.9849466152803599</v>
      </c>
      <c r="P4739">
        <v>-2.5590000000000001E-3</v>
      </c>
      <c r="Q4739">
        <v>2.7093370000000001</v>
      </c>
    </row>
    <row r="4740" spans="1:17" x14ac:dyDescent="0.3">
      <c r="A4740" s="1">
        <v>42674</v>
      </c>
      <c r="B4740">
        <v>-1.2228388419855299E-4</v>
      </c>
      <c r="C4740">
        <v>2.1805771560723799</v>
      </c>
      <c r="D4740">
        <v>-1.5494987705287301E-3</v>
      </c>
      <c r="E4740">
        <v>3.09587897974487</v>
      </c>
      <c r="F4740">
        <v>-1.4636576703575799E-3</v>
      </c>
      <c r="G4740">
        <v>2.98025306648052</v>
      </c>
      <c r="H4740">
        <v>-1.5494987705287301E-3</v>
      </c>
      <c r="I4740">
        <v>3.2186810037345701</v>
      </c>
      <c r="J4740">
        <v>-1.50834875073657E-3</v>
      </c>
      <c r="K4740">
        <v>2.7004948675403599</v>
      </c>
      <c r="L4740">
        <v>-1.1008147391853801E-3</v>
      </c>
      <c r="M4740">
        <v>4.1375866173571696</v>
      </c>
      <c r="N4740">
        <v>-1.69168640180988E-3</v>
      </c>
      <c r="O4740">
        <v>2.9799012904381099</v>
      </c>
      <c r="P4740">
        <v>-1.8159999999999999E-3</v>
      </c>
      <c r="Q4740">
        <v>2.7044280000000001</v>
      </c>
    </row>
    <row r="4741" spans="1:17" x14ac:dyDescent="0.3">
      <c r="A4741" s="1">
        <v>42675</v>
      </c>
      <c r="B4741">
        <v>-6.81001910873507E-3</v>
      </c>
      <c r="C4741">
        <v>2.1657778330027502</v>
      </c>
      <c r="D4741">
        <v>-4.8830537278876001E-3</v>
      </c>
      <c r="E4741">
        <v>3.0807984857481499</v>
      </c>
      <c r="F4741">
        <v>-5.6312247551290702E-3</v>
      </c>
      <c r="G4741">
        <v>2.9635177560073198</v>
      </c>
      <c r="H4741">
        <v>-4.8830537278876001E-3</v>
      </c>
      <c r="I4741">
        <v>3.20300232253555</v>
      </c>
      <c r="J4741">
        <v>-7.3384606610013003E-3</v>
      </c>
      <c r="K4741">
        <v>2.68074992952539</v>
      </c>
      <c r="L4741">
        <v>-5.3505083803440899E-3</v>
      </c>
      <c r="M4741">
        <v>4.1155075452898302</v>
      </c>
      <c r="N4741">
        <v>-5.4316716077113204E-3</v>
      </c>
      <c r="O4741">
        <v>2.9637593238223601</v>
      </c>
      <c r="P4741">
        <v>-4.5760000000000002E-3</v>
      </c>
      <c r="Q4741">
        <v>2.6920600000000001</v>
      </c>
    </row>
    <row r="4742" spans="1:17" x14ac:dyDescent="0.3">
      <c r="A4742" s="1">
        <v>42676</v>
      </c>
      <c r="B4742">
        <v>-6.5468844534540003E-3</v>
      </c>
      <c r="C4742">
        <v>2.1516450491093702</v>
      </c>
      <c r="D4742">
        <v>-8.5911137549643107E-3</v>
      </c>
      <c r="E4742">
        <v>3.0544443632267599</v>
      </c>
      <c r="F4742">
        <v>-8.8462573802127308E-3</v>
      </c>
      <c r="G4742">
        <v>2.9374173309357401</v>
      </c>
      <c r="H4742">
        <v>-8.5911137549643107E-3</v>
      </c>
      <c r="I4742">
        <v>3.1756028298277701</v>
      </c>
      <c r="J4742">
        <v>-1.1570076764792801E-2</v>
      </c>
      <c r="K4742">
        <v>2.6499121885799601</v>
      </c>
      <c r="L4742">
        <v>-8.5244193004765604E-3</v>
      </c>
      <c r="M4742">
        <v>4.0805743375317096</v>
      </c>
      <c r="N4742">
        <v>-8.3761730740324596E-3</v>
      </c>
      <c r="O4742">
        <v>2.93903804218056</v>
      </c>
      <c r="P4742">
        <v>-8.7550000000000006E-3</v>
      </c>
      <c r="Q4742">
        <v>2.6687150000000002</v>
      </c>
    </row>
    <row r="4743" spans="1:17" x14ac:dyDescent="0.3">
      <c r="A4743" s="1">
        <v>42677</v>
      </c>
      <c r="B4743">
        <v>-4.4332130226093901E-3</v>
      </c>
      <c r="C4743">
        <v>2.1421274605940201</v>
      </c>
      <c r="D4743">
        <v>-4.3033221709411901E-3</v>
      </c>
      <c r="E4743">
        <v>3.0413283465420999</v>
      </c>
      <c r="F4743">
        <v>-5.7639414565917799E-3</v>
      </c>
      <c r="G4743">
        <v>2.9205349307302</v>
      </c>
      <c r="H4743">
        <v>-4.3033221709411901E-3</v>
      </c>
      <c r="I4743">
        <v>3.1619665494615901</v>
      </c>
      <c r="J4743">
        <v>-6.4835226943556999E-3</v>
      </c>
      <c r="K4743">
        <v>2.6327869985359902</v>
      </c>
      <c r="L4743">
        <v>-2.6511032091681998E-3</v>
      </c>
      <c r="M4743">
        <v>4.0697706409951904</v>
      </c>
      <c r="N4743">
        <v>-3.0475511210538899E-3</v>
      </c>
      <c r="O4743">
        <v>2.93009480790385</v>
      </c>
      <c r="P4743">
        <v>-4.0010000000000002E-3</v>
      </c>
      <c r="Q4743">
        <v>2.6582430000000001</v>
      </c>
    </row>
    <row r="4744" spans="1:17" x14ac:dyDescent="0.3">
      <c r="A4744" s="1">
        <v>42678</v>
      </c>
      <c r="B4744">
        <v>-1.66752027169296E-3</v>
      </c>
      <c r="C4744">
        <v>2.13855839619956</v>
      </c>
      <c r="D4744">
        <v>-4.7021603161505401E-3</v>
      </c>
      <c r="E4744">
        <v>3.02706110280403</v>
      </c>
      <c r="F4744">
        <v>-5.1295053959322301E-3</v>
      </c>
      <c r="G4744">
        <v>2.9055923877352599</v>
      </c>
      <c r="H4744">
        <v>-4.7021603161505401E-3</v>
      </c>
      <c r="I4744">
        <v>3.1471333771393399</v>
      </c>
      <c r="J4744">
        <v>-4.2851733064915003E-3</v>
      </c>
      <c r="K4744">
        <v>2.6215291880297098</v>
      </c>
      <c r="L4744">
        <v>-5.343625746932E-3</v>
      </c>
      <c r="M4744">
        <v>4.0480813112546201</v>
      </c>
      <c r="N4744">
        <v>-4.81895575941032E-3</v>
      </c>
      <c r="O4744">
        <v>2.9160087778906099</v>
      </c>
      <c r="P4744">
        <v>-5.1339999999999997E-3</v>
      </c>
      <c r="Q4744">
        <v>2.6445729999999998</v>
      </c>
    </row>
    <row r="4745" spans="1:17" x14ac:dyDescent="0.3">
      <c r="A4745" s="1">
        <v>42681</v>
      </c>
      <c r="B4745">
        <v>2.1980199729464901E-2</v>
      </c>
      <c r="C4745">
        <v>2.18608474274422</v>
      </c>
      <c r="D4745">
        <v>2.1110601710178801E-2</v>
      </c>
      <c r="E4745">
        <v>3.0916434719840198</v>
      </c>
      <c r="F4745">
        <v>2.1588368727150399E-2</v>
      </c>
      <c r="G4745">
        <v>2.96900137318389</v>
      </c>
      <c r="H4745">
        <v>2.1110601710178801E-2</v>
      </c>
      <c r="I4745">
        <v>3.2142774891074799</v>
      </c>
      <c r="J4745">
        <v>2.1314854907140999E-2</v>
      </c>
      <c r="K4745">
        <v>2.6780064665784198</v>
      </c>
      <c r="L4745">
        <v>2.03424093126423E-2</v>
      </c>
      <c r="M4745">
        <v>4.1312723222393304</v>
      </c>
      <c r="N4745">
        <v>2.00934454315932E-2</v>
      </c>
      <c r="O4745">
        <v>2.9751940680381801</v>
      </c>
      <c r="P4745">
        <v>2.1292999999999999E-2</v>
      </c>
      <c r="Q4745">
        <v>2.701505</v>
      </c>
    </row>
    <row r="4746" spans="1:17" x14ac:dyDescent="0.3">
      <c r="A4746" s="1">
        <v>42682</v>
      </c>
      <c r="B4746">
        <v>3.7648783971575301E-3</v>
      </c>
      <c r="C4746">
        <v>2.19433059854879</v>
      </c>
      <c r="D4746">
        <v>4.6687837645023097E-3</v>
      </c>
      <c r="E4746">
        <v>3.10611143444528</v>
      </c>
      <c r="F4746">
        <v>5.4558811237710404E-3</v>
      </c>
      <c r="G4746">
        <v>2.9852441608003901</v>
      </c>
      <c r="H4746">
        <v>4.6687837645023097E-3</v>
      </c>
      <c r="I4746">
        <v>3.22931934191939</v>
      </c>
      <c r="J4746">
        <v>4.7138695736274102E-3</v>
      </c>
      <c r="K4746">
        <v>2.6906600399957799</v>
      </c>
      <c r="L4746">
        <v>4.0178150060104301E-3</v>
      </c>
      <c r="M4746">
        <v>4.1479044001014804</v>
      </c>
      <c r="N4746">
        <v>4.9028621597504204E-3</v>
      </c>
      <c r="O4746">
        <v>2.9898168519072001</v>
      </c>
      <c r="P4746">
        <v>4.4920000000000003E-3</v>
      </c>
      <c r="Q4746">
        <v>2.7136640000000001</v>
      </c>
    </row>
    <row r="4747" spans="1:17" x14ac:dyDescent="0.3">
      <c r="A4747" s="1">
        <v>42683</v>
      </c>
      <c r="B4747">
        <v>1.1016119879656E-2</v>
      </c>
      <c r="C4747">
        <v>2.2186372441284101</v>
      </c>
      <c r="D4747">
        <v>1.2698486769759199E-2</v>
      </c>
      <c r="E4747">
        <v>3.1458058454802602</v>
      </c>
      <c r="F4747">
        <v>8.8901142773208808E-3</v>
      </c>
      <c r="G4747">
        <v>3.0119016409875399</v>
      </c>
      <c r="H4747">
        <v>1.2698486769759199E-2</v>
      </c>
      <c r="I4747">
        <v>3.27058828285301</v>
      </c>
      <c r="J4747">
        <v>7.7267526337905902E-3</v>
      </c>
      <c r="K4747">
        <v>2.7115306316602101</v>
      </c>
      <c r="L4747">
        <v>1.12160658708985E-2</v>
      </c>
      <c r="M4747">
        <v>4.1946894507212003</v>
      </c>
      <c r="N4747">
        <v>8.9608183481203196E-3</v>
      </c>
      <c r="O4747">
        <v>3.0167284525187199</v>
      </c>
      <c r="P4747">
        <v>1.2279E-2</v>
      </c>
      <c r="Q4747">
        <v>2.747214</v>
      </c>
    </row>
    <row r="4748" spans="1:17" x14ac:dyDescent="0.3">
      <c r="A4748" s="1">
        <v>42684</v>
      </c>
      <c r="B4748">
        <v>1.9488457160953901E-3</v>
      </c>
      <c r="C4748">
        <v>2.2229652417471999</v>
      </c>
      <c r="D4748">
        <v>2.3209005696457701E-3</v>
      </c>
      <c r="E4748">
        <v>3.15311542718407</v>
      </c>
      <c r="F4748">
        <v>-3.6510266924882498E-3</v>
      </c>
      <c r="G4748">
        <v>3.0009251576110798</v>
      </c>
      <c r="H4748">
        <v>2.3209005696457701E-3</v>
      </c>
      <c r="I4748">
        <v>3.2781878085221998</v>
      </c>
      <c r="J4748">
        <v>-9.6615643310622307E-3</v>
      </c>
      <c r="K4748">
        <v>2.6854591524684901</v>
      </c>
      <c r="L4748">
        <v>1.0671666351304E-4</v>
      </c>
      <c r="M4748">
        <v>4.1951371178701997</v>
      </c>
      <c r="N4748">
        <v>-3.0980765004495299E-3</v>
      </c>
      <c r="O4748">
        <v>3.0073968594501101</v>
      </c>
      <c r="P4748">
        <v>2.715E-3</v>
      </c>
      <c r="Q4748">
        <v>2.7548789999999999</v>
      </c>
    </row>
    <row r="4749" spans="1:17" x14ac:dyDescent="0.3">
      <c r="A4749" s="1">
        <v>42685</v>
      </c>
      <c r="B4749">
        <v>-1.3989283477976E-3</v>
      </c>
      <c r="C4749">
        <v>2.21985764681247</v>
      </c>
      <c r="D4749">
        <v>-5.7590444823427296E-4</v>
      </c>
      <c r="E4749">
        <v>3.1513000567738798</v>
      </c>
      <c r="F4749">
        <v>-1.61559442099708E-3</v>
      </c>
      <c r="G4749">
        <v>2.9960807939857501</v>
      </c>
      <c r="H4749">
        <v>-5.7590444823427296E-4</v>
      </c>
      <c r="I4749">
        <v>3.2763004291083901</v>
      </c>
      <c r="J4749">
        <v>-2.0731301551381201E-3</v>
      </c>
      <c r="K4749">
        <v>2.6798976130085901</v>
      </c>
      <c r="L4749">
        <v>-1.20977133646561E-3</v>
      </c>
      <c r="M4749">
        <v>4.1900650298843898</v>
      </c>
      <c r="N4749">
        <v>-1.6016465852224499E-3</v>
      </c>
      <c r="O4749">
        <v>3.0025839278763402</v>
      </c>
      <c r="P4749">
        <v>-5.7200000000000003E-4</v>
      </c>
      <c r="Q4749">
        <v>2.7536870000000002</v>
      </c>
    </row>
    <row r="4750" spans="1:17" x14ac:dyDescent="0.3">
      <c r="A4750" s="1">
        <v>42688</v>
      </c>
      <c r="B4750">
        <v>-1.15509457183237E-4</v>
      </c>
      <c r="C4750">
        <v>2.2196012470692499</v>
      </c>
      <c r="D4750">
        <v>-3.5408997634479998E-3</v>
      </c>
      <c r="E4750">
        <v>3.1401613513061299</v>
      </c>
      <c r="F4750">
        <v>-7.8388924192107304E-3</v>
      </c>
      <c r="G4750">
        <v>2.97268665084205</v>
      </c>
      <c r="H4750">
        <v>-3.5408997634479998E-3</v>
      </c>
      <c r="I4750">
        <v>3.2647198925532499</v>
      </c>
      <c r="J4750">
        <v>-1.54753436417368E-2</v>
      </c>
      <c r="K4750">
        <v>2.638744526894</v>
      </c>
      <c r="L4750">
        <v>-7.8247968926700804E-3</v>
      </c>
      <c r="M4750">
        <v>4.15740656163163</v>
      </c>
      <c r="N4750">
        <v>-9.1457746365118803E-3</v>
      </c>
      <c r="O4750">
        <v>2.9752481658461201</v>
      </c>
      <c r="P4750">
        <v>-3.3E-3</v>
      </c>
      <c r="Q4750">
        <v>2.7449810000000001</v>
      </c>
    </row>
    <row r="4751" spans="1:17" x14ac:dyDescent="0.3">
      <c r="A4751" s="1">
        <v>42689</v>
      </c>
      <c r="B4751">
        <v>7.4529550220894499E-3</v>
      </c>
      <c r="C4751">
        <v>2.2362056343467902</v>
      </c>
      <c r="D4751">
        <v>9.0701323639314092E-3</v>
      </c>
      <c r="E4751">
        <v>3.1687725881118798</v>
      </c>
      <c r="F4751">
        <v>1.1420822730842901E-2</v>
      </c>
      <c r="G4751">
        <v>3.0068317897618502</v>
      </c>
      <c r="H4751">
        <v>9.0701323639314092E-3</v>
      </c>
      <c r="I4751">
        <v>3.2944660308882798</v>
      </c>
      <c r="J4751">
        <v>1.08509695594575E-2</v>
      </c>
      <c r="K4751">
        <v>2.66753337441002</v>
      </c>
      <c r="L4751">
        <v>9.7579677120979702E-3</v>
      </c>
      <c r="M4751">
        <v>4.1981729758288697</v>
      </c>
      <c r="N4751">
        <v>1.0067464593990501E-2</v>
      </c>
      <c r="O4751">
        <v>3.0053526550871799</v>
      </c>
      <c r="P4751">
        <v>1.0286999999999999E-2</v>
      </c>
      <c r="Q4751">
        <v>2.7730410000000001</v>
      </c>
    </row>
    <row r="4752" spans="1:17" x14ac:dyDescent="0.3">
      <c r="A4752" s="1">
        <v>42690</v>
      </c>
      <c r="B4752">
        <v>-1.5835165223759501E-3</v>
      </c>
      <c r="C4752">
        <v>2.23266736796836</v>
      </c>
      <c r="D4752">
        <v>-6.3363144141752802E-4</v>
      </c>
      <c r="E4752">
        <v>3.1667653901483699</v>
      </c>
      <c r="F4752">
        <v>1.41549487514257E-3</v>
      </c>
      <c r="G4752">
        <v>3.0110909584552501</v>
      </c>
      <c r="H4752">
        <v>-6.3363144141752802E-4</v>
      </c>
      <c r="I4752">
        <v>3.29237921483438</v>
      </c>
      <c r="J4752">
        <v>4.8634442327181197E-3</v>
      </c>
      <c r="K4752">
        <v>2.6805383731243499</v>
      </c>
      <c r="L4752">
        <v>2.9300195573571E-3</v>
      </c>
      <c r="M4752">
        <v>4.2104917430546003</v>
      </c>
      <c r="N4752">
        <v>2.0994048952504402E-3</v>
      </c>
      <c r="O4752">
        <v>3.01166873484777</v>
      </c>
      <c r="P4752">
        <v>-4.3100000000000001E-4</v>
      </c>
      <c r="Q4752">
        <v>2.77189</v>
      </c>
    </row>
    <row r="4753" spans="1:17" x14ac:dyDescent="0.3">
      <c r="A4753" s="1">
        <v>42691</v>
      </c>
      <c r="B4753">
        <v>4.6654693611978999E-3</v>
      </c>
      <c r="C4753">
        <v>2.2431081457935398</v>
      </c>
      <c r="D4753">
        <v>3.3058925649263999E-3</v>
      </c>
      <c r="E4753">
        <v>3.1772517000631799</v>
      </c>
      <c r="F4753">
        <v>4.3052075332635697E-3</v>
      </c>
      <c r="G4753">
        <v>3.0240822750239502</v>
      </c>
      <c r="H4753">
        <v>3.3058925649263999E-3</v>
      </c>
      <c r="I4753">
        <v>3.3032814777273698</v>
      </c>
      <c r="J4753">
        <v>5.3052549697179402E-3</v>
      </c>
      <c r="K4753">
        <v>2.6947971023032902</v>
      </c>
      <c r="L4753">
        <v>1.77550830711559E-3</v>
      </c>
      <c r="M4753">
        <v>4.2179741466907004</v>
      </c>
      <c r="N4753">
        <v>4.3542941155241198E-4</v>
      </c>
      <c r="O4753">
        <v>3.0129803895385598</v>
      </c>
      <c r="P4753">
        <v>3.2620000000000001E-3</v>
      </c>
      <c r="Q4753">
        <v>2.7810769999999998</v>
      </c>
    </row>
    <row r="4754" spans="1:17" x14ac:dyDescent="0.3">
      <c r="A4754" s="1">
        <v>42692</v>
      </c>
      <c r="B4754">
        <v>-2.3896513655484401E-3</v>
      </c>
      <c r="C4754">
        <v>2.2377542988114798</v>
      </c>
      <c r="D4754">
        <v>-3.2090541680498798E-3</v>
      </c>
      <c r="E4754">
        <v>3.16707206948097</v>
      </c>
      <c r="F4754">
        <v>-3.25076351418668E-3</v>
      </c>
      <c r="G4754">
        <v>3.0142676598398399</v>
      </c>
      <c r="H4754">
        <v>-3.2090541680498798E-3</v>
      </c>
      <c r="I4754">
        <v>3.29269805899738</v>
      </c>
      <c r="J4754">
        <v>-4.8504605832856698E-3</v>
      </c>
      <c r="K4754">
        <v>2.6817577441895999</v>
      </c>
      <c r="L4754">
        <v>-1.8688108277823299E-3</v>
      </c>
      <c r="M4754">
        <v>4.2100989118880801</v>
      </c>
      <c r="N4754">
        <v>-3.26922872347101E-3</v>
      </c>
      <c r="O4754">
        <v>3.0031463511249799</v>
      </c>
      <c r="P4754">
        <v>-2.4910000000000002E-3</v>
      </c>
      <c r="Q4754">
        <v>2.7740809999999998</v>
      </c>
    </row>
    <row r="4755" spans="1:17" x14ac:dyDescent="0.3">
      <c r="A4755" s="1">
        <v>42695</v>
      </c>
      <c r="B4755">
        <v>7.4337020708738696E-3</v>
      </c>
      <c r="C4755">
        <v>2.2544510801371098</v>
      </c>
      <c r="D4755">
        <v>8.8264549022917596E-3</v>
      </c>
      <c r="E4755">
        <v>3.19514981948572</v>
      </c>
      <c r="F4755">
        <v>1.03763428349641E-2</v>
      </c>
      <c r="G4755">
        <v>3.04570756801755</v>
      </c>
      <c r="H4755">
        <v>8.8264549022917596E-3</v>
      </c>
      <c r="I4755">
        <v>3.3218895490908902</v>
      </c>
      <c r="J4755">
        <v>9.4592707469319595E-3</v>
      </c>
      <c r="K4755">
        <v>2.70724557486583</v>
      </c>
      <c r="L4755">
        <v>7.4385008582620298E-3</v>
      </c>
      <c r="M4755">
        <v>4.2415325007079403</v>
      </c>
      <c r="N4755">
        <v>8.5868209909509292E-3</v>
      </c>
      <c r="O4755">
        <v>3.0290448650711799</v>
      </c>
      <c r="P4755">
        <v>9.3559999999999997E-3</v>
      </c>
      <c r="Q4755">
        <v>2.7999170000000002</v>
      </c>
    </row>
    <row r="4756" spans="1:17" x14ac:dyDescent="0.3">
      <c r="A4756" s="1">
        <v>42696</v>
      </c>
      <c r="B4756">
        <v>2.1630911035930402E-3</v>
      </c>
      <c r="C4756">
        <v>2.2593329412637302</v>
      </c>
      <c r="D4756">
        <v>1.1104355028663099E-3</v>
      </c>
      <c r="E4756">
        <v>3.1986997979285201</v>
      </c>
      <c r="F4756">
        <v>9.1616822126514301E-4</v>
      </c>
      <c r="G4756">
        <v>3.0484992271220399</v>
      </c>
      <c r="H4756">
        <v>1.1104355028663099E-3</v>
      </c>
      <c r="I4756">
        <v>3.32558034199729</v>
      </c>
      <c r="J4756">
        <v>-2.002556937139E-3</v>
      </c>
      <c r="K4756">
        <v>2.7018295861821402</v>
      </c>
      <c r="L4756">
        <v>1.4514401580641499E-3</v>
      </c>
      <c r="M4756">
        <v>4.2476933012462803</v>
      </c>
      <c r="N4756">
        <v>7.8533178536054603E-4</v>
      </c>
      <c r="O4756">
        <v>3.03142460460325</v>
      </c>
      <c r="P4756">
        <v>2.0830000000000002E-3</v>
      </c>
      <c r="Q4756">
        <v>2.8056839999999998</v>
      </c>
    </row>
    <row r="4757" spans="1:17" x14ac:dyDescent="0.3">
      <c r="A4757" s="1">
        <v>42697</v>
      </c>
      <c r="B4757">
        <v>8.0769815690880098E-4</v>
      </c>
      <c r="C4757">
        <v>2.2611585374823302</v>
      </c>
      <c r="D4757">
        <v>8.4678406233182704E-4</v>
      </c>
      <c r="E4757">
        <v>3.2014095530644102</v>
      </c>
      <c r="F4757">
        <v>-1.12762630260899E-3</v>
      </c>
      <c r="G4757">
        <v>3.0450635966277502</v>
      </c>
      <c r="H4757">
        <v>8.4678406233182704E-4</v>
      </c>
      <c r="I4757">
        <v>3.3283975830579702</v>
      </c>
      <c r="J4757">
        <v>-1.1630873541718799E-3</v>
      </c>
      <c r="K4757">
        <v>2.6986889491289898</v>
      </c>
      <c r="L4757">
        <v>4.5799900310567197E-4</v>
      </c>
      <c r="M4757">
        <v>4.2496391861164096</v>
      </c>
      <c r="N4757">
        <v>8.5631691470728602E-4</v>
      </c>
      <c r="O4757">
        <v>3.0340215765246299</v>
      </c>
      <c r="P4757">
        <v>7.7700000000000002E-4</v>
      </c>
      <c r="Q4757">
        <v>2.807849</v>
      </c>
    </row>
    <row r="4758" spans="1:17" x14ac:dyDescent="0.3">
      <c r="A4758" s="1">
        <v>42699</v>
      </c>
      <c r="B4758">
        <v>3.9067456134237004E-3</v>
      </c>
      <c r="C4758">
        <v>2.2700095868214398</v>
      </c>
      <c r="D4758">
        <v>5.0064156127905797E-3</v>
      </c>
      <c r="E4758">
        <v>3.2174773272511099</v>
      </c>
      <c r="F4758">
        <v>4.1258415834943898E-3</v>
      </c>
      <c r="G4758">
        <v>3.0576529997218498</v>
      </c>
      <c r="H4758">
        <v>5.0064156127905797E-3</v>
      </c>
      <c r="I4758">
        <v>3.3451027061862999</v>
      </c>
      <c r="J4758">
        <v>4.77446500244595E-3</v>
      </c>
      <c r="K4758">
        <v>2.71160455308382</v>
      </c>
      <c r="L4758">
        <v>5.0975945073331603E-3</v>
      </c>
      <c r="M4758">
        <v>4.2713574318649403</v>
      </c>
      <c r="N4758">
        <v>5.0097912871477704E-3</v>
      </c>
      <c r="O4758">
        <v>3.0492595289943001</v>
      </c>
      <c r="P4758">
        <v>4.9630000000000004E-3</v>
      </c>
      <c r="Q4758">
        <v>2.8218779999999999</v>
      </c>
    </row>
    <row r="4759" spans="1:17" x14ac:dyDescent="0.3">
      <c r="A4759" s="1">
        <v>42702</v>
      </c>
      <c r="B4759">
        <v>-5.2683892547352104E-3</v>
      </c>
      <c r="C4759">
        <v>2.25808174056364</v>
      </c>
      <c r="D4759">
        <v>-5.6711858734833399E-3</v>
      </c>
      <c r="E4759">
        <v>3.1992820584271602</v>
      </c>
      <c r="F4759">
        <v>-4.7935413669991898E-3</v>
      </c>
      <c r="G4759">
        <v>3.04303108695217</v>
      </c>
      <c r="H4759">
        <v>-5.6711858734833399E-3</v>
      </c>
      <c r="I4759">
        <v>3.3261856986079499</v>
      </c>
      <c r="J4759">
        <v>-3.9991565888249699E-3</v>
      </c>
      <c r="K4759">
        <v>2.70078207668185</v>
      </c>
      <c r="L4759">
        <v>-4.9207103725477496E-3</v>
      </c>
      <c r="M4759">
        <v>4.25039094635226</v>
      </c>
      <c r="N4759">
        <v>-4.3638756208561596E-3</v>
      </c>
      <c r="O4759">
        <v>3.0359819316366501</v>
      </c>
      <c r="P4759">
        <v>-6.2179999999999996E-3</v>
      </c>
      <c r="Q4759">
        <v>2.8044359999999999</v>
      </c>
    </row>
    <row r="4760" spans="1:17" x14ac:dyDescent="0.3">
      <c r="A4760" s="1">
        <v>42703</v>
      </c>
      <c r="B4760">
        <v>1.3344023532618999E-3</v>
      </c>
      <c r="C4760">
        <v>2.26109694145027</v>
      </c>
      <c r="D4760">
        <v>4.8231968406392398E-4</v>
      </c>
      <c r="E4760">
        <v>3.2008255073267899</v>
      </c>
      <c r="F4760">
        <v>7.57776188792344E-4</v>
      </c>
      <c r="G4760">
        <v>3.0453378973642402</v>
      </c>
      <c r="H4760">
        <v>4.8231968406392398E-4</v>
      </c>
      <c r="I4760">
        <v>3.32779037039453</v>
      </c>
      <c r="J4760">
        <v>1.92312804954317E-3</v>
      </c>
      <c r="K4760">
        <v>2.7059810239675701</v>
      </c>
      <c r="L4760">
        <v>-1.25176915081226E-4</v>
      </c>
      <c r="M4760">
        <v>4.2498589288245601</v>
      </c>
      <c r="N4760">
        <v>-6.7728687367795196E-4</v>
      </c>
      <c r="O4760">
        <v>3.0339263970974901</v>
      </c>
      <c r="P4760">
        <v>3.6000000000000002E-4</v>
      </c>
      <c r="Q4760">
        <v>2.8055119999999998</v>
      </c>
    </row>
    <row r="4761" spans="1:17" x14ac:dyDescent="0.3">
      <c r="A4761" s="1">
        <v>42704</v>
      </c>
      <c r="B4761">
        <v>-2.6569305551563901E-3</v>
      </c>
      <c r="C4761">
        <v>2.2550973376930399</v>
      </c>
      <c r="D4761">
        <v>-1.9665860739645599E-3</v>
      </c>
      <c r="E4761">
        <v>3.1945369939370298</v>
      </c>
      <c r="F4761">
        <v>-4.2010936265751099E-3</v>
      </c>
      <c r="G4761">
        <v>3.0325709840091499</v>
      </c>
      <c r="H4761">
        <v>-1.9665860739645599E-3</v>
      </c>
      <c r="I4761">
        <v>3.32125241502813</v>
      </c>
      <c r="J4761">
        <v>-9.9558453630437596E-3</v>
      </c>
      <c r="K4761">
        <v>2.67917435826697</v>
      </c>
      <c r="L4761">
        <v>-4.3847240916363803E-3</v>
      </c>
      <c r="M4761">
        <v>4.2312652638285497</v>
      </c>
      <c r="N4761">
        <v>-5.4210151998371203E-3</v>
      </c>
      <c r="O4761">
        <v>3.0175239351502001</v>
      </c>
      <c r="P4761">
        <v>-9.2299999999999999E-4</v>
      </c>
      <c r="Q4761">
        <v>2.8029130000000002</v>
      </c>
    </row>
    <row r="4762" spans="1:17" x14ac:dyDescent="0.3">
      <c r="A4762" s="1">
        <v>42705</v>
      </c>
      <c r="B4762">
        <v>-3.5217229667638102E-3</v>
      </c>
      <c r="C4762">
        <v>2.2471694776637601</v>
      </c>
      <c r="D4762">
        <v>-8.6662789454146902E-4</v>
      </c>
      <c r="E4762">
        <v>3.1917697183402498</v>
      </c>
      <c r="F4762">
        <v>-2.20515429847649E-3</v>
      </c>
      <c r="G4762">
        <v>3.0258910649013702</v>
      </c>
      <c r="H4762">
        <v>-8.6662789454146902E-4</v>
      </c>
      <c r="I4762">
        <v>3.3183753718834401</v>
      </c>
      <c r="J4762">
        <v>-4.65554195414585E-3</v>
      </c>
      <c r="K4762">
        <v>2.66673033894264</v>
      </c>
      <c r="L4762">
        <v>-5.7597373204908099E-4</v>
      </c>
      <c r="M4762">
        <v>4.2288288679006403</v>
      </c>
      <c r="N4762">
        <v>-4.8735823236040901E-3</v>
      </c>
      <c r="O4762">
        <v>3.0028535615129299</v>
      </c>
      <c r="P4762">
        <v>-3.8400000000000001E-4</v>
      </c>
      <c r="Q4762">
        <v>2.801777</v>
      </c>
    </row>
    <row r="4763" spans="1:17" x14ac:dyDescent="0.3">
      <c r="A4763" s="1">
        <v>42706</v>
      </c>
      <c r="B4763">
        <v>3.96927720084623E-4</v>
      </c>
      <c r="C4763">
        <v>2.2480616185671898</v>
      </c>
      <c r="D4763">
        <v>-7.5032697867216495E-4</v>
      </c>
      <c r="E4763">
        <v>3.1893757456543299</v>
      </c>
      <c r="F4763">
        <v>-6.67457412918623E-4</v>
      </c>
      <c r="G4763">
        <v>3.0238720853458001</v>
      </c>
      <c r="H4763">
        <v>-7.5032697867216495E-4</v>
      </c>
      <c r="I4763">
        <v>3.3158864391899998</v>
      </c>
      <c r="J4763">
        <v>-9.1665901257533E-4</v>
      </c>
      <c r="K4763">
        <v>2.6642869765795001</v>
      </c>
      <c r="L4763">
        <v>-1.2640639861556599E-3</v>
      </c>
      <c r="M4763">
        <v>4.2234867347355101</v>
      </c>
      <c r="N4763">
        <v>-5.6306809685413497E-4</v>
      </c>
      <c r="O4763">
        <v>3.0011632264044601</v>
      </c>
      <c r="P4763">
        <v>-1.6819999999999999E-3</v>
      </c>
      <c r="Q4763">
        <v>2.7970660000000001</v>
      </c>
    </row>
    <row r="4764" spans="1:17" x14ac:dyDescent="0.3">
      <c r="A4764" s="1">
        <v>42709</v>
      </c>
      <c r="B4764">
        <v>5.8044269267436702E-3</v>
      </c>
      <c r="C4764">
        <v>2.2611482714769902</v>
      </c>
      <c r="D4764">
        <v>8.5391516260121796E-3</v>
      </c>
      <c r="E4764">
        <v>3.2167269204559998</v>
      </c>
      <c r="F4764">
        <v>8.8712952442544998E-3</v>
      </c>
      <c r="G4764">
        <v>3.05081708922433</v>
      </c>
      <c r="H4764">
        <v>8.5391516260121796E-3</v>
      </c>
      <c r="I4764">
        <v>3.3443225335399198</v>
      </c>
      <c r="J4764">
        <v>1.22317401069657E-2</v>
      </c>
      <c r="K4764">
        <v>2.6970759668403601</v>
      </c>
      <c r="L4764">
        <v>8.9113878221728903E-3</v>
      </c>
      <c r="M4764">
        <v>4.2612920617706802</v>
      </c>
      <c r="N4764">
        <v>9.0592691859936007E-3</v>
      </c>
      <c r="O4764">
        <v>3.0284750979507198</v>
      </c>
      <c r="P4764">
        <v>9.5390000000000006E-3</v>
      </c>
      <c r="Q4764">
        <v>2.8239190000000001</v>
      </c>
    </row>
    <row r="4765" spans="1:17" x14ac:dyDescent="0.3">
      <c r="A4765" s="1">
        <v>42710</v>
      </c>
      <c r="B4765">
        <v>3.4050844688745998E-3</v>
      </c>
      <c r="C4765">
        <v>2.2688607957844198</v>
      </c>
      <c r="D4765">
        <v>3.7695612898329301E-3</v>
      </c>
      <c r="E4765">
        <v>3.22887545266823</v>
      </c>
      <c r="F4765">
        <v>3.6205803822558298E-3</v>
      </c>
      <c r="G4765">
        <v>3.0618828378555998</v>
      </c>
      <c r="H4765">
        <v>3.7695612898329301E-3</v>
      </c>
      <c r="I4765">
        <v>3.3569529529169602</v>
      </c>
      <c r="J4765">
        <v>3.6133579319608598E-3</v>
      </c>
      <c r="K4765">
        <v>2.7068390958955799</v>
      </c>
      <c r="L4765">
        <v>5.0717650618658898E-3</v>
      </c>
      <c r="M4765">
        <v>4.2829592329237798</v>
      </c>
      <c r="N4765">
        <v>3.12822832744986E-3</v>
      </c>
      <c r="O4765">
        <v>3.0379636930492899</v>
      </c>
      <c r="P4765">
        <v>4.9020000000000001E-3</v>
      </c>
      <c r="Q4765">
        <v>2.8378429999999999</v>
      </c>
    </row>
    <row r="4766" spans="1:17" x14ac:dyDescent="0.3">
      <c r="A4766" s="1">
        <v>42711</v>
      </c>
      <c r="B4766">
        <v>1.3077358744723299E-2</v>
      </c>
      <c r="C4766">
        <v>2.2987263580625998</v>
      </c>
      <c r="D4766">
        <v>1.30261505661386E-2</v>
      </c>
      <c r="E4766">
        <v>3.27121040257322</v>
      </c>
      <c r="F4766">
        <v>1.3076577127814E-2</v>
      </c>
      <c r="G4766">
        <v>3.10218471596025</v>
      </c>
      <c r="H4766">
        <v>1.30261505661386E-2</v>
      </c>
      <c r="I4766">
        <v>3.4009671730931301</v>
      </c>
      <c r="J4766">
        <v>1.1774332452342001E-2</v>
      </c>
      <c r="K4766">
        <v>2.73889868907917</v>
      </c>
      <c r="L4766">
        <v>1.2052665928973401E-2</v>
      </c>
      <c r="M4766">
        <v>4.3348926491219002</v>
      </c>
      <c r="N4766">
        <v>1.19073130769577E-2</v>
      </c>
      <c r="O4766">
        <v>3.0743539027067701</v>
      </c>
      <c r="P4766">
        <v>1.4033E-2</v>
      </c>
      <c r="Q4766">
        <v>2.8778809999999999</v>
      </c>
    </row>
    <row r="4767" spans="1:17" x14ac:dyDescent="0.3">
      <c r="A4767" s="1">
        <v>42712</v>
      </c>
      <c r="B4767">
        <v>2.1570150168711E-3</v>
      </c>
      <c r="C4767">
        <v>2.3036900968416001</v>
      </c>
      <c r="D4767">
        <v>1.7378436509704301E-3</v>
      </c>
      <c r="E4767">
        <v>3.2769001973572101</v>
      </c>
      <c r="F4767">
        <v>2.0133981858672101E-3</v>
      </c>
      <c r="G4767">
        <v>3.10843694103681</v>
      </c>
      <c r="H4767">
        <v>1.7378436509704301E-3</v>
      </c>
      <c r="I4767">
        <v>3.4068826609097398</v>
      </c>
      <c r="J4767">
        <v>3.1014874495043998E-3</v>
      </c>
      <c r="K4767">
        <v>2.7474065356585999</v>
      </c>
      <c r="L4767">
        <v>3.60084676325515E-3</v>
      </c>
      <c r="M4767">
        <v>4.3505300703690297</v>
      </c>
      <c r="N4767">
        <v>3.0534281926011702E-3</v>
      </c>
      <c r="O4767">
        <v>3.0837555679375201</v>
      </c>
      <c r="P4767">
        <v>2.016E-3</v>
      </c>
      <c r="Q4767">
        <v>2.8836270000000002</v>
      </c>
    </row>
    <row r="4768" spans="1:17" x14ac:dyDescent="0.3">
      <c r="A4768" s="1">
        <v>42713</v>
      </c>
      <c r="B4768">
        <v>5.9214185329697104E-3</v>
      </c>
      <c r="C4768">
        <v>2.3173716772806001</v>
      </c>
      <c r="D4768">
        <v>8.8134436587821094E-3</v>
      </c>
      <c r="E4768">
        <v>3.3059086168844698</v>
      </c>
      <c r="F4768">
        <v>9.3391027855000697E-3</v>
      </c>
      <c r="G4768">
        <v>3.1376029332459101</v>
      </c>
      <c r="H4768">
        <v>8.8134436587821094E-3</v>
      </c>
      <c r="I4768">
        <v>3.4370417367300901</v>
      </c>
      <c r="J4768">
        <v>9.1106551818733294E-3</v>
      </c>
      <c r="K4768">
        <v>2.7725515792320699</v>
      </c>
      <c r="L4768">
        <v>8.7978080793916797E-3</v>
      </c>
      <c r="M4768">
        <v>4.3889740624357696</v>
      </c>
      <c r="N4768">
        <v>9.4997739091209794E-3</v>
      </c>
      <c r="O4768">
        <v>3.11319013814333</v>
      </c>
      <c r="P4768">
        <v>7.7689999999999999E-3</v>
      </c>
      <c r="Q4768">
        <v>2.9061400000000002</v>
      </c>
    </row>
    <row r="4769" spans="1:17" x14ac:dyDescent="0.3">
      <c r="A4769" s="1">
        <v>42716</v>
      </c>
      <c r="B4769">
        <v>-1.1380822905995101E-3</v>
      </c>
      <c r="C4769">
        <v>2.3147358178109401</v>
      </c>
      <c r="D4769">
        <v>1.1315145730869799E-3</v>
      </c>
      <c r="E4769">
        <v>3.3096514177793099</v>
      </c>
      <c r="F4769">
        <v>7.5963971985095304E-4</v>
      </c>
      <c r="G4769">
        <v>3.1399872865692098</v>
      </c>
      <c r="H4769">
        <v>1.1315145730869799E-3</v>
      </c>
      <c r="I4769">
        <v>3.4409330006392498</v>
      </c>
      <c r="J4769">
        <v>-9.8167890386221591E-4</v>
      </c>
      <c r="K4769">
        <v>2.7698311593447502</v>
      </c>
      <c r="L4769">
        <v>-1.1915982568490001E-3</v>
      </c>
      <c r="M4769">
        <v>4.3837472833225197</v>
      </c>
      <c r="N4769">
        <v>3.9175675681407598E-4</v>
      </c>
      <c r="O4769">
        <v>3.11440999034226</v>
      </c>
      <c r="P4769">
        <v>-1.2750000000000001E-3</v>
      </c>
      <c r="Q4769">
        <v>2.9023560000000002</v>
      </c>
    </row>
    <row r="4770" spans="1:17" x14ac:dyDescent="0.3">
      <c r="A4770" s="1">
        <v>42717</v>
      </c>
      <c r="B4770">
        <v>6.51848320123699E-3</v>
      </c>
      <c r="C4770">
        <v>2.32987366866654</v>
      </c>
      <c r="D4770">
        <v>6.6444878026674396E-3</v>
      </c>
      <c r="E4770">
        <v>3.33171557760001</v>
      </c>
      <c r="F4770">
        <v>8.3380379082454992E-3</v>
      </c>
      <c r="G4770">
        <v>3.16627807407002</v>
      </c>
      <c r="H4770">
        <v>6.6444878026674396E-3</v>
      </c>
      <c r="I4770">
        <v>3.4638723637548199</v>
      </c>
      <c r="J4770">
        <v>7.6399278937016799E-3</v>
      </c>
      <c r="K4770">
        <v>2.7910735113751901</v>
      </c>
      <c r="L4770">
        <v>7.5788459799603202E-3</v>
      </c>
      <c r="M4770">
        <v>4.41709724628228</v>
      </c>
      <c r="N4770">
        <v>9.5551443247576893E-3</v>
      </c>
      <c r="O4770">
        <v>3.14431125523683</v>
      </c>
      <c r="P4770">
        <v>7.502E-3</v>
      </c>
      <c r="Q4770">
        <v>2.9243030000000001</v>
      </c>
    </row>
    <row r="4771" spans="1:17" x14ac:dyDescent="0.3">
      <c r="A4771" s="1">
        <v>42718</v>
      </c>
      <c r="B4771">
        <v>-8.1502954618586105E-3</v>
      </c>
      <c r="C4771">
        <v>2.31096168369998</v>
      </c>
      <c r="D4771">
        <v>-6.4740557235535203E-3</v>
      </c>
      <c r="E4771">
        <v>3.3102155366221999</v>
      </c>
      <c r="F4771">
        <v>-6.0295730665453602E-3</v>
      </c>
      <c r="G4771">
        <v>3.1472442097769999</v>
      </c>
      <c r="H4771">
        <v>-6.4740557235535203E-3</v>
      </c>
      <c r="I4771">
        <v>3.4415194959820301</v>
      </c>
      <c r="J4771">
        <v>-3.6834218917070798E-3</v>
      </c>
      <c r="K4771">
        <v>2.7808117209560801</v>
      </c>
      <c r="L4771">
        <v>-6.2152698516420397E-3</v>
      </c>
      <c r="M4771">
        <v>4.3897289337616803</v>
      </c>
      <c r="N4771">
        <v>-5.8451954058940797E-3</v>
      </c>
      <c r="O4771">
        <v>3.1259857517835199</v>
      </c>
      <c r="P4771">
        <v>-6.8719999999999996E-3</v>
      </c>
      <c r="Q4771">
        <v>2.9042629999999998</v>
      </c>
    </row>
    <row r="4772" spans="1:17" x14ac:dyDescent="0.3">
      <c r="A4772" s="1">
        <v>42719</v>
      </c>
      <c r="B4772">
        <v>3.87570768755357E-3</v>
      </c>
      <c r="C4772">
        <v>2.3199356747128399</v>
      </c>
      <c r="D4772">
        <v>3.7603075608636299E-3</v>
      </c>
      <c r="E4772">
        <v>3.32268639757427</v>
      </c>
      <c r="F4772">
        <v>3.3469828074696199E-3</v>
      </c>
      <c r="G4772">
        <v>3.1577956298988998</v>
      </c>
      <c r="H4772">
        <v>3.7603075608636299E-3</v>
      </c>
      <c r="I4772">
        <v>3.4544850296832101</v>
      </c>
      <c r="J4772">
        <v>3.4333839493572E-3</v>
      </c>
      <c r="K4772">
        <v>2.7903757243377099</v>
      </c>
      <c r="L4772">
        <v>4.7188738913668702E-3</v>
      </c>
      <c r="M4772">
        <v>4.41049246272497</v>
      </c>
      <c r="N4772">
        <v>2.8378228093651299E-3</v>
      </c>
      <c r="O4772">
        <v>3.1348693445209301</v>
      </c>
      <c r="P4772">
        <v>3.9069999999999999E-3</v>
      </c>
      <c r="Q4772">
        <v>2.9156550000000001</v>
      </c>
    </row>
    <row r="4773" spans="1:17" x14ac:dyDescent="0.3">
      <c r="A4773" s="1">
        <v>42720</v>
      </c>
      <c r="B4773">
        <v>-1.75215675098024E-3</v>
      </c>
      <c r="C4773">
        <v>2.3158743428426298</v>
      </c>
      <c r="D4773">
        <v>-1.7935270901537699E-3</v>
      </c>
      <c r="E4773">
        <v>3.3167324104228002</v>
      </c>
      <c r="F4773">
        <v>-2.31008684317709E-3</v>
      </c>
      <c r="G4773">
        <v>3.1505092670665902</v>
      </c>
      <c r="H4773">
        <v>-1.7935270901537699E-3</v>
      </c>
      <c r="I4773">
        <v>3.4482948699688598</v>
      </c>
      <c r="J4773">
        <v>-4.3553996282835799E-3</v>
      </c>
      <c r="K4773">
        <v>2.7782489505879999</v>
      </c>
      <c r="L4773">
        <v>-2.2730540663475E-3</v>
      </c>
      <c r="M4773">
        <v>4.4004785602804404</v>
      </c>
      <c r="N4773">
        <v>-1.69613788115662E-3</v>
      </c>
      <c r="O4773">
        <v>3.1295566806520898</v>
      </c>
      <c r="P4773">
        <v>-1.9819999999999998E-3</v>
      </c>
      <c r="Q4773">
        <v>2.9098739999999998</v>
      </c>
    </row>
    <row r="4774" spans="1:17" x14ac:dyDescent="0.3">
      <c r="A4774" s="1">
        <v>42723</v>
      </c>
      <c r="B4774">
        <v>1.9731727152112501E-3</v>
      </c>
      <c r="C4774">
        <v>2.3204484741992899</v>
      </c>
      <c r="D4774">
        <v>2.93127675322986E-3</v>
      </c>
      <c r="E4774">
        <v>3.3264689342855198</v>
      </c>
      <c r="F4774">
        <v>3.59423114007982E-3</v>
      </c>
      <c r="G4774">
        <v>3.1618532999071198</v>
      </c>
      <c r="H4774">
        <v>2.93127675322986E-3</v>
      </c>
      <c r="I4774">
        <v>3.45841760558107</v>
      </c>
      <c r="J4774">
        <v>4.6302797241639599E-3</v>
      </c>
      <c r="K4774">
        <v>2.7911428485131098</v>
      </c>
      <c r="L4774">
        <v>2.2208839432276998E-3</v>
      </c>
      <c r="M4774">
        <v>4.41026237279213</v>
      </c>
      <c r="N4774">
        <v>3.8466969758205599E-3</v>
      </c>
      <c r="O4774">
        <v>3.1416183207353501</v>
      </c>
      <c r="P4774">
        <v>2.7720000000000002E-3</v>
      </c>
      <c r="Q4774">
        <v>2.9179750000000002</v>
      </c>
    </row>
    <row r="4775" spans="1:17" x14ac:dyDescent="0.3">
      <c r="A4775" s="1">
        <v>42724</v>
      </c>
      <c r="B4775">
        <v>3.6309124011527499E-3</v>
      </c>
      <c r="C4775">
        <v>2.3288891337150202</v>
      </c>
      <c r="D4775">
        <v>3.8293673698442999E-3</v>
      </c>
      <c r="E4775">
        <v>3.3392316268023499</v>
      </c>
      <c r="F4775">
        <v>3.6495083208976202E-3</v>
      </c>
      <c r="G4775">
        <v>3.1734135916942501</v>
      </c>
      <c r="H4775">
        <v>3.8293673698442999E-3</v>
      </c>
      <c r="I4775">
        <v>3.4716865467215898</v>
      </c>
      <c r="J4775">
        <v>3.4829789525258601E-3</v>
      </c>
      <c r="K4775">
        <v>2.8008812898562301</v>
      </c>
      <c r="L4775">
        <v>4.3562501640216503E-3</v>
      </c>
      <c r="M4775">
        <v>4.42951648639613</v>
      </c>
      <c r="N4775">
        <v>3.01539647167581E-3</v>
      </c>
      <c r="O4775">
        <v>3.1511058426662601</v>
      </c>
      <c r="P4775">
        <v>4.6299999999999996E-3</v>
      </c>
      <c r="Q4775">
        <v>2.9315289999999998</v>
      </c>
    </row>
    <row r="4776" spans="1:17" x14ac:dyDescent="0.3">
      <c r="A4776" s="1">
        <v>42725</v>
      </c>
      <c r="B4776">
        <v>-2.4603857246776602E-3</v>
      </c>
      <c r="C4776">
        <v>2.3231662113213298</v>
      </c>
      <c r="D4776">
        <v>-2.7367904483960601E-3</v>
      </c>
      <c r="E4776">
        <v>3.3301053436397701</v>
      </c>
      <c r="F4776">
        <v>-2.2578033083102901E-3</v>
      </c>
      <c r="G4776">
        <v>3.16625673042109</v>
      </c>
      <c r="H4776">
        <v>-2.7367904483960601E-3</v>
      </c>
      <c r="I4776">
        <v>3.4621982577922399</v>
      </c>
      <c r="J4776">
        <v>-2.4471559428045101E-3</v>
      </c>
      <c r="K4776">
        <v>2.7940354763656301</v>
      </c>
      <c r="L4776">
        <v>-2.4894819004804701E-3</v>
      </c>
      <c r="M4776">
        <v>4.4185029999010297</v>
      </c>
      <c r="N4776">
        <v>-2.0068915144581399E-3</v>
      </c>
      <c r="O4776">
        <v>3.1447882565648202</v>
      </c>
      <c r="P4776">
        <v>-2.8349999999999998E-3</v>
      </c>
      <c r="Q4776">
        <v>2.9232170000000002</v>
      </c>
    </row>
    <row r="4777" spans="1:17" x14ac:dyDescent="0.3">
      <c r="A4777" s="1">
        <v>42726</v>
      </c>
      <c r="B4777">
        <v>-1.8647112223965001E-3</v>
      </c>
      <c r="C4777">
        <v>2.3188382137025401</v>
      </c>
      <c r="D4777">
        <v>-1.5377676379079901E-3</v>
      </c>
      <c r="E4777">
        <v>3.3249883507928502</v>
      </c>
      <c r="F4777">
        <v>-1.8421090300605499E-3</v>
      </c>
      <c r="G4777">
        <v>3.1604295091427899</v>
      </c>
      <c r="H4777">
        <v>-1.5377676379079901E-3</v>
      </c>
      <c r="I4777">
        <v>3.4568782928387201</v>
      </c>
      <c r="J4777">
        <v>-1.8244472926563101E-3</v>
      </c>
      <c r="K4777">
        <v>2.7889425532028298</v>
      </c>
      <c r="L4777">
        <v>-2.0449369290942098E-3</v>
      </c>
      <c r="M4777">
        <v>4.4094766722261198</v>
      </c>
      <c r="N4777">
        <v>-1.55848675232671E-3</v>
      </c>
      <c r="O4777">
        <v>3.1398909629029799</v>
      </c>
      <c r="P4777">
        <v>-1.7949999999999999E-3</v>
      </c>
      <c r="Q4777">
        <v>2.917977</v>
      </c>
    </row>
    <row r="4778" spans="1:17" x14ac:dyDescent="0.3">
      <c r="A4778" s="1">
        <v>42727</v>
      </c>
      <c r="B4778">
        <v>1.25093253507923E-3</v>
      </c>
      <c r="C4778">
        <v>2.3217407389207598</v>
      </c>
      <c r="D4778">
        <v>1.74289465276407E-4</v>
      </c>
      <c r="E4778">
        <v>3.32556791173878</v>
      </c>
      <c r="F4778">
        <v>-3.2345827145505098E-4</v>
      </c>
      <c r="G4778">
        <v>3.1594074073892502</v>
      </c>
      <c r="H4778">
        <v>1.74289465276407E-4</v>
      </c>
      <c r="I4778">
        <v>3.4574808428154302</v>
      </c>
      <c r="J4778" s="2">
        <v>-8.6621930133492806E-6</v>
      </c>
      <c r="K4778">
        <v>2.7889183949487601</v>
      </c>
      <c r="L4778">
        <v>6.8332310987294104E-4</v>
      </c>
      <c r="M4778">
        <v>4.4124907992327396</v>
      </c>
      <c r="N4778">
        <v>-5.6738406494065397E-4</v>
      </c>
      <c r="O4778">
        <v>3.1381099441135998</v>
      </c>
      <c r="P4778">
        <v>3.3000000000000003E-5</v>
      </c>
      <c r="Q4778">
        <v>2.9180830000000002</v>
      </c>
    </row>
    <row r="4779" spans="1:17" x14ac:dyDescent="0.3">
      <c r="A4779" s="1">
        <v>42731</v>
      </c>
      <c r="B4779">
        <v>2.24584890454863E-3</v>
      </c>
      <c r="C4779">
        <v>2.3269608774429802</v>
      </c>
      <c r="D4779">
        <v>1.4530066967021801E-3</v>
      </c>
      <c r="E4779">
        <v>3.3304034964025702</v>
      </c>
      <c r="F4779">
        <v>2.0052487844959598E-3</v>
      </c>
      <c r="G4779">
        <v>3.165749161525</v>
      </c>
      <c r="H4779">
        <v>1.4530066967021801E-3</v>
      </c>
      <c r="I4779">
        <v>3.4625082371680902</v>
      </c>
      <c r="J4779">
        <v>2.3889102162270898E-3</v>
      </c>
      <c r="K4779">
        <v>2.79558883496354</v>
      </c>
      <c r="L4779">
        <v>1.9098204315997299E-3</v>
      </c>
      <c r="M4779">
        <v>4.4209259165311696</v>
      </c>
      <c r="N4779">
        <v>2.32865514044708E-3</v>
      </c>
      <c r="O4779">
        <v>3.14542603498652</v>
      </c>
      <c r="P4779">
        <v>1.99E-3</v>
      </c>
      <c r="Q4779">
        <v>2.9239389999999998</v>
      </c>
    </row>
    <row r="4780" spans="1:17" x14ac:dyDescent="0.3">
      <c r="A4780" s="1">
        <v>42732</v>
      </c>
      <c r="B4780">
        <v>-8.3916407097715095E-3</v>
      </c>
      <c r="C4780">
        <v>2.3075155609792799</v>
      </c>
      <c r="D4780">
        <v>-5.9377484756510598E-3</v>
      </c>
      <c r="E4780">
        <v>3.31068699186934</v>
      </c>
      <c r="F4780">
        <v>-5.8399068141639296E-3</v>
      </c>
      <c r="G4780">
        <v>3.1473153596568699</v>
      </c>
      <c r="H4780">
        <v>-5.9377484756510598E-3</v>
      </c>
      <c r="I4780">
        <v>3.4420096521082901</v>
      </c>
      <c r="J4780">
        <v>-5.7104555228985601E-3</v>
      </c>
      <c r="K4780">
        <v>2.7796702437226202</v>
      </c>
      <c r="L4780">
        <v>-6.5221579517169897E-3</v>
      </c>
      <c r="M4780">
        <v>4.3921857651942799</v>
      </c>
      <c r="N4780">
        <v>-5.5185514470144897E-3</v>
      </c>
      <c r="O4780">
        <v>3.1281156476526499</v>
      </c>
      <c r="P4780">
        <v>-5.9420000000000002E-3</v>
      </c>
      <c r="Q4780">
        <v>2.9066209999999999</v>
      </c>
    </row>
    <row r="4781" spans="1:17" x14ac:dyDescent="0.3">
      <c r="A4781" s="1">
        <v>42733</v>
      </c>
      <c r="B4781">
        <v>-2.9334773186837201E-4</v>
      </c>
      <c r="C4781">
        <v>2.3068387557976999</v>
      </c>
      <c r="D4781">
        <v>-1.44475542953024E-3</v>
      </c>
      <c r="E4781">
        <v>3.3059073124276601</v>
      </c>
      <c r="F4781">
        <v>-1.92199314626133E-3</v>
      </c>
      <c r="G4781">
        <v>3.1412720505661702</v>
      </c>
      <c r="H4781">
        <v>-1.44475542953024E-3</v>
      </c>
      <c r="I4781">
        <v>3.43704038053033</v>
      </c>
      <c r="J4781">
        <v>-1.9680779327002798E-3</v>
      </c>
      <c r="K4781">
        <v>2.7742050158170399</v>
      </c>
      <c r="L4781">
        <v>-2.0748937981778801E-3</v>
      </c>
      <c r="M4781">
        <v>4.3830818942384804</v>
      </c>
      <c r="N4781">
        <v>-1.3070017470819301E-3</v>
      </c>
      <c r="O4781">
        <v>3.1240298656798098</v>
      </c>
      <c r="P4781">
        <v>-2.3579999999999999E-3</v>
      </c>
      <c r="Q4781">
        <v>2.8997410000000001</v>
      </c>
    </row>
    <row r="4782" spans="1:17" x14ac:dyDescent="0.3">
      <c r="A4782" s="1">
        <v>42734</v>
      </c>
      <c r="B4782">
        <v>-4.6478346968542297E-3</v>
      </c>
      <c r="C4782">
        <v>2.2961418286196702</v>
      </c>
      <c r="D4782">
        <v>-4.0281725684361801E-3</v>
      </c>
      <c r="E4782">
        <v>3.2926173324148702</v>
      </c>
      <c r="F4782">
        <v>-5.1663764205090897E-3</v>
      </c>
      <c r="G4782">
        <v>3.1250849071565701</v>
      </c>
      <c r="H4782">
        <v>-4.0281725684361801E-3</v>
      </c>
      <c r="I4782">
        <v>3.4232232363567099</v>
      </c>
      <c r="J4782">
        <v>-5.3295156053093902E-3</v>
      </c>
      <c r="K4782">
        <v>2.7594591758879901</v>
      </c>
      <c r="L4782">
        <v>-3.56643915119275E-3</v>
      </c>
      <c r="M4782">
        <v>4.36747774153827</v>
      </c>
      <c r="N4782">
        <v>-5.2778894160479296E-3</v>
      </c>
      <c r="O4782">
        <v>3.1075850167375298</v>
      </c>
      <c r="P4782">
        <v>-4.2160000000000001E-3</v>
      </c>
      <c r="Q4782">
        <v>2.8875069999999998</v>
      </c>
    </row>
    <row r="4783" spans="1:17" x14ac:dyDescent="0.3">
      <c r="A4783" s="1">
        <v>42738</v>
      </c>
      <c r="B4783">
        <v>8.4507667531571098E-3</v>
      </c>
      <c r="C4783">
        <v>2.31562820910474</v>
      </c>
      <c r="D4783">
        <v>9.7946251747536208E-3</v>
      </c>
      <c r="E4783">
        <v>3.3250257400419301</v>
      </c>
      <c r="F4783">
        <v>9.4782590631659492E-3</v>
      </c>
      <c r="G4783">
        <v>3.1548460908000302</v>
      </c>
      <c r="H4783">
        <v>9.7946251747536208E-3</v>
      </c>
      <c r="I4783">
        <v>3.4569171651804802</v>
      </c>
      <c r="J4783">
        <v>1.0858102248414001E-2</v>
      </c>
      <c r="K4783">
        <v>2.78958492401601</v>
      </c>
      <c r="L4783">
        <v>1.02808901253884E-2</v>
      </c>
      <c r="M4783">
        <v>4.4126109073485997</v>
      </c>
      <c r="N4783">
        <v>1.0201734302410099E-2</v>
      </c>
      <c r="O4783">
        <v>3.1394500362686402</v>
      </c>
      <c r="P4783">
        <v>1.0614E-2</v>
      </c>
      <c r="Q4783">
        <v>2.9183680000000001</v>
      </c>
    </row>
    <row r="4784" spans="1:17" x14ac:dyDescent="0.3">
      <c r="A4784" s="1">
        <v>42739</v>
      </c>
      <c r="B4784">
        <v>5.7059637705494303E-3</v>
      </c>
      <c r="C4784">
        <v>2.3288788677096801</v>
      </c>
      <c r="D4784">
        <v>1.7679398669353699E-3</v>
      </c>
      <c r="E4784">
        <v>3.3309093850391198</v>
      </c>
      <c r="F4784">
        <v>1.1735695581129601E-3</v>
      </c>
      <c r="G4784">
        <v>3.1585506955131901</v>
      </c>
      <c r="H4784">
        <v>1.7679398669353699E-3</v>
      </c>
      <c r="I4784">
        <v>3.46303419252847</v>
      </c>
      <c r="J4784">
        <v>2.9953420973222299E-3</v>
      </c>
      <c r="K4784">
        <v>2.7979532118586499</v>
      </c>
      <c r="L4784">
        <v>3.30592111892907E-3</v>
      </c>
      <c r="M4784">
        <v>4.42722279049545</v>
      </c>
      <c r="N4784">
        <v>2.62895187733493E-3</v>
      </c>
      <c r="O4784">
        <v>3.1477143578272999</v>
      </c>
      <c r="P4784">
        <v>2.4039999999999999E-3</v>
      </c>
      <c r="Q4784">
        <v>2.9253930000000001</v>
      </c>
    </row>
    <row r="4785" spans="1:17" x14ac:dyDescent="0.3">
      <c r="A4785" s="1">
        <v>42740</v>
      </c>
      <c r="B4785">
        <v>-7.7096760248118398E-4</v>
      </c>
      <c r="C4785">
        <v>2.3270840695070998</v>
      </c>
      <c r="D4785">
        <v>1.9793736871986599E-3</v>
      </c>
      <c r="E4785">
        <v>3.3375090288562301</v>
      </c>
      <c r="F4785">
        <v>2.3659169920965898E-3</v>
      </c>
      <c r="G4785">
        <v>3.1660324113434699</v>
      </c>
      <c r="H4785">
        <v>1.9793736871986599E-3</v>
      </c>
      <c r="I4785">
        <v>3.4698956197110302</v>
      </c>
      <c r="J4785">
        <v>4.1017618004852404E-3</v>
      </c>
      <c r="K4785">
        <v>2.8094533186884698</v>
      </c>
      <c r="L4785">
        <v>4.1513930381398096E-3</v>
      </c>
      <c r="M4785">
        <v>4.4456401347330603</v>
      </c>
      <c r="N4785">
        <v>2.5769331037622401E-3</v>
      </c>
      <c r="O4785">
        <v>3.1558362674715701</v>
      </c>
      <c r="P4785">
        <v>1.0560000000000001E-3</v>
      </c>
      <c r="Q4785">
        <v>2.9284180000000002</v>
      </c>
    </row>
    <row r="4786" spans="1:17" x14ac:dyDescent="0.3">
      <c r="A4786" s="1">
        <v>42741</v>
      </c>
      <c r="B4786">
        <v>3.5107891805790498E-3</v>
      </c>
      <c r="C4786">
        <v>2.3352683292796099</v>
      </c>
      <c r="D4786">
        <v>1.81483833108097E-3</v>
      </c>
      <c r="E4786">
        <v>3.3435715677721398</v>
      </c>
      <c r="F4786">
        <v>4.0259901674015199E-3</v>
      </c>
      <c r="G4786">
        <v>3.1788045196409298</v>
      </c>
      <c r="H4786">
        <v>1.81483833108097E-3</v>
      </c>
      <c r="I4786">
        <v>3.4761986370352602</v>
      </c>
      <c r="J4786">
        <v>3.1150668062140401E-3</v>
      </c>
      <c r="K4786">
        <v>2.81821859859344</v>
      </c>
      <c r="L4786">
        <v>3.62648269481984E-3</v>
      </c>
      <c r="M4786">
        <v>4.4617914402630801</v>
      </c>
      <c r="N4786">
        <v>3.6984163662344199E-3</v>
      </c>
      <c r="O4786">
        <v>3.1675294738166202</v>
      </c>
      <c r="P4786">
        <v>1.145E-3</v>
      </c>
      <c r="Q4786">
        <v>2.9317410000000002</v>
      </c>
    </row>
    <row r="4787" spans="1:17" x14ac:dyDescent="0.3">
      <c r="A4787" s="1">
        <v>42744</v>
      </c>
      <c r="B4787">
        <v>-3.55490547155962E-3</v>
      </c>
      <c r="C4787">
        <v>2.3269814094536598</v>
      </c>
      <c r="D4787">
        <v>-3.3251607643066698E-3</v>
      </c>
      <c r="E4787">
        <v>3.33247211873549</v>
      </c>
      <c r="F4787">
        <v>-2.2553897902397699E-3</v>
      </c>
      <c r="G4787">
        <v>3.1716431552519202</v>
      </c>
      <c r="H4787">
        <v>-3.3251607643066698E-3</v>
      </c>
      <c r="I4787">
        <v>3.4646589140680701</v>
      </c>
      <c r="J4787">
        <v>-3.3619179248200099E-3</v>
      </c>
      <c r="K4787">
        <v>2.8087598875847299</v>
      </c>
      <c r="L4787">
        <v>-2.4341283561435398E-3</v>
      </c>
      <c r="M4787">
        <v>4.4509440744953102</v>
      </c>
      <c r="N4787">
        <v>-2.1615694672981801E-3</v>
      </c>
      <c r="O4787">
        <v>3.1606900334450301</v>
      </c>
      <c r="P4787">
        <v>-4.0959999999999998E-3</v>
      </c>
      <c r="Q4787">
        <v>2.9197150000000001</v>
      </c>
    </row>
    <row r="4788" spans="1:17" x14ac:dyDescent="0.3">
      <c r="A4788" s="1">
        <v>42745</v>
      </c>
      <c r="B4788">
        <v>0</v>
      </c>
      <c r="C4788">
        <v>2.3269814094536598</v>
      </c>
      <c r="D4788">
        <v>-1.7255952061227199E-3</v>
      </c>
      <c r="E4788">
        <v>3.3267265794860501</v>
      </c>
      <c r="F4788">
        <v>-1.6158764072591199E-3</v>
      </c>
      <c r="G4788">
        <v>3.1665223103455702</v>
      </c>
      <c r="H4788">
        <v>-1.7255952061227199E-3</v>
      </c>
      <c r="I4788">
        <v>3.4586854706100501</v>
      </c>
      <c r="J4788">
        <v>2.0020150224989901E-4</v>
      </c>
      <c r="K4788">
        <v>2.8093222618258902</v>
      </c>
      <c r="L4788">
        <v>-1.1289448661129799E-3</v>
      </c>
      <c r="M4788">
        <v>4.4459220393668302</v>
      </c>
      <c r="N4788">
        <v>-6.01834545042726E-4</v>
      </c>
      <c r="O4788">
        <v>3.1587883932905001</v>
      </c>
      <c r="P4788">
        <v>-5.7300000000000005E-4</v>
      </c>
      <c r="Q4788">
        <v>2.9180670000000002</v>
      </c>
    </row>
    <row r="4789" spans="1:17" x14ac:dyDescent="0.3">
      <c r="A4789" s="1">
        <v>42746</v>
      </c>
      <c r="B4789">
        <v>2.82564238910195E-3</v>
      </c>
      <c r="C4789">
        <v>2.3335659251251299</v>
      </c>
      <c r="D4789">
        <v>3.0551739557677102E-3</v>
      </c>
      <c r="E4789">
        <v>3.3369058496924202</v>
      </c>
      <c r="F4789">
        <v>3.93110951373047E-3</v>
      </c>
      <c r="G4789">
        <v>3.1789947555371501</v>
      </c>
      <c r="H4789">
        <v>3.0551739557677102E-3</v>
      </c>
      <c r="I4789">
        <v>3.46926851466942</v>
      </c>
      <c r="J4789">
        <v>2.4975753021613499E-3</v>
      </c>
      <c r="K4789">
        <v>2.8163475251330001</v>
      </c>
      <c r="L4789">
        <v>2.7357426920863099E-3</v>
      </c>
      <c r="M4789">
        <v>4.4581015905584298</v>
      </c>
      <c r="N4789">
        <v>3.5779734022355499E-3</v>
      </c>
      <c r="O4789">
        <v>3.1701106975177602</v>
      </c>
      <c r="P4789">
        <v>2.49E-3</v>
      </c>
      <c r="Q4789">
        <v>2.9253149999999999</v>
      </c>
    </row>
    <row r="4790" spans="1:17" x14ac:dyDescent="0.3">
      <c r="A4790" s="1">
        <v>42747</v>
      </c>
      <c r="B4790">
        <v>-2.1471123937296102E-3</v>
      </c>
      <c r="C4790">
        <v>2.32856087193439</v>
      </c>
      <c r="D4790">
        <v>-1.7856554042343801E-3</v>
      </c>
      <c r="E4790">
        <v>3.3309526025343401</v>
      </c>
      <c r="F4790">
        <v>-1.8549686743298899E-3</v>
      </c>
      <c r="G4790">
        <v>3.1731032857850199</v>
      </c>
      <c r="H4790">
        <v>-1.7856554042343801E-3</v>
      </c>
      <c r="I4790">
        <v>3.4630791243012502</v>
      </c>
      <c r="J4790">
        <v>-4.0322730827124299E-4</v>
      </c>
      <c r="K4790">
        <v>2.81521212582867</v>
      </c>
      <c r="L4790">
        <v>-1.08281324995356E-3</v>
      </c>
      <c r="M4790">
        <v>4.4532769116710504</v>
      </c>
      <c r="N4790">
        <v>-1.6968687692755901E-3</v>
      </c>
      <c r="O4790">
        <v>3.1647359970503199</v>
      </c>
      <c r="P4790">
        <v>-1.6280000000000001E-3</v>
      </c>
      <c r="Q4790">
        <v>2.9205730000000001</v>
      </c>
    </row>
    <row r="4791" spans="1:17" x14ac:dyDescent="0.3">
      <c r="A4791" s="1">
        <v>42748</v>
      </c>
      <c r="B4791">
        <v>1.84813139514665E-3</v>
      </c>
      <c r="C4791">
        <v>2.3328683375424899</v>
      </c>
      <c r="D4791">
        <v>1.5645845154908999E-3</v>
      </c>
      <c r="E4791">
        <v>3.3361682384857598</v>
      </c>
      <c r="F4791">
        <v>1.9109016691530301E-3</v>
      </c>
      <c r="G4791">
        <v>3.1791725712071899</v>
      </c>
      <c r="H4791">
        <v>1.5645845154908999E-3</v>
      </c>
      <c r="I4791">
        <v>3.4685016451649799</v>
      </c>
      <c r="J4791">
        <v>1.79418176793118E-3</v>
      </c>
      <c r="K4791">
        <v>2.8202676620169398</v>
      </c>
      <c r="L4791">
        <v>2.0271707389710801E-3</v>
      </c>
      <c r="M4791">
        <v>4.4623136207003498</v>
      </c>
      <c r="N4791">
        <v>2.29248366684104E-3</v>
      </c>
      <c r="O4791">
        <v>3.1719994250974399</v>
      </c>
      <c r="P4791">
        <v>2.3140000000000001E-3</v>
      </c>
      <c r="Q4791">
        <v>2.9274019999999998</v>
      </c>
    </row>
    <row r="4792" spans="1:17" x14ac:dyDescent="0.3">
      <c r="A4792" s="1">
        <v>42752</v>
      </c>
      <c r="B4792">
        <v>-2.9719144562184402E-3</v>
      </c>
      <c r="C4792">
        <v>2.3259455444754198</v>
      </c>
      <c r="D4792">
        <v>-4.2691260187794197E-3</v>
      </c>
      <c r="E4792">
        <v>3.32195607420122</v>
      </c>
      <c r="F4792">
        <v>-4.1528332262666598E-3</v>
      </c>
      <c r="G4792">
        <v>3.1659973738550899</v>
      </c>
      <c r="H4792">
        <v>-4.2691260187794197E-3</v>
      </c>
      <c r="I4792">
        <v>3.45372573709367</v>
      </c>
      <c r="J4792">
        <v>-7.6874713036249901E-3</v>
      </c>
      <c r="K4792">
        <v>2.7986700571435699</v>
      </c>
      <c r="L4792">
        <v>-5.3183728077079596E-3</v>
      </c>
      <c r="M4792">
        <v>4.4386443700206897</v>
      </c>
      <c r="N4792">
        <v>-6.8788181123866001E-3</v>
      </c>
      <c r="O4792">
        <v>3.1502546927721702</v>
      </c>
      <c r="P4792">
        <v>-8.0940000000000005E-3</v>
      </c>
      <c r="Q4792">
        <v>2.9036439999999999</v>
      </c>
    </row>
    <row r="4793" spans="1:17" x14ac:dyDescent="0.3">
      <c r="A4793" s="1">
        <v>42753</v>
      </c>
      <c r="B4793">
        <v>1.7622004698093199E-3</v>
      </c>
      <c r="C4793">
        <v>2.3300479403670198</v>
      </c>
      <c r="D4793">
        <v>7.3393515934846998E-4</v>
      </c>
      <c r="E4793">
        <v>3.3243950694845998</v>
      </c>
      <c r="F4793">
        <v>5.6228256881388097E-4</v>
      </c>
      <c r="G4793">
        <v>3.1677780595686702</v>
      </c>
      <c r="H4793">
        <v>7.3393515934846998E-4</v>
      </c>
      <c r="I4793">
        <v>3.4562614782638401</v>
      </c>
      <c r="J4793">
        <v>1.9854723170605998E-3</v>
      </c>
      <c r="K4793">
        <v>2.8042322590383302</v>
      </c>
      <c r="L4793">
        <v>1.39526767599388E-3</v>
      </c>
      <c r="M4793">
        <v>4.4448417895595798</v>
      </c>
      <c r="N4793">
        <v>1.5330484020629101E-3</v>
      </c>
      <c r="O4793">
        <v>3.15508788951069</v>
      </c>
      <c r="P4793">
        <v>1.4580000000000001E-3</v>
      </c>
      <c r="Q4793">
        <v>2.9078560000000002</v>
      </c>
    </row>
    <row r="4794" spans="1:17" x14ac:dyDescent="0.3">
      <c r="A4794" s="1">
        <v>42754</v>
      </c>
      <c r="B4794">
        <v>-3.6158376243193699E-3</v>
      </c>
      <c r="C4794">
        <v>2.3216380788673199</v>
      </c>
      <c r="D4794">
        <v>-3.4626922242905799E-3</v>
      </c>
      <c r="E4794">
        <v>3.3129036196860602</v>
      </c>
      <c r="F4794">
        <v>-3.7656656780663601E-3</v>
      </c>
      <c r="G4794">
        <v>3.1558716982117598</v>
      </c>
      <c r="H4794">
        <v>-3.4626922242905799E-3</v>
      </c>
      <c r="I4794">
        <v>3.4443142053200599</v>
      </c>
      <c r="J4794">
        <v>-2.0504046329035699E-3</v>
      </c>
      <c r="K4794">
        <v>2.7984883389152402</v>
      </c>
      <c r="L4794">
        <v>-2.6182139860947999E-3</v>
      </c>
      <c r="M4794">
        <v>4.43321946412697</v>
      </c>
      <c r="N4794">
        <v>-2.9612760270828599E-3</v>
      </c>
      <c r="O4794">
        <v>3.1457586234635699</v>
      </c>
      <c r="P4794">
        <v>-3.0279999999999999E-3</v>
      </c>
      <c r="Q4794">
        <v>2.8990420000000001</v>
      </c>
    </row>
    <row r="4795" spans="1:17" x14ac:dyDescent="0.3">
      <c r="A4795" s="1">
        <v>42755</v>
      </c>
      <c r="B4795">
        <v>3.3605840612999402E-3</v>
      </c>
      <c r="C4795">
        <v>2.3294532632281899</v>
      </c>
      <c r="D4795">
        <v>5.2705796382695501E-3</v>
      </c>
      <c r="E4795">
        <v>3.3304106375862799</v>
      </c>
      <c r="F4795">
        <v>4.8980706131169904E-3</v>
      </c>
      <c r="G4795">
        <v>3.1713672989291002</v>
      </c>
      <c r="H4795">
        <v>5.2705796382695501E-3</v>
      </c>
      <c r="I4795">
        <v>3.46251566161604</v>
      </c>
      <c r="J4795">
        <v>3.87524521718477E-3</v>
      </c>
      <c r="K4795">
        <v>2.8093542078210199</v>
      </c>
      <c r="L4795">
        <v>3.6746306394825402E-3</v>
      </c>
      <c r="M4795">
        <v>4.4495398755789699</v>
      </c>
      <c r="N4795">
        <v>4.1264974783762603E-3</v>
      </c>
      <c r="O4795">
        <v>3.15876640832857</v>
      </c>
      <c r="P4795">
        <v>4.8529999999999997E-3</v>
      </c>
      <c r="Q4795">
        <v>2.9131309999999999</v>
      </c>
    </row>
    <row r="4796" spans="1:17" x14ac:dyDescent="0.3">
      <c r="A4796" s="1">
        <v>42758</v>
      </c>
      <c r="B4796">
        <v>-2.6937496460698101E-3</v>
      </c>
      <c r="C4796">
        <v>2.3231867433320099</v>
      </c>
      <c r="D4796" s="2">
        <v>-3.2361075346785598E-5</v>
      </c>
      <c r="E4796">
        <v>3.3303028636605498</v>
      </c>
      <c r="F4796">
        <v>1.1768380537775199E-3</v>
      </c>
      <c r="G4796">
        <v>3.1751016815998101</v>
      </c>
      <c r="H4796" s="2">
        <v>-3.2361075346785598E-5</v>
      </c>
      <c r="I4796">
        <v>3.46240361269885</v>
      </c>
      <c r="J4796">
        <v>2.1438427877674398E-3</v>
      </c>
      <c r="K4796">
        <v>2.8153834821766699</v>
      </c>
      <c r="L4796">
        <v>1.0069220783116501E-3</v>
      </c>
      <c r="M4796">
        <v>4.4540224719519097</v>
      </c>
      <c r="N4796">
        <v>7.7336225236834203E-4</v>
      </c>
      <c r="O4796">
        <v>3.1612102238883799</v>
      </c>
      <c r="P4796">
        <v>-9.59E-4</v>
      </c>
      <c r="Q4796">
        <v>2.9102399999999999</v>
      </c>
    </row>
    <row r="4797" spans="1:17" x14ac:dyDescent="0.3">
      <c r="A4797" s="1">
        <v>42759</v>
      </c>
      <c r="B4797">
        <v>6.54314052896231E-3</v>
      </c>
      <c r="C4797">
        <v>2.3384375202464001</v>
      </c>
      <c r="D4797">
        <v>3.2952570416141099E-3</v>
      </c>
      <c r="E4797">
        <v>3.3412951689115098</v>
      </c>
      <c r="F4797">
        <v>3.3986322055033599E-3</v>
      </c>
      <c r="G4797">
        <v>3.18591104254712</v>
      </c>
      <c r="H4797">
        <v>3.2952570416141099E-3</v>
      </c>
      <c r="I4797">
        <v>3.4738319418842001</v>
      </c>
      <c r="J4797">
        <v>1.38595777763251E-3</v>
      </c>
      <c r="K4797">
        <v>2.8192881900659001</v>
      </c>
      <c r="L4797">
        <v>2.9095324471394199E-3</v>
      </c>
      <c r="M4797">
        <v>4.4670004656459099</v>
      </c>
      <c r="N4797">
        <v>4.1509774973303099E-3</v>
      </c>
      <c r="O4797">
        <v>3.1743596089117401</v>
      </c>
      <c r="P4797">
        <v>2.7409999999999999E-3</v>
      </c>
      <c r="Q4797">
        <v>2.9181889999999999</v>
      </c>
    </row>
    <row r="4798" spans="1:17" x14ac:dyDescent="0.3">
      <c r="A4798" s="1">
        <v>42760</v>
      </c>
      <c r="B4798">
        <v>7.9940527959686796E-3</v>
      </c>
      <c r="C4798">
        <v>2.3572060315285199</v>
      </c>
      <c r="D4798">
        <v>8.7751535503403193E-3</v>
      </c>
      <c r="E4798">
        <v>3.3707445696073601</v>
      </c>
      <c r="F4798">
        <v>1.0123361270956701E-2</v>
      </c>
      <c r="G4798">
        <v>3.2183269732585398</v>
      </c>
      <c r="H4798">
        <v>8.7751535503403193E-3</v>
      </c>
      <c r="I4798">
        <v>3.5044494909587098</v>
      </c>
      <c r="J4798">
        <v>1.04145886452831E-2</v>
      </c>
      <c r="K4798">
        <v>2.8488033441559599</v>
      </c>
      <c r="L4798">
        <v>1.02491045451546E-2</v>
      </c>
      <c r="M4798">
        <v>4.5130186401346197</v>
      </c>
      <c r="N4798">
        <v>1.0693177596431999E-2</v>
      </c>
      <c r="O4798">
        <v>3.2084857331423402</v>
      </c>
      <c r="P4798">
        <v>1.0477999999999999E-2</v>
      </c>
      <c r="Q4798">
        <v>2.9490240000000001</v>
      </c>
    </row>
    <row r="4799" spans="1:17" x14ac:dyDescent="0.3">
      <c r="A4799" s="1">
        <v>42761</v>
      </c>
      <c r="B4799">
        <v>-7.3565493526310305E-4</v>
      </c>
      <c r="C4799">
        <v>2.3554725789676301</v>
      </c>
      <c r="D4799">
        <v>1.1503335590431999E-4</v>
      </c>
      <c r="E4799">
        <v>3.37113233996994</v>
      </c>
      <c r="F4799">
        <v>1.1074696417403399E-3</v>
      </c>
      <c r="G4799">
        <v>3.22189314702872</v>
      </c>
      <c r="H4799">
        <v>1.1503335590431999E-4</v>
      </c>
      <c r="I4799">
        <v>3.5048526427317599</v>
      </c>
      <c r="J4799">
        <v>1.3753397259223699E-3</v>
      </c>
      <c r="K4799">
        <v>2.8527241121424698</v>
      </c>
      <c r="L4799">
        <v>6.2733158345614198E-4</v>
      </c>
      <c r="M4799">
        <v>4.5158506874878004</v>
      </c>
      <c r="N4799">
        <v>1.1010935337165499E-3</v>
      </c>
      <c r="O4799">
        <v>3.2120205217454201</v>
      </c>
      <c r="P4799">
        <v>8.8500000000000004E-4</v>
      </c>
      <c r="Q4799">
        <v>2.9516840000000002</v>
      </c>
    </row>
    <row r="4800" spans="1:17" x14ac:dyDescent="0.3">
      <c r="A4800" s="1">
        <v>42762</v>
      </c>
      <c r="B4800">
        <v>-8.6683948974159201E-4</v>
      </c>
      <c r="C4800">
        <v>2.3534316470271799</v>
      </c>
      <c r="D4800">
        <v>-5.9280730406853998E-4</v>
      </c>
      <c r="E4800">
        <v>3.3691345003212998</v>
      </c>
      <c r="F4800">
        <v>-4.7733137438830302E-4</v>
      </c>
      <c r="G4800">
        <v>3.2203556033328402</v>
      </c>
      <c r="H4800">
        <v>-5.9280730406853998E-4</v>
      </c>
      <c r="I4800">
        <v>3.5027755562023302</v>
      </c>
      <c r="J4800">
        <v>3.5206315499423202E-3</v>
      </c>
      <c r="K4800">
        <v>2.8627852029596998</v>
      </c>
      <c r="L4800">
        <v>-4.0307365201209698E-4</v>
      </c>
      <c r="M4800">
        <v>4.5140308338514199</v>
      </c>
      <c r="N4800">
        <v>-2.47094651182485E-4</v>
      </c>
      <c r="O4800">
        <v>3.2112269467031198</v>
      </c>
      <c r="P4800">
        <v>-1.449E-3</v>
      </c>
      <c r="Q4800">
        <v>2.9473400000000001</v>
      </c>
    </row>
    <row r="4801" spans="1:17" x14ac:dyDescent="0.3">
      <c r="A4801" s="1">
        <v>42765</v>
      </c>
      <c r="B4801">
        <v>-6.0276734960966498E-3</v>
      </c>
      <c r="C4801">
        <v>2.3392885971284501</v>
      </c>
      <c r="D4801">
        <v>-6.7903442024308302E-3</v>
      </c>
      <c r="E4801">
        <v>3.3463344152196002</v>
      </c>
      <c r="F4801">
        <v>-7.5424198526941799E-3</v>
      </c>
      <c r="G4801">
        <v>3.1961576993873599</v>
      </c>
      <c r="H4801">
        <v>-6.7903442024308302E-3</v>
      </c>
      <c r="I4801">
        <v>3.4790710763823798</v>
      </c>
      <c r="J4801">
        <v>-6.1423153171649503E-3</v>
      </c>
      <c r="K4801">
        <v>2.8452549667919498</v>
      </c>
      <c r="L4801">
        <v>-6.1428501016525701E-3</v>
      </c>
      <c r="M4801">
        <v>4.4863868125523299</v>
      </c>
      <c r="N4801">
        <v>-7.6827243329731197E-3</v>
      </c>
      <c r="O4801">
        <v>3.1866505032049601</v>
      </c>
      <c r="P4801">
        <v>-7.2750000000000002E-3</v>
      </c>
      <c r="Q4801">
        <v>2.9259270000000002</v>
      </c>
    </row>
    <row r="4802" spans="1:17" x14ac:dyDescent="0.3">
      <c r="A4802" s="1">
        <v>42766</v>
      </c>
      <c r="B4802">
        <v>-8.9030160803254502E-4</v>
      </c>
      <c r="C4802">
        <v>2.3372068515569899</v>
      </c>
      <c r="D4802">
        <v>-3.3916585724221501E-3</v>
      </c>
      <c r="E4802">
        <v>3.33500401669713</v>
      </c>
      <c r="F4802">
        <v>-3.99205248129989E-3</v>
      </c>
      <c r="G4802">
        <v>3.1834239040135999</v>
      </c>
      <c r="H4802">
        <v>-3.3916585724221501E-3</v>
      </c>
      <c r="I4802">
        <v>3.4672912430207998</v>
      </c>
      <c r="J4802">
        <v>-5.2200846615722499E-3</v>
      </c>
      <c r="K4802">
        <v>2.83044119319641</v>
      </c>
      <c r="L4802">
        <v>-3.2889474117469399E-3</v>
      </c>
      <c r="M4802">
        <v>4.4716555606926303</v>
      </c>
      <c r="N4802">
        <v>-4.3765511758064096E-3</v>
      </c>
      <c r="O4802">
        <v>3.17273443859533</v>
      </c>
      <c r="P4802">
        <v>-3.277E-3</v>
      </c>
      <c r="Q4802">
        <v>2.9163459999999999</v>
      </c>
    </row>
    <row r="4803" spans="1:17" x14ac:dyDescent="0.3">
      <c r="A4803" s="1">
        <v>42767</v>
      </c>
      <c r="B4803">
        <v>2.9831898811628899E-4</v>
      </c>
      <c r="C4803">
        <v>2.3379041887492602</v>
      </c>
      <c r="D4803">
        <v>1.5683734503359899E-3</v>
      </c>
      <c r="E4803">
        <v>3.3402386523124301</v>
      </c>
      <c r="F4803">
        <v>5.3798449212325598E-3</v>
      </c>
      <c r="G4803">
        <v>3.2005963821522001</v>
      </c>
      <c r="H4803">
        <v>1.5683734503359899E-3</v>
      </c>
      <c r="I4803">
        <v>3.4727335171945199</v>
      </c>
      <c r="J4803">
        <v>1.4630505599570701E-3</v>
      </c>
      <c r="K4803">
        <v>2.83458530255059</v>
      </c>
      <c r="L4803">
        <v>6.22236358667453E-3</v>
      </c>
      <c r="M4803">
        <v>4.4995665736064696</v>
      </c>
      <c r="N4803">
        <v>6.5869655041742303E-3</v>
      </c>
      <c r="O4803">
        <v>3.1937021117539</v>
      </c>
      <c r="P4803">
        <v>1.4109999999999999E-3</v>
      </c>
      <c r="Q4803">
        <v>2.920458</v>
      </c>
    </row>
    <row r="4804" spans="1:17" x14ac:dyDescent="0.3">
      <c r="A4804" s="1">
        <v>42768</v>
      </c>
      <c r="B4804">
        <v>5.7014683869101301E-4</v>
      </c>
      <c r="C4804">
        <v>2.3392375174921001</v>
      </c>
      <c r="D4804">
        <v>-7.5949423578493996E-4</v>
      </c>
      <c r="E4804">
        <v>3.3377027234434302</v>
      </c>
      <c r="F4804">
        <v>-1.00861948030407E-3</v>
      </c>
      <c r="G4804">
        <v>3.1973698257499299</v>
      </c>
      <c r="H4804">
        <v>-7.5949423578493996E-4</v>
      </c>
      <c r="I4804">
        <v>3.47009699744331</v>
      </c>
      <c r="J4804">
        <v>-2.52043711193013E-3</v>
      </c>
      <c r="K4804">
        <v>2.8274499044955101</v>
      </c>
      <c r="L4804">
        <v>-1.42033248816859E-3</v>
      </c>
      <c r="M4804">
        <v>4.49318022945896</v>
      </c>
      <c r="N4804">
        <v>-2.4518625520084298E-3</v>
      </c>
      <c r="O4804">
        <v>3.1858811849805999</v>
      </c>
      <c r="P4804">
        <v>-1.1950000000000001E-3</v>
      </c>
      <c r="Q4804">
        <v>2.9171469999999999</v>
      </c>
    </row>
    <row r="4805" spans="1:17" x14ac:dyDescent="0.3">
      <c r="A4805" s="1">
        <v>42769</v>
      </c>
      <c r="B4805">
        <v>7.2384968545536003E-3</v>
      </c>
      <c r="C4805">
        <v>2.3562315121919601</v>
      </c>
      <c r="D4805">
        <v>7.2816646488486096E-3</v>
      </c>
      <c r="E4805">
        <v>3.3620954574470399</v>
      </c>
      <c r="F4805">
        <v>5.52752367289586E-3</v>
      </c>
      <c r="G4805">
        <v>3.2150922987235799</v>
      </c>
      <c r="H4805">
        <v>7.2816646488486096E-3</v>
      </c>
      <c r="I4805">
        <v>3.4954573006335301</v>
      </c>
      <c r="J4805">
        <v>5.1292824661199801E-3</v>
      </c>
      <c r="K4805">
        <v>2.8419899518409402</v>
      </c>
      <c r="L4805">
        <v>6.4381563734529504E-3</v>
      </c>
      <c r="M4805">
        <v>4.5222013473946596</v>
      </c>
      <c r="N4805">
        <v>7.1735100256184901E-3</v>
      </c>
      <c r="O4805">
        <v>3.2088173034833001</v>
      </c>
      <c r="P4805">
        <v>5.757E-3</v>
      </c>
      <c r="Q4805">
        <v>2.9340830000000002</v>
      </c>
    </row>
    <row r="4806" spans="1:17" x14ac:dyDescent="0.3">
      <c r="A4806" s="1">
        <v>42772</v>
      </c>
      <c r="B4806">
        <v>-2.1175975137091001E-3</v>
      </c>
      <c r="C4806">
        <v>2.3512472414022798</v>
      </c>
      <c r="D4806">
        <v>-2.20781357876082E-3</v>
      </c>
      <c r="E4806">
        <v>3.3546807655835602</v>
      </c>
      <c r="F4806">
        <v>-9.1429208297343003E-4</v>
      </c>
      <c r="G4806">
        <v>3.2121541086754601</v>
      </c>
      <c r="H4806">
        <v>-2.20781357876082E-3</v>
      </c>
      <c r="I4806">
        <v>3.4877484954749001</v>
      </c>
      <c r="J4806">
        <v>-1.7586123325136699E-3</v>
      </c>
      <c r="K4806">
        <v>2.8369963854234701</v>
      </c>
      <c r="L4806">
        <v>-1.57025982462673E-3</v>
      </c>
      <c r="M4806">
        <v>4.5151058886148503</v>
      </c>
      <c r="N4806">
        <v>-1.60335688599851E-3</v>
      </c>
      <c r="O4806">
        <v>3.2036765464992101</v>
      </c>
      <c r="P4806">
        <v>-2.2980000000000001E-3</v>
      </c>
      <c r="Q4806">
        <v>2.927378</v>
      </c>
    </row>
    <row r="4807" spans="1:17" x14ac:dyDescent="0.3">
      <c r="A4807" s="1">
        <v>42773</v>
      </c>
      <c r="B4807">
        <v>2.2680346384577099E-4</v>
      </c>
      <c r="C4807">
        <v>2.3517805728994201</v>
      </c>
      <c r="D4807">
        <v>2.14901839993677E-4</v>
      </c>
      <c r="E4807">
        <v>3.3554017701225001</v>
      </c>
      <c r="F4807">
        <v>1.1041962670553E-3</v>
      </c>
      <c r="G4807">
        <v>3.2157029161808901</v>
      </c>
      <c r="H4807">
        <v>2.14901839993677E-4</v>
      </c>
      <c r="I4807">
        <v>3.48849809958678</v>
      </c>
      <c r="J4807">
        <v>9.9699331817318295E-4</v>
      </c>
      <c r="K4807">
        <v>2.8398262623131898</v>
      </c>
      <c r="L4807">
        <v>-2.0722266306919001E-4</v>
      </c>
      <c r="M4807">
        <v>4.5141703532839799</v>
      </c>
      <c r="N4807">
        <v>1.2285075843610201E-4</v>
      </c>
      <c r="O4807">
        <v>3.20407014476916</v>
      </c>
      <c r="P4807">
        <v>-3.4499999999999998E-4</v>
      </c>
      <c r="Q4807">
        <v>2.9264000000000001</v>
      </c>
    </row>
    <row r="4808" spans="1:17" x14ac:dyDescent="0.3">
      <c r="A4808" s="1">
        <v>42774</v>
      </c>
      <c r="B4808">
        <v>6.9308214860963103E-4</v>
      </c>
      <c r="C4808">
        <v>2.35341111501649</v>
      </c>
      <c r="D4808">
        <v>8.1265394481625603E-4</v>
      </c>
      <c r="E4808">
        <v>3.3581296588720799</v>
      </c>
      <c r="F4808">
        <v>1.1278440719415801E-3</v>
      </c>
      <c r="G4808">
        <v>3.21933177366006</v>
      </c>
      <c r="H4808">
        <v>8.1265394481625603E-4</v>
      </c>
      <c r="I4808">
        <v>3.4913341935542901</v>
      </c>
      <c r="J4808">
        <v>9.4626096063504101E-4</v>
      </c>
      <c r="K4808">
        <v>2.84251475084546</v>
      </c>
      <c r="L4808">
        <v>1.38969167322682E-3</v>
      </c>
      <c r="M4808">
        <v>4.5204480192352099</v>
      </c>
      <c r="N4808">
        <v>8.6123189769803305E-4</v>
      </c>
      <c r="O4808">
        <v>3.2068307807835601</v>
      </c>
      <c r="P4808">
        <v>1.575E-3</v>
      </c>
      <c r="Q4808">
        <v>2.9310019999999999</v>
      </c>
    </row>
    <row r="4809" spans="1:17" x14ac:dyDescent="0.3">
      <c r="A4809" s="1">
        <v>42775</v>
      </c>
      <c r="B4809">
        <v>5.7360637359602498E-3</v>
      </c>
      <c r="C4809">
        <v>2.3669492217710499</v>
      </c>
      <c r="D4809">
        <v>5.0846289021926798E-3</v>
      </c>
      <c r="E4809">
        <v>3.3752479852808701</v>
      </c>
      <c r="F4809">
        <v>5.7063228888947302E-3</v>
      </c>
      <c r="G4809">
        <v>3.23775483422199</v>
      </c>
      <c r="H4809">
        <v>5.0846289021926798E-3</v>
      </c>
      <c r="I4809">
        <v>3.5091315404105998</v>
      </c>
      <c r="J4809">
        <v>5.3460606729321004E-3</v>
      </c>
      <c r="K4809">
        <v>2.8577516997039401</v>
      </c>
      <c r="L4809">
        <v>4.8698283001448704E-3</v>
      </c>
      <c r="M4809">
        <v>4.5425155137720301</v>
      </c>
      <c r="N4809">
        <v>5.33988258415132E-3</v>
      </c>
      <c r="O4809">
        <v>3.2240006824505998</v>
      </c>
      <c r="P4809">
        <v>5.4279999999999997E-3</v>
      </c>
      <c r="Q4809">
        <v>2.9469340000000002</v>
      </c>
    </row>
    <row r="4810" spans="1:17" x14ac:dyDescent="0.3">
      <c r="A4810" s="1">
        <v>42776</v>
      </c>
      <c r="B4810">
        <v>3.5597068220090899E-3</v>
      </c>
      <c r="C4810">
        <v>2.3753898812867802</v>
      </c>
      <c r="D4810" s="2">
        <v>-7.3229804515193003E-5</v>
      </c>
      <c r="E4810">
        <v>3.3750008255805501</v>
      </c>
      <c r="F4810">
        <v>6.49477397692639E-4</v>
      </c>
      <c r="G4810">
        <v>3.2398583658302602</v>
      </c>
      <c r="H4810" s="2">
        <v>-7.3229804515193003E-5</v>
      </c>
      <c r="I4810">
        <v>3.5088745768026901</v>
      </c>
      <c r="J4810">
        <v>1.7218850146681799E-3</v>
      </c>
      <c r="K4810">
        <v>2.8626766584207801</v>
      </c>
      <c r="L4810">
        <v>2.6534602348766398E-4</v>
      </c>
      <c r="M4810">
        <v>4.5437210121302698</v>
      </c>
      <c r="N4810" s="2">
        <v>8.5458297627927099E-5</v>
      </c>
      <c r="O4810">
        <v>3.2242762118334398</v>
      </c>
      <c r="P4810">
        <v>4.4700000000000002E-4</v>
      </c>
      <c r="Q4810">
        <v>2.9482599999999999</v>
      </c>
    </row>
    <row r="4811" spans="1:17" x14ac:dyDescent="0.3">
      <c r="A4811" s="1">
        <v>42779</v>
      </c>
      <c r="B4811">
        <v>5.2321335840112004E-3</v>
      </c>
      <c r="C4811">
        <v>2.3878508086513501</v>
      </c>
      <c r="D4811">
        <v>4.9375820826538597E-3</v>
      </c>
      <c r="E4811">
        <v>3.3917063777637502</v>
      </c>
      <c r="F4811">
        <v>5.9410935604445802E-3</v>
      </c>
      <c r="G4811">
        <v>3.2591639588864401</v>
      </c>
      <c r="H4811">
        <v>4.9375820826538597E-3</v>
      </c>
      <c r="I4811">
        <v>3.5262427762125301</v>
      </c>
      <c r="J4811">
        <v>4.7090193371501802E-3</v>
      </c>
      <c r="K4811">
        <v>2.8761888477725299</v>
      </c>
      <c r="L4811">
        <v>6.2570146795532001E-3</v>
      </c>
      <c r="M4811">
        <v>4.5722402708686696</v>
      </c>
      <c r="N4811">
        <v>6.0405727550148502E-3</v>
      </c>
      <c r="O4811">
        <v>3.2438116300292399</v>
      </c>
      <c r="P4811">
        <v>4.339E-3</v>
      </c>
      <c r="Q4811">
        <v>2.9611450000000001</v>
      </c>
    </row>
    <row r="4812" spans="1:17" x14ac:dyDescent="0.3">
      <c r="A4812" s="1">
        <v>42780</v>
      </c>
      <c r="B4812">
        <v>3.9993271956725697E-3</v>
      </c>
      <c r="C4812">
        <v>2.3974197271934101</v>
      </c>
      <c r="D4812">
        <v>4.9619357164431901E-3</v>
      </c>
      <c r="E4812">
        <v>3.4085776291964902</v>
      </c>
      <c r="F4812">
        <v>5.2998366890542404E-3</v>
      </c>
      <c r="G4812">
        <v>3.2764828487171398</v>
      </c>
      <c r="H4812">
        <v>4.9619357164431901E-3</v>
      </c>
      <c r="I4812">
        <v>3.5437832475459001</v>
      </c>
      <c r="J4812">
        <v>4.50100117374718E-3</v>
      </c>
      <c r="K4812">
        <v>2.8891637552843501</v>
      </c>
      <c r="L4812">
        <v>5.7611282362897099E-3</v>
      </c>
      <c r="M4812">
        <v>4.59865755701576</v>
      </c>
      <c r="N4812">
        <v>6.7622849947575796E-3</v>
      </c>
      <c r="O4812">
        <v>3.2658215435213802</v>
      </c>
      <c r="P4812">
        <v>4.424E-3</v>
      </c>
      <c r="Q4812">
        <v>2.9742769999999998</v>
      </c>
    </row>
    <row r="4813" spans="1:17" x14ac:dyDescent="0.3">
      <c r="A4813" s="1">
        <v>42781</v>
      </c>
      <c r="B4813">
        <v>4.9798886657344502E-3</v>
      </c>
      <c r="C4813">
        <v>2.4093883870822199</v>
      </c>
      <c r="D4813">
        <v>6.9313249349207797E-3</v>
      </c>
      <c r="E4813">
        <v>3.4322856574164202</v>
      </c>
      <c r="F4813">
        <v>5.5651814095569003E-3</v>
      </c>
      <c r="G4813">
        <v>3.2947679027844901</v>
      </c>
      <c r="H4813">
        <v>6.9313249349207797E-3</v>
      </c>
      <c r="I4813">
        <v>3.5684316852163498</v>
      </c>
      <c r="J4813">
        <v>8.8440922013724808E-3</v>
      </c>
      <c r="K4813">
        <v>2.9148291120208398</v>
      </c>
      <c r="L4813">
        <v>7.3632378452007001E-3</v>
      </c>
      <c r="M4813">
        <v>4.6326435362488301</v>
      </c>
      <c r="N4813">
        <v>7.4571519672795503E-3</v>
      </c>
      <c r="O4813">
        <v>3.2902663019293898</v>
      </c>
      <c r="P4813">
        <v>6.5709999999999996E-3</v>
      </c>
      <c r="Q4813">
        <v>2.993824</v>
      </c>
    </row>
    <row r="4814" spans="1:17" x14ac:dyDescent="0.3">
      <c r="A4814" s="1">
        <v>42782</v>
      </c>
      <c r="B4814">
        <v>-8.6449160155016905E-4</v>
      </c>
      <c r="C4814">
        <v>2.40730639112039</v>
      </c>
      <c r="D4814">
        <v>1.15431360463617E-3</v>
      </c>
      <c r="E4814">
        <v>3.4362498789830398</v>
      </c>
      <c r="F4814">
        <v>8.2434485881068399E-4</v>
      </c>
      <c r="G4814">
        <v>3.2974850475444102</v>
      </c>
      <c r="H4814">
        <v>1.15431360463617E-3</v>
      </c>
      <c r="I4814">
        <v>3.5725531527331902</v>
      </c>
      <c r="J4814">
        <v>1.80006360480117E-3</v>
      </c>
      <c r="K4814">
        <v>2.92008071501128</v>
      </c>
      <c r="L4814">
        <v>6.2912340879035702E-4</v>
      </c>
      <c r="M4814">
        <v>4.6355589577258502</v>
      </c>
      <c r="N4814">
        <v>1.4659815021061701E-3</v>
      </c>
      <c r="O4814">
        <v>3.2950933087519001</v>
      </c>
      <c r="P4814">
        <v>4.9799999999999996E-4</v>
      </c>
      <c r="Q4814">
        <v>2.995314</v>
      </c>
    </row>
    <row r="4815" spans="1:17" x14ac:dyDescent="0.3">
      <c r="A4815" s="1">
        <v>42783</v>
      </c>
      <c r="B4815">
        <v>1.6771493272371501E-3</v>
      </c>
      <c r="C4815">
        <v>2.41134719097992</v>
      </c>
      <c r="D4815">
        <v>1.8791869104783101E-3</v>
      </c>
      <c r="E4815">
        <v>3.4427133058683101</v>
      </c>
      <c r="F4815">
        <v>1.83954962879425E-3</v>
      </c>
      <c r="G4815">
        <v>3.3035565176127002</v>
      </c>
      <c r="H4815">
        <v>1.8791869104783101E-3</v>
      </c>
      <c r="I4815">
        <v>3.5792729597639998</v>
      </c>
      <c r="J4815">
        <v>2.5454363153618602E-3</v>
      </c>
      <c r="K4815">
        <v>2.9275230624994402</v>
      </c>
      <c r="L4815">
        <v>8.1622899418783005E-4</v>
      </c>
      <c r="M4815">
        <v>4.6393441799453301</v>
      </c>
      <c r="N4815">
        <v>8.8636036263561001E-4</v>
      </c>
      <c r="O4815">
        <v>3.2980152436042798</v>
      </c>
      <c r="P4815">
        <v>1.7930000000000001E-3</v>
      </c>
      <c r="Q4815">
        <v>3.000677</v>
      </c>
    </row>
    <row r="4816" spans="1:17" x14ac:dyDescent="0.3">
      <c r="A4816" s="1">
        <v>42787</v>
      </c>
      <c r="B4816">
        <v>6.0298500200691501E-3</v>
      </c>
      <c r="C4816">
        <v>2.4259311783277</v>
      </c>
      <c r="D4816">
        <v>6.3927080466536302E-3</v>
      </c>
      <c r="E4816">
        <v>3.46479206325558</v>
      </c>
      <c r="F4816">
        <v>5.8171521045982796E-3</v>
      </c>
      <c r="G4816">
        <v>3.32282981185441</v>
      </c>
      <c r="H4816">
        <v>6.3927080466536302E-3</v>
      </c>
      <c r="I4816">
        <v>3.6022274994774199</v>
      </c>
      <c r="J4816">
        <v>5.9636382493825297E-3</v>
      </c>
      <c r="K4816">
        <v>2.9450339133029999</v>
      </c>
      <c r="L4816">
        <v>6.0450006086344397E-3</v>
      </c>
      <c r="M4816">
        <v>4.6674739549303403</v>
      </c>
      <c r="N4816">
        <v>5.4545716232185402E-3</v>
      </c>
      <c r="O4816">
        <v>3.3160536551451001</v>
      </c>
      <c r="P4816">
        <v>6.7229999999999998E-3</v>
      </c>
      <c r="Q4816">
        <v>3.020969</v>
      </c>
    </row>
    <row r="4817" spans="1:17" x14ac:dyDescent="0.3">
      <c r="A4817" s="1">
        <v>42788</v>
      </c>
      <c r="B4817">
        <v>-1.08278614680409E-3</v>
      </c>
      <c r="C4817">
        <v>2.42330583525376</v>
      </c>
      <c r="D4817">
        <v>-2.3631635803868001E-4</v>
      </c>
      <c r="E4817">
        <v>3.4639733729526001</v>
      </c>
      <c r="F4817">
        <v>5.3911157812306396E-4</v>
      </c>
      <c r="G4817">
        <v>3.3246216708406702</v>
      </c>
      <c r="H4817">
        <v>-2.3631635803868001E-4</v>
      </c>
      <c r="I4817">
        <v>3.6013763347699501</v>
      </c>
      <c r="J4817">
        <v>7.0665480928110798E-4</v>
      </c>
      <c r="K4817">
        <v>2.9471157711721401</v>
      </c>
      <c r="L4817">
        <v>1.7895725131280801E-4</v>
      </c>
      <c r="M4817">
        <v>4.6683093079839004</v>
      </c>
      <c r="N4817">
        <v>8.8130109316535599E-4</v>
      </c>
      <c r="O4817">
        <v>3.3189773850102999</v>
      </c>
      <c r="P4817">
        <v>-4.0200000000000001E-4</v>
      </c>
      <c r="Q4817">
        <v>3.0197419999999999</v>
      </c>
    </row>
    <row r="4818" spans="1:17" x14ac:dyDescent="0.3">
      <c r="A4818" s="1">
        <v>42789</v>
      </c>
      <c r="B4818">
        <v>4.1889897125923299E-4</v>
      </c>
      <c r="C4818">
        <v>2.4243211682213102</v>
      </c>
      <c r="D4818">
        <v>2.7568456837372499E-3</v>
      </c>
      <c r="E4818">
        <v>3.4735361885412401</v>
      </c>
      <c r="F4818">
        <v>1.8634731576459901E-3</v>
      </c>
      <c r="G4818">
        <v>3.3308227900987899</v>
      </c>
      <c r="H4818">
        <v>2.7568456837372499E-3</v>
      </c>
      <c r="I4818">
        <v>3.6113184717458302</v>
      </c>
      <c r="J4818">
        <v>2.09386458732168E-3</v>
      </c>
      <c r="K4818">
        <v>2.95329309750564</v>
      </c>
      <c r="L4818">
        <v>1.64133739190487E-3</v>
      </c>
      <c r="M4818">
        <v>4.67597787023547</v>
      </c>
      <c r="N4818">
        <v>1.72031188099328E-3</v>
      </c>
      <c r="O4818">
        <v>3.3246919752678998</v>
      </c>
      <c r="P4818">
        <v>2.8609999999999998E-3</v>
      </c>
      <c r="Q4818">
        <v>3.0284070000000001</v>
      </c>
    </row>
    <row r="4819" spans="1:17" x14ac:dyDescent="0.3">
      <c r="A4819" s="1">
        <v>42790</v>
      </c>
      <c r="B4819">
        <v>1.4922502320316501E-3</v>
      </c>
      <c r="C4819">
        <v>2.4279415626424901</v>
      </c>
      <c r="D4819">
        <v>2.4832079122428998E-4</v>
      </c>
      <c r="E4819">
        <v>3.47439884689949</v>
      </c>
      <c r="F4819">
        <v>-5.7140196984640796E-4</v>
      </c>
      <c r="G4819">
        <v>3.3289200950489399</v>
      </c>
      <c r="H4819">
        <v>2.4832079122428998E-4</v>
      </c>
      <c r="I4819">
        <v>3.6122153485580699</v>
      </c>
      <c r="J4819">
        <v>4.07380035928107E-4</v>
      </c>
      <c r="K4819">
        <v>2.95449645524912</v>
      </c>
      <c r="L4819">
        <v>-9.8693160940599195E-4</v>
      </c>
      <c r="M4819">
        <v>4.67136527640218</v>
      </c>
      <c r="N4819">
        <v>-1.07650078733642E-3</v>
      </c>
      <c r="O4819">
        <v>3.3211148674639999</v>
      </c>
      <c r="P4819">
        <v>2.9500000000000001E-4</v>
      </c>
      <c r="Q4819">
        <v>3.0293220000000001</v>
      </c>
    </row>
    <row r="4820" spans="1:17" x14ac:dyDescent="0.3">
      <c r="A4820" s="1">
        <v>42793</v>
      </c>
      <c r="B4820">
        <v>1.0174652677336601E-3</v>
      </c>
      <c r="C4820">
        <v>2.4304131660266401</v>
      </c>
      <c r="D4820">
        <v>2.3730682571985399E-4</v>
      </c>
      <c r="E4820">
        <v>3.4752234432984399</v>
      </c>
      <c r="F4820">
        <v>8.3449814547987698E-4</v>
      </c>
      <c r="G4820">
        <v>3.3316992321257999</v>
      </c>
      <c r="H4820">
        <v>2.3730682571985399E-4</v>
      </c>
      <c r="I4820">
        <v>3.6130726536343998</v>
      </c>
      <c r="J4820">
        <v>1.10279373586374E-4</v>
      </c>
      <c r="K4820">
        <v>2.95482229323374</v>
      </c>
      <c r="L4820">
        <v>1.67906088881933E-3</v>
      </c>
      <c r="M4820">
        <v>4.6792153716848803</v>
      </c>
      <c r="N4820">
        <v>1.25693221748496E-3</v>
      </c>
      <c r="O4820">
        <v>3.3252919083175598</v>
      </c>
      <c r="P4820">
        <v>2.24E-4</v>
      </c>
      <c r="Q4820">
        <v>3.0300440000000002</v>
      </c>
    </row>
    <row r="4821" spans="1:17" x14ac:dyDescent="0.3">
      <c r="A4821" s="1">
        <v>42794</v>
      </c>
      <c r="B4821">
        <v>-2.5817061151949001E-3</v>
      </c>
      <c r="C4821">
        <v>2.4241466461304699</v>
      </c>
      <c r="D4821">
        <v>-1.6086839721055699E-3</v>
      </c>
      <c r="E4821">
        <v>3.4696374013384701</v>
      </c>
      <c r="F4821">
        <v>-1.6987166435795101E-3</v>
      </c>
      <c r="G4821">
        <v>3.3260444235073501</v>
      </c>
      <c r="H4821">
        <v>-1.6086839721055699E-3</v>
      </c>
      <c r="I4821">
        <v>3.6072650341310899</v>
      </c>
      <c r="J4821">
        <v>-1.04992924631322E-3</v>
      </c>
      <c r="K4821">
        <v>2.9517215669468699</v>
      </c>
      <c r="L4821">
        <v>-1.9710464003635702E-3</v>
      </c>
      <c r="M4821">
        <v>4.6700015045328396</v>
      </c>
      <c r="N4821">
        <v>-2.39217098344853E-3</v>
      </c>
      <c r="O4821">
        <v>3.31734674838235</v>
      </c>
      <c r="P4821">
        <v>-1.8979999999999999E-3</v>
      </c>
      <c r="Q4821">
        <v>3.0242689999999999</v>
      </c>
    </row>
    <row r="4822" spans="1:17" x14ac:dyDescent="0.3">
      <c r="A4822" s="1">
        <v>42795</v>
      </c>
      <c r="B4822">
        <v>1.35812110837253E-2</v>
      </c>
      <c r="C4822">
        <v>2.4572940750438601</v>
      </c>
      <c r="D4822">
        <v>1.40142386391847E-2</v>
      </c>
      <c r="E4822">
        <v>3.5186040415494002</v>
      </c>
      <c r="F4822">
        <v>1.61216486843434E-2</v>
      </c>
      <c r="G4822">
        <v>3.3801003074071199</v>
      </c>
      <c r="H4822">
        <v>1.40142386391847E-2</v>
      </c>
      <c r="I4822">
        <v>3.65817399914387</v>
      </c>
      <c r="J4822">
        <v>1.51336673673173E-2</v>
      </c>
      <c r="K4822">
        <v>2.9967316641777999</v>
      </c>
      <c r="L4822">
        <v>1.4065678012213201E-2</v>
      </c>
      <c r="M4822">
        <v>4.7361523798463301</v>
      </c>
      <c r="N4822">
        <v>1.62290852471338E-2</v>
      </c>
      <c r="O4822">
        <v>3.3716234912059302</v>
      </c>
      <c r="P4822">
        <v>1.6463999999999999E-2</v>
      </c>
      <c r="Q4822">
        <v>3.0745870000000002</v>
      </c>
    </row>
    <row r="4823" spans="1:17" x14ac:dyDescent="0.3">
      <c r="A4823" s="1">
        <v>42796</v>
      </c>
      <c r="B4823">
        <v>-5.8771169721052599E-3</v>
      </c>
      <c r="C4823">
        <v>2.4428946254018999</v>
      </c>
      <c r="D4823">
        <v>-4.44333303973239E-3</v>
      </c>
      <c r="E4823">
        <v>3.5030043948362501</v>
      </c>
      <c r="F4823">
        <v>-5.7175727193616898E-3</v>
      </c>
      <c r="G4823">
        <v>3.3608294817721802</v>
      </c>
      <c r="H4823">
        <v>-4.44333303973239E-3</v>
      </c>
      <c r="I4823">
        <v>3.6419555723678001</v>
      </c>
      <c r="J4823">
        <v>-4.6768071279031697E-3</v>
      </c>
      <c r="K4823">
        <v>2.9827492501829602</v>
      </c>
      <c r="L4823">
        <v>-4.0859236367931998E-3</v>
      </c>
      <c r="M4823">
        <v>4.7168403035920301</v>
      </c>
      <c r="N4823">
        <v>-5.0463404445454498E-3</v>
      </c>
      <c r="O4823">
        <v>3.3546519892226199</v>
      </c>
      <c r="P4823">
        <v>-6.5380000000000004E-3</v>
      </c>
      <c r="Q4823">
        <v>3.0545140000000002</v>
      </c>
    </row>
    <row r="4824" spans="1:17" x14ac:dyDescent="0.3">
      <c r="A4824" s="1">
        <v>42797</v>
      </c>
      <c r="B4824">
        <v>5.0375036853478902E-4</v>
      </c>
      <c r="C4824">
        <v>2.4441255444816798</v>
      </c>
      <c r="D4824">
        <v>6.22274218967611E-4</v>
      </c>
      <c r="E4824">
        <v>3.5051849025265902</v>
      </c>
      <c r="F4824">
        <v>1.0901018055698101E-3</v>
      </c>
      <c r="G4824">
        <v>3.3644951256579798</v>
      </c>
      <c r="H4824">
        <v>6.22274218967611E-4</v>
      </c>
      <c r="I4824">
        <v>3.64422257270189</v>
      </c>
      <c r="J4824">
        <v>8.3692597318967498E-4</v>
      </c>
      <c r="K4824">
        <v>2.9852466354194598</v>
      </c>
      <c r="L4824">
        <v>3.0734672643770199E-4</v>
      </c>
      <c r="M4824">
        <v>4.7182902318224098</v>
      </c>
      <c r="N4824">
        <v>1.08612666070578E-3</v>
      </c>
      <c r="O4824">
        <v>3.3582975455951098</v>
      </c>
      <c r="P4824">
        <v>2.1020000000000001E-3</v>
      </c>
      <c r="Q4824">
        <v>3.060975</v>
      </c>
    </row>
    <row r="4825" spans="1:17" x14ac:dyDescent="0.3">
      <c r="A4825" s="1">
        <v>42800</v>
      </c>
      <c r="B4825">
        <v>-3.2826227635658102E-3</v>
      </c>
      <c r="C4825">
        <v>2.4361155564096499</v>
      </c>
      <c r="D4825">
        <v>-2.7726221560213202E-3</v>
      </c>
      <c r="E4825">
        <v>3.4954798096998601</v>
      </c>
      <c r="F4825">
        <v>-2.4241551494387499E-3</v>
      </c>
      <c r="G4825">
        <v>3.3563489452657</v>
      </c>
      <c r="H4825">
        <v>-2.7726221560213202E-3</v>
      </c>
      <c r="I4825">
        <v>3.63413251487817</v>
      </c>
      <c r="J4825">
        <v>-2.0955955404375602E-3</v>
      </c>
      <c r="K4825">
        <v>2.97899731619292</v>
      </c>
      <c r="L4825">
        <v>-2.5256708727290499E-3</v>
      </c>
      <c r="M4825">
        <v>4.7063884199713897</v>
      </c>
      <c r="N4825">
        <v>-2.8688355423780901E-3</v>
      </c>
      <c r="O4825">
        <v>3.3486769487877499</v>
      </c>
      <c r="P4825">
        <v>-3.3890000000000001E-3</v>
      </c>
      <c r="Q4825">
        <v>3.0506150000000001</v>
      </c>
    </row>
    <row r="4826" spans="1:17" x14ac:dyDescent="0.3">
      <c r="A4826" s="1">
        <v>42801</v>
      </c>
      <c r="B4826">
        <v>-2.9176259020898699E-3</v>
      </c>
      <c r="C4826">
        <v>2.42901824125174</v>
      </c>
      <c r="D4826">
        <v>-2.1831859257509501E-3</v>
      </c>
      <c r="E4826">
        <v>3.4878568515707999</v>
      </c>
      <c r="F4826">
        <v>-1.27157512689405E-3</v>
      </c>
      <c r="G4826">
        <v>3.3520838077258199</v>
      </c>
      <c r="H4826">
        <v>-2.1831859257509501E-3</v>
      </c>
      <c r="I4826">
        <v>3.6262071823045101</v>
      </c>
      <c r="J4826">
        <v>-1.05719454245919E-3</v>
      </c>
      <c r="K4826">
        <v>2.9758496006552599</v>
      </c>
      <c r="L4826">
        <v>-2.2392987544504E-3</v>
      </c>
      <c r="M4826">
        <v>4.6958612014372898</v>
      </c>
      <c r="N4826">
        <v>-2.1727834261043E-3</v>
      </c>
      <c r="O4826">
        <v>3.3414088978237499</v>
      </c>
      <c r="P4826">
        <v>-1.9989999999999999E-3</v>
      </c>
      <c r="Q4826">
        <v>3.044502</v>
      </c>
    </row>
    <row r="4827" spans="1:17" x14ac:dyDescent="0.3">
      <c r="A4827" s="1">
        <v>42802</v>
      </c>
      <c r="B4827">
        <v>-2.2868279640638899E-3</v>
      </c>
      <c r="C4827">
        <v>2.42346984094889</v>
      </c>
      <c r="D4827">
        <v>-1.7262537775539E-3</v>
      </c>
      <c r="E4827">
        <v>3.4818411193393399</v>
      </c>
      <c r="F4827">
        <v>-1.0255333291185099E-3</v>
      </c>
      <c r="G4827">
        <v>3.3486478961810402</v>
      </c>
      <c r="H4827">
        <v>-1.7262537775539E-3</v>
      </c>
      <c r="I4827">
        <v>3.6199528283121101</v>
      </c>
      <c r="J4827">
        <v>1.5970118999067499E-4</v>
      </c>
      <c r="K4827">
        <v>2.9763248853284701</v>
      </c>
      <c r="L4827">
        <v>-1.7303202726348401E-3</v>
      </c>
      <c r="M4827">
        <v>4.6877428832737396</v>
      </c>
      <c r="N4827">
        <v>-1.38128535438113E-3</v>
      </c>
      <c r="O4827">
        <v>3.3367966448022899</v>
      </c>
      <c r="P4827">
        <v>-1.405E-3</v>
      </c>
      <c r="Q4827">
        <v>3.040216</v>
      </c>
    </row>
    <row r="4828" spans="1:17" x14ac:dyDescent="0.3">
      <c r="A4828" s="1">
        <v>42803</v>
      </c>
      <c r="B4828">
        <v>7.9957561276638599E-4</v>
      </c>
      <c r="C4828">
        <v>2.4254083632262802</v>
      </c>
      <c r="D4828">
        <v>3.6031449792623101E-3</v>
      </c>
      <c r="E4828">
        <v>3.49440932662618</v>
      </c>
      <c r="F4828">
        <v>3.15678479103477E-3</v>
      </c>
      <c r="G4828">
        <v>3.3592355596252701</v>
      </c>
      <c r="H4828">
        <v>3.6031449792623101E-3</v>
      </c>
      <c r="I4828">
        <v>3.6330195697157102</v>
      </c>
      <c r="J4828">
        <v>4.3949834819973898E-3</v>
      </c>
      <c r="K4828">
        <v>2.9894345713612398</v>
      </c>
      <c r="L4828">
        <v>4.2930314096616701E-3</v>
      </c>
      <c r="M4828">
        <v>4.7079107704238501</v>
      </c>
      <c r="N4828">
        <v>4.2500201810496104E-3</v>
      </c>
      <c r="O4828">
        <v>3.3510082763515401</v>
      </c>
      <c r="P4828">
        <v>3.274E-3</v>
      </c>
      <c r="Q4828">
        <v>3.0501999999999998</v>
      </c>
    </row>
    <row r="4829" spans="1:17" x14ac:dyDescent="0.3">
      <c r="A4829" s="1">
        <v>42804</v>
      </c>
      <c r="B4829">
        <v>3.2633397058585401E-3</v>
      </c>
      <c r="C4829">
        <v>2.4333362232555502</v>
      </c>
      <c r="D4829">
        <v>2.7867651189651E-3</v>
      </c>
      <c r="E4829">
        <v>3.50416100615818</v>
      </c>
      <c r="F4829">
        <v>2.4447724002975E-3</v>
      </c>
      <c r="G4829">
        <v>3.36745817312132</v>
      </c>
      <c r="H4829">
        <v>2.7867651189651E-3</v>
      </c>
      <c r="I4829">
        <v>3.6431580621663202</v>
      </c>
      <c r="J4829">
        <v>3.0634075592853699E-3</v>
      </c>
      <c r="K4829">
        <v>2.9986064692830698</v>
      </c>
      <c r="L4829">
        <v>1.9621402155377502E-3</v>
      </c>
      <c r="M4829">
        <v>4.7171574201226498</v>
      </c>
      <c r="N4829">
        <v>1.90438771262588E-3</v>
      </c>
      <c r="O4829">
        <v>3.3573959757355301</v>
      </c>
      <c r="P4829">
        <v>2.2920000000000002E-3</v>
      </c>
      <c r="Q4829">
        <v>3.0571809999999999</v>
      </c>
    </row>
    <row r="4830" spans="1:17" x14ac:dyDescent="0.3">
      <c r="A4830" s="1">
        <v>42807</v>
      </c>
      <c r="B4830">
        <v>3.6656561916963203E-4</v>
      </c>
      <c r="C4830">
        <v>2.4342283641589799</v>
      </c>
      <c r="D4830">
        <v>-5.2075983605636095E-4</v>
      </c>
      <c r="E4830">
        <v>3.5023366549127601</v>
      </c>
      <c r="F4830">
        <v>1.8818779793197999E-4</v>
      </c>
      <c r="G4830">
        <v>3.3680919472919602</v>
      </c>
      <c r="H4830">
        <v>-5.2075983605636095E-4</v>
      </c>
      <c r="I4830">
        <v>3.6412613456808902</v>
      </c>
      <c r="J4830">
        <v>1.9171674786081E-3</v>
      </c>
      <c r="K4830">
        <v>3.0043608143462102</v>
      </c>
      <c r="L4830">
        <v>-8.3050850312204802E-4</v>
      </c>
      <c r="M4830">
        <v>4.7132414071408002</v>
      </c>
      <c r="N4830">
        <v>-5.0963380237363997E-4</v>
      </c>
      <c r="O4830">
        <v>3.35568536918682</v>
      </c>
      <c r="P4830">
        <v>-1.191E-3</v>
      </c>
      <c r="Q4830">
        <v>3.0535589999999999</v>
      </c>
    </row>
    <row r="4831" spans="1:17" x14ac:dyDescent="0.3">
      <c r="A4831" s="1">
        <v>42808</v>
      </c>
      <c r="B4831">
        <v>-3.3847489808909999E-3</v>
      </c>
      <c r="C4831">
        <v>2.4260030403650998</v>
      </c>
      <c r="D4831">
        <v>-1.72849130711322E-3</v>
      </c>
      <c r="E4831">
        <v>3.49628812537145</v>
      </c>
      <c r="F4831">
        <v>-1.63452388362036E-3</v>
      </c>
      <c r="G4831">
        <v>3.3625912173238199</v>
      </c>
      <c r="H4831">
        <v>-1.72849130711322E-3</v>
      </c>
      <c r="I4831">
        <v>3.6349728934311401</v>
      </c>
      <c r="J4831">
        <v>-1.6857788869420499E-3</v>
      </c>
      <c r="K4831">
        <v>2.9993003928908699</v>
      </c>
      <c r="L4831">
        <v>-1.32314263967281E-3</v>
      </c>
      <c r="M4831">
        <v>4.7070092403959398</v>
      </c>
      <c r="N4831">
        <v>-1.0968083952847499E-3</v>
      </c>
      <c r="O4831">
        <v>3.3520068429899399</v>
      </c>
      <c r="P4831">
        <v>-1.99E-3</v>
      </c>
      <c r="Q4831">
        <v>3.0474709999999998</v>
      </c>
    </row>
    <row r="4832" spans="1:17" x14ac:dyDescent="0.3">
      <c r="A4832" s="1">
        <v>42809</v>
      </c>
      <c r="B4832">
        <v>8.3398791246863599E-3</v>
      </c>
      <c r="C4832">
        <v>2.44632021611192</v>
      </c>
      <c r="D4832">
        <v>5.3070576486457001E-3</v>
      </c>
      <c r="E4832">
        <v>3.5148924514589299</v>
      </c>
      <c r="F4832">
        <v>5.3180143334188596E-3</v>
      </c>
      <c r="G4832">
        <v>3.3805211592021398</v>
      </c>
      <c r="H4832">
        <v>5.3070576486457001E-3</v>
      </c>
      <c r="I4832">
        <v>3.6543151840558199</v>
      </c>
      <c r="J4832">
        <v>5.0041762647035203E-3</v>
      </c>
      <c r="K4832">
        <v>3.0143470373586898</v>
      </c>
      <c r="L4832">
        <v>5.1943053432662598E-3</v>
      </c>
      <c r="M4832">
        <v>4.73152249318853</v>
      </c>
      <c r="N4832">
        <v>4.4699768808442401E-3</v>
      </c>
      <c r="O4832">
        <v>3.3670237737451401</v>
      </c>
      <c r="P4832">
        <v>4.2389999999999997E-3</v>
      </c>
      <c r="Q4832">
        <v>3.0603859999999998</v>
      </c>
    </row>
    <row r="4833" spans="1:17" x14ac:dyDescent="0.3">
      <c r="A4833" s="1">
        <v>42810</v>
      </c>
      <c r="B4833">
        <v>-1.6280347991836099E-3</v>
      </c>
      <c r="C4833">
        <v>2.4423407618940698</v>
      </c>
      <c r="D4833">
        <v>-3.7503480521340903E-4</v>
      </c>
      <c r="E4833">
        <v>3.5135744916089102</v>
      </c>
      <c r="F4833" s="2">
        <v>-6.5458781210224503E-5</v>
      </c>
      <c r="G4833">
        <v>3.3802998816495702</v>
      </c>
      <c r="H4833">
        <v>-3.7503480521340903E-4</v>
      </c>
      <c r="I4833">
        <v>3.6529449456321901</v>
      </c>
      <c r="J4833">
        <v>-8.6635958798812903E-4</v>
      </c>
      <c r="K4833">
        <v>3.01173665982743</v>
      </c>
      <c r="L4833">
        <v>-1.07183787416324E-4</v>
      </c>
      <c r="M4833">
        <v>4.7310153778652202</v>
      </c>
      <c r="N4833">
        <v>3.2993555565799E-4</v>
      </c>
      <c r="O4833">
        <v>3.3681348578878398</v>
      </c>
      <c r="P4833">
        <v>2.3499999999999999E-4</v>
      </c>
      <c r="Q4833">
        <v>3.0611160000000002</v>
      </c>
    </row>
    <row r="4834" spans="1:17" x14ac:dyDescent="0.3">
      <c r="A4834" s="1">
        <v>42811</v>
      </c>
      <c r="B4834">
        <v>-1.31517926423143E-3</v>
      </c>
      <c r="C4834">
        <v>2.4391307572962799</v>
      </c>
      <c r="D4834">
        <v>-2.7114098043252801E-3</v>
      </c>
      <c r="E4834">
        <v>3.5040606550675801</v>
      </c>
      <c r="F4834">
        <v>-2.7542734361668398E-3</v>
      </c>
      <c r="G4834">
        <v>3.37100242123095</v>
      </c>
      <c r="H4834">
        <v>-2.7114098043252801E-3</v>
      </c>
      <c r="I4834">
        <v>3.6430537305205601</v>
      </c>
      <c r="J4834">
        <v>-2.3486827674838598E-3</v>
      </c>
      <c r="K4834">
        <v>3.0046713461723802</v>
      </c>
      <c r="L4834">
        <v>-1.9713871522962401E-3</v>
      </c>
      <c r="M4834">
        <v>4.7216979021255501</v>
      </c>
      <c r="N4834">
        <v>-3.4726488498324098E-3</v>
      </c>
      <c r="O4834">
        <v>3.3564587934171999</v>
      </c>
      <c r="P4834">
        <v>-3.1480000000000002E-3</v>
      </c>
      <c r="Q4834">
        <v>3.0514489999999999</v>
      </c>
    </row>
    <row r="4835" spans="1:17" x14ac:dyDescent="0.3">
      <c r="A4835" s="1">
        <v>42814</v>
      </c>
      <c r="B4835">
        <v>-2.01191608038029E-3</v>
      </c>
      <c r="C4835">
        <v>2.4342283641589799</v>
      </c>
      <c r="D4835">
        <v>-1.9913660680545599E-3</v>
      </c>
      <c r="E4835">
        <v>3.4970897307133999</v>
      </c>
      <c r="F4835">
        <v>-1.1434615817838101E-3</v>
      </c>
      <c r="G4835">
        <v>3.3671500124306499</v>
      </c>
      <c r="H4835">
        <v>-1.9913660680545599E-3</v>
      </c>
      <c r="I4835">
        <v>3.6358062954806099</v>
      </c>
      <c r="J4835">
        <v>-3.0982228154157999E-3</v>
      </c>
      <c r="K4835">
        <v>2.9953766108703301</v>
      </c>
      <c r="L4835">
        <v>-1.58008460173817E-3</v>
      </c>
      <c r="M4835">
        <v>4.7142431111275904</v>
      </c>
      <c r="N4835">
        <v>-2.6031638985700299E-3</v>
      </c>
      <c r="O4835">
        <v>3.3477327436556399</v>
      </c>
      <c r="P4835">
        <v>-2.9350000000000001E-3</v>
      </c>
      <c r="Q4835">
        <v>3.0424419999999999</v>
      </c>
    </row>
    <row r="4836" spans="1:17" x14ac:dyDescent="0.3">
      <c r="A4836" s="1">
        <v>42815</v>
      </c>
      <c r="B4836">
        <v>-1.24855945901021E-2</v>
      </c>
      <c r="C4836">
        <v>2.4040245244851901</v>
      </c>
      <c r="D4836">
        <v>-1.1976485646480401E-2</v>
      </c>
      <c r="E4836">
        <v>3.4554566921327998</v>
      </c>
      <c r="F4836">
        <v>-1.3211753399726999E-2</v>
      </c>
      <c r="G4836">
        <v>3.3229566356337998</v>
      </c>
      <c r="H4836">
        <v>-1.1976485646480401E-2</v>
      </c>
      <c r="I4836">
        <v>3.5925218288448399</v>
      </c>
      <c r="J4836">
        <v>-1.44903492523882E-2</v>
      </c>
      <c r="K4836">
        <v>2.9522855141416402</v>
      </c>
      <c r="L4836">
        <v>-1.2655854113791099E-2</v>
      </c>
      <c r="M4836">
        <v>4.6549562920546297</v>
      </c>
      <c r="N4836">
        <v>-1.52370556072379E-2</v>
      </c>
      <c r="O4836">
        <v>3.2971098053597898</v>
      </c>
      <c r="P4836">
        <v>-1.6719999999999999E-2</v>
      </c>
      <c r="Q4836">
        <v>2.9918900000000002</v>
      </c>
    </row>
    <row r="4837" spans="1:17" x14ac:dyDescent="0.3">
      <c r="A4837" s="1">
        <v>42816</v>
      </c>
      <c r="B4837">
        <v>1.88810284746266E-3</v>
      </c>
      <c r="C4837">
        <v>2.40856785782583</v>
      </c>
      <c r="D4837">
        <v>1.0769089544947401E-3</v>
      </c>
      <c r="E4837">
        <v>3.4591799088092801</v>
      </c>
      <c r="F4837">
        <v>2.2408625399140598E-3</v>
      </c>
      <c r="G4837">
        <v>3.33041127397082</v>
      </c>
      <c r="H4837">
        <v>1.0769089544947401E-3</v>
      </c>
      <c r="I4837">
        <v>3.59639273170241</v>
      </c>
      <c r="J4837" s="2">
        <v>2.7873736722237099E-5</v>
      </c>
      <c r="K4837">
        <v>2.9523678065176799</v>
      </c>
      <c r="L4837">
        <v>1.7742616810991999E-3</v>
      </c>
      <c r="M4837">
        <v>4.6632227338777303</v>
      </c>
      <c r="N4837">
        <v>1.7684284845921501E-3</v>
      </c>
      <c r="O4837">
        <v>3.3029456668874002</v>
      </c>
      <c r="P4837">
        <v>2.1359999999999999E-3</v>
      </c>
      <c r="Q4837">
        <v>2.9982709999999999</v>
      </c>
    </row>
    <row r="4838" spans="1:17" x14ac:dyDescent="0.3">
      <c r="A4838" s="1">
        <v>42817</v>
      </c>
      <c r="B4838">
        <v>-1.0608321448300801E-3</v>
      </c>
      <c r="C4838">
        <v>2.4060141263989201</v>
      </c>
      <c r="D4838">
        <v>-1.9344434489596001E-3</v>
      </c>
      <c r="E4838">
        <v>3.4524947889737301</v>
      </c>
      <c r="F4838">
        <v>-2.2942182736023701E-3</v>
      </c>
      <c r="G4838">
        <v>3.3227793415743601</v>
      </c>
      <c r="H4838">
        <v>-1.9344434489596001E-3</v>
      </c>
      <c r="I4838">
        <v>3.58944243798513</v>
      </c>
      <c r="J4838">
        <v>-1.3135877199319001E-3</v>
      </c>
      <c r="K4838">
        <v>2.9484921584814399</v>
      </c>
      <c r="L4838">
        <v>-1.8611589713654899E-3</v>
      </c>
      <c r="M4838">
        <v>4.6545518065411402</v>
      </c>
      <c r="N4838">
        <v>-1.4851925640769299E-3</v>
      </c>
      <c r="O4838">
        <v>3.2980437975543802</v>
      </c>
      <c r="P4838">
        <v>-1.585E-3</v>
      </c>
      <c r="Q4838">
        <v>2.9935550000000002</v>
      </c>
    </row>
    <row r="4839" spans="1:17" x14ac:dyDescent="0.3">
      <c r="A4839" s="1">
        <v>42818</v>
      </c>
      <c r="B4839">
        <v>-8.4435221393848198E-4</v>
      </c>
      <c r="C4839">
        <v>2.40398346046381</v>
      </c>
      <c r="D4839">
        <v>-1.0726118993100999E-3</v>
      </c>
      <c r="E4839">
        <v>3.4487935873121001</v>
      </c>
      <c r="F4839">
        <v>-1.32131970387553E-3</v>
      </c>
      <c r="G4839">
        <v>3.3183917870781601</v>
      </c>
      <c r="H4839">
        <v>-1.0726118993100999E-3</v>
      </c>
      <c r="I4839">
        <v>3.58559442339631</v>
      </c>
      <c r="J4839">
        <v>-1.6432365208968701E-3</v>
      </c>
      <c r="K4839">
        <v>2.9436510671034601</v>
      </c>
      <c r="L4839">
        <v>-1.5084138759378001E-3</v>
      </c>
      <c r="M4839">
        <v>4.6475361086281701</v>
      </c>
      <c r="N4839">
        <v>-8.5485773474614998E-4</v>
      </c>
      <c r="O4839">
        <v>3.2952256440362899</v>
      </c>
      <c r="P4839">
        <v>-4.5000000000000003E-5</v>
      </c>
      <c r="Q4839">
        <v>2.993452</v>
      </c>
    </row>
    <row r="4840" spans="1:17" x14ac:dyDescent="0.3">
      <c r="A4840" s="1">
        <v>42821</v>
      </c>
      <c r="B4840">
        <v>-1.02010758584563E-3</v>
      </c>
      <c r="C4840">
        <v>2.4015323890903502</v>
      </c>
      <c r="D4840">
        <v>-1.2206296832565199E-3</v>
      </c>
      <c r="E4840">
        <v>3.4445864556852301</v>
      </c>
      <c r="F4840">
        <v>-6.9011346225521697E-4</v>
      </c>
      <c r="G4840">
        <v>3.3161025102541002</v>
      </c>
      <c r="H4840">
        <v>-1.2206296832565199E-3</v>
      </c>
      <c r="I4840">
        <v>3.5812204104790801</v>
      </c>
      <c r="J4840">
        <v>-7.5930364534831896E-4</v>
      </c>
      <c r="K4840">
        <v>2.94141679047212</v>
      </c>
      <c r="L4840">
        <v>-2.11354751530907E-4</v>
      </c>
      <c r="M4840">
        <v>4.6465539335860297</v>
      </c>
      <c r="N4840">
        <v>-4.4889576116205899E-4</v>
      </c>
      <c r="O4840">
        <v>3.29374676316912</v>
      </c>
      <c r="P4840">
        <v>-1.511E-3</v>
      </c>
      <c r="Q4840">
        <v>2.9888949999999999</v>
      </c>
    </row>
    <row r="4841" spans="1:17" x14ac:dyDescent="0.3">
      <c r="A4841" s="1">
        <v>42822</v>
      </c>
      <c r="B4841">
        <v>7.22530882962395E-3</v>
      </c>
      <c r="C4841">
        <v>2.4189470396189399</v>
      </c>
      <c r="D4841">
        <v>6.9037233184317702E-3</v>
      </c>
      <c r="E4841">
        <v>3.4684492036489001</v>
      </c>
      <c r="F4841">
        <v>7.9488274619678705E-3</v>
      </c>
      <c r="G4841">
        <v>3.3425666771604399</v>
      </c>
      <c r="H4841">
        <v>6.9037233184317702E-3</v>
      </c>
      <c r="I4841">
        <v>3.6060297050510099</v>
      </c>
      <c r="J4841">
        <v>5.3372050051486899E-3</v>
      </c>
      <c r="K4841">
        <v>2.9571577037630901</v>
      </c>
      <c r="L4841">
        <v>6.5669490603183197E-3</v>
      </c>
      <c r="M4841">
        <v>4.6771680271515397</v>
      </c>
      <c r="N4841">
        <v>7.7075422603205303E-3</v>
      </c>
      <c r="O4841">
        <v>3.3192315418827998</v>
      </c>
      <c r="P4841">
        <v>8.7810000000000006E-3</v>
      </c>
      <c r="Q4841">
        <v>3.0152830000000002</v>
      </c>
    </row>
    <row r="4842" spans="1:17" x14ac:dyDescent="0.3">
      <c r="A4842" s="1">
        <v>42823</v>
      </c>
      <c r="B4842">
        <v>1.08473620383016E-3</v>
      </c>
      <c r="C4842">
        <v>2.4215723826928799</v>
      </c>
      <c r="D4842">
        <v>1.3628345857570399E-3</v>
      </c>
      <c r="E4842">
        <v>3.4731793486530602</v>
      </c>
      <c r="F4842">
        <v>2.0705758446141098E-3</v>
      </c>
      <c r="G4842">
        <v>3.3494948851960098</v>
      </c>
      <c r="H4842">
        <v>1.3628345857570399E-3</v>
      </c>
      <c r="I4842">
        <v>3.6109474773442498</v>
      </c>
      <c r="J4842">
        <v>1.8756325385050701E-3</v>
      </c>
      <c r="K4842">
        <v>2.9627094498639899</v>
      </c>
      <c r="L4842">
        <v>2.8919905249186399E-3</v>
      </c>
      <c r="M4842">
        <v>4.6907139306407304</v>
      </c>
      <c r="N4842">
        <v>2.2089156067149301E-3</v>
      </c>
      <c r="O4842">
        <v>3.3265715479804601</v>
      </c>
      <c r="P4842">
        <v>2.0790000000000001E-3</v>
      </c>
      <c r="Q4842">
        <v>3.0215380000000001</v>
      </c>
    </row>
    <row r="4843" spans="1:17" x14ac:dyDescent="0.3">
      <c r="A4843" s="1">
        <v>42824</v>
      </c>
      <c r="B4843">
        <v>2.9308109117050099E-3</v>
      </c>
      <c r="C4843">
        <v>2.4286799638561298</v>
      </c>
      <c r="D4843">
        <v>4.1857655584976398E-3</v>
      </c>
      <c r="E4843">
        <v>3.4877477317967398</v>
      </c>
      <c r="F4843">
        <v>3.6669738260526699E-3</v>
      </c>
      <c r="G4843">
        <v>3.3617999426437901</v>
      </c>
      <c r="H4843">
        <v>4.1857655584976398E-3</v>
      </c>
      <c r="I4843">
        <v>3.6260937341541801</v>
      </c>
      <c r="J4843">
        <v>2.86631139864025E-3</v>
      </c>
      <c r="K4843">
        <v>2.9712136797942099</v>
      </c>
      <c r="L4843">
        <v>4.9931683258978002E-3</v>
      </c>
      <c r="M4843">
        <v>4.7141940261163002</v>
      </c>
      <c r="N4843">
        <v>5.4606528963920299E-3</v>
      </c>
      <c r="O4843">
        <v>3.3447864880093299</v>
      </c>
      <c r="P4843">
        <v>4.7580000000000001E-3</v>
      </c>
      <c r="Q4843">
        <v>3.0359660000000002</v>
      </c>
    </row>
    <row r="4844" spans="1:17" x14ac:dyDescent="0.3">
      <c r="A4844" s="1">
        <v>42825</v>
      </c>
      <c r="B4844">
        <v>-2.2575939382668102E-3</v>
      </c>
      <c r="C4844">
        <v>2.42320317520032</v>
      </c>
      <c r="D4844">
        <v>-3.23251912812428E-3</v>
      </c>
      <c r="E4844">
        <v>3.4764917229728902</v>
      </c>
      <c r="F4844">
        <v>-3.0468499999600899E-3</v>
      </c>
      <c r="G4844">
        <v>3.3515726309429299</v>
      </c>
      <c r="H4844">
        <v>-3.23251912812428E-3</v>
      </c>
      <c r="I4844">
        <v>3.6143912412543502</v>
      </c>
      <c r="J4844">
        <v>-2.23308715470928E-3</v>
      </c>
      <c r="K4844">
        <v>2.9645861034239198</v>
      </c>
      <c r="L4844">
        <v>-3.1945184845957701E-3</v>
      </c>
      <c r="M4844">
        <v>4.6991584746199102</v>
      </c>
      <c r="N4844">
        <v>-3.6602169057965502E-3</v>
      </c>
      <c r="O4844">
        <v>3.33256622201483</v>
      </c>
      <c r="P4844">
        <v>-3.1440000000000001E-3</v>
      </c>
      <c r="Q4844">
        <v>3.0263969999999998</v>
      </c>
    </row>
    <row r="4845" spans="1:17" x14ac:dyDescent="0.3">
      <c r="A4845" s="1">
        <v>42828</v>
      </c>
      <c r="B4845">
        <v>-1.64347530801333E-3</v>
      </c>
      <c r="C4845">
        <v>2.4192239713728498</v>
      </c>
      <c r="D4845">
        <v>1.2880208166875899E-3</v>
      </c>
      <c r="E4845">
        <v>3.48097240166538</v>
      </c>
      <c r="F4845">
        <v>1.4184401152957599E-3</v>
      </c>
      <c r="G4845">
        <v>3.3563300092424599</v>
      </c>
      <c r="H4845">
        <v>1.2880208166875899E-3</v>
      </c>
      <c r="I4845">
        <v>3.6190496518336102</v>
      </c>
      <c r="J4845">
        <v>2.32083689415798E-3</v>
      </c>
      <c r="K4845">
        <v>2.9714744144599901</v>
      </c>
      <c r="L4845">
        <v>7.79889094477729E-4</v>
      </c>
      <c r="M4845">
        <v>4.7028247265166003</v>
      </c>
      <c r="N4845">
        <v>1.0265972563502401E-3</v>
      </c>
      <c r="O4845">
        <v>3.3359891820550298</v>
      </c>
      <c r="P4845">
        <v>8.6700000000000004E-4</v>
      </c>
      <c r="Q4845">
        <v>3.0289869999999999</v>
      </c>
    </row>
    <row r="4846" spans="1:17" x14ac:dyDescent="0.3">
      <c r="A4846" s="1">
        <v>42829</v>
      </c>
      <c r="B4846">
        <v>5.59366074661371E-4</v>
      </c>
      <c r="C4846">
        <v>2.4205775817360098</v>
      </c>
      <c r="D4846">
        <v>1.92746228992604E-3</v>
      </c>
      <c r="E4846">
        <v>3.4876883149574698</v>
      </c>
      <c r="F4846">
        <v>2.19537544908225E-3</v>
      </c>
      <c r="G4846">
        <v>3.3637065078730699</v>
      </c>
      <c r="H4846">
        <v>1.92746228992604E-3</v>
      </c>
      <c r="I4846">
        <v>3.6260319604695201</v>
      </c>
      <c r="J4846">
        <v>1.2694625569213301E-3</v>
      </c>
      <c r="K4846">
        <v>2.9752489852992601</v>
      </c>
      <c r="L4846">
        <v>2.70707000435229E-3</v>
      </c>
      <c r="M4846">
        <v>4.7155728495150697</v>
      </c>
      <c r="N4846">
        <v>2.1460007865200998E-3</v>
      </c>
      <c r="O4846">
        <v>3.3431559046092398</v>
      </c>
      <c r="P4846">
        <v>1.3960000000000001E-3</v>
      </c>
      <c r="Q4846">
        <v>3.0332430000000001</v>
      </c>
    </row>
    <row r="4847" spans="1:17" x14ac:dyDescent="0.3">
      <c r="A4847" s="1">
        <v>42830</v>
      </c>
      <c r="B4847">
        <v>-3.0595368115221202E-3</v>
      </c>
      <c r="C4847">
        <v>2.4131830532038698</v>
      </c>
      <c r="D4847">
        <v>-3.02571990135321E-3</v>
      </c>
      <c r="E4847">
        <v>3.47715149578362</v>
      </c>
      <c r="F4847">
        <v>-3.06114553095054E-3</v>
      </c>
      <c r="G4847">
        <v>3.3534254566543802</v>
      </c>
      <c r="H4847">
        <v>-3.02571990135321E-3</v>
      </c>
      <c r="I4847">
        <v>3.6150771848027201</v>
      </c>
      <c r="J4847">
        <v>-1.74830023181624E-3</v>
      </c>
      <c r="K4847">
        <v>2.9700519011640201</v>
      </c>
      <c r="L4847">
        <v>-3.6089439846595599E-3</v>
      </c>
      <c r="M4847">
        <v>4.6985852832709396</v>
      </c>
      <c r="N4847">
        <v>-4.03749376656616E-3</v>
      </c>
      <c r="O4847">
        <v>3.3296851458353101</v>
      </c>
      <c r="P4847">
        <v>-3.1719999999999999E-3</v>
      </c>
      <c r="Q4847">
        <v>3.0236209999999999</v>
      </c>
    </row>
    <row r="4848" spans="1:17" x14ac:dyDescent="0.3">
      <c r="A4848" s="1">
        <v>42831</v>
      </c>
      <c r="B4848">
        <v>1.92765029373499E-3</v>
      </c>
      <c r="C4848">
        <v>2.4178393126032902</v>
      </c>
      <c r="D4848">
        <v>-5.1631517609172599E-4</v>
      </c>
      <c r="E4848">
        <v>3.4753566530889102</v>
      </c>
      <c r="F4848">
        <v>-8.2574595294306302E-4</v>
      </c>
      <c r="G4848">
        <v>3.3506575221177002</v>
      </c>
      <c r="H4848">
        <v>-5.1631517609172599E-4</v>
      </c>
      <c r="I4848">
        <v>3.61321114736264</v>
      </c>
      <c r="J4848">
        <v>-2.3734552646600899E-3</v>
      </c>
      <c r="K4848">
        <v>2.9630109748100399</v>
      </c>
      <c r="L4848">
        <v>6.43059059483765E-4</v>
      </c>
      <c r="M4848">
        <v>4.7016077228035096</v>
      </c>
      <c r="N4848">
        <v>-7.0172198605453304E-4</v>
      </c>
      <c r="O4848">
        <v>3.3273494521614801</v>
      </c>
      <c r="P4848">
        <v>-2.5500000000000002E-4</v>
      </c>
      <c r="Q4848">
        <v>3.022913</v>
      </c>
    </row>
    <row r="4849" spans="1:17" x14ac:dyDescent="0.3">
      <c r="A4849" s="1">
        <v>42832</v>
      </c>
      <c r="B4849">
        <v>-8.2747246294487102E-4</v>
      </c>
      <c r="C4849">
        <v>2.41583944468421</v>
      </c>
      <c r="D4849">
        <v>-1.1415623832051901E-3</v>
      </c>
      <c r="E4849">
        <v>3.4713915802851001</v>
      </c>
      <c r="F4849">
        <v>-1.65865061596473E-3</v>
      </c>
      <c r="G4849">
        <v>3.3451045584411299</v>
      </c>
      <c r="H4849">
        <v>-1.1415623832051901E-3</v>
      </c>
      <c r="I4849">
        <v>3.6090887948431898</v>
      </c>
      <c r="J4849">
        <v>-1.9421038210707499E-3</v>
      </c>
      <c r="K4849">
        <v>2.9572620841521999</v>
      </c>
      <c r="L4849">
        <v>-1.14528433195425E-3</v>
      </c>
      <c r="M4849">
        <v>4.6962261274602497</v>
      </c>
      <c r="N4849">
        <v>-1.7389597330146E-3</v>
      </c>
      <c r="O4849">
        <v>3.3215683534522702</v>
      </c>
      <c r="P4849">
        <v>-1.9059999999999999E-3</v>
      </c>
      <c r="Q4849">
        <v>3.017137</v>
      </c>
    </row>
    <row r="4850" spans="1:17" x14ac:dyDescent="0.3">
      <c r="A4850" s="1">
        <v>42835</v>
      </c>
      <c r="B4850">
        <v>6.8745013578327605E-4</v>
      </c>
      <c r="C4850">
        <v>2.4175007848173098</v>
      </c>
      <c r="D4850">
        <v>-2.1584008295746701E-4</v>
      </c>
      <c r="E4850">
        <v>3.4706423956933699</v>
      </c>
      <c r="F4850" s="2">
        <v>9.7224812846707399E-5</v>
      </c>
      <c r="G4850">
        <v>3.3454298014163699</v>
      </c>
      <c r="H4850">
        <v>-2.1584008295746701E-4</v>
      </c>
      <c r="I4850">
        <v>3.6083098928804702</v>
      </c>
      <c r="J4850">
        <v>5.29946453294389E-4</v>
      </c>
      <c r="K4850">
        <v>2.9588296900420699</v>
      </c>
      <c r="L4850">
        <v>-7.9547013816459299E-4</v>
      </c>
      <c r="M4850">
        <v>4.6924919052418197</v>
      </c>
      <c r="N4850">
        <v>-6.8243103939062905E-4</v>
      </c>
      <c r="O4850">
        <v>3.3193023853798298</v>
      </c>
      <c r="P4850">
        <v>-4.2000000000000002E-4</v>
      </c>
      <c r="Q4850">
        <v>3.0158939999999999</v>
      </c>
    </row>
    <row r="4851" spans="1:17" x14ac:dyDescent="0.3">
      <c r="A4851" s="1">
        <v>42836</v>
      </c>
      <c r="B4851">
        <v>-1.43490829195828E-3</v>
      </c>
      <c r="C4851">
        <v>2.4140343804762998</v>
      </c>
      <c r="D4851">
        <v>-2.3949790471981202E-3</v>
      </c>
      <c r="E4851">
        <v>3.4623402256054598</v>
      </c>
      <c r="F4851">
        <v>-3.3453616174676502E-3</v>
      </c>
      <c r="G4851">
        <v>3.3342568282027898</v>
      </c>
      <c r="H4851">
        <v>-2.3949790471981202E-3</v>
      </c>
      <c r="I4851">
        <v>3.5996784065315</v>
      </c>
      <c r="J4851">
        <v>-2.4823341802199298E-3</v>
      </c>
      <c r="K4851">
        <v>2.9514939945597098</v>
      </c>
      <c r="L4851">
        <v>-2.2551178972355602E-3</v>
      </c>
      <c r="M4851">
        <v>4.6819217057662996</v>
      </c>
      <c r="N4851">
        <v>-3.47809022214635E-3</v>
      </c>
      <c r="O4851">
        <v>3.3077776059382802</v>
      </c>
      <c r="P4851">
        <v>-2.6870000000000002E-3</v>
      </c>
      <c r="Q4851">
        <v>3.0078119999999999</v>
      </c>
    </row>
    <row r="4852" spans="1:17" x14ac:dyDescent="0.3">
      <c r="A4852" s="1">
        <v>42837</v>
      </c>
      <c r="B4852">
        <v>-3.7670374189868999E-3</v>
      </c>
      <c r="C4852">
        <v>2.4049577294099902</v>
      </c>
      <c r="D4852">
        <v>-9.3468596459040602E-4</v>
      </c>
      <c r="E4852">
        <v>3.4591055367365899</v>
      </c>
      <c r="F4852">
        <v>-1.0716096000856501E-3</v>
      </c>
      <c r="G4852">
        <v>3.3306857203350102</v>
      </c>
      <c r="H4852">
        <v>-9.3468596459040602E-4</v>
      </c>
      <c r="I4852">
        <v>3.5963154095657401</v>
      </c>
      <c r="J4852">
        <v>1.24429711744915E-4</v>
      </c>
      <c r="K4852">
        <v>2.9518612709562402</v>
      </c>
      <c r="L4852">
        <v>-7.8399588166165796E-4</v>
      </c>
      <c r="M4852">
        <v>4.6782525369252896</v>
      </c>
      <c r="N4852">
        <v>-2.9805707395094598E-3</v>
      </c>
      <c r="O4852">
        <v>3.2979332190269699</v>
      </c>
      <c r="P4852">
        <v>-1.4809999999999999E-3</v>
      </c>
      <c r="Q4852">
        <v>3.0033150000000002</v>
      </c>
    </row>
    <row r="4853" spans="1:17" x14ac:dyDescent="0.3">
      <c r="A4853" s="1">
        <v>42838</v>
      </c>
      <c r="B4853">
        <v>-6.8380202898042104E-3</v>
      </c>
      <c r="C4853">
        <v>2.3885686778543</v>
      </c>
      <c r="D4853">
        <v>-8.7797911214600299E-3</v>
      </c>
      <c r="E4853">
        <v>3.4288682454436499</v>
      </c>
      <c r="F4853">
        <v>-8.2546030722720695E-3</v>
      </c>
      <c r="G4853">
        <v>3.3033053940886901</v>
      </c>
      <c r="H4853">
        <v>-8.7797911214600299E-3</v>
      </c>
      <c r="I4853">
        <v>3.5648787171996199</v>
      </c>
      <c r="J4853">
        <v>-5.6606259065973604E-3</v>
      </c>
      <c r="K4853">
        <v>2.9351990922451501</v>
      </c>
      <c r="L4853">
        <v>-1.02766857763324E-2</v>
      </c>
      <c r="M4853">
        <v>4.6304217973124002</v>
      </c>
      <c r="N4853">
        <v>-9.75718485185211E-3</v>
      </c>
      <c r="O4853">
        <v>3.2659111516436798</v>
      </c>
      <c r="P4853">
        <v>-9.0449999999999992E-3</v>
      </c>
      <c r="Q4853">
        <v>2.976111</v>
      </c>
    </row>
    <row r="4854" spans="1:17" x14ac:dyDescent="0.3">
      <c r="A4854" s="1">
        <v>42842</v>
      </c>
      <c r="B4854">
        <v>8.5764656911072896E-3</v>
      </c>
      <c r="C4854">
        <v>2.4091422533443398</v>
      </c>
      <c r="D4854">
        <v>9.0977235941853002E-3</v>
      </c>
      <c r="E4854">
        <v>3.4602054735568499</v>
      </c>
      <c r="F4854">
        <v>9.8403287748333301E-3</v>
      </c>
      <c r="G4854">
        <v>3.33597146405114</v>
      </c>
      <c r="H4854">
        <v>9.0977235941853002E-3</v>
      </c>
      <c r="I4854">
        <v>3.5974589767955498</v>
      </c>
      <c r="J4854">
        <v>9.6409958235321707E-3</v>
      </c>
      <c r="K4854">
        <v>2.9636341854920198</v>
      </c>
      <c r="L4854">
        <v>7.3804960005916598E-3</v>
      </c>
      <c r="M4854">
        <v>4.6647230312245798</v>
      </c>
      <c r="N4854">
        <v>1.09879468615528E-2</v>
      </c>
      <c r="O4854">
        <v>3.3019946887821301</v>
      </c>
      <c r="P4854">
        <v>9.8119999999999995E-3</v>
      </c>
      <c r="Q4854">
        <v>3.0054630000000002</v>
      </c>
    </row>
    <row r="4855" spans="1:17" x14ac:dyDescent="0.3">
      <c r="A4855" s="1">
        <v>42843</v>
      </c>
      <c r="B4855">
        <v>-2.9076028458332498E-3</v>
      </c>
      <c r="C4855">
        <v>2.4021475982398699</v>
      </c>
      <c r="D4855">
        <v>-2.1219783985016402E-3</v>
      </c>
      <c r="E4855">
        <v>3.4528707770735498</v>
      </c>
      <c r="F4855">
        <v>-3.0885592213067601E-3</v>
      </c>
      <c r="G4855">
        <v>3.3256840135017902</v>
      </c>
      <c r="H4855">
        <v>-2.1219783985016402E-3</v>
      </c>
      <c r="I4855">
        <v>3.5898333401368099</v>
      </c>
      <c r="J4855">
        <v>-4.1555101237246402E-3</v>
      </c>
      <c r="K4855">
        <v>2.9513443266330199</v>
      </c>
      <c r="L4855">
        <v>-4.8798598577651703E-4</v>
      </c>
      <c r="M4855">
        <v>4.66244726707348</v>
      </c>
      <c r="N4855">
        <v>-1.73199294348717E-3</v>
      </c>
      <c r="O4855">
        <v>3.2962806070847401</v>
      </c>
      <c r="P4855">
        <v>-2.849E-3</v>
      </c>
      <c r="Q4855">
        <v>2.9969299999999999</v>
      </c>
    </row>
    <row r="4856" spans="1:17" x14ac:dyDescent="0.3">
      <c r="A4856" s="1">
        <v>42844</v>
      </c>
      <c r="B4856">
        <v>-1.71782539686857E-3</v>
      </c>
      <c r="C4856">
        <v>2.39802467033758</v>
      </c>
      <c r="D4856">
        <v>-3.0810119206727501E-3</v>
      </c>
      <c r="E4856">
        <v>3.4422488126508801</v>
      </c>
      <c r="F4856">
        <v>-2.8606942487592098E-3</v>
      </c>
      <c r="G4856">
        <v>3.3161838433909501</v>
      </c>
      <c r="H4856">
        <v>-3.0810119206727501E-3</v>
      </c>
      <c r="I4856">
        <v>3.57879004182533</v>
      </c>
      <c r="J4856">
        <v>-1.9106438672691301E-3</v>
      </c>
      <c r="K4856">
        <v>2.9457107422956401</v>
      </c>
      <c r="L4856">
        <v>-4.4899280853002597E-3</v>
      </c>
      <c r="M4856">
        <v>4.64156014008128</v>
      </c>
      <c r="N4856">
        <v>-2.8105776837805399E-3</v>
      </c>
      <c r="O4856">
        <v>3.2870291614143898</v>
      </c>
      <c r="P4856">
        <v>-3.166E-3</v>
      </c>
      <c r="Q4856">
        <v>2.9873959999999999</v>
      </c>
    </row>
    <row r="4857" spans="1:17" x14ac:dyDescent="0.3">
      <c r="A4857" s="1">
        <v>42845</v>
      </c>
      <c r="B4857">
        <v>7.5288503629738499E-3</v>
      </c>
      <c r="C4857">
        <v>2.4161471744541601</v>
      </c>
      <c r="D4857">
        <v>7.0659921959789198E-3</v>
      </c>
      <c r="E4857">
        <v>3.4666578513779802</v>
      </c>
      <c r="F4857">
        <v>7.7979576630187297E-3</v>
      </c>
      <c r="G4857">
        <v>3.3421443926857202</v>
      </c>
      <c r="H4857">
        <v>7.0659921959789198E-3</v>
      </c>
      <c r="I4857">
        <v>3.6041672964868798</v>
      </c>
      <c r="J4857">
        <v>6.6942244788081896E-3</v>
      </c>
      <c r="K4857">
        <v>2.9654961413191501</v>
      </c>
      <c r="L4857">
        <v>5.8388528005177296E-3</v>
      </c>
      <c r="M4857">
        <v>4.6687408012229996</v>
      </c>
      <c r="N4857">
        <v>7.92818921096391E-3</v>
      </c>
      <c r="O4857">
        <v>3.3131929291525202</v>
      </c>
      <c r="P4857">
        <v>8.2869999999999992E-3</v>
      </c>
      <c r="Q4857">
        <v>3.01227</v>
      </c>
    </row>
    <row r="4858" spans="1:17" x14ac:dyDescent="0.3">
      <c r="A4858" s="1">
        <v>42846</v>
      </c>
      <c r="B4858">
        <v>-3.03968810711537E-3</v>
      </c>
      <c r="C4858">
        <v>2.4088139915637101</v>
      </c>
      <c r="D4858">
        <v>-4.2183168978248602E-3</v>
      </c>
      <c r="E4858">
        <v>3.4520651898585899</v>
      </c>
      <c r="F4858">
        <v>-3.1752439648565401E-3</v>
      </c>
      <c r="G4858">
        <v>3.3315490990961401</v>
      </c>
      <c r="H4858">
        <v>-4.2183168978248602E-3</v>
      </c>
      <c r="I4858">
        <v>3.5889957982682201</v>
      </c>
      <c r="J4858">
        <v>-3.4081055547388701E-3</v>
      </c>
      <c r="K4858">
        <v>2.9554066202896698</v>
      </c>
      <c r="L4858">
        <v>-4.9874995420157503E-3</v>
      </c>
      <c r="M4858">
        <v>4.6455134300154199</v>
      </c>
      <c r="N4858">
        <v>-5.5563946319755701E-3</v>
      </c>
      <c r="O4858">
        <v>3.29483457211676</v>
      </c>
      <c r="P4858">
        <v>-4.0210000000000003E-3</v>
      </c>
      <c r="Q4858">
        <v>3.000127</v>
      </c>
    </row>
    <row r="4859" spans="1:17" x14ac:dyDescent="0.3">
      <c r="A4859" s="1">
        <v>42849</v>
      </c>
      <c r="B4859">
        <v>1.0781736588111801E-2</v>
      </c>
      <c r="C4859">
        <v>2.4349257013512502</v>
      </c>
      <c r="D4859">
        <v>1.15000386616498E-2</v>
      </c>
      <c r="E4859">
        <v>3.4919932199069699</v>
      </c>
      <c r="F4859">
        <v>1.27003148306676E-2</v>
      </c>
      <c r="G4859">
        <v>3.3741306487132001</v>
      </c>
      <c r="H4859">
        <v>1.15000386616498E-2</v>
      </c>
      <c r="I4859">
        <v>3.63050762501405</v>
      </c>
      <c r="J4859">
        <v>1.1179526078254599E-2</v>
      </c>
      <c r="K4859">
        <v>2.9886320418594599</v>
      </c>
      <c r="L4859">
        <v>1.0479404204595E-2</v>
      </c>
      <c r="M4859">
        <v>4.6944516166491796</v>
      </c>
      <c r="N4859">
        <v>1.31365725816212E-2</v>
      </c>
      <c r="O4859">
        <v>3.33840294864196</v>
      </c>
      <c r="P4859">
        <v>1.2897E-2</v>
      </c>
      <c r="Q4859">
        <v>3.0391460000000001</v>
      </c>
    </row>
    <row r="4860" spans="1:17" x14ac:dyDescent="0.3">
      <c r="A4860" s="1">
        <v>42850</v>
      </c>
      <c r="B4860">
        <v>6.0722142117511698E-3</v>
      </c>
      <c r="C4860">
        <v>2.44975607282728</v>
      </c>
      <c r="D4860">
        <v>5.1319072804761699E-3</v>
      </c>
      <c r="E4860">
        <v>3.5099598674888601</v>
      </c>
      <c r="F4860">
        <v>6.0112422543277897E-3</v>
      </c>
      <c r="G4860">
        <v>3.3944744499388499</v>
      </c>
      <c r="H4860">
        <v>5.1319072804761699E-3</v>
      </c>
      <c r="I4860">
        <v>3.6491869427945498</v>
      </c>
      <c r="J4860">
        <v>4.7658451385784303E-3</v>
      </c>
      <c r="K4860">
        <v>3.0029093941483702</v>
      </c>
      <c r="L4860">
        <v>4.3615174523403697E-3</v>
      </c>
      <c r="M4860">
        <v>4.7149712651784697</v>
      </c>
      <c r="N4860">
        <v>5.5495539640974803E-3</v>
      </c>
      <c r="O4860">
        <v>3.35698109850185</v>
      </c>
      <c r="P4860">
        <v>5.9699999999999996E-3</v>
      </c>
      <c r="Q4860">
        <v>3.0574029999999999</v>
      </c>
    </row>
    <row r="4861" spans="1:17" x14ac:dyDescent="0.3">
      <c r="A4861" s="1">
        <v>42851</v>
      </c>
      <c r="B4861">
        <v>-4.8582147568734899E-4</v>
      </c>
      <c r="C4861">
        <v>2.4485662177688798</v>
      </c>
      <c r="D4861">
        <v>-2.8092163234405603E-4</v>
      </c>
      <c r="E4861">
        <v>3.5089739823181398</v>
      </c>
      <c r="F4861">
        <v>-8.7566715729119396E-4</v>
      </c>
      <c r="G4861">
        <v>3.39150332119655</v>
      </c>
      <c r="H4861">
        <v>-2.8092163234405603E-4</v>
      </c>
      <c r="I4861">
        <v>3.6481619512197501</v>
      </c>
      <c r="J4861">
        <v>-2.4757888292548498E-4</v>
      </c>
      <c r="K4861">
        <v>3.0021660292195702</v>
      </c>
      <c r="L4861" s="2">
        <v>7.8986962884073207E-6</v>
      </c>
      <c r="M4861">
        <v>4.7150085074515804</v>
      </c>
      <c r="N4861">
        <v>8.5086003432358504E-4</v>
      </c>
      <c r="O4861">
        <v>3.35983863506398</v>
      </c>
      <c r="P4861">
        <v>-1.1280000000000001E-3</v>
      </c>
      <c r="Q4861">
        <v>3.0538799999999999</v>
      </c>
    </row>
    <row r="4862" spans="1:17" x14ac:dyDescent="0.3">
      <c r="A4862" s="1">
        <v>42852</v>
      </c>
      <c r="B4862">
        <v>5.5276700029920599E-4</v>
      </c>
      <c r="C4862">
        <v>2.44992007852241</v>
      </c>
      <c r="D4862">
        <v>-1.30798812681365E-3</v>
      </c>
      <c r="E4862">
        <v>3.5043872863378298</v>
      </c>
      <c r="F4862">
        <v>-1.5343334883530899E-4</v>
      </c>
      <c r="G4862">
        <v>3.3909829914033902</v>
      </c>
      <c r="H4862">
        <v>-1.30798812681365E-3</v>
      </c>
      <c r="I4862">
        <v>3.64339331804051</v>
      </c>
      <c r="J4862" s="2">
        <v>-3.7990040828188399E-5</v>
      </c>
      <c r="K4862">
        <v>3.0020519789759401</v>
      </c>
      <c r="L4862">
        <v>-2.5450522501474101E-3</v>
      </c>
      <c r="M4862">
        <v>4.7030238217349298</v>
      </c>
      <c r="N4862">
        <v>-1.22173439947916E-3</v>
      </c>
      <c r="O4862">
        <v>3.3557363111122398</v>
      </c>
      <c r="P4862">
        <v>-1.542E-3</v>
      </c>
      <c r="Q4862">
        <v>3.0491320000000002</v>
      </c>
    </row>
    <row r="4863" spans="1:17" x14ac:dyDescent="0.3">
      <c r="A4863" s="1">
        <v>42853</v>
      </c>
      <c r="B4863">
        <v>-1.91497947149004E-3</v>
      </c>
      <c r="C4863">
        <v>2.44523302110695</v>
      </c>
      <c r="D4863">
        <v>-1.1682999512059101E-3</v>
      </c>
      <c r="E4863">
        <v>3.5002955015236101</v>
      </c>
      <c r="F4863">
        <v>2.0357400135481299E-3</v>
      </c>
      <c r="G4863">
        <v>3.39789318245401</v>
      </c>
      <c r="H4863">
        <v>-1.1682999512059101E-3</v>
      </c>
      <c r="I4863">
        <v>3.63913922731569</v>
      </c>
      <c r="J4863">
        <v>3.3501294471389902E-3</v>
      </c>
      <c r="K4863">
        <v>3.0121261071070702</v>
      </c>
      <c r="L4863">
        <v>-4.3731396035985798E-3</v>
      </c>
      <c r="M4863">
        <v>4.6825017476568096</v>
      </c>
      <c r="N4863">
        <v>-2.1260118341723598E-3</v>
      </c>
      <c r="O4863">
        <v>3.3486095544713002</v>
      </c>
      <c r="P4863">
        <v>-1.023E-3</v>
      </c>
      <c r="Q4863">
        <v>3.0458949999999998</v>
      </c>
    </row>
    <row r="4864" spans="1:17" x14ac:dyDescent="0.3">
      <c r="A4864" s="1">
        <v>42856</v>
      </c>
      <c r="B4864">
        <v>1.7307918268938201E-3</v>
      </c>
      <c r="C4864">
        <v>2.4494688750680198</v>
      </c>
      <c r="D4864">
        <v>4.5475508038920597E-3</v>
      </c>
      <c r="E4864">
        <v>3.5162495215092502</v>
      </c>
      <c r="F4864">
        <v>7.6732464985132497E-3</v>
      </c>
      <c r="G4864">
        <v>3.4240663425530999</v>
      </c>
      <c r="H4864">
        <v>4.5475508038920597E-3</v>
      </c>
      <c r="I4864">
        <v>3.6557260840361701</v>
      </c>
      <c r="J4864">
        <v>5.1565249909557298E-3</v>
      </c>
      <c r="K4864">
        <v>3.02769832541561</v>
      </c>
      <c r="L4864">
        <v>6.84048778066698E-3</v>
      </c>
      <c r="M4864">
        <v>4.7146421463200099</v>
      </c>
      <c r="N4864">
        <v>7.0433820578901501E-3</v>
      </c>
      <c r="O4864">
        <v>3.3722783472522102</v>
      </c>
      <c r="P4864">
        <v>6.5989999999999998E-3</v>
      </c>
      <c r="Q4864">
        <v>3.0660240000000001</v>
      </c>
    </row>
    <row r="4865" spans="1:17" x14ac:dyDescent="0.3">
      <c r="A4865" s="1">
        <v>42857</v>
      </c>
      <c r="B4865">
        <v>1.1883435858115201E-3</v>
      </c>
      <c r="C4865">
        <v>2.4523814159012098</v>
      </c>
      <c r="D4865">
        <v>1.2465535607627299E-3</v>
      </c>
      <c r="E4865">
        <v>3.5206354479489899</v>
      </c>
      <c r="F4865">
        <v>1.53344008252401E-3</v>
      </c>
      <c r="G4865">
        <v>3.4293209709272099</v>
      </c>
      <c r="H4865">
        <v>1.2465535607627299E-3</v>
      </c>
      <c r="I4865">
        <v>3.6602859838926398</v>
      </c>
      <c r="J4865">
        <v>1.3182334717365999E-3</v>
      </c>
      <c r="K4865">
        <v>3.0316921705222901</v>
      </c>
      <c r="L4865">
        <v>-2.1962309670468599E-4</v>
      </c>
      <c r="M4865">
        <v>4.7136068157073998</v>
      </c>
      <c r="N4865">
        <v>5.8103263401848299E-4</v>
      </c>
      <c r="O4865">
        <v>3.3742383203719899</v>
      </c>
      <c r="P4865">
        <v>1.026E-3</v>
      </c>
      <c r="Q4865">
        <v>3.0691250000000001</v>
      </c>
    </row>
    <row r="4866" spans="1:17" x14ac:dyDescent="0.3">
      <c r="A4866" s="1">
        <v>42858</v>
      </c>
      <c r="B4866">
        <v>-1.2721693958273801E-3</v>
      </c>
      <c r="C4866">
        <v>2.4492635549611399</v>
      </c>
      <c r="D4866">
        <v>2.0747146713150401E-3</v>
      </c>
      <c r="E4866">
        <v>3.5279473443918201</v>
      </c>
      <c r="F4866">
        <v>1.71566312064756E-3</v>
      </c>
      <c r="G4866">
        <v>3.4352095804365499</v>
      </c>
      <c r="H4866">
        <v>2.0747146713150401E-3</v>
      </c>
      <c r="I4866">
        <v>3.6678879161179498</v>
      </c>
      <c r="J4866">
        <v>-3.5879096860938199E-4</v>
      </c>
      <c r="K4866">
        <v>3.0306046218648901</v>
      </c>
      <c r="L4866">
        <v>1.97228397936746E-3</v>
      </c>
      <c r="M4866">
        <v>4.7229125606843896</v>
      </c>
      <c r="N4866">
        <v>3.1147778011691601E-3</v>
      </c>
      <c r="O4866">
        <v>3.3847647081571899</v>
      </c>
      <c r="P4866">
        <v>1.554E-3</v>
      </c>
      <c r="Q4866">
        <v>3.0737299999999999</v>
      </c>
    </row>
    <row r="4867" spans="1:17" x14ac:dyDescent="0.3">
      <c r="A4867" s="1">
        <v>42859</v>
      </c>
      <c r="B4867">
        <v>5.8193328786954599E-4</v>
      </c>
      <c r="C4867">
        <v>2.4506892777520801</v>
      </c>
      <c r="D4867">
        <v>-1.5176867348061301E-3</v>
      </c>
      <c r="E4867">
        <v>3.5225970865407898</v>
      </c>
      <c r="F4867">
        <v>-1.4440486766640599E-3</v>
      </c>
      <c r="G4867">
        <v>3.4302525505454899</v>
      </c>
      <c r="H4867">
        <v>-1.5176867348061301E-3</v>
      </c>
      <c r="I4867">
        <v>3.6623254334037201</v>
      </c>
      <c r="J4867">
        <v>-1.0261625540987701E-3</v>
      </c>
      <c r="K4867">
        <v>3.0274963239678598</v>
      </c>
      <c r="L4867">
        <v>-3.02500036793999E-3</v>
      </c>
      <c r="M4867">
        <v>4.7086473354842902</v>
      </c>
      <c r="N4867">
        <v>-1.55194203172028E-3</v>
      </c>
      <c r="O4867">
        <v>3.3795158235749301</v>
      </c>
      <c r="P4867">
        <v>-6.69E-4</v>
      </c>
      <c r="Q4867">
        <v>3.0717140000000001</v>
      </c>
    </row>
    <row r="4868" spans="1:17" x14ac:dyDescent="0.3">
      <c r="A4868" s="1">
        <v>42860</v>
      </c>
      <c r="B4868">
        <v>4.0803594074783596E-3</v>
      </c>
      <c r="C4868">
        <v>2.4607093997485299</v>
      </c>
      <c r="D4868">
        <v>2.0203915570311801E-3</v>
      </c>
      <c r="E4868">
        <v>3.5297213063866599</v>
      </c>
      <c r="F4868">
        <v>2.2026022478769699E-3</v>
      </c>
      <c r="G4868">
        <v>3.4378163594974498</v>
      </c>
      <c r="H4868">
        <v>2.0203915570311801E-3</v>
      </c>
      <c r="I4868">
        <v>3.6697322445983298</v>
      </c>
      <c r="J4868">
        <v>-2.5423072090717801E-4</v>
      </c>
      <c r="K4868">
        <v>3.0267267392250701</v>
      </c>
      <c r="L4868">
        <v>2.0900313349639702E-3</v>
      </c>
      <c r="M4868">
        <v>4.7184988473588598</v>
      </c>
      <c r="N4868">
        <v>2.7705612080241199E-4</v>
      </c>
      <c r="O4868">
        <v>3.3804522688371499</v>
      </c>
      <c r="P4868">
        <v>1.0200000000000001E-3</v>
      </c>
      <c r="Q4868">
        <v>3.0748120000000001</v>
      </c>
    </row>
    <row r="4869" spans="1:17" x14ac:dyDescent="0.3">
      <c r="A4869" s="1">
        <v>42863</v>
      </c>
      <c r="B4869" s="2">
        <v>3.7445271907879003E-5</v>
      </c>
      <c r="C4869">
        <v>2.4608015434062498</v>
      </c>
      <c r="D4869">
        <v>3.13920757064047E-3</v>
      </c>
      <c r="E4869">
        <v>3.54081924448574</v>
      </c>
      <c r="F4869">
        <v>5.6455583397688504E-3</v>
      </c>
      <c r="G4869">
        <v>3.45727964116749</v>
      </c>
      <c r="H4869">
        <v>3.13920757064047E-3</v>
      </c>
      <c r="I4869">
        <v>3.6812703966946598</v>
      </c>
      <c r="J4869">
        <v>2.6728825749431401E-3</v>
      </c>
      <c r="K4869">
        <v>3.0348276459487198</v>
      </c>
      <c r="L4869">
        <v>5.1341225691092802E-3</v>
      </c>
      <c r="M4869">
        <v>4.7427864933087598</v>
      </c>
      <c r="N4869">
        <v>3.7094939346377798E-3</v>
      </c>
      <c r="O4869">
        <v>3.39301532290518</v>
      </c>
      <c r="P4869">
        <v>4.3210000000000002E-3</v>
      </c>
      <c r="Q4869">
        <v>3.0881959999999999</v>
      </c>
    </row>
    <row r="4870" spans="1:17" x14ac:dyDescent="0.3">
      <c r="A4870" s="1">
        <v>42864</v>
      </c>
      <c r="B4870">
        <v>-1.02577455679321E-3</v>
      </c>
      <c r="C4870">
        <v>2.4582786099953799</v>
      </c>
      <c r="D4870">
        <v>-2.83479645889355E-3</v>
      </c>
      <c r="E4870">
        <v>3.53079595633309</v>
      </c>
      <c r="F4870">
        <v>-1.6730190830971301E-3</v>
      </c>
      <c r="G4870">
        <v>3.4515003821055701</v>
      </c>
      <c r="H4870">
        <v>-2.83479645889355E-3</v>
      </c>
      <c r="I4870">
        <v>3.6708495219179098</v>
      </c>
      <c r="J4870">
        <v>-2.3139310995167498E-3</v>
      </c>
      <c r="K4870">
        <v>3.0278133822682198</v>
      </c>
      <c r="L4870">
        <v>-2.0383727895310899E-3</v>
      </c>
      <c r="M4870">
        <v>4.7331287727356202</v>
      </c>
      <c r="N4870">
        <v>-2.7708494189229399E-3</v>
      </c>
      <c r="O4870">
        <v>3.3836268014656801</v>
      </c>
      <c r="P4870">
        <v>-1.688E-3</v>
      </c>
      <c r="Q4870">
        <v>3.0830679999999999</v>
      </c>
    </row>
    <row r="4871" spans="1:17" x14ac:dyDescent="0.3">
      <c r="A4871" s="1">
        <v>42865</v>
      </c>
      <c r="B4871">
        <v>1.12996271744947E-3</v>
      </c>
      <c r="C4871">
        <v>2.4610579431494801</v>
      </c>
      <c r="D4871">
        <v>1.4456391660523601E-3</v>
      </c>
      <c r="E4871">
        <v>3.5359039044902798</v>
      </c>
      <c r="F4871">
        <v>6.4497052631882199E-4</v>
      </c>
      <c r="G4871">
        <v>3.4537272161675898</v>
      </c>
      <c r="H4871">
        <v>1.4456391660523601E-3</v>
      </c>
      <c r="I4871">
        <v>3.6761600834124599</v>
      </c>
      <c r="J4871">
        <v>8.7876430032627403E-4</v>
      </c>
      <c r="K4871">
        <v>3.03047528599829</v>
      </c>
      <c r="L4871">
        <v>2.6506903442390498E-3</v>
      </c>
      <c r="M4871">
        <v>4.74569147403143</v>
      </c>
      <c r="N4871">
        <v>1.81352068217952E-3</v>
      </c>
      <c r="O4871">
        <v>3.3897686461487901</v>
      </c>
      <c r="P4871">
        <v>9.4399999999999996E-4</v>
      </c>
      <c r="Q4871">
        <v>3.0859580000000002</v>
      </c>
    </row>
    <row r="4872" spans="1:17" x14ac:dyDescent="0.3">
      <c r="A4872" s="1">
        <v>42866</v>
      </c>
      <c r="B4872">
        <v>-2.16515137410661E-3</v>
      </c>
      <c r="C4872">
        <v>2.4557351445738198</v>
      </c>
      <c r="D4872">
        <v>-2.5266561861044998E-3</v>
      </c>
      <c r="E4872">
        <v>3.5269811681069601</v>
      </c>
      <c r="F4872">
        <v>-1.5318207300267601E-3</v>
      </c>
      <c r="G4872">
        <v>3.4484407751956399</v>
      </c>
      <c r="H4872">
        <v>-2.5266561861044998E-3</v>
      </c>
      <c r="I4872">
        <v>3.6668834152073302</v>
      </c>
      <c r="J4872">
        <v>-1.7898830532698301E-3</v>
      </c>
      <c r="K4872">
        <v>3.02505594108416</v>
      </c>
      <c r="L4872">
        <v>-1.75804399166161E-3</v>
      </c>
      <c r="M4872">
        <v>4.7373556691520404</v>
      </c>
      <c r="N4872">
        <v>-4.2034770492092597E-3</v>
      </c>
      <c r="O4872">
        <v>3.3755497368085199</v>
      </c>
      <c r="P4872">
        <v>-2.209E-3</v>
      </c>
      <c r="Q4872">
        <v>3.0792660000000001</v>
      </c>
    </row>
    <row r="4873" spans="1:17" x14ac:dyDescent="0.3">
      <c r="A4873" s="1">
        <v>42867</v>
      </c>
      <c r="B4873">
        <v>-1.4795353407942499E-3</v>
      </c>
      <c r="C4873">
        <v>2.4521044841472999</v>
      </c>
      <c r="D4873">
        <v>1.50137265610534E-4</v>
      </c>
      <c r="E4873">
        <v>3.52751073916858</v>
      </c>
      <c r="F4873">
        <v>1.7668420883300701E-3</v>
      </c>
      <c r="G4873">
        <v>3.4545390112199899</v>
      </c>
      <c r="H4873">
        <v>1.50137265610534E-4</v>
      </c>
      <c r="I4873">
        <v>3.6674339923866399</v>
      </c>
      <c r="J4873">
        <v>2.3020127035638699E-3</v>
      </c>
      <c r="K4873">
        <v>3.0320276797262302</v>
      </c>
      <c r="L4873">
        <v>1.0891786727296199E-3</v>
      </c>
      <c r="M4873">
        <v>4.7425183069191199</v>
      </c>
      <c r="N4873">
        <v>-5.8986577561378302E-4</v>
      </c>
      <c r="O4873">
        <v>3.3735592026765899</v>
      </c>
      <c r="P4873">
        <v>1.155E-3</v>
      </c>
      <c r="Q4873">
        <v>3.0828959999999999</v>
      </c>
    </row>
    <row r="4874" spans="1:17" x14ac:dyDescent="0.3">
      <c r="A4874" s="1">
        <v>42870</v>
      </c>
      <c r="B4874">
        <v>4.7651423030152301E-3</v>
      </c>
      <c r="C4874">
        <v>2.4638169946832602</v>
      </c>
      <c r="D4874">
        <v>3.4126189293089701E-3</v>
      </c>
      <c r="E4874">
        <v>3.5395693531146599</v>
      </c>
      <c r="F4874">
        <v>2.9020901445626799E-3</v>
      </c>
      <c r="G4874">
        <v>3.4645789562046798</v>
      </c>
      <c r="H4874">
        <v>3.4126189293089701E-3</v>
      </c>
      <c r="I4874">
        <v>3.6799709267737999</v>
      </c>
      <c r="J4874">
        <v>4.38465146789907E-3</v>
      </c>
      <c r="K4874">
        <v>3.0453512526089002</v>
      </c>
      <c r="L4874">
        <v>2.6726563678766001E-3</v>
      </c>
      <c r="M4874">
        <v>4.7552103818943197</v>
      </c>
      <c r="N4874">
        <v>2.85694924654015E-3</v>
      </c>
      <c r="O4874">
        <v>3.3832110709827701</v>
      </c>
      <c r="P4874">
        <v>3.3830000000000002E-3</v>
      </c>
      <c r="Q4874">
        <v>3.0933809999999999</v>
      </c>
    </row>
    <row r="4875" spans="1:17" x14ac:dyDescent="0.3">
      <c r="A4875" s="1">
        <v>42871</v>
      </c>
      <c r="B4875">
        <v>-6.8713303698604501E-4</v>
      </c>
      <c r="C4875">
        <v>2.4621246061437501</v>
      </c>
      <c r="D4875" s="2">
        <v>-7.6420402677177901E-5</v>
      </c>
      <c r="E4875">
        <v>3.5392988681348099</v>
      </c>
      <c r="F4875">
        <v>1.4261851152294501E-3</v>
      </c>
      <c r="G4875">
        <v>3.4695236123019</v>
      </c>
      <c r="H4875" s="2">
        <v>-7.6420402677177901E-5</v>
      </c>
      <c r="I4875">
        <v>3.6796897126591199</v>
      </c>
      <c r="J4875">
        <v>1.03360644902601E-3</v>
      </c>
      <c r="K4875">
        <v>3.0485005746025302</v>
      </c>
      <c r="L4875">
        <v>-4.73566691355968E-4</v>
      </c>
      <c r="M4875">
        <v>4.7529590057775097</v>
      </c>
      <c r="N4875">
        <v>1.1638150227029601E-3</v>
      </c>
      <c r="O4875">
        <v>3.3871507949624502</v>
      </c>
      <c r="P4875">
        <v>2.7700000000000001E-4</v>
      </c>
      <c r="Q4875">
        <v>3.0941109999999998</v>
      </c>
    </row>
    <row r="4876" spans="1:17" x14ac:dyDescent="0.3">
      <c r="A4876" s="1">
        <v>42872</v>
      </c>
      <c r="B4876">
        <v>-1.8345468171115001E-2</v>
      </c>
      <c r="C4876">
        <v>2.4173675771382199</v>
      </c>
      <c r="D4876">
        <v>-1.9359097659084699E-2</v>
      </c>
      <c r="E4876">
        <v>3.4714401963251902</v>
      </c>
      <c r="F4876">
        <v>-2.1790717789085499E-2</v>
      </c>
      <c r="G4876">
        <v>3.3947379779454798</v>
      </c>
      <c r="H4876">
        <v>-1.9359097659084699E-2</v>
      </c>
      <c r="I4876">
        <v>3.60913933930108</v>
      </c>
      <c r="J4876">
        <v>-2.07029613502288E-2</v>
      </c>
      <c r="K4876">
        <v>2.9860364126569898</v>
      </c>
      <c r="L4876">
        <v>-2.3051969960589901E-2</v>
      </c>
      <c r="M4876">
        <v>4.6446471348577303</v>
      </c>
      <c r="N4876">
        <v>-2.3775882707272801E-2</v>
      </c>
      <c r="O4876">
        <v>3.3075681180681298</v>
      </c>
      <c r="P4876">
        <v>-2.154E-2</v>
      </c>
      <c r="Q4876">
        <v>3.0284779999999998</v>
      </c>
    </row>
    <row r="4877" spans="1:17" x14ac:dyDescent="0.3">
      <c r="A4877" s="1">
        <v>42873</v>
      </c>
      <c r="B4877">
        <v>3.6800386272159498E-3</v>
      </c>
      <c r="C4877">
        <v>2.42627997211902</v>
      </c>
      <c r="D4877">
        <v>6.4339224997696396E-3</v>
      </c>
      <c r="E4877">
        <v>3.4938471786092902</v>
      </c>
      <c r="F4877">
        <v>7.44724267152221E-3</v>
      </c>
      <c r="G4877">
        <v>3.42011378810014</v>
      </c>
      <c r="H4877">
        <v>6.4339224997696396E-3</v>
      </c>
      <c r="I4877">
        <v>3.63243512337427</v>
      </c>
      <c r="J4877">
        <v>6.8194232885198103E-3</v>
      </c>
      <c r="K4877">
        <v>3.0064690491241901</v>
      </c>
      <c r="L4877">
        <v>7.9895246743135803E-3</v>
      </c>
      <c r="M4877">
        <v>4.6819042930528996</v>
      </c>
      <c r="N4877">
        <v>7.4546490668533603E-3</v>
      </c>
      <c r="O4877">
        <v>3.3323170101942501</v>
      </c>
      <c r="P4877">
        <v>7.1240000000000001E-3</v>
      </c>
      <c r="Q4877">
        <v>3.050192</v>
      </c>
    </row>
    <row r="4878" spans="1:17" x14ac:dyDescent="0.3">
      <c r="A4878" s="1">
        <v>42874</v>
      </c>
      <c r="B4878">
        <v>6.7447032082007001E-3</v>
      </c>
      <c r="C4878">
        <v>2.4426998216907401</v>
      </c>
      <c r="D4878">
        <v>6.57397046730242E-3</v>
      </c>
      <c r="E4878">
        <v>3.5168912894392101</v>
      </c>
      <c r="F4878">
        <v>5.5228563453011198E-3</v>
      </c>
      <c r="G4878">
        <v>3.4390548414498499</v>
      </c>
      <c r="H4878">
        <v>6.57397046730242E-3</v>
      </c>
      <c r="I4878">
        <v>3.656393308517</v>
      </c>
      <c r="J4878">
        <v>5.4695762498635503E-3</v>
      </c>
      <c r="K4878">
        <v>3.0229582140959601</v>
      </c>
      <c r="L4878">
        <v>6.9931027142163104E-3</v>
      </c>
      <c r="M4878">
        <v>4.7147600787175401</v>
      </c>
      <c r="N4878">
        <v>7.00115133028072E-3</v>
      </c>
      <c r="O4878">
        <v>3.3557289254137501</v>
      </c>
      <c r="P4878">
        <v>6.2170000000000003E-3</v>
      </c>
      <c r="Q4878">
        <v>3.0691310000000001</v>
      </c>
    </row>
    <row r="4879" spans="1:17" x14ac:dyDescent="0.3">
      <c r="A4879" s="1">
        <v>42877</v>
      </c>
      <c r="B4879">
        <v>5.1468632960084302E-3</v>
      </c>
      <c r="C4879">
        <v>2.4553044731301199</v>
      </c>
      <c r="D4879">
        <v>3.3162722502151302E-3</v>
      </c>
      <c r="E4879">
        <v>3.5285736186149101</v>
      </c>
      <c r="F4879">
        <v>4.7012920517678601E-3</v>
      </c>
      <c r="G4879">
        <v>3.4552609075172902</v>
      </c>
      <c r="H4879">
        <v>3.3162722502151302E-3</v>
      </c>
      <c r="I4879">
        <v>3.6685390323140799</v>
      </c>
      <c r="J4879">
        <v>5.1033420119963998E-3</v>
      </c>
      <c r="K4879">
        <v>3.0384248359130699</v>
      </c>
      <c r="L4879">
        <v>2.7151544629860501E-3</v>
      </c>
      <c r="M4879">
        <v>4.72757877508249</v>
      </c>
      <c r="N4879">
        <v>3.06223459280673E-3</v>
      </c>
      <c r="O4879">
        <v>3.36602070449179</v>
      </c>
      <c r="P4879">
        <v>3.4989999999999999E-3</v>
      </c>
      <c r="Q4879">
        <v>3.0798299999999998</v>
      </c>
    </row>
    <row r="4880" spans="1:17" x14ac:dyDescent="0.3">
      <c r="A4880" s="1">
        <v>42878</v>
      </c>
      <c r="B4880">
        <v>1.83618517238041E-3</v>
      </c>
      <c r="C4880">
        <v>2.4598170084547299</v>
      </c>
      <c r="D4880">
        <v>3.2493618593862402E-3</v>
      </c>
      <c r="E4880">
        <v>3.54005787930403</v>
      </c>
      <c r="F4880">
        <v>2.9964065631297001E-3</v>
      </c>
      <c r="G4880">
        <v>3.4656298009299902</v>
      </c>
      <c r="H4880">
        <v>3.2493618593862402E-3</v>
      </c>
      <c r="I4880">
        <v>3.68047883098318</v>
      </c>
      <c r="J4880">
        <v>3.22200155751904E-3</v>
      </c>
      <c r="K4880">
        <v>3.0482304338097399</v>
      </c>
      <c r="L4880">
        <v>3.2603585382641798E-3</v>
      </c>
      <c r="M4880">
        <v>4.74301753117118</v>
      </c>
      <c r="N4880">
        <v>4.2175459060185003E-3</v>
      </c>
      <c r="O4880">
        <v>3.38024703033697</v>
      </c>
      <c r="P4880">
        <v>3.3790000000000001E-3</v>
      </c>
      <c r="Q4880">
        <v>3.0901670000000001</v>
      </c>
    </row>
    <row r="4881" spans="1:17" x14ac:dyDescent="0.3">
      <c r="A4881" s="1">
        <v>42879</v>
      </c>
      <c r="B4881">
        <v>2.48603380457629E-3</v>
      </c>
      <c r="C4881">
        <v>2.4659398042760898</v>
      </c>
      <c r="D4881">
        <v>1.47737591733115E-3</v>
      </c>
      <c r="E4881">
        <v>3.54529174079937</v>
      </c>
      <c r="F4881">
        <v>1.7223462340254E-3</v>
      </c>
      <c r="G4881">
        <v>3.4716039586733398</v>
      </c>
      <c r="H4881">
        <v>1.47737591733115E-3</v>
      </c>
      <c r="I4881">
        <v>3.6859203003304701</v>
      </c>
      <c r="J4881">
        <v>3.3878076706344699E-3</v>
      </c>
      <c r="K4881">
        <v>3.0585747646632702</v>
      </c>
      <c r="L4881">
        <v>6.0426364084278396E-4</v>
      </c>
      <c r="M4881">
        <v>4.7458844303073597</v>
      </c>
      <c r="N4881">
        <v>2.2083753062989999E-3</v>
      </c>
      <c r="O4881">
        <v>3.3877201330785902</v>
      </c>
      <c r="P4881">
        <v>2.1670000000000001E-3</v>
      </c>
      <c r="Q4881">
        <v>3.0969600000000002</v>
      </c>
    </row>
    <row r="4882" spans="1:17" x14ac:dyDescent="0.3">
      <c r="A4882" s="1">
        <v>42880</v>
      </c>
      <c r="B4882">
        <v>4.4321120419781703E-3</v>
      </c>
      <c r="C4882">
        <v>2.4768933815877201</v>
      </c>
      <c r="D4882">
        <v>3.37888303906036E-3</v>
      </c>
      <c r="E4882">
        <v>3.5572911277771802</v>
      </c>
      <c r="F4882">
        <v>4.8580290042866403E-3</v>
      </c>
      <c r="G4882">
        <v>3.4885101435146901</v>
      </c>
      <c r="H4882">
        <v>3.37888303906036E-3</v>
      </c>
      <c r="I4882">
        <v>3.6983956584354298</v>
      </c>
      <c r="J4882">
        <v>6.1665501812999601E-3</v>
      </c>
      <c r="K4882">
        <v>3.0774938923559199</v>
      </c>
      <c r="L4882">
        <v>2.48369940272066E-3</v>
      </c>
      <c r="M4882">
        <v>4.7576864308762001</v>
      </c>
      <c r="N4882">
        <v>3.6011435432455E-3</v>
      </c>
      <c r="O4882">
        <v>3.3999417923290198</v>
      </c>
      <c r="P4882">
        <v>4.2750000000000002E-3</v>
      </c>
      <c r="Q4882">
        <v>3.1103550000000002</v>
      </c>
    </row>
    <row r="4883" spans="1:17" x14ac:dyDescent="0.3">
      <c r="A4883" s="1">
        <v>42881</v>
      </c>
      <c r="B4883">
        <v>3.10501785302423E-4</v>
      </c>
      <c r="C4883">
        <v>2.4776625808173902</v>
      </c>
      <c r="D4883">
        <v>-6.5008043581222098E-4</v>
      </c>
      <c r="E4883">
        <v>3.5549793539114201</v>
      </c>
      <c r="F4883">
        <v>-2.03814723819381E-4</v>
      </c>
      <c r="G4883">
        <v>3.4877992062354499</v>
      </c>
      <c r="H4883">
        <v>-6.5008043581222098E-4</v>
      </c>
      <c r="I4883">
        <v>3.69599218508414</v>
      </c>
      <c r="J4883" s="2">
        <v>-5.5672876890277199E-5</v>
      </c>
      <c r="K4883">
        <v>3.0773225641865301</v>
      </c>
      <c r="L4883">
        <v>-1.86877385249638E-4</v>
      </c>
      <c r="M4883">
        <v>4.7567974099477102</v>
      </c>
      <c r="N4883">
        <v>-5.6249081011609E-4</v>
      </c>
      <c r="O4883">
        <v>3.3980298940789102</v>
      </c>
      <c r="P4883">
        <v>-3.9500000000000001E-4</v>
      </c>
      <c r="Q4883">
        <v>3.109143</v>
      </c>
    </row>
    <row r="4884" spans="1:17" x14ac:dyDescent="0.3">
      <c r="A4884" s="1">
        <v>42885</v>
      </c>
      <c r="B4884">
        <v>-1.2053507295338101E-3</v>
      </c>
      <c r="C4884">
        <v>2.4746779275564199</v>
      </c>
      <c r="D4884">
        <v>-2.7528555390041903E-4</v>
      </c>
      <c r="E4884">
        <v>3.5540008541404799</v>
      </c>
      <c r="F4884">
        <v>-1.39564598007377E-4</v>
      </c>
      <c r="G4884">
        <v>3.4873124669078801</v>
      </c>
      <c r="H4884">
        <v>-2.7528555390041903E-4</v>
      </c>
      <c r="I4884">
        <v>3.6949748718605</v>
      </c>
      <c r="J4884">
        <v>9.1307089236548303E-4</v>
      </c>
      <c r="K4884">
        <v>3.0801336610163501</v>
      </c>
      <c r="L4884">
        <v>-2.6378897286396599E-3</v>
      </c>
      <c r="M4884">
        <v>4.7442660383735502</v>
      </c>
      <c r="N4884">
        <v>-1.76432537339954E-3</v>
      </c>
      <c r="O4884">
        <v>3.3920399493767399</v>
      </c>
      <c r="P4884">
        <v>-8.9599999999999999E-4</v>
      </c>
      <c r="Q4884">
        <v>3.1064699999999998</v>
      </c>
    </row>
    <row r="4885" spans="1:17" x14ac:dyDescent="0.3">
      <c r="A4885" s="1">
        <v>42886</v>
      </c>
      <c r="B4885">
        <v>-4.6007461995132702E-4</v>
      </c>
      <c r="C4885">
        <v>2.4735396529151101</v>
      </c>
      <c r="D4885">
        <v>-2.4610010233958998E-3</v>
      </c>
      <c r="E4885">
        <v>3.5452652080272702</v>
      </c>
      <c r="F4885">
        <v>-3.9082079665820803E-3</v>
      </c>
      <c r="G4885">
        <v>3.4737099226425499</v>
      </c>
      <c r="H4885">
        <v>-2.4610010233958998E-3</v>
      </c>
      <c r="I4885">
        <v>3.6858927151018199</v>
      </c>
      <c r="J4885">
        <v>-1.4026617547774299E-3</v>
      </c>
      <c r="K4885">
        <v>3.0758163039341202</v>
      </c>
      <c r="L4885">
        <v>-4.2464474344263599E-3</v>
      </c>
      <c r="M4885">
        <v>4.7241624765953096</v>
      </c>
      <c r="N4885">
        <v>-6.0951245561901499E-3</v>
      </c>
      <c r="O4885">
        <v>3.3714279236301499</v>
      </c>
      <c r="P4885">
        <v>-3.0959999999999998E-3</v>
      </c>
      <c r="Q4885">
        <v>3.0971099999999998</v>
      </c>
    </row>
    <row r="4886" spans="1:17" x14ac:dyDescent="0.3">
      <c r="A4886" s="1">
        <v>42887</v>
      </c>
      <c r="B4886">
        <v>7.5425955848472202E-3</v>
      </c>
      <c r="C4886">
        <v>2.4922671001758498</v>
      </c>
      <c r="D4886">
        <v>5.19587417126383E-3</v>
      </c>
      <c r="E4886">
        <v>3.5637338988987999</v>
      </c>
      <c r="F4886">
        <v>4.6043544009894801E-3</v>
      </c>
      <c r="G4886">
        <v>3.48974099225393</v>
      </c>
      <c r="H4886">
        <v>4.7826434181884999E-3</v>
      </c>
      <c r="I4886">
        <v>3.70356324788201</v>
      </c>
      <c r="J4886">
        <v>4.0146090509529404E-3</v>
      </c>
      <c r="K4886">
        <v>3.08818932370747</v>
      </c>
      <c r="L4886">
        <v>5.4592687455729903E-3</v>
      </c>
      <c r="M4886">
        <v>4.7500234759964304</v>
      </c>
      <c r="N4886">
        <v>5.7046266210409001E-3</v>
      </c>
      <c r="O4886">
        <v>3.3907156233706801</v>
      </c>
      <c r="P4886">
        <v>4.561E-3</v>
      </c>
      <c r="Q4886">
        <v>3.1112769999999998</v>
      </c>
    </row>
    <row r="4887" spans="1:17" x14ac:dyDescent="0.3">
      <c r="A4887" s="1">
        <v>42888</v>
      </c>
      <c r="B4887">
        <v>3.70087461804602E-3</v>
      </c>
      <c r="C4887">
        <v>2.5015077569372801</v>
      </c>
      <c r="D4887">
        <v>2.29524748005153E-3</v>
      </c>
      <c r="E4887">
        <v>3.57192294449785</v>
      </c>
      <c r="F4887">
        <v>5.1484211738544502E-3</v>
      </c>
      <c r="G4887">
        <v>3.5077539781005602</v>
      </c>
      <c r="H4887">
        <v>1.5186077641655099E-3</v>
      </c>
      <c r="I4887">
        <v>3.7091917804702699</v>
      </c>
      <c r="J4887">
        <v>6.4183591516903497E-3</v>
      </c>
      <c r="K4887">
        <v>3.1080741777192502</v>
      </c>
      <c r="L4887">
        <v>1.5667620612361999E-3</v>
      </c>
      <c r="M4887">
        <v>4.7574714656588499</v>
      </c>
      <c r="N4887">
        <v>1.80731945301364E-3</v>
      </c>
      <c r="O4887">
        <v>3.39684927073696</v>
      </c>
      <c r="P4887">
        <v>2.2980000000000001E-3</v>
      </c>
      <c r="Q4887">
        <v>3.1187040000000001</v>
      </c>
    </row>
    <row r="4888" spans="1:17" x14ac:dyDescent="0.3">
      <c r="A4888" s="1">
        <v>42891</v>
      </c>
      <c r="B4888">
        <v>-1.21840714042863E-3</v>
      </c>
      <c r="C4888">
        <v>2.4984617580346198</v>
      </c>
      <c r="D4888">
        <v>1.4072945266951299E-3</v>
      </c>
      <c r="E4888">
        <v>3.5769532308244298</v>
      </c>
      <c r="F4888">
        <v>1.4150615507784799E-3</v>
      </c>
      <c r="G4888">
        <v>3.51272117950356</v>
      </c>
      <c r="H4888">
        <v>1.2704829347562E-3</v>
      </c>
      <c r="I4888">
        <v>3.7139072401503399</v>
      </c>
      <c r="J4888">
        <v>2.7473895658500602E-3</v>
      </c>
      <c r="K4888">
        <v>3.11662500913893</v>
      </c>
      <c r="L4888">
        <v>1.49009587375983E-3</v>
      </c>
      <c r="M4888">
        <v>4.7645658385945904</v>
      </c>
      <c r="N4888">
        <v>1.7613504765062E-3</v>
      </c>
      <c r="O4888">
        <v>3.4028375850305501</v>
      </c>
      <c r="P4888">
        <v>2.1570000000000001E-3</v>
      </c>
      <c r="Q4888">
        <v>3.1254719999999998</v>
      </c>
    </row>
    <row r="4889" spans="1:17" x14ac:dyDescent="0.3">
      <c r="A4889" s="1">
        <v>42892</v>
      </c>
      <c r="B4889">
        <v>-2.7829086662040799E-3</v>
      </c>
      <c r="C4889">
        <v>2.49151843295687</v>
      </c>
      <c r="D4889">
        <v>-1.6639093649896399E-3</v>
      </c>
      <c r="E4889">
        <v>3.5710064536666501</v>
      </c>
      <c r="F4889">
        <v>-1.3400030665059999E-3</v>
      </c>
      <c r="G4889">
        <v>3.5080172746785601</v>
      </c>
      <c r="H4889">
        <v>-1.3574214317603501E-3</v>
      </c>
      <c r="I4889">
        <v>3.7088693229289702</v>
      </c>
      <c r="J4889">
        <v>-2.4895149400011702E-3</v>
      </c>
      <c r="K4889">
        <v>3.1088757745362399</v>
      </c>
      <c r="L4889">
        <v>-2.4508162235444501E-3</v>
      </c>
      <c r="M4889">
        <v>4.7529030608393903</v>
      </c>
      <c r="N4889">
        <v>-2.89623230305372E-3</v>
      </c>
      <c r="O4889">
        <v>3.3929964349022801</v>
      </c>
      <c r="P4889">
        <v>-9.8999999999999999E-4</v>
      </c>
      <c r="Q4889">
        <v>3.122233</v>
      </c>
    </row>
    <row r="4890" spans="1:17" x14ac:dyDescent="0.3">
      <c r="A4890" s="1">
        <v>42893</v>
      </c>
      <c r="B4890">
        <v>1.5670287963475301E-3</v>
      </c>
      <c r="C4890">
        <v>2.4954257747469302</v>
      </c>
      <c r="D4890">
        <v>2.20972740059112E-3</v>
      </c>
      <c r="E4890">
        <v>3.5789061293254498</v>
      </c>
      <c r="F4890">
        <v>2.7452385842435998E-3</v>
      </c>
      <c r="G4890">
        <v>3.5176608499562398</v>
      </c>
      <c r="H4890">
        <v>4.6871567636468201E-4</v>
      </c>
      <c r="I4890">
        <v>3.7106081355947498</v>
      </c>
      <c r="J4890">
        <v>3.3991852571035402E-3</v>
      </c>
      <c r="K4890">
        <v>3.1194614002941101</v>
      </c>
      <c r="L4890">
        <v>2.2328679131411598E-3</v>
      </c>
      <c r="M4890">
        <v>4.7635275226739697</v>
      </c>
      <c r="N4890">
        <v>2.27924719695615E-3</v>
      </c>
      <c r="O4890">
        <v>3.4007387324690801</v>
      </c>
      <c r="P4890">
        <v>9.8499999999999998E-4</v>
      </c>
      <c r="Q4890">
        <v>3.125432</v>
      </c>
    </row>
    <row r="4891" spans="1:17" x14ac:dyDescent="0.3">
      <c r="A4891" s="1">
        <v>42894</v>
      </c>
      <c r="B4891">
        <v>2.6716903566476697E-4</v>
      </c>
      <c r="C4891">
        <v>2.4960925643135301</v>
      </c>
      <c r="D4891">
        <v>3.0959550551706101E-4</v>
      </c>
      <c r="E4891">
        <v>3.58001431411342</v>
      </c>
      <c r="F4891">
        <v>4.3449744594740698E-4</v>
      </c>
      <c r="G4891">
        <v>3.51918959670548</v>
      </c>
      <c r="H4891">
        <v>-2.2700798660661402E-3</v>
      </c>
      <c r="I4891">
        <v>3.7021943124138001</v>
      </c>
      <c r="J4891">
        <v>1.2193862882076199E-3</v>
      </c>
      <c r="K4891">
        <v>3.1232675488632999</v>
      </c>
      <c r="L4891">
        <v>2.44171890396183E-4</v>
      </c>
      <c r="M4891">
        <v>4.7646907842062403</v>
      </c>
      <c r="N4891">
        <v>7.7232352484088895E-4</v>
      </c>
      <c r="O4891">
        <v>3.4033662174976498</v>
      </c>
      <c r="P4891">
        <v>-6.4199999999999999E-4</v>
      </c>
      <c r="Q4891">
        <v>3.1234609999999998</v>
      </c>
    </row>
    <row r="4892" spans="1:17" x14ac:dyDescent="0.3">
      <c r="A4892" s="1">
        <v>42895</v>
      </c>
      <c r="B4892">
        <v>-8.3033386618727603E-4</v>
      </c>
      <c r="C4892">
        <v>2.49402083435705</v>
      </c>
      <c r="D4892">
        <v>5.7274444069091001E-4</v>
      </c>
      <c r="E4892">
        <v>3.5820653347086702</v>
      </c>
      <c r="F4892">
        <v>-7.4417067753976898E-3</v>
      </c>
      <c r="G4892">
        <v>3.4930980229706199</v>
      </c>
      <c r="H4892">
        <v>4.9093624170437802E-3</v>
      </c>
      <c r="I4892">
        <v>3.7204144139778701</v>
      </c>
      <c r="J4892">
        <v>-7.0492339457156597E-3</v>
      </c>
      <c r="K4892">
        <v>3.1013283234522602</v>
      </c>
      <c r="L4892">
        <v>-2.8706518617033699E-4</v>
      </c>
      <c r="M4892">
        <v>4.7633232036609998</v>
      </c>
      <c r="N4892">
        <v>1.71178010214003E-4</v>
      </c>
      <c r="O4892">
        <v>3.4039488488202001</v>
      </c>
      <c r="P4892">
        <v>-3.7800000000000003E-4</v>
      </c>
      <c r="Q4892">
        <v>3.1216819999999998</v>
      </c>
    </row>
    <row r="4893" spans="1:17" x14ac:dyDescent="0.3">
      <c r="A4893" s="1">
        <v>42898</v>
      </c>
      <c r="B4893">
        <v>-9.7924247971811307E-4</v>
      </c>
      <c r="C4893">
        <v>2.4915797785985601</v>
      </c>
      <c r="D4893">
        <v>-7.5395654115386701E-4</v>
      </c>
      <c r="E4893">
        <v>3.5793656309762598</v>
      </c>
      <c r="F4893">
        <v>-4.0330728574453798E-3</v>
      </c>
      <c r="G4893">
        <v>3.47903847479418</v>
      </c>
      <c r="H4893">
        <v>1.1417127365259299E-3</v>
      </c>
      <c r="I4893">
        <v>3.7246644842174601</v>
      </c>
      <c r="J4893">
        <v>-3.5647995880237699E-3</v>
      </c>
      <c r="K4893">
        <v>3.09029239165192</v>
      </c>
      <c r="L4893">
        <v>-1.2909222576553501E-3</v>
      </c>
      <c r="M4893">
        <v>4.7571780910017401</v>
      </c>
      <c r="N4893">
        <v>-1.01167041059968E-3</v>
      </c>
      <c r="O4893">
        <v>3.4005069158350998</v>
      </c>
      <c r="P4893">
        <v>2.1699999999999999E-4</v>
      </c>
      <c r="Q4893">
        <v>3.1220210000000002</v>
      </c>
    </row>
    <row r="4894" spans="1:17" x14ac:dyDescent="0.3">
      <c r="A4894" s="1">
        <v>42899</v>
      </c>
      <c r="B4894">
        <v>4.5013588432301398E-3</v>
      </c>
      <c r="C4894">
        <v>2.5028205536694399</v>
      </c>
      <c r="D4894">
        <v>3.6006103858484098E-3</v>
      </c>
      <c r="E4894">
        <v>3.5922767620695102</v>
      </c>
      <c r="F4894">
        <v>5.7362634401832303E-3</v>
      </c>
      <c r="G4894">
        <v>3.4990525039964999</v>
      </c>
      <c r="H4894">
        <v>7.2798863533458404E-4</v>
      </c>
      <c r="I4894">
        <v>3.7273769848474201</v>
      </c>
      <c r="J4894">
        <v>6.7012119212973001E-3</v>
      </c>
      <c r="K4894">
        <v>3.1110706378266202</v>
      </c>
      <c r="L4894">
        <v>3.9839024964751397E-3</v>
      </c>
      <c r="M4894">
        <v>4.7761680265840196</v>
      </c>
      <c r="N4894">
        <v>4.36407290167123E-3</v>
      </c>
      <c r="O4894">
        <v>3.41537940462706</v>
      </c>
      <c r="P4894">
        <v>3.5100000000000001E-3</v>
      </c>
      <c r="Q4894">
        <v>3.1331769999999999</v>
      </c>
    </row>
    <row r="4895" spans="1:17" x14ac:dyDescent="0.3">
      <c r="A4895" s="1">
        <v>42900</v>
      </c>
      <c r="B4895">
        <v>-9.9632696531760196E-4</v>
      </c>
      <c r="C4895">
        <v>2.5003281678842302</v>
      </c>
      <c r="D4895">
        <v>-1.4060461791928899E-3</v>
      </c>
      <c r="E4895">
        <v>3.5872294042941899</v>
      </c>
      <c r="F4895">
        <v>-2.47093698751787E-3</v>
      </c>
      <c r="G4895">
        <v>3.49041723873485</v>
      </c>
      <c r="H4895">
        <v>4.1869823773654801E-4</v>
      </c>
      <c r="I4895">
        <v>3.7289379577878599</v>
      </c>
      <c r="J4895">
        <v>-6.0311268078467196E-4</v>
      </c>
      <c r="K4895">
        <v>3.1091948773784499</v>
      </c>
      <c r="L4895">
        <v>-1.1361059903795599E-3</v>
      </c>
      <c r="M4895">
        <v>4.7707448746989503</v>
      </c>
      <c r="N4895">
        <v>-5.5667367259080601E-4</v>
      </c>
      <c r="O4895">
        <v>3.41347868192083</v>
      </c>
      <c r="P4895">
        <v>-1.7279999999999999E-3</v>
      </c>
      <c r="Q4895">
        <v>3.127818</v>
      </c>
    </row>
    <row r="4896" spans="1:17" x14ac:dyDescent="0.3">
      <c r="A4896" s="1">
        <v>42901</v>
      </c>
      <c r="B4896">
        <v>-2.2421097968403701E-3</v>
      </c>
      <c r="C4896">
        <v>2.4947284375546599</v>
      </c>
      <c r="D4896">
        <v>-4.0464517449254897E-3</v>
      </c>
      <c r="E4896">
        <v>3.5727431822770899</v>
      </c>
      <c r="F4896">
        <v>-4.7709899264573603E-3</v>
      </c>
      <c r="G4896">
        <v>3.47380415518955</v>
      </c>
      <c r="H4896">
        <v>-2.0601661562614001E-3</v>
      </c>
      <c r="I4896">
        <v>3.72126363391392</v>
      </c>
      <c r="J4896">
        <v>-4.1228440750629902E-3</v>
      </c>
      <c r="K4896">
        <v>3.0964025402259199</v>
      </c>
      <c r="L4896">
        <v>-4.5739029641095304E-3</v>
      </c>
      <c r="M4896">
        <v>4.7489737779728101</v>
      </c>
      <c r="N4896">
        <v>-5.1397821758110002E-3</v>
      </c>
      <c r="O4896">
        <v>3.39597915543539</v>
      </c>
      <c r="P4896">
        <v>-3.5170000000000002E-3</v>
      </c>
      <c r="Q4896">
        <v>3.1166749999999999</v>
      </c>
    </row>
    <row r="4897" spans="1:17" x14ac:dyDescent="0.3">
      <c r="A4897" s="1">
        <v>42902</v>
      </c>
      <c r="B4897">
        <v>2.8359915005969502E-4</v>
      </c>
      <c r="C4897">
        <v>2.4954360407522702</v>
      </c>
      <c r="D4897">
        <v>6.6609956702858302E-4</v>
      </c>
      <c r="E4897">
        <v>3.5751237777326899</v>
      </c>
      <c r="F4897">
        <v>4.2255579464273098E-4</v>
      </c>
      <c r="G4897">
        <v>3.4752723414382301</v>
      </c>
      <c r="H4897">
        <v>9.8581594013403E-4</v>
      </c>
      <c r="I4897">
        <v>3.72493392373954</v>
      </c>
      <c r="J4897">
        <v>3.4099963031545199E-3</v>
      </c>
      <c r="K4897">
        <v>3.1069792845217101</v>
      </c>
      <c r="L4897">
        <v>6.3713474976846197E-4</v>
      </c>
      <c r="M4897">
        <v>4.7520004782980898</v>
      </c>
      <c r="N4897">
        <v>7.9160695599267503E-4</v>
      </c>
      <c r="O4897">
        <v>3.3986685004689199</v>
      </c>
      <c r="P4897">
        <v>1.913E-3</v>
      </c>
      <c r="Q4897">
        <v>3.1223580000000002</v>
      </c>
    </row>
    <row r="4898" spans="1:17" x14ac:dyDescent="0.3">
      <c r="A4898" s="1">
        <v>42905</v>
      </c>
      <c r="B4898">
        <v>8.3125832068939899E-3</v>
      </c>
      <c r="C4898">
        <v>2.5162660159855301</v>
      </c>
      <c r="D4898">
        <v>7.0678969542206597E-3</v>
      </c>
      <c r="E4898">
        <v>3.6004818929007798</v>
      </c>
      <c r="F4898">
        <v>9.7992109796270696E-3</v>
      </c>
      <c r="G4898">
        <v>3.5094946703862702</v>
      </c>
      <c r="H4898">
        <v>4.1222933316926403E-3</v>
      </c>
      <c r="I4898">
        <v>3.74032088701281</v>
      </c>
      <c r="J4898">
        <v>9.2361819989610905E-3</v>
      </c>
      <c r="K4898">
        <v>3.1358088432394098</v>
      </c>
      <c r="L4898">
        <v>7.0600930686025402E-3</v>
      </c>
      <c r="M4898">
        <v>4.7856687546699899</v>
      </c>
      <c r="N4898">
        <v>6.82732119774774E-3</v>
      </c>
      <c r="O4898">
        <v>3.42195169244112</v>
      </c>
      <c r="P4898">
        <v>4.8789999999999997E-3</v>
      </c>
      <c r="Q4898">
        <v>3.1379519999999999</v>
      </c>
    </row>
    <row r="4899" spans="1:17" x14ac:dyDescent="0.3">
      <c r="A4899" s="1">
        <v>42906</v>
      </c>
      <c r="B4899">
        <v>-6.7191604469316601E-3</v>
      </c>
      <c r="C4899">
        <v>2.4994154949701102</v>
      </c>
      <c r="D4899">
        <v>-6.1717592268013604E-3</v>
      </c>
      <c r="E4899">
        <v>3.57832901698352</v>
      </c>
      <c r="F4899">
        <v>-6.4416925798527298E-3</v>
      </c>
      <c r="G4899">
        <v>3.4869602424604702</v>
      </c>
      <c r="H4899">
        <v>-4.4409567985504101E-3</v>
      </c>
      <c r="I4899">
        <v>3.7237471124883199</v>
      </c>
      <c r="J4899">
        <v>-5.4810213009575202E-3</v>
      </c>
      <c r="K4899">
        <v>3.1186684245841998</v>
      </c>
      <c r="L4899">
        <v>-5.6333716609696704E-3</v>
      </c>
      <c r="M4899">
        <v>4.7587850978396702</v>
      </c>
      <c r="N4899">
        <v>-5.5042863410882503E-3</v>
      </c>
      <c r="O4899">
        <v>3.40316803322427</v>
      </c>
      <c r="P4899">
        <v>-6.0730000000000003E-3</v>
      </c>
      <c r="Q4899">
        <v>3.1189499999999999</v>
      </c>
    </row>
    <row r="4900" spans="1:17" x14ac:dyDescent="0.3">
      <c r="A4900" s="1">
        <v>42907</v>
      </c>
      <c r="B4900">
        <v>-5.8281419327159596E-4</v>
      </c>
      <c r="C4900">
        <v>2.49795922455352</v>
      </c>
      <c r="D4900">
        <v>-2.1159441330428201E-3</v>
      </c>
      <c r="E4900">
        <v>3.57076547752937</v>
      </c>
      <c r="F4900">
        <v>5.8320247608119498E-4</v>
      </c>
      <c r="G4900">
        <v>3.4889944394245598</v>
      </c>
      <c r="H4900">
        <v>-3.0646947148487199E-3</v>
      </c>
      <c r="I4900">
        <v>3.7123524339174101</v>
      </c>
      <c r="J4900">
        <v>1.4772698161882401E-3</v>
      </c>
      <c r="K4900">
        <v>3.1232789439666302</v>
      </c>
      <c r="L4900">
        <v>-1.9832242031208001E-3</v>
      </c>
      <c r="M4900">
        <v>4.74935671244753</v>
      </c>
      <c r="N4900">
        <v>-1.9213002494175E-3</v>
      </c>
      <c r="O4900">
        <v>3.3966358028305899</v>
      </c>
      <c r="P4900">
        <v>-2.6510000000000001E-3</v>
      </c>
      <c r="Q4900">
        <v>3.1110540000000002</v>
      </c>
    </row>
    <row r="4901" spans="1:17" x14ac:dyDescent="0.3">
      <c r="A4901" s="1">
        <v>42908</v>
      </c>
      <c r="B4901">
        <v>-4.5588597243808497E-4</v>
      </c>
      <c r="C4901">
        <v>2.4968206995218298</v>
      </c>
      <c r="D4901">
        <v>-2.7895907148723499E-3</v>
      </c>
      <c r="E4901">
        <v>3.5608183839187899</v>
      </c>
      <c r="F4901">
        <v>-2.4919771276530099E-3</v>
      </c>
      <c r="G4901">
        <v>3.4803107693304001</v>
      </c>
      <c r="H4901">
        <v>-1.80004367158155E-3</v>
      </c>
      <c r="I4901">
        <v>3.70567604810778</v>
      </c>
      <c r="J4901">
        <v>-1.9036461607343899E-3</v>
      </c>
      <c r="K4901">
        <v>3.1173389815831398</v>
      </c>
      <c r="L4901">
        <v>-3.38487844694761E-3</v>
      </c>
      <c r="M4901">
        <v>4.7333078942472504</v>
      </c>
      <c r="N4901">
        <v>-3.2854338098072299E-3</v>
      </c>
      <c r="O4901">
        <v>3.3854946924362501</v>
      </c>
      <c r="P4901">
        <v>-2.8019999999999998E-3</v>
      </c>
      <c r="Q4901">
        <v>3.1023580000000002</v>
      </c>
    </row>
    <row r="4902" spans="1:17" x14ac:dyDescent="0.3">
      <c r="A4902" s="1">
        <v>42909</v>
      </c>
      <c r="B4902">
        <v>1.55969855540909E-3</v>
      </c>
      <c r="C4902">
        <v>2.5007180256969201</v>
      </c>
      <c r="D4902">
        <v>2.6104970208337699E-3</v>
      </c>
      <c r="E4902">
        <v>3.57012603321138</v>
      </c>
      <c r="F4902">
        <v>3.79175432113727E-3</v>
      </c>
      <c r="G4902">
        <v>3.4935323032922398</v>
      </c>
      <c r="H4902">
        <v>1.78190831902638E-3</v>
      </c>
      <c r="I4902">
        <v>3.7122851097076901</v>
      </c>
      <c r="J4902">
        <v>5.0835266416239299E-3</v>
      </c>
      <c r="K4902">
        <v>3.13322640520374</v>
      </c>
      <c r="L4902">
        <v>2.6019237826273201E-3</v>
      </c>
      <c r="M4902">
        <v>4.7456396367977396</v>
      </c>
      <c r="N4902">
        <v>2.5963611449795801E-3</v>
      </c>
      <c r="O4902">
        <v>3.3942960801585298</v>
      </c>
      <c r="P4902">
        <v>2.8119999999999998E-3</v>
      </c>
      <c r="Q4902">
        <v>3.1112150000000001</v>
      </c>
    </row>
    <row r="4903" spans="1:17" x14ac:dyDescent="0.3">
      <c r="A4903" s="1">
        <v>42912</v>
      </c>
      <c r="B4903">
        <v>3.1575193973236101E-4</v>
      </c>
      <c r="C4903">
        <v>2.5015077569372801</v>
      </c>
      <c r="D4903">
        <v>-1.4116696357295399E-3</v>
      </c>
      <c r="E4903">
        <v>3.5650897503147601</v>
      </c>
      <c r="F4903">
        <v>-3.2174185135163502E-3</v>
      </c>
      <c r="G4903">
        <v>3.4823102105472601</v>
      </c>
      <c r="H4903" s="2">
        <v>-6.7000926443217703E-5</v>
      </c>
      <c r="I4903">
        <v>3.71203639149839</v>
      </c>
      <c r="J4903">
        <v>-3.6988919571236899E-3</v>
      </c>
      <c r="K4903">
        <v>3.1216583469418402</v>
      </c>
      <c r="L4903">
        <v>-1.4203028220551701E-3</v>
      </c>
      <c r="M4903">
        <v>4.7389041757585604</v>
      </c>
      <c r="N4903">
        <v>-1.1238187096050099E-3</v>
      </c>
      <c r="O4903">
        <v>3.3904836493594899</v>
      </c>
      <c r="P4903">
        <v>-1.872E-3</v>
      </c>
      <c r="Q4903">
        <v>3.1053299999999999</v>
      </c>
    </row>
    <row r="4904" spans="1:17" x14ac:dyDescent="0.3">
      <c r="A4904" s="1">
        <v>42913</v>
      </c>
      <c r="B4904">
        <v>-8.1055865756728997E-3</v>
      </c>
      <c r="C4904">
        <v>2.4813135228642298</v>
      </c>
      <c r="D4904">
        <v>-7.0141350017119001E-3</v>
      </c>
      <c r="E4904">
        <v>3.5401712226333402</v>
      </c>
      <c r="F4904">
        <v>-9.5216419781471405E-3</v>
      </c>
      <c r="G4904">
        <v>3.4493102556622999</v>
      </c>
      <c r="H4904">
        <v>-7.9482136709342795E-3</v>
      </c>
      <c r="I4904">
        <v>3.6826492753521798</v>
      </c>
      <c r="J4904">
        <v>-9.2554522648825004E-3</v>
      </c>
      <c r="K4904">
        <v>3.0928992815027598</v>
      </c>
      <c r="L4904">
        <v>-6.7584686368351802E-3</v>
      </c>
      <c r="M4904">
        <v>4.7069844263259499</v>
      </c>
      <c r="N4904">
        <v>-6.5196361851390097E-3</v>
      </c>
      <c r="O4904">
        <v>3.3684508304987801</v>
      </c>
      <c r="P4904">
        <v>-8.1799999999999998E-3</v>
      </c>
      <c r="Q4904">
        <v>3.0798939999999999</v>
      </c>
    </row>
    <row r="4905" spans="1:17" x14ac:dyDescent="0.3">
      <c r="A4905" s="1">
        <v>42914</v>
      </c>
      <c r="B4905">
        <v>8.7695016465510808E-3</v>
      </c>
      <c r="C4905">
        <v>2.5031690970703901</v>
      </c>
      <c r="D4905">
        <v>9.76072908621879E-3</v>
      </c>
      <c r="E4905">
        <v>3.5748950641781398</v>
      </c>
      <c r="F4905">
        <v>1.06911718139678E-2</v>
      </c>
      <c r="G4905">
        <v>3.4863852587167998</v>
      </c>
      <c r="H4905">
        <v>6.2172154871750597E-3</v>
      </c>
      <c r="I4905">
        <v>3.7056164213280498</v>
      </c>
      <c r="J4905">
        <v>1.0108771069908E-2</v>
      </c>
      <c r="K4905">
        <v>3.1243232535579102</v>
      </c>
      <c r="L4905">
        <v>1.0351905956412701E-2</v>
      </c>
      <c r="M4905">
        <v>4.7559637638005601</v>
      </c>
      <c r="N4905">
        <v>1.05144330590385E-2</v>
      </c>
      <c r="O4905">
        <v>3.4040550322538099</v>
      </c>
      <c r="P4905">
        <v>8.2830000000000004E-3</v>
      </c>
      <c r="Q4905">
        <v>3.1056689999999998</v>
      </c>
    </row>
    <row r="4906" spans="1:17" x14ac:dyDescent="0.3">
      <c r="A4906" s="1">
        <v>42915</v>
      </c>
      <c r="B4906">
        <v>-8.6372168441413398E-3</v>
      </c>
      <c r="C4906">
        <v>2.48164178464486</v>
      </c>
      <c r="D4906">
        <v>-6.8749417174028497E-3</v>
      </c>
      <c r="E4906">
        <v>3.5504021590845798</v>
      </c>
      <c r="F4906">
        <v>-9.2223630184500895E-3</v>
      </c>
      <c r="G4906">
        <v>3.4543803554963799</v>
      </c>
      <c r="H4906">
        <v>-8.3041419222135496E-3</v>
      </c>
      <c r="I4906">
        <v>3.6749718711038399</v>
      </c>
      <c r="J4906">
        <v>-9.6400364381213494E-3</v>
      </c>
      <c r="K4906">
        <v>3.0943493703355101</v>
      </c>
      <c r="L4906">
        <v>-6.5063077434654396E-3</v>
      </c>
      <c r="M4906">
        <v>4.7251204467976002</v>
      </c>
      <c r="N4906">
        <v>-5.9613333296186901E-3</v>
      </c>
      <c r="O4906">
        <v>3.3838226913155598</v>
      </c>
      <c r="P4906">
        <v>-9.2060000000000006E-3</v>
      </c>
      <c r="Q4906">
        <v>3.0771639999999998</v>
      </c>
    </row>
    <row r="4907" spans="1:17" x14ac:dyDescent="0.3">
      <c r="A4907" s="1">
        <v>42916</v>
      </c>
      <c r="B4907">
        <v>1.53205761087353E-3</v>
      </c>
      <c r="C4907">
        <v>2.4854467167718499</v>
      </c>
      <c r="D4907">
        <v>-4.9813817054459003E-4</v>
      </c>
      <c r="E4907">
        <v>3.54863400867653</v>
      </c>
      <c r="F4907">
        <v>-8.31078060162699E-4</v>
      </c>
      <c r="G4907">
        <v>3.4515106883953299</v>
      </c>
      <c r="H4907" s="2">
        <v>-1.41371100987487E-5</v>
      </c>
      <c r="I4907">
        <v>3.6749199179891199</v>
      </c>
      <c r="J4907">
        <v>-1.5055752049713501E-3</v>
      </c>
      <c r="K4907">
        <v>3.0896940999572</v>
      </c>
      <c r="L4907">
        <v>-1.6386271866982299E-3</v>
      </c>
      <c r="M4907">
        <v>4.7173840762177104</v>
      </c>
      <c r="N4907">
        <v>-1.83455995453559E-3</v>
      </c>
      <c r="O4907">
        <v>3.37762055654636</v>
      </c>
      <c r="P4907">
        <v>-2.1100000000000001E-4</v>
      </c>
      <c r="Q4907">
        <v>3.076422</v>
      </c>
    </row>
    <row r="4908" spans="1:17" x14ac:dyDescent="0.3">
      <c r="A4908" s="1">
        <v>42919</v>
      </c>
      <c r="B4908">
        <v>2.3081679791475801E-3</v>
      </c>
      <c r="C4908">
        <v>2.4911901711762301</v>
      </c>
      <c r="D4908">
        <v>2.6964620728773701E-3</v>
      </c>
      <c r="E4908">
        <v>3.55821567819005</v>
      </c>
      <c r="F4908">
        <v>5.4711318371699605E-4</v>
      </c>
      <c r="G4908">
        <v>3.4533995720661501</v>
      </c>
      <c r="H4908">
        <v>4.2948050303213197E-3</v>
      </c>
      <c r="I4908">
        <v>3.6907369237042702</v>
      </c>
      <c r="J4908">
        <v>1.5837559394582399E-4</v>
      </c>
      <c r="K4908">
        <v>3.0901834708465801</v>
      </c>
      <c r="L4908">
        <v>6.3776701292536696E-3</v>
      </c>
      <c r="M4908">
        <v>4.7475661390453503</v>
      </c>
      <c r="N4908">
        <v>5.0960234929782701E-3</v>
      </c>
      <c r="O4908">
        <v>3.39487692233075</v>
      </c>
      <c r="P4908">
        <v>2.9810000000000001E-3</v>
      </c>
      <c r="Q4908">
        <v>3.0860859999999999</v>
      </c>
    </row>
    <row r="4909" spans="1:17" x14ac:dyDescent="0.3">
      <c r="A4909" s="1">
        <v>42921</v>
      </c>
      <c r="B4909">
        <v>1.4522240362886999E-3</v>
      </c>
      <c r="C4909">
        <v>2.49481056559741</v>
      </c>
      <c r="D4909">
        <v>3.81563890699228E-3</v>
      </c>
      <c r="E4909">
        <v>3.5718184795565802</v>
      </c>
      <c r="F4909">
        <v>5.2776028979781304E-3</v>
      </c>
      <c r="G4909">
        <v>3.4716734223027998</v>
      </c>
      <c r="H4909">
        <v>1.5352688514928101E-3</v>
      </c>
      <c r="I4909">
        <v>3.69640754899565</v>
      </c>
      <c r="J4909">
        <v>8.1322451536217401E-3</v>
      </c>
      <c r="K4909">
        <v>3.11541606014256</v>
      </c>
      <c r="L4909">
        <v>1.40091877780236E-3</v>
      </c>
      <c r="M4909">
        <v>4.7542217544982197</v>
      </c>
      <c r="N4909">
        <v>3.17652831182995E-3</v>
      </c>
      <c r="O4909">
        <v>3.4056779908574999</v>
      </c>
      <c r="P4909">
        <v>4.0850000000000001E-3</v>
      </c>
      <c r="Q4909">
        <v>3.0982980000000002</v>
      </c>
    </row>
    <row r="4910" spans="1:17" x14ac:dyDescent="0.3">
      <c r="A4910" s="1">
        <v>42922</v>
      </c>
      <c r="B4910">
        <v>-9.4129873068661794E-3</v>
      </c>
      <c r="C4910">
        <v>2.4714371249425899</v>
      </c>
      <c r="D4910">
        <v>-8.0793448007437894E-3</v>
      </c>
      <c r="E4910">
        <v>3.5430767898498101</v>
      </c>
      <c r="F4910">
        <v>-7.7270869494840003E-3</v>
      </c>
      <c r="G4910">
        <v>3.4449508765876402</v>
      </c>
      <c r="H4910">
        <v>-8.5132710448203499E-3</v>
      </c>
      <c r="I4910">
        <v>3.6650726003463001</v>
      </c>
      <c r="J4910">
        <v>-7.0645322919054799E-3</v>
      </c>
      <c r="K4910">
        <v>3.0934846615317202</v>
      </c>
      <c r="L4910">
        <v>-8.2676123774390806E-3</v>
      </c>
      <c r="M4910">
        <v>4.7150777286606296</v>
      </c>
      <c r="N4910">
        <v>-7.9786490356952705E-3</v>
      </c>
      <c r="O4910">
        <v>3.3786133944726999</v>
      </c>
      <c r="P4910">
        <v>-8.3660000000000002E-3</v>
      </c>
      <c r="Q4910">
        <v>3.0723729999999998</v>
      </c>
    </row>
    <row r="4911" spans="1:17" x14ac:dyDescent="0.3">
      <c r="A4911" s="1">
        <v>42923</v>
      </c>
      <c r="B4911">
        <v>6.3827125696158003E-3</v>
      </c>
      <c r="C4911">
        <v>2.4872620469851099</v>
      </c>
      <c r="D4911">
        <v>4.9416186504232899E-3</v>
      </c>
      <c r="E4911">
        <v>3.5606286557910201</v>
      </c>
      <c r="F4911">
        <v>6.9135296129169098E-3</v>
      </c>
      <c r="G4911">
        <v>3.4688501655162698</v>
      </c>
      <c r="H4911">
        <v>2.77591735639313E-3</v>
      </c>
      <c r="I4911">
        <v>3.6752606730717901</v>
      </c>
      <c r="J4911">
        <v>7.8282591872213102E-3</v>
      </c>
      <c r="K4911">
        <v>3.1177962959871599</v>
      </c>
      <c r="L4911">
        <v>2.2619772410195698E-3</v>
      </c>
      <c r="M4911">
        <v>4.7257551987169899</v>
      </c>
      <c r="N4911">
        <v>3.71621561034688E-3</v>
      </c>
      <c r="O4911">
        <v>3.3911924089990202</v>
      </c>
      <c r="P4911">
        <v>4.8539999999999998E-3</v>
      </c>
      <c r="Q4911">
        <v>3.0870609999999998</v>
      </c>
    </row>
    <row r="4912" spans="1:17" x14ac:dyDescent="0.3">
      <c r="A4912" s="1">
        <v>42926</v>
      </c>
      <c r="B4912">
        <v>9.2733610351256501E-4</v>
      </c>
      <c r="C4912">
        <v>2.48956964467413</v>
      </c>
      <c r="D4912">
        <v>-3.0315988763530998E-4</v>
      </c>
      <c r="E4912">
        <v>3.5595493796127098</v>
      </c>
      <c r="F4912">
        <v>1.91732298306697E-3</v>
      </c>
      <c r="G4912">
        <v>3.4755074517079199</v>
      </c>
      <c r="H4912">
        <v>-2.38535192306134E-3</v>
      </c>
      <c r="I4912">
        <v>3.66650433058861</v>
      </c>
      <c r="J4912">
        <v>3.3159726505233899E-3</v>
      </c>
      <c r="K4912">
        <v>3.12815198333359</v>
      </c>
      <c r="L4912">
        <v>-3.6848973383622301E-3</v>
      </c>
      <c r="M4912">
        <v>4.7083733208494998</v>
      </c>
      <c r="N4912">
        <v>-2.5692593821418299E-3</v>
      </c>
      <c r="O4912">
        <v>3.3824907392955299</v>
      </c>
      <c r="P4912">
        <v>-1.4200000000000001E-4</v>
      </c>
      <c r="Q4912">
        <v>3.0863309999999999</v>
      </c>
    </row>
    <row r="4913" spans="1:17" x14ac:dyDescent="0.3">
      <c r="A4913" s="1">
        <v>42927</v>
      </c>
      <c r="B4913">
        <v>-7.8298706608217301E-4</v>
      </c>
      <c r="C4913">
        <v>2.4876211067817802</v>
      </c>
      <c r="D4913">
        <v>-1.15455516117621E-3</v>
      </c>
      <c r="E4913">
        <v>3.5554420550276702</v>
      </c>
      <c r="F4913">
        <v>-3.7080517784926899E-4</v>
      </c>
      <c r="G4913">
        <v>3.47421895445467</v>
      </c>
      <c r="H4913">
        <v>-2.1897088007127499E-3</v>
      </c>
      <c r="I4913">
        <v>3.6584845374982899</v>
      </c>
      <c r="J4913">
        <v>-7.0160975737713395E-4</v>
      </c>
      <c r="K4913">
        <v>3.1259580111256802</v>
      </c>
      <c r="L4913">
        <v>-3.1459181099734901E-3</v>
      </c>
      <c r="M4913">
        <v>4.6935844384542804</v>
      </c>
      <c r="N4913">
        <v>-2.5162567334359202E-3</v>
      </c>
      <c r="O4913">
        <v>3.3739902234222598</v>
      </c>
      <c r="P4913">
        <v>-1.6280000000000001E-3</v>
      </c>
      <c r="Q4913">
        <v>3.081264</v>
      </c>
    </row>
    <row r="4914" spans="1:17" x14ac:dyDescent="0.3">
      <c r="A4914" s="1">
        <v>42928</v>
      </c>
      <c r="B4914">
        <v>7.2790509478214303E-3</v>
      </c>
      <c r="C4914">
        <v>2.5057946905346999</v>
      </c>
      <c r="D4914">
        <v>6.3587009025712097E-3</v>
      </c>
      <c r="E4914">
        <v>3.5781220789577799</v>
      </c>
      <c r="F4914">
        <v>7.3256825272824096E-3</v>
      </c>
      <c r="G4914">
        <v>3.4997634306685499</v>
      </c>
      <c r="H4914">
        <v>5.7390055571096199E-3</v>
      </c>
      <c r="I4914">
        <v>3.6795409642715602</v>
      </c>
      <c r="J4914">
        <v>7.8275954002567302E-3</v>
      </c>
      <c r="K4914">
        <v>3.15052276171336</v>
      </c>
      <c r="L4914">
        <v>4.4922323879783496E-3</v>
      </c>
      <c r="M4914">
        <v>4.7147165401027404</v>
      </c>
      <c r="N4914">
        <v>4.83574325670848E-3</v>
      </c>
      <c r="O4914">
        <v>3.39034548694953</v>
      </c>
      <c r="P4914">
        <v>5.8529999999999997E-3</v>
      </c>
      <c r="Q4914">
        <v>3.0992679999999999</v>
      </c>
    </row>
    <row r="4915" spans="1:17" x14ac:dyDescent="0.3">
      <c r="A4915" s="1">
        <v>42929</v>
      </c>
      <c r="B4915">
        <v>1.8728294734730599E-3</v>
      </c>
      <c r="C4915">
        <v>2.5104920139554898</v>
      </c>
      <c r="D4915">
        <v>2.10859661238988E-3</v>
      </c>
      <c r="E4915">
        <v>3.5856748551329001</v>
      </c>
      <c r="F4915">
        <v>3.11465271621431E-3</v>
      </c>
      <c r="G4915">
        <v>3.5106809716924099</v>
      </c>
      <c r="H4915">
        <v>3.7399591985711898E-4</v>
      </c>
      <c r="I4915">
        <v>3.68091735494535</v>
      </c>
      <c r="J4915">
        <v>1.1264601661174899E-3</v>
      </c>
      <c r="K4915">
        <v>3.15407369972651</v>
      </c>
      <c r="L4915">
        <v>8.8189278828353101E-4</v>
      </c>
      <c r="M4915">
        <v>4.7188762485571001</v>
      </c>
      <c r="N4915">
        <v>1.8138788908941201E-3</v>
      </c>
      <c r="O4915">
        <v>3.3965007438187498</v>
      </c>
      <c r="P4915">
        <v>2.1919999999999999E-3</v>
      </c>
      <c r="Q4915">
        <v>3.1059909999999999</v>
      </c>
    </row>
    <row r="4916" spans="1:17" x14ac:dyDescent="0.3">
      <c r="A4916" s="1">
        <v>42930</v>
      </c>
      <c r="B4916">
        <v>4.6626161700092303E-3</v>
      </c>
      <c r="C4916">
        <v>2.52222480611176</v>
      </c>
      <c r="D4916">
        <v>3.5168206552176301E-3</v>
      </c>
      <c r="E4916">
        <v>3.59830723040568</v>
      </c>
      <c r="F4916">
        <v>4.1162189531474998E-3</v>
      </c>
      <c r="G4916">
        <v>3.5251614852832098</v>
      </c>
      <c r="H4916">
        <v>4.1996934554550704E-3</v>
      </c>
      <c r="I4916">
        <v>3.6964085859128599</v>
      </c>
      <c r="J4916">
        <v>2.8981365778731399E-3</v>
      </c>
      <c r="K4916">
        <v>3.1632278947313601</v>
      </c>
      <c r="L4916">
        <v>1.93887854870751E-3</v>
      </c>
      <c r="M4916">
        <v>4.72803445194248</v>
      </c>
      <c r="N4916">
        <v>1.8465863654711201E-3</v>
      </c>
      <c r="O4916">
        <v>3.40277847018069</v>
      </c>
      <c r="P4916">
        <v>2.8289999999999999E-3</v>
      </c>
      <c r="Q4916">
        <v>3.1147870000000002</v>
      </c>
    </row>
    <row r="4917" spans="1:17" x14ac:dyDescent="0.3">
      <c r="A4917" s="1">
        <v>42933</v>
      </c>
      <c r="B4917" s="2">
        <v>-5.2914236706864201E-5</v>
      </c>
      <c r="C4917">
        <v>2.5220913480422902</v>
      </c>
      <c r="D4917">
        <v>-6.2100470779997996E-4</v>
      </c>
      <c r="E4917">
        <v>3.5960733583698001</v>
      </c>
      <c r="F4917">
        <v>2.28598329224592E-4</v>
      </c>
      <c r="G4917">
        <v>3.5259674234235399</v>
      </c>
      <c r="H4917">
        <v>-3.5945676792778697E-4</v>
      </c>
      <c r="I4917">
        <v>3.69508012560595</v>
      </c>
      <c r="J4917" s="2">
        <v>-8.66551766536939E-5</v>
      </c>
      <c r="K4917">
        <v>3.1629537965355299</v>
      </c>
      <c r="L4917">
        <v>-1.4350678106516601E-3</v>
      </c>
      <c r="M4917">
        <v>4.7212542680682699</v>
      </c>
      <c r="N4917">
        <v>-1.5705876048710001E-3</v>
      </c>
      <c r="O4917">
        <v>3.39743830319108</v>
      </c>
      <c r="P4917">
        <v>-1.0219999999999999E-3</v>
      </c>
      <c r="Q4917">
        <v>3.1115189999999999</v>
      </c>
    </row>
    <row r="4918" spans="1:17" x14ac:dyDescent="0.3">
      <c r="A4918" s="1">
        <v>42934</v>
      </c>
      <c r="B4918">
        <v>5.9767869811098702E-4</v>
      </c>
      <c r="C4918">
        <v>2.5235991988759801</v>
      </c>
      <c r="D4918">
        <v>2.87215974514704E-3</v>
      </c>
      <c r="E4918">
        <v>3.6064167022678499</v>
      </c>
      <c r="F4918">
        <v>4.3763629824669099E-3</v>
      </c>
      <c r="G4918">
        <v>3.54143215168253</v>
      </c>
      <c r="H4918">
        <v>2.11561748751959E-3</v>
      </c>
      <c r="I4918">
        <v>3.7029057768609301</v>
      </c>
      <c r="J4918">
        <v>7.4739863144945304E-3</v>
      </c>
      <c r="K4918">
        <v>3.1866822324702402</v>
      </c>
      <c r="L4918">
        <v>1.6901562624702701E-3</v>
      </c>
      <c r="M4918">
        <v>4.7292406727709304</v>
      </c>
      <c r="N4918">
        <v>2.56342207429053E-3</v>
      </c>
      <c r="O4918">
        <v>3.4061585435867299</v>
      </c>
      <c r="P4918">
        <v>2.3800000000000002E-3</v>
      </c>
      <c r="Q4918">
        <v>3.1186630000000002</v>
      </c>
    </row>
    <row r="4919" spans="1:17" x14ac:dyDescent="0.3">
      <c r="A4919" s="1">
        <v>42935</v>
      </c>
      <c r="B4919">
        <v>5.3582582160534497E-3</v>
      </c>
      <c r="C4919">
        <v>2.53715758725086</v>
      </c>
      <c r="D4919">
        <v>4.36800989660527E-3</v>
      </c>
      <c r="E4919">
        <v>3.6222040205948001</v>
      </c>
      <c r="F4919">
        <v>4.7971985221794203E-3</v>
      </c>
      <c r="G4919">
        <v>3.55846191969697</v>
      </c>
      <c r="H4919">
        <v>4.2720077283220298E-3</v>
      </c>
      <c r="I4919">
        <v>3.71875845623198</v>
      </c>
      <c r="J4919">
        <v>5.1121485227062103E-3</v>
      </c>
      <c r="K4919">
        <v>3.2030147368618498</v>
      </c>
      <c r="L4919">
        <v>4.0083017845274098E-3</v>
      </c>
      <c r="M4919">
        <v>4.74823493854284</v>
      </c>
      <c r="N4919">
        <v>4.0400089413968297E-3</v>
      </c>
      <c r="O4919">
        <v>3.4199472891316698</v>
      </c>
      <c r="P4919">
        <v>4.3400000000000001E-3</v>
      </c>
      <c r="Q4919">
        <v>3.1322070000000002</v>
      </c>
    </row>
    <row r="4920" spans="1:17" x14ac:dyDescent="0.3">
      <c r="A4920" s="1">
        <v>42936</v>
      </c>
      <c r="B4920">
        <v>-1.5367108860704401E-4</v>
      </c>
      <c r="C4920">
        <v>2.5367677294381599</v>
      </c>
      <c r="D4920">
        <v>2.2269914815127201E-3</v>
      </c>
      <c r="E4920">
        <v>3.6302796269086199</v>
      </c>
      <c r="F4920">
        <v>1.4747244310271601E-3</v>
      </c>
      <c r="G4920">
        <v>3.5637135418227799</v>
      </c>
      <c r="H4920">
        <v>3.6631059507709202E-3</v>
      </c>
      <c r="I4920">
        <v>3.73240564274733</v>
      </c>
      <c r="J4920">
        <v>1.87483901068735E-3</v>
      </c>
      <c r="K4920">
        <v>3.2090255066945499</v>
      </c>
      <c r="L4920">
        <v>3.4125972809747399E-3</v>
      </c>
      <c r="M4920">
        <v>4.7644664322067003</v>
      </c>
      <c r="N4920">
        <v>2.33608757555142E-3</v>
      </c>
      <c r="O4920">
        <v>3.4279459246217598</v>
      </c>
      <c r="P4920">
        <v>1.9759999999999999E-3</v>
      </c>
      <c r="Q4920">
        <v>3.138538</v>
      </c>
    </row>
    <row r="4921" spans="1:17" x14ac:dyDescent="0.3">
      <c r="A4921" s="1">
        <v>42937</v>
      </c>
      <c r="B4921">
        <v>-3.6793932920888201E-4</v>
      </c>
      <c r="C4921">
        <v>2.5358345245133602</v>
      </c>
      <c r="D4921">
        <v>-2.0849226570936298E-3</v>
      </c>
      <c r="E4921">
        <v>3.6227186594180099</v>
      </c>
      <c r="F4921">
        <v>-2.2770462688678902E-3</v>
      </c>
      <c r="G4921">
        <v>3.5556080330105702</v>
      </c>
      <c r="H4921">
        <v>-1.4646703493708601E-3</v>
      </c>
      <c r="I4921">
        <v>3.7269429004055299</v>
      </c>
      <c r="J4921">
        <v>-9.9942656824699902E-4</v>
      </c>
      <c r="K4921">
        <v>3.2058199234843099</v>
      </c>
      <c r="L4921">
        <v>-3.0444227181675599E-3</v>
      </c>
      <c r="M4921">
        <v>4.74998343972252</v>
      </c>
      <c r="N4921">
        <v>-2.3090914508777302E-3</v>
      </c>
      <c r="O4921">
        <v>3.42003961570129</v>
      </c>
      <c r="P4921">
        <v>-2.1819999999999999E-3</v>
      </c>
      <c r="Q4921">
        <v>3.131586</v>
      </c>
    </row>
    <row r="4922" spans="1:17" x14ac:dyDescent="0.3">
      <c r="A4922" s="1">
        <v>42940</v>
      </c>
      <c r="B4922">
        <v>-1.0643009954088001E-3</v>
      </c>
      <c r="C4922">
        <v>2.5331370690116399</v>
      </c>
      <c r="D4922">
        <v>3.1853175437216E-4</v>
      </c>
      <c r="E4922">
        <v>3.6238727941527098</v>
      </c>
      <c r="F4922">
        <v>2.0341343372987102E-3</v>
      </c>
      <c r="G4922">
        <v>3.5628479784148701</v>
      </c>
      <c r="H4922">
        <v>-3.0008391291037099E-3</v>
      </c>
      <c r="I4922">
        <v>3.7157757081718401</v>
      </c>
      <c r="J4922">
        <v>1.7997917439534E-3</v>
      </c>
      <c r="K4922">
        <v>3.2115949270581901</v>
      </c>
      <c r="L4922">
        <v>-3.3996917605473901E-3</v>
      </c>
      <c r="M4922">
        <v>4.7338623790055498</v>
      </c>
      <c r="N4922">
        <v>-1.11080761396006E-3</v>
      </c>
      <c r="O4922">
        <v>3.4162427188575002</v>
      </c>
      <c r="P4922">
        <v>2.4699999999999999E-4</v>
      </c>
      <c r="Q4922">
        <v>3.1320239999999999</v>
      </c>
    </row>
    <row r="4923" spans="1:17" x14ac:dyDescent="0.3">
      <c r="A4923" s="1">
        <v>42941</v>
      </c>
      <c r="B4923">
        <v>2.9189075198980301E-3</v>
      </c>
      <c r="C4923">
        <v>2.5405418635491199</v>
      </c>
      <c r="D4923">
        <v>4.4540840207616802E-3</v>
      </c>
      <c r="E4923">
        <v>3.6400498282484701</v>
      </c>
      <c r="F4923">
        <v>2.3869549368795199E-3</v>
      </c>
      <c r="G4923">
        <v>3.5713624938259398</v>
      </c>
      <c r="H4923">
        <v>3.5470575514064901E-3</v>
      </c>
      <c r="I4923">
        <v>3.7289791813530599</v>
      </c>
      <c r="J4923">
        <v>1.36787509313658E-3</v>
      </c>
      <c r="K4923">
        <v>3.21599099371775</v>
      </c>
      <c r="L4923">
        <v>6.0861832503750204E-3</v>
      </c>
      <c r="M4923">
        <v>4.7627613860470701</v>
      </c>
      <c r="N4923">
        <v>5.8937127798316304E-3</v>
      </c>
      <c r="O4923">
        <v>3.4364365220124502</v>
      </c>
      <c r="P4923">
        <v>5.1380000000000002E-3</v>
      </c>
      <c r="Q4923">
        <v>3.1482199999999998</v>
      </c>
    </row>
    <row r="4924" spans="1:17" x14ac:dyDescent="0.3">
      <c r="A4924" s="1">
        <v>42942</v>
      </c>
      <c r="B4924">
        <v>2.8262400611947898E-4</v>
      </c>
      <c r="C4924">
        <v>2.5412599831424498</v>
      </c>
      <c r="D4924">
        <v>3.6210449541685501E-3</v>
      </c>
      <c r="E4924">
        <v>3.6532545052482099</v>
      </c>
      <c r="F4924">
        <v>2.26576879515486E-3</v>
      </c>
      <c r="G4924">
        <v>3.5794635496146401</v>
      </c>
      <c r="H4924">
        <v>5.6409134754998704E-3</v>
      </c>
      <c r="I4924">
        <v>3.7500734698603302</v>
      </c>
      <c r="J4924">
        <v>5.4044658710828298E-4</v>
      </c>
      <c r="K4924">
        <v>3.2177295348264598</v>
      </c>
      <c r="L4924">
        <v>4.1472564969037397E-3</v>
      </c>
      <c r="M4924">
        <v>4.78255479495028</v>
      </c>
      <c r="N4924">
        <v>2.3775350084053802E-3</v>
      </c>
      <c r="O4924">
        <v>3.4446164903750498</v>
      </c>
      <c r="P4924">
        <v>3.3939999999999999E-3</v>
      </c>
      <c r="Q4924">
        <v>3.1589990000000001</v>
      </c>
    </row>
    <row r="4925" spans="1:17" x14ac:dyDescent="0.3">
      <c r="A4925" s="1">
        <v>42943</v>
      </c>
      <c r="B4925">
        <v>-9.7316163739371295E-4</v>
      </c>
      <c r="C4925">
        <v>2.53878812936793</v>
      </c>
      <c r="D4925">
        <v>6.1717023825715502E-3</v>
      </c>
      <c r="E4925">
        <v>3.67587102420597</v>
      </c>
      <c r="F4925">
        <v>1.130839082062E-3</v>
      </c>
      <c r="G4925">
        <v>3.5835136364559999</v>
      </c>
      <c r="H4925">
        <v>1.1220655293960701E-2</v>
      </c>
      <c r="I4925">
        <v>3.7923887099868199</v>
      </c>
      <c r="J4925">
        <v>9.6640989040523099E-4</v>
      </c>
      <c r="K4925">
        <v>3.2208406835538801</v>
      </c>
      <c r="L4925">
        <v>1.13444580241952E-2</v>
      </c>
      <c r="M4925">
        <v>4.83711920370523</v>
      </c>
      <c r="N4925">
        <v>7.5818313684644801E-3</v>
      </c>
      <c r="O4925">
        <v>3.4708322478779401</v>
      </c>
      <c r="P4925">
        <v>5.7619999999999998E-3</v>
      </c>
      <c r="Q4925">
        <v>3.177791</v>
      </c>
    </row>
    <row r="4926" spans="1:17" x14ac:dyDescent="0.3">
      <c r="A4926" s="1">
        <v>42944</v>
      </c>
      <c r="B4926">
        <v>-1.3420156781160299E-3</v>
      </c>
      <c r="C4926">
        <v>2.53538332105897</v>
      </c>
      <c r="D4926">
        <v>-1.7509702273569301E-3</v>
      </c>
      <c r="E4926">
        <v>3.66944031511605</v>
      </c>
      <c r="F4926">
        <v>-2.3104690595047101E-3</v>
      </c>
      <c r="G4926">
        <v>3.5752435965892402</v>
      </c>
      <c r="H4926">
        <v>-7.0592799768869399E-4</v>
      </c>
      <c r="I4926">
        <v>3.7897125013347699</v>
      </c>
      <c r="J4926">
        <v>-1.4193737019427301E-3</v>
      </c>
      <c r="K4926">
        <v>3.2162723498428201</v>
      </c>
      <c r="L4926">
        <v>-1.4837535916530501E-3</v>
      </c>
      <c r="M4926">
        <v>4.8299474325997798</v>
      </c>
      <c r="N4926">
        <v>-1.36124992923441E-3</v>
      </c>
      <c r="O4926">
        <v>3.4661107919959502</v>
      </c>
      <c r="P4926">
        <v>-2.3990000000000001E-3</v>
      </c>
      <c r="Q4926">
        <v>3.1703600000000001</v>
      </c>
    </row>
    <row r="4927" spans="1:17" x14ac:dyDescent="0.3">
      <c r="A4927" s="1">
        <v>42947</v>
      </c>
      <c r="B4927">
        <v>-7.2841083455980101E-4</v>
      </c>
      <c r="C4927">
        <v>2.5335371928296802</v>
      </c>
      <c r="D4927">
        <v>-1.99347334675121E-4</v>
      </c>
      <c r="E4927">
        <v>3.6687088948752402</v>
      </c>
      <c r="F4927">
        <v>-2.8225215133273799E-3</v>
      </c>
      <c r="G4927">
        <v>3.5651666225504499</v>
      </c>
      <c r="H4927">
        <v>1.9477021575276901E-3</v>
      </c>
      <c r="I4927">
        <v>3.7971009254391199</v>
      </c>
      <c r="J4927">
        <v>-3.7141384589646099E-3</v>
      </c>
      <c r="K4927">
        <v>3.2043488255307802</v>
      </c>
      <c r="L4927">
        <v>3.63072729398148E-3</v>
      </c>
      <c r="M4927">
        <v>4.8475155277542896</v>
      </c>
      <c r="N4927">
        <v>2.2168857804091401E-3</v>
      </c>
      <c r="O4927">
        <v>3.4738032872652802</v>
      </c>
      <c r="P4927">
        <v>3.6699999999999998E-4</v>
      </c>
      <c r="Q4927">
        <v>3.1721050000000002</v>
      </c>
    </row>
    <row r="4928" spans="1:17" x14ac:dyDescent="0.3">
      <c r="A4928" s="1">
        <v>42948</v>
      </c>
      <c r="B4928">
        <v>2.4461207749384602E-3</v>
      </c>
      <c r="C4928">
        <v>2.5397421166937901</v>
      </c>
      <c r="D4928">
        <v>6.0463688731075497E-3</v>
      </c>
      <c r="E4928">
        <v>3.69095845889305</v>
      </c>
      <c r="F4928">
        <v>5.4786016089912E-3</v>
      </c>
      <c r="G4928">
        <v>3.5847523523615998</v>
      </c>
      <c r="H4928">
        <v>4.35848479186806E-3</v>
      </c>
      <c r="I4928">
        <v>3.8136866501345201</v>
      </c>
      <c r="J4928">
        <v>5.8971654564172801E-3</v>
      </c>
      <c r="K4928">
        <v>3.2233012285382601</v>
      </c>
      <c r="L4928">
        <v>6.5907631693897101E-3</v>
      </c>
      <c r="M4928">
        <v>4.87956986981448</v>
      </c>
      <c r="N4928">
        <v>7.0262090088299804E-3</v>
      </c>
      <c r="O4928">
        <v>3.4982969030833702</v>
      </c>
      <c r="P4928">
        <v>5.8589999999999996E-3</v>
      </c>
      <c r="Q4928">
        <v>3.1908400000000001</v>
      </c>
    </row>
    <row r="4929" spans="1:17" x14ac:dyDescent="0.3">
      <c r="A4929" s="1">
        <v>42949</v>
      </c>
      <c r="B4929">
        <v>4.9252740734744905E-4</v>
      </c>
      <c r="C4929">
        <v>2.5409933173938799</v>
      </c>
      <c r="D4929">
        <v>1.9700607823455799E-3</v>
      </c>
      <c r="E4929">
        <v>3.69823703867036</v>
      </c>
      <c r="F4929">
        <v>5.3317069832332998E-3</v>
      </c>
      <c r="G4929">
        <v>3.60391624424213</v>
      </c>
      <c r="H4929">
        <v>-2.5435374081837601E-4</v>
      </c>
      <c r="I4929">
        <v>3.8127167480230999</v>
      </c>
      <c r="J4929">
        <v>4.1233265076520399E-4</v>
      </c>
      <c r="K4929">
        <v>3.2246305749256599</v>
      </c>
      <c r="L4929">
        <v>1.4971600169429E-3</v>
      </c>
      <c r="M4929">
        <v>4.8868808382026003</v>
      </c>
      <c r="N4929">
        <v>1.3771390834407E-3</v>
      </c>
      <c r="O4929">
        <v>3.5031178632785198</v>
      </c>
      <c r="P4929">
        <v>2.5270000000000002E-3</v>
      </c>
      <c r="Q4929">
        <v>3.198677</v>
      </c>
    </row>
    <row r="4930" spans="1:17" x14ac:dyDescent="0.3">
      <c r="A4930" s="1">
        <v>42950</v>
      </c>
      <c r="B4930">
        <v>-2.18604183494567E-3</v>
      </c>
      <c r="C4930">
        <v>2.53544466670066</v>
      </c>
      <c r="D4930">
        <v>-1.1752623114215099E-3</v>
      </c>
      <c r="E4930">
        <v>3.6938931931390702</v>
      </c>
      <c r="F4930">
        <v>-2.5855931690872899E-3</v>
      </c>
      <c r="G4930">
        <v>3.5946100192594899</v>
      </c>
      <c r="H4930">
        <v>1.5783908487775401E-3</v>
      </c>
      <c r="I4930">
        <v>3.8187394570912199</v>
      </c>
      <c r="J4930">
        <v>-3.5846008060019799E-3</v>
      </c>
      <c r="K4930">
        <v>3.2130922540598701</v>
      </c>
      <c r="L4930">
        <v>-1.60247443699126E-4</v>
      </c>
      <c r="M4930">
        <v>4.8860977907829604</v>
      </c>
      <c r="N4930">
        <v>-3.9674682785632203E-4</v>
      </c>
      <c r="O4930">
        <v>3.5017282880516598</v>
      </c>
      <c r="P4930">
        <v>-1.562E-3</v>
      </c>
      <c r="Q4930">
        <v>3.1937639999999998</v>
      </c>
    </row>
    <row r="4931" spans="1:17" x14ac:dyDescent="0.3">
      <c r="A4931" s="1">
        <v>42951</v>
      </c>
      <c r="B4931">
        <v>1.88732141753956E-3</v>
      </c>
      <c r="C4931">
        <v>2.5402343841695498</v>
      </c>
      <c r="D4931">
        <v>3.1018686501790801E-3</v>
      </c>
      <c r="E4931">
        <v>3.7053689535815</v>
      </c>
      <c r="F4931">
        <v>3.6778305113850402E-3</v>
      </c>
      <c r="G4931">
        <v>3.60785472662982</v>
      </c>
      <c r="H4931">
        <v>2.2499690670558098E-3</v>
      </c>
      <c r="I4931">
        <v>3.8273411759167102</v>
      </c>
      <c r="J4931">
        <v>5.5290454710967196E-3</v>
      </c>
      <c r="K4931">
        <v>3.2309067905435001</v>
      </c>
      <c r="L4931">
        <v>3.1435987175908999E-3</v>
      </c>
      <c r="M4931">
        <v>4.9014818895796397</v>
      </c>
      <c r="N4931">
        <v>3.31734639443995E-3</v>
      </c>
      <c r="O4931">
        <v>3.5133640229732501</v>
      </c>
      <c r="P4931">
        <v>3.431E-3</v>
      </c>
      <c r="Q4931">
        <v>3.2047569999999999</v>
      </c>
    </row>
    <row r="4932" spans="1:17" x14ac:dyDescent="0.3">
      <c r="A4932" s="1">
        <v>42954</v>
      </c>
      <c r="B4932">
        <v>1.64584464428046E-3</v>
      </c>
      <c r="C4932">
        <v>2.5444186577135302</v>
      </c>
      <c r="D4932">
        <v>1.71395539201184E-3</v>
      </c>
      <c r="E4932">
        <v>3.7117252363153801</v>
      </c>
      <c r="F4932">
        <v>2.6790003882935899E-3</v>
      </c>
      <c r="G4932">
        <v>3.6175331292770698</v>
      </c>
      <c r="H4932">
        <v>4.7439126936462599E-4</v>
      </c>
      <c r="I4932">
        <v>3.8291572638895301</v>
      </c>
      <c r="J4932">
        <v>3.0600312334248801E-3</v>
      </c>
      <c r="K4932">
        <v>3.2408086084443299</v>
      </c>
      <c r="L4932">
        <v>2.1150542772335398E-3</v>
      </c>
      <c r="M4932">
        <v>4.9118597608267196</v>
      </c>
      <c r="N4932">
        <v>4.04347751919031E-4</v>
      </c>
      <c r="O4932">
        <v>3.5147849310687498</v>
      </c>
      <c r="P4932">
        <v>2.1440000000000001E-3</v>
      </c>
      <c r="Q4932">
        <v>3.2115369999999999</v>
      </c>
    </row>
    <row r="4933" spans="1:17" x14ac:dyDescent="0.3">
      <c r="A4933" s="1">
        <v>42955</v>
      </c>
      <c r="B4933">
        <v>-2.41735223038533E-3</v>
      </c>
      <c r="C4933">
        <v>2.53827532988148</v>
      </c>
      <c r="D4933">
        <v>-8.4549729452063397E-4</v>
      </c>
      <c r="E4933">
        <v>3.7085883089887299</v>
      </c>
      <c r="F4933">
        <v>-3.2699605426284999E-4</v>
      </c>
      <c r="G4933">
        <v>3.6163504036014902</v>
      </c>
      <c r="H4933">
        <v>-1.6806351155172899E-3</v>
      </c>
      <c r="I4933">
        <v>3.8227272524939502</v>
      </c>
      <c r="J4933">
        <v>-1.43589801461727E-3</v>
      </c>
      <c r="K4933">
        <v>3.2361584771538201</v>
      </c>
      <c r="L4933">
        <v>-1.1472260555936099E-3</v>
      </c>
      <c r="M4933">
        <v>4.9062279784091203</v>
      </c>
      <c r="N4933">
        <v>-1.02988784782168E-3</v>
      </c>
      <c r="O4933">
        <v>3.5111669601524702</v>
      </c>
      <c r="P4933">
        <v>-1.1050000000000001E-3</v>
      </c>
      <c r="Q4933">
        <v>3.2079420000000001</v>
      </c>
    </row>
    <row r="4934" spans="1:17" x14ac:dyDescent="0.3">
      <c r="A4934" s="1">
        <v>42956</v>
      </c>
      <c r="B4934">
        <v>-3.6367479271237602E-4</v>
      </c>
      <c r="C4934">
        <v>2.5373523909620199</v>
      </c>
      <c r="D4934">
        <v>8.3945609448346102E-4</v>
      </c>
      <c r="E4934">
        <v>3.7117028131084799</v>
      </c>
      <c r="F4934">
        <v>7.5317450533569702E-4</v>
      </c>
      <c r="G4934">
        <v>3.6190751725122698</v>
      </c>
      <c r="H4934">
        <v>1.5085891801072599E-3</v>
      </c>
      <c r="I4934">
        <v>3.8284985296141301</v>
      </c>
      <c r="J4934">
        <v>-1.3219195613809701E-3</v>
      </c>
      <c r="K4934">
        <v>3.2318833622606999</v>
      </c>
      <c r="L4934">
        <v>1.4491928155901199E-3</v>
      </c>
      <c r="M4934">
        <v>4.9133432031681199</v>
      </c>
      <c r="N4934">
        <v>1.16703796151795E-3</v>
      </c>
      <c r="O4934">
        <v>3.5152670172799998</v>
      </c>
      <c r="P4934">
        <v>6.4400000000000004E-4</v>
      </c>
      <c r="Q4934">
        <v>3.2100140000000001</v>
      </c>
    </row>
    <row r="4935" spans="1:17" x14ac:dyDescent="0.3">
      <c r="A4935" s="1">
        <v>42957</v>
      </c>
      <c r="B4935">
        <v>-1.45802184007415E-2</v>
      </c>
      <c r="C4935">
        <v>2.50062563164883</v>
      </c>
      <c r="D4935">
        <v>-1.20214945563588E-2</v>
      </c>
      <c r="E4935">
        <v>3.6673497272799498</v>
      </c>
      <c r="F4935">
        <v>-1.5012927155014099E-2</v>
      </c>
      <c r="G4935">
        <v>3.5651480752431399</v>
      </c>
      <c r="H4935">
        <v>-7.7902991303863498E-3</v>
      </c>
      <c r="I4935">
        <v>3.79878925317484</v>
      </c>
      <c r="J4935">
        <v>-1.45856794389692E-2</v>
      </c>
      <c r="K4935">
        <v>3.1850862609534398</v>
      </c>
      <c r="L4935">
        <v>-1.10889526335195E-2</v>
      </c>
      <c r="M4935">
        <v>4.8591603439104496</v>
      </c>
      <c r="N4935">
        <v>-1.0954945971725199E-2</v>
      </c>
      <c r="O4935">
        <v>3.4769676239496201</v>
      </c>
      <c r="P4935">
        <v>-1.2333999999999999E-2</v>
      </c>
      <c r="Q4935">
        <v>3.170903</v>
      </c>
    </row>
    <row r="4936" spans="1:17" x14ac:dyDescent="0.3">
      <c r="A4936" s="1">
        <v>42958</v>
      </c>
      <c r="B4936">
        <v>1.2747571279871301E-3</v>
      </c>
      <c r="C4936">
        <v>2.50381535462631</v>
      </c>
      <c r="D4936">
        <v>-5.1677756799201795E-4</v>
      </c>
      <c r="E4936">
        <v>3.66545501282204</v>
      </c>
      <c r="F4936">
        <v>2.1905772321253502E-3</v>
      </c>
      <c r="G4936">
        <v>3.5729663676061301</v>
      </c>
      <c r="H4936">
        <v>-1.7268125952178599E-3</v>
      </c>
      <c r="I4936">
        <v>3.7922351165573498</v>
      </c>
      <c r="J4936">
        <v>1.7197921512312701E-3</v>
      </c>
      <c r="K4936">
        <v>3.1905686602483998</v>
      </c>
      <c r="L4936">
        <v>-2.4827524769370801E-3</v>
      </c>
      <c r="M4936">
        <v>4.8471112152221103</v>
      </c>
      <c r="N4936">
        <v>-2.98350374474424E-3</v>
      </c>
      <c r="O4936">
        <v>3.4666095374015802</v>
      </c>
      <c r="P4936">
        <v>-8.3699999999999996E-4</v>
      </c>
      <c r="Q4936">
        <v>3.1679889999999999</v>
      </c>
    </row>
    <row r="4937" spans="1:17" x14ac:dyDescent="0.3">
      <c r="A4937" s="1">
        <v>42961</v>
      </c>
      <c r="B4937">
        <v>9.9936512460494006E-3</v>
      </c>
      <c r="C4937">
        <v>2.5289630614730099</v>
      </c>
      <c r="D4937">
        <v>1.00952561941212E-2</v>
      </c>
      <c r="E4937">
        <v>3.7026461313211501</v>
      </c>
      <c r="F4937">
        <v>1.0972245401288799E-2</v>
      </c>
      <c r="G4937">
        <v>3.6123856951958202</v>
      </c>
      <c r="H4937">
        <v>8.3785246090732502E-3</v>
      </c>
      <c r="I4937">
        <v>3.8241419311667402</v>
      </c>
      <c r="J4937">
        <v>1.2124696012139301E-2</v>
      </c>
      <c r="K4937">
        <v>3.22948880603056</v>
      </c>
      <c r="L4937">
        <v>9.6698649353706596E-3</v>
      </c>
      <c r="M4937">
        <v>4.89420947591175</v>
      </c>
      <c r="N4937">
        <v>1.00592315148057E-2</v>
      </c>
      <c r="O4937">
        <v>3.5016569447707702</v>
      </c>
      <c r="P4937">
        <v>1.0487E-2</v>
      </c>
      <c r="Q4937">
        <v>3.201368</v>
      </c>
    </row>
    <row r="4938" spans="1:17" x14ac:dyDescent="0.3">
      <c r="A4938" s="1">
        <v>42962</v>
      </c>
      <c r="B4938">
        <v>-4.9893232688349E-4</v>
      </c>
      <c r="C4938">
        <v>2.5277015947675801</v>
      </c>
      <c r="D4938">
        <v>7.0356313290520695E-4</v>
      </c>
      <c r="E4938">
        <v>3.7052520932552202</v>
      </c>
      <c r="F4938">
        <v>1.5800262946854E-3</v>
      </c>
      <c r="G4938">
        <v>3.6180978710864702</v>
      </c>
      <c r="H4938">
        <v>3.7956443532765699E-4</v>
      </c>
      <c r="I4938">
        <v>3.8255937149447701</v>
      </c>
      <c r="J4938">
        <v>1.72538806003918E-3</v>
      </c>
      <c r="K4938">
        <v>3.2350657372582599</v>
      </c>
      <c r="L4938">
        <v>1.3570212541516599E-4</v>
      </c>
      <c r="M4938">
        <v>4.8948736756055</v>
      </c>
      <c r="N4938">
        <v>2.9713375509475901E-4</v>
      </c>
      <c r="O4938">
        <v>3.5026975598411001</v>
      </c>
      <c r="P4938">
        <v>1.6559999999999999E-3</v>
      </c>
      <c r="Q4938">
        <v>3.20662</v>
      </c>
    </row>
    <row r="4939" spans="1:17" x14ac:dyDescent="0.3">
      <c r="A4939" s="1">
        <v>42963</v>
      </c>
      <c r="B4939">
        <v>1.4190955233323701E-3</v>
      </c>
      <c r="C4939">
        <v>2.5312911911727198</v>
      </c>
      <c r="D4939">
        <v>-8.2589176614877695E-4</v>
      </c>
      <c r="E4939">
        <v>3.7021932193831399</v>
      </c>
      <c r="F4939">
        <v>-5.0093988421394398E-4</v>
      </c>
      <c r="G4939">
        <v>3.61628587544618</v>
      </c>
      <c r="H4939">
        <v>4.9924034009196498E-4</v>
      </c>
      <c r="I4939">
        <v>3.8275040824786601</v>
      </c>
      <c r="J4939" s="2">
        <v>-4.8388338637530701E-5</v>
      </c>
      <c r="K4939">
        <v>3.2349092015891299</v>
      </c>
      <c r="L4939">
        <v>-2.1829563881164498E-3</v>
      </c>
      <c r="M4939">
        <v>4.8842000341318199</v>
      </c>
      <c r="N4939">
        <v>-2.0732876600528301E-3</v>
      </c>
      <c r="O4939">
        <v>3.4954429832241298</v>
      </c>
      <c r="P4939">
        <v>-1.129E-3</v>
      </c>
      <c r="Q4939">
        <v>3.202979</v>
      </c>
    </row>
    <row r="4940" spans="1:17" x14ac:dyDescent="0.3">
      <c r="A4940" s="1">
        <v>42964</v>
      </c>
      <c r="B4940">
        <v>-1.55573424871914E-2</v>
      </c>
      <c r="C4940">
        <v>2.4922157701491301</v>
      </c>
      <c r="D4940">
        <v>-1.4166659429082899E-2</v>
      </c>
      <c r="E4940">
        <v>3.6501152651996902</v>
      </c>
      <c r="F4940">
        <v>-1.50509498076817E-2</v>
      </c>
      <c r="G4940">
        <v>3.5622648915851198</v>
      </c>
      <c r="H4940">
        <v>-1.2389111742179401E-2</v>
      </c>
      <c r="I4940">
        <v>3.7803772393603201</v>
      </c>
      <c r="J4940">
        <v>-1.46259719239812E-2</v>
      </c>
      <c r="K4940">
        <v>3.1879398340560501</v>
      </c>
      <c r="L4940">
        <v>-1.40044026175808E-2</v>
      </c>
      <c r="M4940">
        <v>4.8162764550758999</v>
      </c>
      <c r="N4940">
        <v>-1.38929690220321E-2</v>
      </c>
      <c r="O4940">
        <v>3.4472166810965001</v>
      </c>
      <c r="P4940">
        <v>-1.3995E-2</v>
      </c>
      <c r="Q4940">
        <v>3.1585640000000001</v>
      </c>
    </row>
    <row r="4941" spans="1:17" x14ac:dyDescent="0.3">
      <c r="A4941" s="1">
        <v>42965</v>
      </c>
      <c r="B4941">
        <v>-1.83705366135199E-3</v>
      </c>
      <c r="C4941">
        <v>2.4876416387924598</v>
      </c>
      <c r="D4941">
        <v>-9.5884398458947996E-4</v>
      </c>
      <c r="E4941">
        <v>3.6466170515231799</v>
      </c>
      <c r="F4941">
        <v>-6.1745716717503897E-4</v>
      </c>
      <c r="G4941">
        <v>3.56006602451941</v>
      </c>
      <c r="H4941">
        <v>-1.7663530757445001E-3</v>
      </c>
      <c r="I4941">
        <v>3.77370565231986</v>
      </c>
      <c r="J4941">
        <v>3.1229954708459002E-4</v>
      </c>
      <c r="K4941">
        <v>3.1889355817000302</v>
      </c>
      <c r="L4941">
        <v>-1.06893353553398E-3</v>
      </c>
      <c r="M4941">
        <v>4.8111309262607698</v>
      </c>
      <c r="N4941">
        <v>-1.1992140462381399E-3</v>
      </c>
      <c r="O4941">
        <v>3.4430852081874002</v>
      </c>
      <c r="P4941">
        <v>-8.3199999999999995E-4</v>
      </c>
      <c r="Q4941">
        <v>3.1559379999999999</v>
      </c>
    </row>
    <row r="4942" spans="1:17" x14ac:dyDescent="0.3">
      <c r="A4942" s="1">
        <v>42968</v>
      </c>
      <c r="B4942">
        <v>1.1619757145661901E-3</v>
      </c>
      <c r="C4942">
        <v>2.49053389800534</v>
      </c>
      <c r="D4942">
        <v>4.3094055485482999E-4</v>
      </c>
      <c r="E4942">
        <v>3.6481888653535401</v>
      </c>
      <c r="F4942">
        <v>-3.9035363912435898E-4</v>
      </c>
      <c r="G4942">
        <v>3.5586766109901702</v>
      </c>
      <c r="H4942">
        <v>2.0296746829859698E-3</v>
      </c>
      <c r="I4942">
        <v>3.7813728254448802</v>
      </c>
      <c r="J4942">
        <v>-4.5222212351037202E-4</v>
      </c>
      <c r="K4942">
        <v>3.1874938005067901</v>
      </c>
      <c r="L4942">
        <v>1.12635660418835E-3</v>
      </c>
      <c r="M4942">
        <v>4.81655302839021</v>
      </c>
      <c r="N4942">
        <v>5.6583671573554799E-4</v>
      </c>
      <c r="O4942">
        <v>3.4450339835059198</v>
      </c>
      <c r="P4942">
        <v>3.6299999999999999E-4</v>
      </c>
      <c r="Q4942">
        <v>3.157165</v>
      </c>
    </row>
    <row r="4943" spans="1:17" x14ac:dyDescent="0.3">
      <c r="A4943" s="1">
        <v>42969</v>
      </c>
      <c r="B4943">
        <v>9.8916952606250708E-3</v>
      </c>
      <c r="C4943">
        <v>2.5152917470393499</v>
      </c>
      <c r="D4943">
        <v>8.66681317864435E-3</v>
      </c>
      <c r="E4943">
        <v>3.6799444477671499</v>
      </c>
      <c r="F4943">
        <v>1.0807984033136601E-2</v>
      </c>
      <c r="G4943">
        <v>3.5973473308074002</v>
      </c>
      <c r="H4943">
        <v>7.3652350554407097E-3</v>
      </c>
      <c r="I4943">
        <v>3.8093263408770701</v>
      </c>
      <c r="J4943">
        <v>1.10282670083109E-2</v>
      </c>
      <c r="K4943">
        <v>3.2228408835109499</v>
      </c>
      <c r="L4943">
        <v>7.2982345463251603E-3</v>
      </c>
      <c r="M4943">
        <v>4.8518339497148499</v>
      </c>
      <c r="N4943">
        <v>7.6356332519729904E-3</v>
      </c>
      <c r="O4943">
        <v>3.4714396833705798</v>
      </c>
      <c r="P4943">
        <v>8.7620000000000007E-3</v>
      </c>
      <c r="Q4943">
        <v>3.1847729999999999</v>
      </c>
    </row>
    <row r="4944" spans="1:17" x14ac:dyDescent="0.3">
      <c r="A4944" s="1">
        <v>42970</v>
      </c>
      <c r="B4944">
        <v>-3.459570132639E-3</v>
      </c>
      <c r="C4944">
        <v>2.5066049537857502</v>
      </c>
      <c r="D4944">
        <v>-2.66269293518932E-3</v>
      </c>
      <c r="E4944">
        <v>3.6701589193943902</v>
      </c>
      <c r="F4944">
        <v>-2.7546105857197099E-3</v>
      </c>
      <c r="G4944">
        <v>3.5874516753653198</v>
      </c>
      <c r="H4944">
        <v>-2.92985945857637E-3</v>
      </c>
      <c r="I4944">
        <v>3.7981818838848902</v>
      </c>
      <c r="J4944">
        <v>-4.7330698306354401E-3</v>
      </c>
      <c r="K4944">
        <v>3.2076229946308201</v>
      </c>
      <c r="L4944">
        <v>-1.5986674421749E-3</v>
      </c>
      <c r="M4944">
        <v>4.84408367744921</v>
      </c>
      <c r="N4944">
        <v>-1.6058965697698499E-3</v>
      </c>
      <c r="O4944">
        <v>3.4658693841502002</v>
      </c>
      <c r="P4944">
        <v>-2.6310000000000001E-3</v>
      </c>
      <c r="Q4944">
        <v>3.1764760000000001</v>
      </c>
    </row>
    <row r="4945" spans="1:17" x14ac:dyDescent="0.3">
      <c r="A4945" s="1">
        <v>42971</v>
      </c>
      <c r="B4945">
        <v>-2.07661674713844E-3</v>
      </c>
      <c r="C4945">
        <v>2.5014050968838402</v>
      </c>
      <c r="D4945">
        <v>-2.5824496751932101E-3</v>
      </c>
      <c r="E4945">
        <v>3.6606931463869499</v>
      </c>
      <c r="F4945">
        <v>-3.2692005125587102E-3</v>
      </c>
      <c r="G4945">
        <v>3.5757427263888801</v>
      </c>
      <c r="H4945">
        <v>-2.6576099206328798E-3</v>
      </c>
      <c r="I4945">
        <v>3.7881011992269098</v>
      </c>
      <c r="J4945">
        <v>-2.0496812321709299E-3</v>
      </c>
      <c r="K4945">
        <v>3.2010551232995601</v>
      </c>
      <c r="L4945">
        <v>-2.7694930130311101E-3</v>
      </c>
      <c r="M4945">
        <v>4.8306865816946001</v>
      </c>
      <c r="N4945">
        <v>-1.46482908888971E-3</v>
      </c>
      <c r="O4945">
        <v>3.4607961944430699</v>
      </c>
      <c r="P4945">
        <v>-2.9510000000000001E-3</v>
      </c>
      <c r="Q4945">
        <v>3.167192</v>
      </c>
    </row>
    <row r="4946" spans="1:17" x14ac:dyDescent="0.3">
      <c r="A4946" s="1">
        <v>42972</v>
      </c>
      <c r="B4946">
        <v>1.6714716689374201E-3</v>
      </c>
      <c r="C4946">
        <v>2.5055896208181898</v>
      </c>
      <c r="D4946">
        <v>1.18817047724153E-3</v>
      </c>
      <c r="E4946">
        <v>3.6650452589235298</v>
      </c>
      <c r="F4946">
        <v>3.6173898045390899E-4</v>
      </c>
      <c r="G4946">
        <v>3.5770364458973698</v>
      </c>
      <c r="H4946">
        <v>2.5531789454310999E-3</v>
      </c>
      <c r="I4946">
        <v>3.7977852567572001</v>
      </c>
      <c r="J4946">
        <v>-1.38742596968625E-3</v>
      </c>
      <c r="K4946">
        <v>3.1966169758035701</v>
      </c>
      <c r="L4946">
        <v>2.1799202347846402E-3</v>
      </c>
      <c r="M4946">
        <v>4.8412285793042198</v>
      </c>
      <c r="N4946">
        <v>1.6392719847421E-3</v>
      </c>
      <c r="O4946">
        <v>3.46647403317905</v>
      </c>
      <c r="P4946">
        <v>9.6900000000000003E-4</v>
      </c>
      <c r="Q4946">
        <v>3.1703939999999999</v>
      </c>
    </row>
    <row r="4947" spans="1:17" x14ac:dyDescent="0.3">
      <c r="A4947" s="1">
        <v>42975</v>
      </c>
      <c r="B4947">
        <v>4.8695347329607398E-4</v>
      </c>
      <c r="C4947">
        <v>2.5068100235022501</v>
      </c>
      <c r="D4947">
        <v>-6.5722313423429097E-4</v>
      </c>
      <c r="E4947">
        <v>3.6626372977619202</v>
      </c>
      <c r="F4947">
        <v>2.8038344283531197E-4</v>
      </c>
      <c r="G4947">
        <v>3.5780395283085</v>
      </c>
      <c r="H4947">
        <v>-1.15997216194601E-3</v>
      </c>
      <c r="I4947">
        <v>3.7933824856219598</v>
      </c>
      <c r="J4947">
        <v>1.5289099026615199E-4</v>
      </c>
      <c r="K4947">
        <v>3.19710574710192</v>
      </c>
      <c r="L4947">
        <v>-8.4869439288590403E-4</v>
      </c>
      <c r="M4947">
        <v>4.83712159878647</v>
      </c>
      <c r="N4947">
        <v>-1.2385808150815799E-3</v>
      </c>
      <c r="O4947">
        <v>3.4621831827766099</v>
      </c>
      <c r="P4947">
        <v>-7.4600000000000003E-4</v>
      </c>
      <c r="Q4947">
        <v>3.1679339999999998</v>
      </c>
    </row>
    <row r="4948" spans="1:17" x14ac:dyDescent="0.3">
      <c r="A4948" s="1">
        <v>42976</v>
      </c>
      <c r="B4948">
        <v>8.4246676200979104E-4</v>
      </c>
      <c r="C4948">
        <v>2.5089228174801099</v>
      </c>
      <c r="D4948">
        <v>1.4701796160291299E-3</v>
      </c>
      <c r="E4948">
        <v>3.66802599266209</v>
      </c>
      <c r="F4948">
        <v>2.8256139281483501E-3</v>
      </c>
      <c r="G4948">
        <v>3.5881639838001602</v>
      </c>
      <c r="H4948">
        <v>9.9471987084327491E-4</v>
      </c>
      <c r="I4948">
        <v>3.7971577158951102</v>
      </c>
      <c r="J4948">
        <v>1.6337502464808E-3</v>
      </c>
      <c r="K4948">
        <v>3.20233328849003</v>
      </c>
      <c r="L4948">
        <v>7.7464570230826799E-4</v>
      </c>
      <c r="M4948">
        <v>4.8408701059395396</v>
      </c>
      <c r="N4948" s="2">
        <v>6.0504065132876803E-5</v>
      </c>
      <c r="O4948">
        <v>3.4623926652706101</v>
      </c>
      <c r="P4948">
        <v>1.2539999999999999E-3</v>
      </c>
      <c r="Q4948">
        <v>3.171729</v>
      </c>
    </row>
    <row r="4949" spans="1:17" x14ac:dyDescent="0.3">
      <c r="A4949" s="1">
        <v>42977</v>
      </c>
      <c r="B4949">
        <v>4.6045317880610403E-3</v>
      </c>
      <c r="C4949">
        <v>2.5205018699466</v>
      </c>
      <c r="D4949">
        <v>2.1976396801552502E-3</v>
      </c>
      <c r="E4949">
        <v>3.6760958562097099</v>
      </c>
      <c r="F4949">
        <v>3.8754464030125398E-3</v>
      </c>
      <c r="G4949">
        <v>3.6020967013165399</v>
      </c>
      <c r="H4949">
        <v>-3.6540614759795201E-4</v>
      </c>
      <c r="I4949">
        <v>3.7957704645928398</v>
      </c>
      <c r="J4949">
        <v>4.9344251239556098E-3</v>
      </c>
      <c r="K4949">
        <v>3.2181740126160499</v>
      </c>
      <c r="L4949">
        <v>1.2438975488255699E-3</v>
      </c>
      <c r="M4949">
        <v>4.8468953990452599</v>
      </c>
      <c r="N4949">
        <v>1.6209721352589E-3</v>
      </c>
      <c r="O4949">
        <v>3.4680096585672402</v>
      </c>
      <c r="P4949">
        <v>2.7330000000000002E-3</v>
      </c>
      <c r="Q4949">
        <v>3.1802839999999999</v>
      </c>
    </row>
    <row r="4950" spans="1:17" x14ac:dyDescent="0.3">
      <c r="A4950" s="1">
        <v>42978</v>
      </c>
      <c r="B4950">
        <v>5.7046735847135401E-3</v>
      </c>
      <c r="C4950">
        <v>2.53492160120887</v>
      </c>
      <c r="D4950">
        <v>3.5109571797652E-3</v>
      </c>
      <c r="E4950">
        <v>3.6890251551756701</v>
      </c>
      <c r="F4950">
        <v>5.0110627821127601E-3</v>
      </c>
      <c r="G4950">
        <v>3.6201923353469598</v>
      </c>
      <c r="H4950">
        <v>3.3387253497125101E-3</v>
      </c>
      <c r="I4950">
        <v>3.8084646791206298</v>
      </c>
      <c r="J4950">
        <v>5.70847488046491E-3</v>
      </c>
      <c r="K4950">
        <v>3.2365974128570101</v>
      </c>
      <c r="L4950">
        <v>2.4301194322423701E-3</v>
      </c>
      <c r="M4950">
        <v>4.8586882569635801</v>
      </c>
      <c r="N4950">
        <v>2.2988564855993799E-3</v>
      </c>
      <c r="O4950">
        <v>3.47599128585572</v>
      </c>
      <c r="P4950">
        <v>3.431E-3</v>
      </c>
      <c r="Q4950">
        <v>3.1909960000000002</v>
      </c>
    </row>
    <row r="4951" spans="1:17" x14ac:dyDescent="0.3">
      <c r="A4951" s="1">
        <v>42979</v>
      </c>
      <c r="B4951">
        <v>1.9805780423351898E-3</v>
      </c>
      <c r="C4951">
        <v>2.5399471864102998</v>
      </c>
      <c r="D4951">
        <v>8.4385510511518697E-4</v>
      </c>
      <c r="E4951">
        <v>3.69213947171691</v>
      </c>
      <c r="F4951">
        <v>-3.7274644291120199E-4</v>
      </c>
      <c r="G4951">
        <v>3.61884317299466</v>
      </c>
      <c r="H4951">
        <v>4.28194457156039E-4</v>
      </c>
      <c r="I4951">
        <v>3.8100957917782798</v>
      </c>
      <c r="J4951">
        <v>-7.6939344912102905E-4</v>
      </c>
      <c r="K4951">
        <v>3.2341081537427399</v>
      </c>
      <c r="L4951">
        <v>2.6840494561232299E-3</v>
      </c>
      <c r="M4951">
        <v>4.8717467334959998</v>
      </c>
      <c r="N4951">
        <v>2.4755914048781602E-3</v>
      </c>
      <c r="O4951">
        <v>3.4846070801994302</v>
      </c>
      <c r="P4951">
        <v>2.0999999999999999E-5</v>
      </c>
      <c r="Q4951">
        <v>3.191138</v>
      </c>
    </row>
    <row r="4952" spans="1:17" x14ac:dyDescent="0.3">
      <c r="A4952" s="1">
        <v>42983</v>
      </c>
      <c r="B4952">
        <v>-7.5794585521449199E-3</v>
      </c>
      <c r="C4952">
        <v>2.5207685356951699</v>
      </c>
      <c r="D4952">
        <v>-7.5661073212327599E-3</v>
      </c>
      <c r="E4952">
        <v>3.6643097622745699</v>
      </c>
      <c r="F4952">
        <v>-8.7864997004828607E-3</v>
      </c>
      <c r="G4952">
        <v>3.5871854923109199</v>
      </c>
      <c r="H4952">
        <v>-6.0950271263879498E-3</v>
      </c>
      <c r="I4952">
        <v>3.7869437823096002</v>
      </c>
      <c r="J4952">
        <v>-1.0643290388831699E-2</v>
      </c>
      <c r="K4952">
        <v>3.1998691326503201</v>
      </c>
      <c r="L4952">
        <v>-8.9956965300074295E-3</v>
      </c>
      <c r="M4952">
        <v>4.82811850566784</v>
      </c>
      <c r="N4952">
        <v>-8.7455792462386803E-3</v>
      </c>
      <c r="O4952">
        <v>3.4542650455644299</v>
      </c>
      <c r="P4952">
        <v>-7.3660000000000002E-3</v>
      </c>
      <c r="Q4952">
        <v>3.1677070000000001</v>
      </c>
    </row>
    <row r="4953" spans="1:17" x14ac:dyDescent="0.3">
      <c r="A4953" s="1">
        <v>42984</v>
      </c>
      <c r="B4953">
        <v>3.1238424931441301E-3</v>
      </c>
      <c r="C4953">
        <v>2.52865533170307</v>
      </c>
      <c r="D4953">
        <v>3.5604756351928601E-3</v>
      </c>
      <c r="E4953">
        <v>3.6773797016961001</v>
      </c>
      <c r="F4953">
        <v>2.8919523910293401E-3</v>
      </c>
      <c r="G4953">
        <v>3.5975744769563698</v>
      </c>
      <c r="H4953">
        <v>2.2477961450997901E-3</v>
      </c>
      <c r="I4953">
        <v>3.7954656340498101</v>
      </c>
      <c r="J4953">
        <v>2.7342715153106001E-3</v>
      </c>
      <c r="K4953">
        <v>3.2086304160778498</v>
      </c>
      <c r="L4953">
        <v>5.9242676428836998E-3</v>
      </c>
      <c r="M4953">
        <v>4.8568064655783596</v>
      </c>
      <c r="N4953">
        <v>6.0056638001422299E-3</v>
      </c>
      <c r="O4953">
        <v>3.4750726192099899</v>
      </c>
      <c r="P4953">
        <v>2.9780000000000002E-3</v>
      </c>
      <c r="Q4953">
        <v>3.1772670000000001</v>
      </c>
    </row>
    <row r="4954" spans="1:17" x14ac:dyDescent="0.3">
      <c r="A4954" s="1">
        <v>42985</v>
      </c>
      <c r="B4954">
        <v>-1.78452044853709E-4</v>
      </c>
      <c r="C4954">
        <v>2.5282041282486798</v>
      </c>
      <c r="D4954">
        <v>-1.4281090047103E-3</v>
      </c>
      <c r="E4954">
        <v>3.6721317508452298</v>
      </c>
      <c r="F4954">
        <v>2.5118911808710902E-4</v>
      </c>
      <c r="G4954">
        <v>3.59847826202222</v>
      </c>
      <c r="H4954">
        <v>-2.0196323435182602E-3</v>
      </c>
      <c r="I4954">
        <v>3.7878079243785701</v>
      </c>
      <c r="J4954">
        <v>2.0905230691768799E-3</v>
      </c>
      <c r="K4954">
        <v>3.2153451481888702</v>
      </c>
      <c r="L4954">
        <v>-3.3636849912684298E-3</v>
      </c>
      <c r="M4954">
        <v>4.8404971436527697</v>
      </c>
      <c r="N4954">
        <v>-2.5972778609362501E-3</v>
      </c>
      <c r="O4954">
        <v>3.46605860105314</v>
      </c>
      <c r="P4954">
        <v>8.34E-4</v>
      </c>
      <c r="Q4954">
        <v>3.1795450000000001</v>
      </c>
    </row>
    <row r="4955" spans="1:17" x14ac:dyDescent="0.3">
      <c r="A4955" s="1">
        <v>42986</v>
      </c>
      <c r="B4955">
        <v>-1.4899601434577E-3</v>
      </c>
      <c r="C4955">
        <v>2.52444000975269</v>
      </c>
      <c r="D4955">
        <v>-5.1997353454286202E-3</v>
      </c>
      <c r="E4955">
        <v>3.65308719382478</v>
      </c>
      <c r="F4955">
        <v>-6.6528697363493301E-3</v>
      </c>
      <c r="G4955">
        <v>3.57461751412735</v>
      </c>
      <c r="H4955">
        <v>-3.5283447008166999E-3</v>
      </c>
      <c r="I4955">
        <v>3.7744667822754598</v>
      </c>
      <c r="J4955">
        <v>-4.9570355488092596E-3</v>
      </c>
      <c r="K4955">
        <v>3.1994460068484099</v>
      </c>
      <c r="L4955">
        <v>-5.1265049066950797E-3</v>
      </c>
      <c r="M4955">
        <v>4.8157458094207497</v>
      </c>
      <c r="N4955">
        <v>-5.87011064639023E-3</v>
      </c>
      <c r="O4955">
        <v>3.4457720539492702</v>
      </c>
      <c r="P4955">
        <v>-4.3610000000000003E-3</v>
      </c>
      <c r="Q4955">
        <v>3.1657259999999998</v>
      </c>
    </row>
    <row r="4956" spans="1:17" x14ac:dyDescent="0.3">
      <c r="A4956" s="1">
        <v>42989</v>
      </c>
      <c r="B4956">
        <v>1.0780975197147E-2</v>
      </c>
      <c r="C4956">
        <v>2.5518031706306998</v>
      </c>
      <c r="D4956">
        <v>1.16544925947878E-2</v>
      </c>
      <c r="E4956">
        <v>3.6959111323905698</v>
      </c>
      <c r="F4956">
        <v>1.19818158640543E-2</v>
      </c>
      <c r="G4956">
        <v>3.6177055438961001</v>
      </c>
      <c r="H4956">
        <v>1.01463565605026E-2</v>
      </c>
      <c r="I4956">
        <v>3.8129588147931801</v>
      </c>
      <c r="J4956">
        <v>1.2988302018564799E-2</v>
      </c>
      <c r="K4956">
        <v>3.2412724169065599</v>
      </c>
      <c r="L4956">
        <v>1.3202276702047201E-2</v>
      </c>
      <c r="M4956">
        <v>4.8797461637136204</v>
      </c>
      <c r="N4956">
        <v>1.32315836937373E-2</v>
      </c>
      <c r="O4956">
        <v>3.4916680439866599</v>
      </c>
      <c r="P4956">
        <v>1.1924000000000001E-2</v>
      </c>
      <c r="Q4956">
        <v>3.203668</v>
      </c>
    </row>
    <row r="4957" spans="1:17" x14ac:dyDescent="0.3">
      <c r="A4957" s="1">
        <v>42990</v>
      </c>
      <c r="B4957">
        <v>3.3583025948831099E-3</v>
      </c>
      <c r="C4957">
        <v>2.56038730383086</v>
      </c>
      <c r="D4957">
        <v>6.3785946776636002E-3</v>
      </c>
      <c r="E4957">
        <v>3.7195611983748398</v>
      </c>
      <c r="F4957">
        <v>4.0918420087863302E-3</v>
      </c>
      <c r="G4957">
        <v>3.6325389506980499</v>
      </c>
      <c r="H4957">
        <v>6.7410216554311796E-3</v>
      </c>
      <c r="I4957">
        <v>3.8387488807703298</v>
      </c>
      <c r="J4957">
        <v>2.7645236271054501E-3</v>
      </c>
      <c r="K4957">
        <v>3.2502453883660598</v>
      </c>
      <c r="L4957">
        <v>7.15984052131552E-3</v>
      </c>
      <c r="M4957">
        <v>4.9148097430589299</v>
      </c>
      <c r="N4957">
        <v>5.97835447584813E-3</v>
      </c>
      <c r="O4957">
        <v>3.51260499516505</v>
      </c>
      <c r="P4957">
        <v>4.6280000000000002E-3</v>
      </c>
      <c r="Q4957">
        <v>3.2188279999999998</v>
      </c>
    </row>
    <row r="4958" spans="1:17" x14ac:dyDescent="0.3">
      <c r="A4958" s="1">
        <v>42991</v>
      </c>
      <c r="B4958">
        <v>7.5683424808252898E-4</v>
      </c>
      <c r="C4958">
        <v>2.5623258261082502</v>
      </c>
      <c r="D4958">
        <v>3.7590247972039202E-3</v>
      </c>
      <c r="E4958">
        <v>3.7335694333104898</v>
      </c>
      <c r="F4958">
        <v>2.99710326197188E-3</v>
      </c>
      <c r="G4958">
        <v>3.64344237622075</v>
      </c>
      <c r="H4958">
        <v>3.1144587260616601E-3</v>
      </c>
      <c r="I4958">
        <v>3.85072314271246</v>
      </c>
      <c r="J4958">
        <v>3.5762529399261502E-3</v>
      </c>
      <c r="K4958">
        <v>3.2618898974358799</v>
      </c>
      <c r="L4958">
        <v>4.3470824856568597E-3</v>
      </c>
      <c r="M4958">
        <v>4.9362213316661201</v>
      </c>
      <c r="N4958">
        <v>5.0628267325910697E-3</v>
      </c>
      <c r="O4958">
        <v>3.5304337996269002</v>
      </c>
      <c r="P4958">
        <v>2.6930000000000001E-3</v>
      </c>
      <c r="Q4958">
        <v>3.2277339999999999</v>
      </c>
    </row>
    <row r="4959" spans="1:17" x14ac:dyDescent="0.3">
      <c r="A4959" s="1">
        <v>42992</v>
      </c>
      <c r="B4959">
        <v>-1.1013238508279699E-3</v>
      </c>
      <c r="C4959">
        <v>2.5595054289327801</v>
      </c>
      <c r="D4959">
        <v>-1.38665110982972E-3</v>
      </c>
      <c r="E4959">
        <v>3.7283958629097098</v>
      </c>
      <c r="F4959">
        <v>-3.2030302909689598E-3</v>
      </c>
      <c r="G4959">
        <v>3.6317909897595499</v>
      </c>
      <c r="H4959">
        <v>3.7206929737386798E-4</v>
      </c>
      <c r="I4959">
        <v>3.8521561451381201</v>
      </c>
      <c r="J4959">
        <v>-2.2478957665389302E-3</v>
      </c>
      <c r="K4959">
        <v>3.2545657439953799</v>
      </c>
      <c r="L4959">
        <v>-1.66924335367869E-3</v>
      </c>
      <c r="M4959">
        <v>4.92798845026888</v>
      </c>
      <c r="N4959">
        <v>-2.0904620923049302E-3</v>
      </c>
      <c r="O4959">
        <v>3.5230612702808002</v>
      </c>
      <c r="P4959">
        <v>-1.085E-3</v>
      </c>
      <c r="Q4959">
        <v>3.2243040000000001</v>
      </c>
    </row>
    <row r="4960" spans="1:17" x14ac:dyDescent="0.3">
      <c r="A4960" s="1">
        <v>42993</v>
      </c>
      <c r="B4960">
        <v>1.8454775461593401E-3</v>
      </c>
      <c r="C4960">
        <v>2.5642332999792301</v>
      </c>
      <c r="D4960">
        <v>3.9595044142792402E-3</v>
      </c>
      <c r="E4960">
        <v>3.7431877276888601</v>
      </c>
      <c r="F4960">
        <v>3.6876020365299101E-3</v>
      </c>
      <c r="G4960">
        <v>3.6452083132798898</v>
      </c>
      <c r="H4960">
        <v>4.0784811753460997E-3</v>
      </c>
      <c r="I4960">
        <v>3.8678991734604198</v>
      </c>
      <c r="J4960">
        <v>1.67656635925151E-3</v>
      </c>
      <c r="K4960">
        <v>3.2600268160814001</v>
      </c>
      <c r="L4960">
        <v>4.4755374658805398E-3</v>
      </c>
      <c r="M4960">
        <v>4.95009327579948</v>
      </c>
      <c r="N4960">
        <v>4.1806005159628701E-3</v>
      </c>
      <c r="O4960">
        <v>3.53782061200465</v>
      </c>
      <c r="P4960">
        <v>2.5509999999999999E-3</v>
      </c>
      <c r="Q4960">
        <v>3.232707</v>
      </c>
    </row>
    <row r="4961" spans="1:17" x14ac:dyDescent="0.3">
      <c r="A4961" s="1">
        <v>42996</v>
      </c>
      <c r="B4961">
        <v>1.4548619291293299E-3</v>
      </c>
      <c r="C4961">
        <v>2.56796662045919</v>
      </c>
      <c r="D4961">
        <v>1.9024056923243799E-3</v>
      </c>
      <c r="E4961">
        <v>3.75031556720096</v>
      </c>
      <c r="F4961" s="2">
        <v>-5.2675062027558701E-5</v>
      </c>
      <c r="G4961">
        <v>3.6450163067629102</v>
      </c>
      <c r="H4961">
        <v>2.6876568516453802E-3</v>
      </c>
      <c r="I4961">
        <v>3.8783087415828601</v>
      </c>
      <c r="J4961">
        <v>3.4712957288787999E-4</v>
      </c>
      <c r="K4961">
        <v>3.2611586642352899</v>
      </c>
      <c r="L4961">
        <v>3.2532379282555401E-3</v>
      </c>
      <c r="M4961">
        <v>4.9662233302190097</v>
      </c>
      <c r="N4961">
        <v>2.02794859498925E-3</v>
      </c>
      <c r="O4961">
        <v>3.5450024100414002</v>
      </c>
      <c r="P4961">
        <v>1.1329999999999999E-3</v>
      </c>
      <c r="Q4961">
        <v>3.2365910000000002</v>
      </c>
    </row>
    <row r="4962" spans="1:17" x14ac:dyDescent="0.3">
      <c r="A4962" s="1">
        <v>42997</v>
      </c>
      <c r="B4962">
        <v>1.10957961673138E-3</v>
      </c>
      <c r="C4962">
        <v>2.5708175652603198</v>
      </c>
      <c r="D4962">
        <v>6.7270919306037001E-3</v>
      </c>
      <c r="E4962">
        <v>3.7756293333444102</v>
      </c>
      <c r="F4962">
        <v>5.7874459646904504E-3</v>
      </c>
      <c r="G4962">
        <v>3.6661728036678198</v>
      </c>
      <c r="H4962">
        <v>6.7925942471017599E-3</v>
      </c>
      <c r="I4962">
        <v>3.9047421934508799</v>
      </c>
      <c r="J4962">
        <v>6.29374961802127E-3</v>
      </c>
      <c r="K4962">
        <v>3.2817483053905798</v>
      </c>
      <c r="L4962">
        <v>7.7221208928224304E-3</v>
      </c>
      <c r="M4962">
        <v>5.0047215598397399</v>
      </c>
      <c r="N4962">
        <v>6.9281651715486104E-3</v>
      </c>
      <c r="O4962">
        <v>3.56964804821633</v>
      </c>
      <c r="P4962">
        <v>5.3829999999999998E-3</v>
      </c>
      <c r="Q4962">
        <v>3.254267</v>
      </c>
    </row>
    <row r="4963" spans="1:17" x14ac:dyDescent="0.3">
      <c r="A4963" s="1">
        <v>42998</v>
      </c>
      <c r="B4963">
        <v>6.3414670230943699E-4</v>
      </c>
      <c r="C4963">
        <v>2.5724483577677701</v>
      </c>
      <c r="D4963">
        <v>1.2995360432980301E-3</v>
      </c>
      <c r="E4963">
        <v>3.7805390892606501</v>
      </c>
      <c r="F4963">
        <v>-2.3949716528340301E-4</v>
      </c>
      <c r="G4963">
        <v>3.66529487080932</v>
      </c>
      <c r="H4963">
        <v>1.1151936767813499E-3</v>
      </c>
      <c r="I4963">
        <v>3.9090991662371799</v>
      </c>
      <c r="J4963">
        <v>1.71492755369199E-4</v>
      </c>
      <c r="K4963">
        <v>3.2823111497103801</v>
      </c>
      <c r="L4963">
        <v>1.4798960539891099E-3</v>
      </c>
      <c r="M4963">
        <v>5.01213351063309</v>
      </c>
      <c r="N4963">
        <v>9.9097396458756697E-4</v>
      </c>
      <c r="O4963">
        <v>3.57318722982364</v>
      </c>
      <c r="P4963">
        <v>8.7999999999999998E-5</v>
      </c>
      <c r="Q4963">
        <v>3.2548140000000001</v>
      </c>
    </row>
    <row r="4964" spans="1:17" x14ac:dyDescent="0.3">
      <c r="A4964" s="1">
        <v>42999</v>
      </c>
      <c r="B4964">
        <v>-3.0505659469148298E-3</v>
      </c>
      <c r="C4964">
        <v>2.56461289178658</v>
      </c>
      <c r="D4964">
        <v>-4.5324618901461198E-3</v>
      </c>
      <c r="E4964">
        <v>3.7634427135179802</v>
      </c>
      <c r="F4964">
        <v>-5.8966833760115403E-3</v>
      </c>
      <c r="G4964">
        <v>3.6437453851644901</v>
      </c>
      <c r="H4964">
        <v>-5.7580128653697098E-3</v>
      </c>
      <c r="I4964">
        <v>3.8866552012757101</v>
      </c>
      <c r="J4964">
        <v>-5.27006295237394E-3</v>
      </c>
      <c r="K4964">
        <v>3.2650586640950001</v>
      </c>
      <c r="L4964">
        <v>-3.0763622168291501E-3</v>
      </c>
      <c r="M4964">
        <v>4.9967380655998603</v>
      </c>
      <c r="N4964">
        <v>-3.5256984079370599E-3</v>
      </c>
      <c r="O4964">
        <v>3.5606114315591499</v>
      </c>
      <c r="P4964">
        <v>-5.5909999999999996E-3</v>
      </c>
      <c r="Q4964">
        <v>3.2368060000000001</v>
      </c>
    </row>
    <row r="4965" spans="1:17" x14ac:dyDescent="0.3">
      <c r="A4965" s="1">
        <v>43000</v>
      </c>
      <c r="B4965">
        <v>6.4758399516702005E-4</v>
      </c>
      <c r="C4965">
        <v>2.5662742319196901</v>
      </c>
      <c r="D4965">
        <v>-3.5743515979803502E-4</v>
      </c>
      <c r="E4965">
        <v>3.7620977671501699</v>
      </c>
      <c r="F4965">
        <v>-2.1762620890272699E-3</v>
      </c>
      <c r="G4965">
        <v>3.6358242625663699</v>
      </c>
      <c r="H4965">
        <v>1.0486073727977599E-3</v>
      </c>
      <c r="I4965">
        <v>3.8907329141615499</v>
      </c>
      <c r="J4965">
        <v>-2.6403137516829499E-3</v>
      </c>
      <c r="K4965">
        <v>3.2564492555755198</v>
      </c>
      <c r="L4965">
        <v>-3.5458077842929E-4</v>
      </c>
      <c r="M4965">
        <v>4.9949666324035897</v>
      </c>
      <c r="N4965">
        <v>-1.3215774840880099E-3</v>
      </c>
      <c r="O4965">
        <v>3.5559089157155799</v>
      </c>
      <c r="P4965">
        <v>-1.382E-3</v>
      </c>
      <c r="Q4965">
        <v>3.2325370000000002</v>
      </c>
    </row>
    <row r="4966" spans="1:17" x14ac:dyDescent="0.3">
      <c r="A4966" s="1">
        <v>43003</v>
      </c>
      <c r="B4966">
        <v>-2.2245226998538498E-3</v>
      </c>
      <c r="C4966">
        <v>2.5605718415366798</v>
      </c>
      <c r="D4966">
        <v>-5.5684667853788299E-3</v>
      </c>
      <c r="E4966">
        <v>3.7412068698061698</v>
      </c>
      <c r="F4966">
        <v>-8.0440318557892399E-3</v>
      </c>
      <c r="G4966">
        <v>3.6066948922390001</v>
      </c>
      <c r="H4966">
        <v>-1.8631713811142999E-3</v>
      </c>
      <c r="I4966">
        <v>3.8834905609120698</v>
      </c>
      <c r="J4966">
        <v>-1.1011500768724199E-2</v>
      </c>
      <c r="K4966">
        <v>3.2207875667914498</v>
      </c>
      <c r="L4966">
        <v>-6.6695165094983197E-3</v>
      </c>
      <c r="M4966">
        <v>4.9617634675920801</v>
      </c>
      <c r="N4966">
        <v>-6.92114133090948E-3</v>
      </c>
      <c r="O4966">
        <v>3.5313829393284402</v>
      </c>
      <c r="P4966">
        <v>-6.0809999999999996E-3</v>
      </c>
      <c r="Q4966">
        <v>3.2133859999999999</v>
      </c>
    </row>
    <row r="4967" spans="1:17" x14ac:dyDescent="0.3">
      <c r="A4967" s="1">
        <v>43004</v>
      </c>
      <c r="B4967" s="2">
        <v>7.2164125894879302E-5</v>
      </c>
      <c r="C4967">
        <v>2.5607566296328699</v>
      </c>
      <c r="D4967">
        <v>-4.7152483393105802E-4</v>
      </c>
      <c r="E4967">
        <v>3.73944321369469</v>
      </c>
      <c r="F4967">
        <v>1.44967447075519E-3</v>
      </c>
      <c r="G4967">
        <v>3.6119272174158601</v>
      </c>
      <c r="H4967">
        <v>-2.09037663148818E-3</v>
      </c>
      <c r="I4967">
        <v>3.8753810818806498</v>
      </c>
      <c r="J4967">
        <v>-2.9873504278925598E-4</v>
      </c>
      <c r="K4967">
        <v>3.2198255483813298</v>
      </c>
      <c r="L4967">
        <v>1.54980809989918E-4</v>
      </c>
      <c r="M4967">
        <v>4.96253250530477</v>
      </c>
      <c r="N4967">
        <v>4.3629110405167098E-4</v>
      </c>
      <c r="O4967">
        <v>3.5329239864379902</v>
      </c>
      <c r="P4967">
        <v>-2.7300000000000002E-4</v>
      </c>
      <c r="Q4967">
        <v>3.2123889999999999</v>
      </c>
    </row>
    <row r="4968" spans="1:17" x14ac:dyDescent="0.3">
      <c r="A4968" s="1">
        <v>43005</v>
      </c>
      <c r="B4968">
        <v>4.0768224019879203E-3</v>
      </c>
      <c r="C4968">
        <v>2.57121768907836</v>
      </c>
      <c r="D4968">
        <v>4.9779727346595604E-3</v>
      </c>
      <c r="E4968">
        <v>3.7581044691298402</v>
      </c>
      <c r="F4968">
        <v>7.4321463775148698E-3</v>
      </c>
      <c r="G4968">
        <v>3.6388715924436199</v>
      </c>
      <c r="H4968">
        <v>5.6973950658837898E-4</v>
      </c>
      <c r="I4968">
        <v>3.8775896686859199</v>
      </c>
      <c r="J4968">
        <v>7.13133154619574E-3</v>
      </c>
      <c r="K4968">
        <v>3.2428692604040301</v>
      </c>
      <c r="L4968">
        <v>6.0568662766277998E-3</v>
      </c>
      <c r="M4968">
        <v>4.9926811119539396</v>
      </c>
      <c r="N4968">
        <v>6.7217242408563003E-3</v>
      </c>
      <c r="O4968">
        <v>3.55675131790152</v>
      </c>
      <c r="P4968">
        <v>2.846E-3</v>
      </c>
      <c r="Q4968">
        <v>3.2216420000000001</v>
      </c>
    </row>
    <row r="4969" spans="1:17" x14ac:dyDescent="0.3">
      <c r="A4969" s="1">
        <v>43006</v>
      </c>
      <c r="B4969">
        <v>1.2038906289380199E-3</v>
      </c>
      <c r="C4969">
        <v>2.5743150180077499</v>
      </c>
      <c r="D4969">
        <v>2.52081759065998E-3</v>
      </c>
      <c r="E4969">
        <v>3.7675899155002401</v>
      </c>
      <c r="F4969">
        <v>1.85865932301581E-3</v>
      </c>
      <c r="G4969">
        <v>3.64564130439939</v>
      </c>
      <c r="H4969">
        <v>2.4556378454897798E-3</v>
      </c>
      <c r="I4969">
        <v>3.8871233254390001</v>
      </c>
      <c r="J4969">
        <v>2.5253468044938001E-3</v>
      </c>
      <c r="K4969">
        <v>3.25106897913721</v>
      </c>
      <c r="L4969">
        <v>3.0082203340623002E-3</v>
      </c>
      <c r="M4969">
        <v>5.0077228098239202</v>
      </c>
      <c r="N4969">
        <v>2.8936805433672701E-3</v>
      </c>
      <c r="O4969">
        <v>3.5670583253891901</v>
      </c>
      <c r="P4969">
        <v>2.1589999999999999E-3</v>
      </c>
      <c r="Q4969">
        <v>3.2286290000000002</v>
      </c>
    </row>
    <row r="4970" spans="1:17" x14ac:dyDescent="0.3">
      <c r="A4970" s="1">
        <v>43007</v>
      </c>
      <c r="B4970">
        <v>3.6982630684988201E-3</v>
      </c>
      <c r="C4970">
        <v>2.58385313853378</v>
      </c>
      <c r="D4970">
        <v>3.4165613415755901E-3</v>
      </c>
      <c r="E4970">
        <v>3.78048413195445</v>
      </c>
      <c r="F4970">
        <v>4.3914348128119198E-3</v>
      </c>
      <c r="G4970">
        <v>3.6616861046007201</v>
      </c>
      <c r="H4970">
        <v>2.4788285605462702E-3</v>
      </c>
      <c r="I4970">
        <v>3.89677079002186</v>
      </c>
      <c r="J4970">
        <v>4.6389089649827003E-3</v>
      </c>
      <c r="K4970">
        <v>3.26618542697484</v>
      </c>
      <c r="L4970">
        <v>3.4836981277508801E-3</v>
      </c>
      <c r="M4970">
        <v>5.02519862696243</v>
      </c>
      <c r="N4970">
        <v>2.9078479543779398E-3</v>
      </c>
      <c r="O4970">
        <v>3.5774458840450198</v>
      </c>
      <c r="P4970">
        <v>3.741E-3</v>
      </c>
      <c r="Q4970">
        <v>3.2406739999999998</v>
      </c>
    </row>
    <row r="4971" spans="1:17" x14ac:dyDescent="0.3">
      <c r="A4971" s="1">
        <v>43010</v>
      </c>
      <c r="B4971">
        <v>3.8665188297123099E-3</v>
      </c>
      <c r="C4971">
        <v>2.5938629945248901</v>
      </c>
      <c r="D4971">
        <v>3.5268728675871002E-3</v>
      </c>
      <c r="E4971">
        <v>3.7938409589358502</v>
      </c>
      <c r="F4971">
        <v>2.1700042735673599E-3</v>
      </c>
      <c r="G4971">
        <v>3.66964060662644</v>
      </c>
      <c r="H4971">
        <v>3.7244687050793299E-3</v>
      </c>
      <c r="I4971">
        <v>3.9113112518192601</v>
      </c>
      <c r="J4971">
        <v>4.1224847745124698E-3</v>
      </c>
      <c r="K4971">
        <v>3.2796780190622599</v>
      </c>
      <c r="L4971">
        <v>3.84993814714909E-3</v>
      </c>
      <c r="M4971">
        <v>5.0445826204989599</v>
      </c>
      <c r="N4971">
        <v>3.6628046851099401E-3</v>
      </c>
      <c r="O4971">
        <v>3.5905733966704898</v>
      </c>
      <c r="P4971">
        <v>3.9579999999999997E-3</v>
      </c>
      <c r="Q4971">
        <v>3.2533530000000002</v>
      </c>
    </row>
    <row r="4972" spans="1:17" x14ac:dyDescent="0.3">
      <c r="A4972" s="1">
        <v>43011</v>
      </c>
      <c r="B4972">
        <v>2.1565111846609101E-3</v>
      </c>
      <c r="C4972">
        <v>2.5994627248544502</v>
      </c>
      <c r="D4972">
        <v>4.42456034775563E-3</v>
      </c>
      <c r="E4972">
        <v>3.81066422754667</v>
      </c>
      <c r="F4972">
        <v>3.5436142944043699E-3</v>
      </c>
      <c r="G4972">
        <v>3.68266746498441</v>
      </c>
      <c r="H4972">
        <v>4.9357091445256501E-3</v>
      </c>
      <c r="I4972">
        <v>3.9306640671776401</v>
      </c>
      <c r="J4972">
        <v>2.7688139406793202E-3</v>
      </c>
      <c r="K4972">
        <v>3.2887714204412202</v>
      </c>
      <c r="L4972">
        <v>4.99038344853693E-3</v>
      </c>
      <c r="M4972">
        <v>5.0698199416923799</v>
      </c>
      <c r="N4972">
        <v>4.3448995820523301E-3</v>
      </c>
      <c r="O4972">
        <v>3.60620801835557</v>
      </c>
      <c r="P4972">
        <v>4.267E-3</v>
      </c>
      <c r="Q4972">
        <v>3.267242</v>
      </c>
    </row>
    <row r="4973" spans="1:17" x14ac:dyDescent="0.3">
      <c r="A4973" s="1">
        <v>43012</v>
      </c>
      <c r="B4973">
        <v>1.24594366111363E-3</v>
      </c>
      <c r="C4973">
        <v>2.6027035274682802</v>
      </c>
      <c r="D4973">
        <v>-1.3625901610195301E-3</v>
      </c>
      <c r="E4973">
        <v>3.8054753898956601</v>
      </c>
      <c r="F4973">
        <v>-1.6674253456264801E-3</v>
      </c>
      <c r="G4973">
        <v>3.6765320085431101</v>
      </c>
      <c r="H4973">
        <v>-2.61667989698657E-4</v>
      </c>
      <c r="I4973">
        <v>3.9296356727678199</v>
      </c>
      <c r="J4973">
        <v>-4.7747088923800302E-4</v>
      </c>
      <c r="K4973">
        <v>3.2872015026514498</v>
      </c>
      <c r="L4973">
        <v>-3.4757532388677002E-3</v>
      </c>
      <c r="M4973">
        <v>5.0522290870539397</v>
      </c>
      <c r="N4973">
        <v>-9.86963974400462E-4</v>
      </c>
      <c r="O4973">
        <v>3.6026505767793702</v>
      </c>
      <c r="P4973">
        <v>-1.485E-3</v>
      </c>
      <c r="Q4973">
        <v>3.262416</v>
      </c>
    </row>
    <row r="4974" spans="1:17" x14ac:dyDescent="0.3">
      <c r="A4974" s="1">
        <v>43013</v>
      </c>
      <c r="B4974">
        <v>5.63090403129274E-3</v>
      </c>
      <c r="C4974">
        <v>2.6174004408748299</v>
      </c>
      <c r="D4974">
        <v>7.5439797748310198E-3</v>
      </c>
      <c r="E4974">
        <v>3.8342923799975299</v>
      </c>
      <c r="F4974">
        <v>9.7379961824408095E-3</v>
      </c>
      <c r="G4974">
        <v>3.7125089505659101</v>
      </c>
      <c r="H4974">
        <v>5.5768662226785698E-3</v>
      </c>
      <c r="I4974">
        <v>3.9516119476334302</v>
      </c>
      <c r="J4974">
        <v>9.7624293388479701E-3</v>
      </c>
      <c r="K4974">
        <v>3.3194497294435501</v>
      </c>
      <c r="L4974">
        <v>9.1077870620993595E-3</v>
      </c>
      <c r="M4974">
        <v>5.0984538970957702</v>
      </c>
      <c r="N4974">
        <v>7.63045721348171E-3</v>
      </c>
      <c r="O4974">
        <v>3.6302455952739598</v>
      </c>
      <c r="P4974">
        <v>7.868E-3</v>
      </c>
      <c r="Q4974">
        <v>3.2882829999999998</v>
      </c>
    </row>
    <row r="4975" spans="1:17" x14ac:dyDescent="0.3">
      <c r="A4975" s="1">
        <v>43014</v>
      </c>
      <c r="B4975">
        <v>-1.07421116523972E-3</v>
      </c>
      <c r="C4975">
        <v>2.6145903097047101</v>
      </c>
      <c r="D4975">
        <v>2.2639901994992299E-4</v>
      </c>
      <c r="E4975">
        <v>3.8351605583082198</v>
      </c>
      <c r="F4975">
        <v>1.19222457068299E-3</v>
      </c>
      <c r="G4975">
        <v>3.7169377344835701</v>
      </c>
      <c r="H4975">
        <v>-3.6329402441960198E-4</v>
      </c>
      <c r="I4975">
        <v>3.9501766113663601</v>
      </c>
      <c r="J4975">
        <v>2.57076955286327E-3</v>
      </c>
      <c r="K4975">
        <v>3.3279942480285798</v>
      </c>
      <c r="L4975">
        <v>1.27750159693662E-3</v>
      </c>
      <c r="M4975">
        <v>5.1049713422281204</v>
      </c>
      <c r="N4975">
        <v>4.3047517202081902E-4</v>
      </c>
      <c r="O4975">
        <v>3.6318086622776899</v>
      </c>
      <c r="P4975">
        <v>3.9899999999999999E-4</v>
      </c>
      <c r="Q4975">
        <v>3.2896230000000002</v>
      </c>
    </row>
    <row r="4976" spans="1:17" x14ac:dyDescent="0.3">
      <c r="A4976" s="1">
        <v>43017</v>
      </c>
      <c r="B4976">
        <v>-1.80606386801355E-3</v>
      </c>
      <c r="C4976">
        <v>2.6098724542732201</v>
      </c>
      <c r="D4976">
        <v>8.6015512352669E-4</v>
      </c>
      <c r="E4976">
        <v>3.8384608104729199</v>
      </c>
      <c r="F4976">
        <v>1.0144661205755299E-3</v>
      </c>
      <c r="G4976">
        <v>3.7207103551618799</v>
      </c>
      <c r="H4976">
        <v>1.26526389999345E-3</v>
      </c>
      <c r="I4976">
        <v>3.95517779046981</v>
      </c>
      <c r="J4976" s="2">
        <v>-5.7579267449171898E-5</v>
      </c>
      <c r="K4976">
        <v>3.3278026300743702</v>
      </c>
      <c r="L4976">
        <v>-1.0049684854774399E-3</v>
      </c>
      <c r="M4976">
        <v>5.0998435839592098</v>
      </c>
      <c r="N4976">
        <v>1.79342505945649E-3</v>
      </c>
      <c r="O4976">
        <v>3.6383278830633801</v>
      </c>
      <c r="P4976">
        <v>9.2900000000000003E-4</v>
      </c>
      <c r="Q4976">
        <v>3.2927439999999999</v>
      </c>
    </row>
    <row r="4977" spans="1:17" x14ac:dyDescent="0.3">
      <c r="A4977" s="1">
        <v>43018</v>
      </c>
      <c r="B4977">
        <v>2.31971963047806E-3</v>
      </c>
      <c r="C4977">
        <v>2.6159336540625202</v>
      </c>
      <c r="D4977">
        <v>4.24911894810754E-3</v>
      </c>
      <c r="E4977">
        <v>3.8548055878939</v>
      </c>
      <c r="F4977">
        <v>2.66197989297568E-3</v>
      </c>
      <c r="G4977">
        <v>3.7306280057516501</v>
      </c>
      <c r="H4977">
        <v>5.9860304884167296E-3</v>
      </c>
      <c r="I4977">
        <v>3.9789246089914401</v>
      </c>
      <c r="J4977">
        <v>9.4796957659871203E-4</v>
      </c>
      <c r="K4977">
        <v>3.33095878145599</v>
      </c>
      <c r="L4977">
        <v>1.89297619473323E-3</v>
      </c>
      <c r="M4977">
        <v>5.1095066095136801</v>
      </c>
      <c r="N4977">
        <v>4.5465334359286597E-3</v>
      </c>
      <c r="O4977">
        <v>3.65490732336503</v>
      </c>
      <c r="P4977">
        <v>4.3730000000000002E-3</v>
      </c>
      <c r="Q4977">
        <v>3.3071429999999999</v>
      </c>
    </row>
    <row r="4978" spans="1:17" x14ac:dyDescent="0.3">
      <c r="A4978" s="1">
        <v>43019</v>
      </c>
      <c r="B4978">
        <v>1.80188292966356E-3</v>
      </c>
      <c r="C4978">
        <v>2.6206515094939999</v>
      </c>
      <c r="D4978">
        <v>3.56887028198948E-3</v>
      </c>
      <c r="E4978">
        <v>3.8685874672410701</v>
      </c>
      <c r="F4978">
        <v>4.8206389097019001E-3</v>
      </c>
      <c r="G4978">
        <v>3.7486554332220101</v>
      </c>
      <c r="H4978">
        <v>4.2074475988513396E-3</v>
      </c>
      <c r="I4978">
        <v>3.9957009939149701</v>
      </c>
      <c r="J4978">
        <v>4.8814259947297899E-3</v>
      </c>
      <c r="K4978">
        <v>3.3472583604675599</v>
      </c>
      <c r="L4978">
        <v>1.41233334293527E-3</v>
      </c>
      <c r="M4978">
        <v>5.1167280343934403</v>
      </c>
      <c r="N4978">
        <v>4.3679549332309199E-3</v>
      </c>
      <c r="O4978">
        <v>3.6709067107023201</v>
      </c>
      <c r="P4978">
        <v>3.5209999999999998E-3</v>
      </c>
      <c r="Q4978">
        <v>3.318956</v>
      </c>
    </row>
    <row r="4979" spans="1:17" x14ac:dyDescent="0.3">
      <c r="A4979" s="1">
        <v>43020</v>
      </c>
      <c r="B4979">
        <v>-1.68817712035138E-3</v>
      </c>
      <c r="C4979">
        <v>2.61623111782712</v>
      </c>
      <c r="D4979">
        <v>-4.7530753724391601E-3</v>
      </c>
      <c r="E4979">
        <v>3.8502434093047202</v>
      </c>
      <c r="F4979">
        <v>-2.8209384552230002E-3</v>
      </c>
      <c r="G4979">
        <v>3.7380956082658598</v>
      </c>
      <c r="H4979">
        <v>-4.1970400170702601E-3</v>
      </c>
      <c r="I4979">
        <v>3.9789660201902</v>
      </c>
      <c r="J4979">
        <v>-1.13018627377693E-3</v>
      </c>
      <c r="K4979">
        <v>3.3434774719703602</v>
      </c>
      <c r="L4979">
        <v>-8.6485482639226605E-3</v>
      </c>
      <c r="M4979">
        <v>5.0726665735099701</v>
      </c>
      <c r="N4979">
        <v>-2.7378065843958201E-3</v>
      </c>
      <c r="O4979">
        <v>3.6608702233887001</v>
      </c>
      <c r="P4979">
        <v>-3.8E-3</v>
      </c>
      <c r="Q4979">
        <v>3.3064140000000002</v>
      </c>
    </row>
    <row r="4980" spans="1:17" x14ac:dyDescent="0.3">
      <c r="A4980" s="1">
        <v>43021</v>
      </c>
      <c r="B4980">
        <v>8.7772200484630396E-4</v>
      </c>
      <c r="C4980">
        <v>2.6185284495108001</v>
      </c>
      <c r="D4980">
        <v>1.6113516825014499E-3</v>
      </c>
      <c r="E4980">
        <v>3.8564525066766202</v>
      </c>
      <c r="F4980">
        <v>2.2725124427299E-3</v>
      </c>
      <c r="G4980">
        <v>3.7466001367111099</v>
      </c>
      <c r="H4980">
        <v>1.51816906467222E-3</v>
      </c>
      <c r="I4980">
        <v>3.9850113510674801</v>
      </c>
      <c r="J4980">
        <v>3.6266861747137999E-3</v>
      </c>
      <c r="K4980">
        <v>3.3556252302320901</v>
      </c>
      <c r="L4980">
        <v>4.6769072759920998E-4</v>
      </c>
      <c r="M4980">
        <v>5.0750395675009896</v>
      </c>
      <c r="N4980">
        <v>2.9574458242375402E-3</v>
      </c>
      <c r="O4980">
        <v>3.6717130744131099</v>
      </c>
      <c r="P4980">
        <v>2.3440000000000002E-3</v>
      </c>
      <c r="Q4980">
        <v>3.3141820000000002</v>
      </c>
    </row>
    <row r="4981" spans="1:17" x14ac:dyDescent="0.3">
      <c r="A4981" s="1">
        <v>43024</v>
      </c>
      <c r="B4981">
        <v>1.74922253230575E-3</v>
      </c>
      <c r="C4981">
        <v>2.62311284687281</v>
      </c>
      <c r="D4981">
        <v>4.34751395090467E-3</v>
      </c>
      <c r="E4981">
        <v>3.8732549857914602</v>
      </c>
      <c r="F4981">
        <v>5.25275709177646E-3</v>
      </c>
      <c r="G4981">
        <v>3.7663318948465299</v>
      </c>
      <c r="H4981">
        <v>3.4497114617228599E-3</v>
      </c>
      <c r="I4981">
        <v>3.9987822295222699</v>
      </c>
      <c r="J4981">
        <v>4.1186024591081498E-3</v>
      </c>
      <c r="K4981">
        <v>3.36947421621448</v>
      </c>
      <c r="L4981">
        <v>6.3747742053393702E-3</v>
      </c>
      <c r="M4981">
        <v>5.1074951373818003</v>
      </c>
      <c r="N4981">
        <v>3.6731349460710399E-3</v>
      </c>
      <c r="O4981">
        <v>3.6852245716035998</v>
      </c>
      <c r="P4981">
        <v>4.4219999999999997E-3</v>
      </c>
      <c r="Q4981">
        <v>3.3288359999999999</v>
      </c>
    </row>
    <row r="4982" spans="1:17" x14ac:dyDescent="0.3">
      <c r="A4982" s="1">
        <v>43025</v>
      </c>
      <c r="B4982">
        <v>6.7235290543399295E-4</v>
      </c>
      <c r="C4982">
        <v>2.6248770974497302</v>
      </c>
      <c r="D4982">
        <v>2.0531359395275098E-3</v>
      </c>
      <c r="E4982">
        <v>3.8812154739915798</v>
      </c>
      <c r="F4982">
        <v>2.5439705304598501E-3</v>
      </c>
      <c r="G4982">
        <v>3.77592552998349</v>
      </c>
      <c r="H4982">
        <v>2.4906832816643599E-3</v>
      </c>
      <c r="I4982">
        <v>4.0087543431014696</v>
      </c>
      <c r="J4982">
        <v>3.11438100881062E-3</v>
      </c>
      <c r="K4982">
        <v>3.3799844005872601</v>
      </c>
      <c r="L4982">
        <v>1.6737905579471001E-3</v>
      </c>
      <c r="M4982">
        <v>5.1160511730258103</v>
      </c>
      <c r="N4982">
        <v>2.7168747708476602E-3</v>
      </c>
      <c r="O4982">
        <v>3.69525047866696</v>
      </c>
      <c r="P4982">
        <v>1.4959999999999999E-3</v>
      </c>
      <c r="Q4982">
        <v>3.333952</v>
      </c>
    </row>
    <row r="4983" spans="1:17" x14ac:dyDescent="0.3">
      <c r="A4983" s="1">
        <v>43026</v>
      </c>
      <c r="B4983">
        <v>7.4205951132954597E-4</v>
      </c>
      <c r="C4983">
        <v>2.62682563534208</v>
      </c>
      <c r="D4983">
        <v>-9.3646897771178597E-4</v>
      </c>
      <c r="E4983">
        <v>3.8775825374360702</v>
      </c>
      <c r="F4983">
        <v>-1.07741652864389E-3</v>
      </c>
      <c r="G4983">
        <v>3.77185947621666</v>
      </c>
      <c r="H4983">
        <v>-1.14560396108126E-3</v>
      </c>
      <c r="I4983">
        <v>4.0041645278042797</v>
      </c>
      <c r="J4983">
        <v>-1.7398768398717101E-4</v>
      </c>
      <c r="K4983">
        <v>3.3793963760854799</v>
      </c>
      <c r="L4983">
        <v>-4.4887928551135703E-4</v>
      </c>
      <c r="M4983">
        <v>5.1137551989767704</v>
      </c>
      <c r="N4983">
        <v>-6.7919778238058196E-4</v>
      </c>
      <c r="O4983">
        <v>3.6927415248708901</v>
      </c>
      <c r="P4983">
        <v>-7.1299999999999998E-4</v>
      </c>
      <c r="Q4983">
        <v>3.3315250000000001</v>
      </c>
    </row>
    <row r="4984" spans="1:17" x14ac:dyDescent="0.3">
      <c r="A4984" s="1">
        <v>43027</v>
      </c>
      <c r="B4984">
        <v>3.2794411501048501E-4</v>
      </c>
      <c r="C4984">
        <v>2.62768722861985</v>
      </c>
      <c r="D4984">
        <v>-1.00839697604138E-3</v>
      </c>
      <c r="E4984">
        <v>3.8736743657563899</v>
      </c>
      <c r="F4984">
        <v>-3.6866038085660601E-3</v>
      </c>
      <c r="G4984">
        <v>3.7579797249981399</v>
      </c>
      <c r="H4984">
        <v>1.57324683733982E-4</v>
      </c>
      <c r="I4984">
        <v>4.0047945312784901</v>
      </c>
      <c r="J4984">
        <v>-2.2435917097464401E-3</v>
      </c>
      <c r="K4984">
        <v>3.37182288947493</v>
      </c>
      <c r="L4984">
        <v>-2.0306465687628499E-3</v>
      </c>
      <c r="M4984">
        <v>5.1033815057454399</v>
      </c>
      <c r="N4984">
        <v>-1.27006340542692E-3</v>
      </c>
      <c r="O4984">
        <v>3.68805448604274</v>
      </c>
      <c r="P4984">
        <v>-1.374E-3</v>
      </c>
      <c r="Q4984">
        <v>3.3268580000000001</v>
      </c>
    </row>
    <row r="4985" spans="1:17" x14ac:dyDescent="0.3">
      <c r="A4985" s="1">
        <v>43028</v>
      </c>
      <c r="B4985">
        <v>5.1037961850303798E-3</v>
      </c>
      <c r="C4985">
        <v>2.64113269093595</v>
      </c>
      <c r="D4985">
        <v>4.3494002442660403E-3</v>
      </c>
      <c r="E4985">
        <v>3.8905592188631801</v>
      </c>
      <c r="F4985">
        <v>4.5565634789697098E-3</v>
      </c>
      <c r="G4985">
        <v>3.7751422695852699</v>
      </c>
      <c r="H4985">
        <v>1.9738256655007398E-3</v>
      </c>
      <c r="I4985">
        <v>4.0127071039599604</v>
      </c>
      <c r="J4985">
        <v>2.3820479394891002E-3</v>
      </c>
      <c r="K4985">
        <v>3.3798643069597398</v>
      </c>
      <c r="L4985">
        <v>6.5543534994213599E-3</v>
      </c>
      <c r="M4985">
        <v>5.1369407315503697</v>
      </c>
      <c r="N4985">
        <v>3.51031493796261E-3</v>
      </c>
      <c r="O4985">
        <v>3.7010234680854901</v>
      </c>
      <c r="P4985">
        <v>4.2119999999999996E-3</v>
      </c>
      <c r="Q4985">
        <v>3.3409529999999998</v>
      </c>
    </row>
    <row r="4986" spans="1:17" x14ac:dyDescent="0.3">
      <c r="A4986" s="1">
        <v>43031</v>
      </c>
      <c r="B4986">
        <v>-3.9803953129971901E-3</v>
      </c>
      <c r="C4986">
        <v>2.6306408334744198</v>
      </c>
      <c r="D4986">
        <v>-2.5053004349542499E-3</v>
      </c>
      <c r="E4986">
        <v>3.8808243985764399</v>
      </c>
      <c r="F4986">
        <v>-3.88941465246888E-3</v>
      </c>
      <c r="G4986">
        <v>3.7604876932627098</v>
      </c>
      <c r="H4986">
        <v>-1.2732487699770899E-3</v>
      </c>
      <c r="I4986">
        <v>4.0076011808205401</v>
      </c>
      <c r="J4986">
        <v>-4.8031077009410596E-3</v>
      </c>
      <c r="K4986">
        <v>3.3636693788054401</v>
      </c>
      <c r="L4986">
        <v>-5.5391075032471902E-3</v>
      </c>
      <c r="M4986">
        <v>5.1085653243663902</v>
      </c>
      <c r="N4986">
        <v>-2.30476950643286E-3</v>
      </c>
      <c r="O4986">
        <v>3.6925032843550598</v>
      </c>
      <c r="P4986">
        <v>-2.2560000000000002E-3</v>
      </c>
      <c r="Q4986">
        <v>3.3333050000000002</v>
      </c>
    </row>
    <row r="4987" spans="1:17" x14ac:dyDescent="0.3">
      <c r="A4987" s="1">
        <v>43032</v>
      </c>
      <c r="B4987">
        <v>1.6166008745580401E-3</v>
      </c>
      <c r="C4987">
        <v>2.6348969690558</v>
      </c>
      <c r="D4987">
        <v>2.0784157843382299E-3</v>
      </c>
      <c r="E4987">
        <v>3.8888987532891801</v>
      </c>
      <c r="F4987">
        <v>2.7705226585727901E-3</v>
      </c>
      <c r="G4987">
        <v>3.7709206553296402</v>
      </c>
      <c r="H4987" s="2">
        <v>-8.8967051789047094E-5</v>
      </c>
      <c r="I4987">
        <v>4.0072446522186196</v>
      </c>
      <c r="J4987">
        <v>3.1773790126253601E-3</v>
      </c>
      <c r="K4987">
        <v>3.3743740286540098</v>
      </c>
      <c r="L4987">
        <v>4.4825791503454197E-3</v>
      </c>
      <c r="M4987">
        <v>5.1315162740714602</v>
      </c>
      <c r="N4987">
        <v>1.2866055612126099E-3</v>
      </c>
      <c r="O4987">
        <v>3.69725713712644</v>
      </c>
      <c r="P4987">
        <v>2.4819999999999998E-3</v>
      </c>
      <c r="Q4987">
        <v>3.3415490000000001</v>
      </c>
    </row>
    <row r="4988" spans="1:17" x14ac:dyDescent="0.3">
      <c r="A4988" s="1">
        <v>43033</v>
      </c>
      <c r="B4988">
        <v>-4.6739556872599803E-3</v>
      </c>
      <c r="C4988">
        <v>2.6226103133917098</v>
      </c>
      <c r="D4988">
        <v>-3.2193384716380801E-3</v>
      </c>
      <c r="E4988">
        <v>3.8763992028577898</v>
      </c>
      <c r="F4988">
        <v>-2.6417753573373401E-3</v>
      </c>
      <c r="G4988">
        <v>3.7609718770725502</v>
      </c>
      <c r="H4988">
        <v>-2.9706338310310802E-3</v>
      </c>
      <c r="I4988">
        <v>3.9953582594868302</v>
      </c>
      <c r="J4988">
        <v>-9.4052729918603004E-4</v>
      </c>
      <c r="K4988">
        <v>3.3712018297660702</v>
      </c>
      <c r="L4988">
        <v>-5.2767814367350998E-3</v>
      </c>
      <c r="M4988">
        <v>5.1045097008115397</v>
      </c>
      <c r="N4988">
        <v>-2.0995940821354098E-3</v>
      </c>
      <c r="O4988">
        <v>3.68950254152143</v>
      </c>
      <c r="P4988">
        <v>-2.6319999999999998E-3</v>
      </c>
      <c r="Q4988">
        <v>3.3327749999999998</v>
      </c>
    </row>
    <row r="4989" spans="1:17" x14ac:dyDescent="0.3">
      <c r="A4989" s="1">
        <v>43034</v>
      </c>
      <c r="B4989">
        <v>1.27013925060239E-3</v>
      </c>
      <c r="C4989">
        <v>2.6259435100536299</v>
      </c>
      <c r="D4989">
        <v>2.6518869119218202E-3</v>
      </c>
      <c r="E4989">
        <v>3.8866926176228098</v>
      </c>
      <c r="F4989">
        <v>2.4049802361016601E-3</v>
      </c>
      <c r="G4989">
        <v>3.7700278254289401</v>
      </c>
      <c r="H4989">
        <v>2.4930122152456999E-3</v>
      </c>
      <c r="I4989">
        <v>4.0053311625513697</v>
      </c>
      <c r="J4989">
        <v>1.9316061554710501E-3</v>
      </c>
      <c r="K4989">
        <v>3.3777199571726402</v>
      </c>
      <c r="L4989">
        <v>3.2517442678140899E-3</v>
      </c>
      <c r="M4989">
        <v>5.1211352773831296</v>
      </c>
      <c r="N4989">
        <v>2.2360658946960102E-3</v>
      </c>
      <c r="O4989">
        <v>3.69776174294089</v>
      </c>
      <c r="P4989">
        <v>2.7179999999999999E-3</v>
      </c>
      <c r="Q4989">
        <v>3.3417859999999999</v>
      </c>
    </row>
    <row r="4990" spans="1:17" x14ac:dyDescent="0.3">
      <c r="A4990" s="1">
        <v>43035</v>
      </c>
      <c r="B4990">
        <v>8.04060997972709E-3</v>
      </c>
      <c r="C4990">
        <v>2.6471428110889001</v>
      </c>
      <c r="D4990">
        <v>1.7357925795719702E-2</v>
      </c>
      <c r="E4990">
        <v>3.95474646781466</v>
      </c>
      <c r="F4990">
        <v>2.52704667721734E-2</v>
      </c>
      <c r="G4990">
        <v>3.8665121558631599</v>
      </c>
      <c r="H4990">
        <v>1.0099737462624299E-2</v>
      </c>
      <c r="I4990">
        <v>4.0459889265085804</v>
      </c>
      <c r="J4990">
        <v>2.56785298351246E-2</v>
      </c>
      <c r="K4990">
        <v>3.4655780454856502</v>
      </c>
      <c r="L4990">
        <v>2.7876922926344801E-2</v>
      </c>
      <c r="M4990">
        <v>5.2659052665032702</v>
      </c>
      <c r="N4990">
        <v>1.7063455442199602E-2</v>
      </c>
      <c r="O4990">
        <v>3.7613997336162899</v>
      </c>
      <c r="P4990">
        <v>1.6579E-2</v>
      </c>
      <c r="Q4990">
        <v>3.3982559999999999</v>
      </c>
    </row>
    <row r="4991" spans="1:17" x14ac:dyDescent="0.3">
      <c r="A4991" s="1">
        <v>43038</v>
      </c>
      <c r="B4991">
        <v>-3.1975773767407099E-3</v>
      </c>
      <c r="C4991">
        <v>2.6386918855678299</v>
      </c>
      <c r="D4991">
        <v>-2.3844121943755502E-3</v>
      </c>
      <c r="E4991">
        <v>3.9453279553814302</v>
      </c>
      <c r="F4991">
        <v>7.1132121712817297E-4</v>
      </c>
      <c r="G4991">
        <v>3.8692634664126899</v>
      </c>
      <c r="H4991">
        <v>-4.5407618699081003E-3</v>
      </c>
      <c r="I4991">
        <v>4.0276587023516397</v>
      </c>
      <c r="J4991">
        <v>-1.1143912851075001E-3</v>
      </c>
      <c r="K4991">
        <v>3.4617181866098998</v>
      </c>
      <c r="L4991">
        <v>-1.35529320440452E-3</v>
      </c>
      <c r="M4991">
        <v>5.2587732549556101</v>
      </c>
      <c r="N4991">
        <v>-2.2624036564542998E-3</v>
      </c>
      <c r="O4991">
        <v>3.7528995481565701</v>
      </c>
      <c r="P4991">
        <v>-1.7849999999999999E-3</v>
      </c>
      <c r="Q4991">
        <v>3.3923130000000001</v>
      </c>
    </row>
    <row r="4992" spans="1:17" x14ac:dyDescent="0.3">
      <c r="A4992" s="1">
        <v>43039</v>
      </c>
      <c r="B4992">
        <v>9.4401293667931499E-4</v>
      </c>
      <c r="C4992">
        <v>2.6411840209626698</v>
      </c>
      <c r="D4992">
        <v>1.3540579383911401E-3</v>
      </c>
      <c r="E4992">
        <v>3.9506737764779398</v>
      </c>
      <c r="F4992">
        <v>8.8960285306872002E-4</v>
      </c>
      <c r="G4992">
        <v>3.8727071057402598</v>
      </c>
      <c r="H4992">
        <v>1.19088924357197E-3</v>
      </c>
      <c r="I4992">
        <v>4.03245805495854</v>
      </c>
      <c r="J4992">
        <v>-2.7431809992492298E-3</v>
      </c>
      <c r="K4992">
        <v>3.4522350799413801</v>
      </c>
      <c r="L4992">
        <v>2.3100202448640798E-3</v>
      </c>
      <c r="M4992">
        <v>5.2709351693637698</v>
      </c>
      <c r="N4992">
        <v>1.15854535025828E-3</v>
      </c>
      <c r="O4992">
        <v>3.7572499720731698</v>
      </c>
      <c r="P4992">
        <v>1.3860000000000001E-3</v>
      </c>
      <c r="Q4992">
        <v>3.3969490000000002</v>
      </c>
    </row>
    <row r="4993" spans="1:17" x14ac:dyDescent="0.3">
      <c r="A4993" s="1">
        <v>43040</v>
      </c>
      <c r="B4993">
        <v>1.59084410790386E-3</v>
      </c>
      <c r="C4993">
        <v>2.6453890769077</v>
      </c>
      <c r="D4993">
        <v>3.9376881515015899E-3</v>
      </c>
      <c r="E4993">
        <v>3.96626096640412</v>
      </c>
      <c r="F4993">
        <v>2.83872041910504E-3</v>
      </c>
      <c r="G4993">
        <v>3.8837162570368799</v>
      </c>
      <c r="H4993">
        <v>3.4326146469115999E-3</v>
      </c>
      <c r="I4993">
        <v>4.0463237136578796</v>
      </c>
      <c r="J4993">
        <v>5.7044664866962398E-3</v>
      </c>
      <c r="K4993">
        <v>3.4719845157009099</v>
      </c>
      <c r="L4993">
        <v>3.54379957958383E-3</v>
      </c>
      <c r="M4993">
        <v>5.2896474438930801</v>
      </c>
      <c r="N4993">
        <v>2.8375136473576899E-3</v>
      </c>
      <c r="O4993">
        <v>3.7679263601805402</v>
      </c>
      <c r="P4993">
        <v>4.4759999999999999E-3</v>
      </c>
      <c r="Q4993">
        <v>3.4120620000000002</v>
      </c>
    </row>
    <row r="4994" spans="1:17" x14ac:dyDescent="0.3">
      <c r="A4994" s="1">
        <v>43041</v>
      </c>
      <c r="B4994">
        <v>1.8994776966671501E-4</v>
      </c>
      <c r="C4994">
        <v>2.6458916103888099</v>
      </c>
      <c r="D4994">
        <v>9.7508775233119899E-4</v>
      </c>
      <c r="E4994">
        <v>3.9701303050607999</v>
      </c>
      <c r="F4994">
        <v>1.3226755058878901E-3</v>
      </c>
      <c r="G4994">
        <v>3.8888565521236802</v>
      </c>
      <c r="H4994">
        <v>1.3125815183902001E-3</v>
      </c>
      <c r="I4994">
        <v>4.0516383305527697</v>
      </c>
      <c r="J4994">
        <v>3.2847011633781599E-4</v>
      </c>
      <c r="K4994">
        <v>3.4731251461799602</v>
      </c>
      <c r="L4994">
        <v>-2.8874848300366302E-4</v>
      </c>
      <c r="M4994">
        <v>5.2881202867108001</v>
      </c>
      <c r="N4994">
        <v>-1.0306918888039101E-3</v>
      </c>
      <c r="O4994">
        <v>3.7640447897386999</v>
      </c>
      <c r="P4994">
        <v>1.426E-3</v>
      </c>
      <c r="Q4994">
        <v>3.4168069999999999</v>
      </c>
    </row>
    <row r="4995" spans="1:17" x14ac:dyDescent="0.3">
      <c r="A4995" s="1">
        <v>43042</v>
      </c>
      <c r="B4995">
        <v>3.0922893263143898E-3</v>
      </c>
      <c r="C4995">
        <v>2.6540861361666499</v>
      </c>
      <c r="D4995">
        <v>1.7693158456636301E-3</v>
      </c>
      <c r="E4995">
        <v>3.9771609373893799</v>
      </c>
      <c r="F4995">
        <v>4.2122429884919998E-3</v>
      </c>
      <c r="G4995">
        <v>3.9052719093338202</v>
      </c>
      <c r="H4995">
        <v>1.31123199488125E-3</v>
      </c>
      <c r="I4995">
        <v>4.0569544529366803</v>
      </c>
      <c r="J4995">
        <v>1.5611106909054701E-3</v>
      </c>
      <c r="K4995">
        <v>3.4785513132982699</v>
      </c>
      <c r="L4995">
        <v>1.64172665795038E-3</v>
      </c>
      <c r="M4995">
        <v>5.2968090651039503</v>
      </c>
      <c r="N4995">
        <v>2.5734432869679098E-3</v>
      </c>
      <c r="O4995">
        <v>3.7737438201342899</v>
      </c>
      <c r="P4995">
        <v>2.1930000000000001E-3</v>
      </c>
      <c r="Q4995">
        <v>3.4244849999999998</v>
      </c>
    </row>
    <row r="4996" spans="1:17" x14ac:dyDescent="0.3">
      <c r="A4996" s="1">
        <v>43045</v>
      </c>
      <c r="B4996">
        <v>1.2704438847764301E-3</v>
      </c>
      <c r="C4996">
        <v>2.6574601464595702</v>
      </c>
      <c r="D4996">
        <v>-1.92266908241075E-3</v>
      </c>
      <c r="E4996">
        <v>3.9695215194090299</v>
      </c>
      <c r="F4996">
        <v>1.5160663962715399E-4</v>
      </c>
      <c r="G4996">
        <v>3.9058640193676002</v>
      </c>
      <c r="H4996">
        <v>-3.6175582293878701E-3</v>
      </c>
      <c r="I4996">
        <v>4.0423046981162001</v>
      </c>
      <c r="J4996">
        <v>9.7121525460771695E-4</v>
      </c>
      <c r="K4996">
        <v>3.4819313765164699</v>
      </c>
      <c r="L4996">
        <v>-3.80506109144373E-3</v>
      </c>
      <c r="M4996">
        <v>5.2766926793311599</v>
      </c>
      <c r="N4996">
        <v>-5.0918283354562397E-3</v>
      </c>
      <c r="O4996">
        <v>3.75457740188611</v>
      </c>
      <c r="P4996">
        <v>-9.2E-5</v>
      </c>
      <c r="Q4996">
        <v>3.4239440000000001</v>
      </c>
    </row>
    <row r="4997" spans="1:17" x14ac:dyDescent="0.3">
      <c r="A4997" s="1">
        <v>43046</v>
      </c>
      <c r="B4997">
        <v>-1.8912080508191699E-4</v>
      </c>
      <c r="C4997">
        <v>2.65695761297847</v>
      </c>
      <c r="D4997">
        <v>-7.5268769771223904E-4</v>
      </c>
      <c r="E4997">
        <v>3.9665348335574202</v>
      </c>
      <c r="F4997">
        <v>-4.1076716127042202E-4</v>
      </c>
      <c r="G4997">
        <v>3.9042599481644902</v>
      </c>
      <c r="H4997">
        <v>6.6333763849335905E-4</v>
      </c>
      <c r="I4997">
        <v>4.0449870005064303</v>
      </c>
      <c r="J4997">
        <v>-8.9503890389386798E-4</v>
      </c>
      <c r="K4997">
        <v>3.4788163067360802</v>
      </c>
      <c r="L4997">
        <v>3.4890409963201599E-4</v>
      </c>
      <c r="M4997">
        <v>5.2785340602534703</v>
      </c>
      <c r="N4997">
        <v>1.38013745755124E-3</v>
      </c>
      <c r="O4997">
        <v>3.7597628122621898</v>
      </c>
      <c r="P4997">
        <v>-5.0299999999999997E-4</v>
      </c>
      <c r="Q4997">
        <v>3.4219759999999999</v>
      </c>
    </row>
    <row r="4998" spans="1:17" x14ac:dyDescent="0.3">
      <c r="A4998" s="1">
        <v>43047</v>
      </c>
      <c r="B4998">
        <v>1.4426139320604099E-3</v>
      </c>
      <c r="C4998">
        <v>2.6607933431214899</v>
      </c>
      <c r="D4998">
        <v>7.9357149571420002E-4</v>
      </c>
      <c r="E4998">
        <v>3.9696838118425299</v>
      </c>
      <c r="F4998">
        <v>1.5459612870767699E-3</v>
      </c>
      <c r="G4998">
        <v>3.91030045088766</v>
      </c>
      <c r="H4998">
        <v>1.9528426556813701E-3</v>
      </c>
      <c r="I4998">
        <v>4.0528939416558503</v>
      </c>
      <c r="J4998">
        <v>9.9996720175916411E-4</v>
      </c>
      <c r="K4998">
        <v>3.4822967488177099</v>
      </c>
      <c r="L4998">
        <v>8.6892997636722703E-4</v>
      </c>
      <c r="M4998">
        <v>5.2831227300573502</v>
      </c>
      <c r="N4998">
        <v>1.8600915015796701E-3</v>
      </c>
      <c r="O4998">
        <v>3.7667628234295698</v>
      </c>
      <c r="P4998">
        <v>1.07E-3</v>
      </c>
      <c r="Q4998">
        <v>3.4256180000000001</v>
      </c>
    </row>
    <row r="4999" spans="1:17" x14ac:dyDescent="0.3">
      <c r="A4999" s="1">
        <v>43048</v>
      </c>
      <c r="B4999">
        <v>-3.7689813393701299E-3</v>
      </c>
      <c r="C4999">
        <v>2.6507837375207601</v>
      </c>
      <c r="D4999">
        <v>-1.4691789093854699E-3</v>
      </c>
      <c r="E4999">
        <v>3.9638559182666899</v>
      </c>
      <c r="F4999">
        <v>-2.5565378001515E-3</v>
      </c>
      <c r="G4999">
        <v>3.90031638773034</v>
      </c>
      <c r="H4999">
        <v>-6.1756238013675703E-4</v>
      </c>
      <c r="I4999">
        <v>4.0503917995207503</v>
      </c>
      <c r="J4999">
        <v>-3.6194655339741302E-3</v>
      </c>
      <c r="K4999">
        <v>3.46971547822903</v>
      </c>
      <c r="L4999">
        <v>-2.00908067297667E-4</v>
      </c>
      <c r="M4999">
        <v>5.2820614146973401</v>
      </c>
      <c r="N4999">
        <v>3.2976555192705699E-4</v>
      </c>
      <c r="O4999">
        <v>3.7680051768824501</v>
      </c>
      <c r="P4999">
        <v>-2.297E-3</v>
      </c>
      <c r="Q4999">
        <v>3.4178250000000001</v>
      </c>
    </row>
    <row r="5000" spans="1:17" x14ac:dyDescent="0.3">
      <c r="A5000" s="1">
        <v>43049</v>
      </c>
      <c r="B5000">
        <v>-8.9804697605370997E-4</v>
      </c>
      <c r="C5000">
        <v>2.64840427779433</v>
      </c>
      <c r="D5000">
        <v>-1.6564698358402599E-3</v>
      </c>
      <c r="E5000">
        <v>3.9572953456998801</v>
      </c>
      <c r="F5000">
        <v>-2.3716317805299101E-3</v>
      </c>
      <c r="G5000">
        <v>3.8910772336973101</v>
      </c>
      <c r="H5000">
        <v>-5.4421715457735401E-4</v>
      </c>
      <c r="I5000">
        <v>4.0481881065188503</v>
      </c>
      <c r="J5000">
        <v>-3.7232600260357499E-3</v>
      </c>
      <c r="K5000">
        <v>3.4568208452192</v>
      </c>
      <c r="L5000">
        <v>-1.167849796654E-3</v>
      </c>
      <c r="M5000">
        <v>5.2758963609773302</v>
      </c>
      <c r="N5000">
        <v>-3.7929084447467298E-4</v>
      </c>
      <c r="O5000">
        <v>3.7665762780181802</v>
      </c>
      <c r="P5000">
        <v>-2.2629999999999998E-3</v>
      </c>
      <c r="Q5000">
        <v>3.410164</v>
      </c>
    </row>
    <row r="5001" spans="1:17" x14ac:dyDescent="0.3">
      <c r="A5001" s="1">
        <v>43052</v>
      </c>
      <c r="B5001">
        <v>9.8315091129303205E-4</v>
      </c>
      <c r="C5001">
        <v>2.6510093392479601</v>
      </c>
      <c r="D5001">
        <v>7.4554150420515295E-4</v>
      </c>
      <c r="E5001">
        <v>3.9602467736938198</v>
      </c>
      <c r="F5001">
        <v>3.20060689045449E-4</v>
      </c>
      <c r="G5001">
        <v>3.8923228138778501</v>
      </c>
      <c r="H5001">
        <v>1.5570607098802901E-3</v>
      </c>
      <c r="I5001">
        <v>4.0544962910043401</v>
      </c>
      <c r="J5001">
        <v>9.91492919529707E-4</v>
      </c>
      <c r="K5001">
        <v>3.4602499583010702</v>
      </c>
      <c r="L5001">
        <v>1.1581182831423701E-3</v>
      </c>
      <c r="M5001">
        <v>5.2820100124954203</v>
      </c>
      <c r="N5001">
        <v>9.4348861241321501E-4</v>
      </c>
      <c r="O5001">
        <v>3.77013167681968</v>
      </c>
      <c r="P5001">
        <v>6.4000000000000005E-4</v>
      </c>
      <c r="Q5001">
        <v>3.4122279999999998</v>
      </c>
    </row>
    <row r="5002" spans="1:17" x14ac:dyDescent="0.3">
      <c r="A5002" s="1">
        <v>43053</v>
      </c>
      <c r="B5002">
        <v>-2.3122805602819201E-3</v>
      </c>
      <c r="C5002">
        <v>2.6448865434265998</v>
      </c>
      <c r="D5002">
        <v>-1.70568725586259E-3</v>
      </c>
      <c r="E5002">
        <v>3.9534975888774402</v>
      </c>
      <c r="F5002">
        <v>-2.53891721031113E-3</v>
      </c>
      <c r="G5002">
        <v>3.88245306303953</v>
      </c>
      <c r="H5002">
        <v>-9.5682507316684597E-4</v>
      </c>
      <c r="I5002">
        <v>4.05061870267674</v>
      </c>
      <c r="J5002">
        <v>-6.3746547802328495E-4</v>
      </c>
      <c r="K5002">
        <v>3.4580448713154102</v>
      </c>
      <c r="L5002">
        <v>-1.97569741961812E-3</v>
      </c>
      <c r="M5002">
        <v>5.2715846610045398</v>
      </c>
      <c r="N5002">
        <v>-2.9001877327497101E-3</v>
      </c>
      <c r="O5002">
        <v>3.7592134273192102</v>
      </c>
      <c r="P5002">
        <v>-1.3649999999999999E-3</v>
      </c>
      <c r="Q5002">
        <v>3.4073020000000001</v>
      </c>
    </row>
    <row r="5003" spans="1:17" x14ac:dyDescent="0.3">
      <c r="A5003" s="1">
        <v>43054</v>
      </c>
      <c r="B5003">
        <v>-5.5409987421236101E-3</v>
      </c>
      <c r="C5003">
        <v>2.6302717580627899</v>
      </c>
      <c r="D5003">
        <v>-4.9975568693800803E-3</v>
      </c>
      <c r="E5003">
        <v>3.9337890481399702</v>
      </c>
      <c r="F5003">
        <v>-5.8250189907614299E-3</v>
      </c>
      <c r="G5003">
        <v>3.8599034399684999</v>
      </c>
      <c r="H5003">
        <v>-5.9217343836730401E-3</v>
      </c>
      <c r="I5003">
        <v>4.0267028960449798</v>
      </c>
      <c r="J5003">
        <v>-5.4489199529920204E-3</v>
      </c>
      <c r="K5003">
        <v>3.4392535044388102</v>
      </c>
      <c r="L5003">
        <v>-4.5485567130440904E-3</v>
      </c>
      <c r="M5003">
        <v>5.2476610094962703</v>
      </c>
      <c r="N5003">
        <v>-4.1453482391609802E-3</v>
      </c>
      <c r="O5003">
        <v>3.7436624329700701</v>
      </c>
      <c r="P5003">
        <v>-5.4549999999999998E-3</v>
      </c>
      <c r="Q5003">
        <v>3.3890159999999998</v>
      </c>
    </row>
    <row r="5004" spans="1:17" x14ac:dyDescent="0.3">
      <c r="A5004" s="1">
        <v>43055</v>
      </c>
      <c r="B5004">
        <v>8.1626527829723999E-3</v>
      </c>
      <c r="C5004">
        <v>2.6518296181139802</v>
      </c>
      <c r="D5004">
        <v>1.0920976342209499E-2</v>
      </c>
      <c r="E5004">
        <v>3.9769853086135201</v>
      </c>
      <c r="F5004">
        <v>1.00288597032874E-2</v>
      </c>
      <c r="G5004">
        <v>3.8988086313056098</v>
      </c>
      <c r="H5004">
        <v>1.30285612256605E-2</v>
      </c>
      <c r="I5004">
        <v>4.0795082834298499</v>
      </c>
      <c r="J5004">
        <v>6.5613508324039102E-3</v>
      </c>
      <c r="K5004">
        <v>3.4618938476758099</v>
      </c>
      <c r="L5004">
        <v>1.1367730157775899E-2</v>
      </c>
      <c r="M5004">
        <v>5.3076553575272198</v>
      </c>
      <c r="N5004">
        <v>1.23813746491608E-2</v>
      </c>
      <c r="O5004">
        <v>3.79030225686309</v>
      </c>
      <c r="P5004">
        <v>1.0269E-2</v>
      </c>
      <c r="Q5004">
        <v>3.4248240000000001</v>
      </c>
    </row>
    <row r="5005" spans="1:17" x14ac:dyDescent="0.3">
      <c r="A5005" s="1">
        <v>43056</v>
      </c>
      <c r="B5005">
        <v>-2.6294169788973901E-3</v>
      </c>
      <c r="C5005">
        <v>2.6448660114159099</v>
      </c>
      <c r="D5005">
        <v>-7.28733442307137E-3</v>
      </c>
      <c r="E5005">
        <v>3.9481090300135699</v>
      </c>
      <c r="F5005">
        <v>-7.4092335702560597E-3</v>
      </c>
      <c r="G5005">
        <v>3.8700281996432899</v>
      </c>
      <c r="H5005">
        <v>-8.1588644371652606E-3</v>
      </c>
      <c r="I5005">
        <v>4.0463595403100996</v>
      </c>
      <c r="J5005">
        <v>-8.1532178906370805E-3</v>
      </c>
      <c r="K5005">
        <v>3.4337830253730899</v>
      </c>
      <c r="L5005">
        <v>-6.0134444323965003E-3</v>
      </c>
      <c r="M5005">
        <v>5.2758338413209396</v>
      </c>
      <c r="N5005">
        <v>-5.0420881675169596E-3</v>
      </c>
      <c r="O5005">
        <v>3.7712393175985599</v>
      </c>
      <c r="P5005">
        <v>-8.3009999999999994E-3</v>
      </c>
      <c r="Q5005">
        <v>3.3967429999999998</v>
      </c>
    </row>
    <row r="5006" spans="1:17" x14ac:dyDescent="0.3">
      <c r="A5006" s="1">
        <v>43059</v>
      </c>
      <c r="B5006">
        <v>1.27486988879011E-3</v>
      </c>
      <c r="C5006">
        <v>2.6482400217088302</v>
      </c>
      <c r="D5006">
        <v>1.2843957521387901E-3</v>
      </c>
      <c r="E5006">
        <v>3.95318322241872</v>
      </c>
      <c r="F5006">
        <v>7.8413467052174297E-4</v>
      </c>
      <c r="G5006">
        <v>3.8730640130182401</v>
      </c>
      <c r="H5006">
        <v>9.1800552713106498E-4</v>
      </c>
      <c r="I5006">
        <v>4.0500758262573902</v>
      </c>
      <c r="J5006">
        <v>9.2041410219448696E-4</v>
      </c>
      <c r="K5006">
        <v>3.4369449826253202</v>
      </c>
      <c r="L5006">
        <v>1.6653966550838799E-3</v>
      </c>
      <c r="M5006">
        <v>5.2846275178002804</v>
      </c>
      <c r="N5006">
        <v>2.0710953474909798E-3</v>
      </c>
      <c r="O5006">
        <v>3.7790580076349798</v>
      </c>
      <c r="P5006">
        <v>9.0600000000000001E-4</v>
      </c>
      <c r="Q5006">
        <v>3.399972</v>
      </c>
    </row>
    <row r="5007" spans="1:17" x14ac:dyDescent="0.3">
      <c r="A5007" s="1">
        <v>43060</v>
      </c>
      <c r="B5007">
        <v>6.51983887975269E-3</v>
      </c>
      <c r="C5007">
        <v>2.6655625285797</v>
      </c>
      <c r="D5007">
        <v>6.0567599187796696E-3</v>
      </c>
      <c r="E5007">
        <v>3.9771993606857201</v>
      </c>
      <c r="F5007">
        <v>8.7775506616496E-3</v>
      </c>
      <c r="G5007">
        <v>3.9072096669819198</v>
      </c>
      <c r="H5007">
        <v>4.56170938488119E-3</v>
      </c>
      <c r="I5007">
        <v>4.0685932987163396</v>
      </c>
      <c r="J5007">
        <v>9.4256309831441502E-3</v>
      </c>
      <c r="K5007">
        <v>3.4694935119802</v>
      </c>
      <c r="L5007">
        <v>5.2282365071413496E-3</v>
      </c>
      <c r="M5007">
        <v>5.3123291525638399</v>
      </c>
      <c r="N5007">
        <v>4.3493272773149497E-3</v>
      </c>
      <c r="O5007">
        <v>3.7955301631412799</v>
      </c>
      <c r="P5007">
        <v>7.6959999999999997E-3</v>
      </c>
      <c r="Q5007">
        <v>3.425951</v>
      </c>
    </row>
    <row r="5008" spans="1:17" x14ac:dyDescent="0.3">
      <c r="A5008" s="1">
        <v>43061</v>
      </c>
      <c r="B5008">
        <v>-7.50542703329544E-4</v>
      </c>
      <c r="C5008">
        <v>2.6635626606606202</v>
      </c>
      <c r="D5008">
        <v>7.3273180420447095E-4</v>
      </c>
      <c r="E5008">
        <v>3.9801146490807802</v>
      </c>
      <c r="F5008">
        <v>8.7847533993794897E-4</v>
      </c>
      <c r="G5008">
        <v>3.9106435623977198</v>
      </c>
      <c r="H5008">
        <v>3.3425873761405901E-4</v>
      </c>
      <c r="I5008">
        <v>4.06995348889129</v>
      </c>
      <c r="J5008">
        <v>-1.4362462356478499E-3</v>
      </c>
      <c r="K5008">
        <v>3.4645140417126901</v>
      </c>
      <c r="L5008">
        <v>1.9602293833950999E-3</v>
      </c>
      <c r="M5008">
        <v>5.32275274924549</v>
      </c>
      <c r="N5008">
        <v>3.3143790027723701E-3</v>
      </c>
      <c r="O5008">
        <v>3.8081308588239802</v>
      </c>
      <c r="P5008">
        <v>-1.92E-4</v>
      </c>
      <c r="Q5008">
        <v>3.4256180000000001</v>
      </c>
    </row>
    <row r="5009" spans="1:17" x14ac:dyDescent="0.3">
      <c r="A5009" s="1">
        <v>43063</v>
      </c>
      <c r="B5009">
        <v>2.0539842782319601E-3</v>
      </c>
      <c r="C5009">
        <v>2.6690391989260598</v>
      </c>
      <c r="D5009">
        <v>3.3366190287558301E-3</v>
      </c>
      <c r="E5009">
        <v>3.99341695537845</v>
      </c>
      <c r="F5009">
        <v>4.0479172583932597E-3</v>
      </c>
      <c r="G5009">
        <v>3.92650560642713</v>
      </c>
      <c r="H5009">
        <v>2.4853776445910099E-3</v>
      </c>
      <c r="I5009">
        <v>4.08008144098652</v>
      </c>
      <c r="J5009">
        <v>5.7420679401060304E-3</v>
      </c>
      <c r="K5009">
        <v>3.4844647410384</v>
      </c>
      <c r="L5009">
        <v>2.9347964220937102E-3</v>
      </c>
      <c r="M5009">
        <v>5.3383968899250904</v>
      </c>
      <c r="N5009">
        <v>2.7651053997056899E-3</v>
      </c>
      <c r="O5009">
        <v>3.8186753135704801</v>
      </c>
      <c r="P5009">
        <v>3.81E-3</v>
      </c>
      <c r="Q5009">
        <v>3.4386730000000001</v>
      </c>
    </row>
    <row r="5010" spans="1:17" x14ac:dyDescent="0.3">
      <c r="A5010" s="1">
        <v>43066</v>
      </c>
      <c r="B5010">
        <v>-3.8433158680325298E-4</v>
      </c>
      <c r="C5010">
        <v>2.6680135999531598</v>
      </c>
      <c r="D5010">
        <v>1.7824926677096099E-3</v>
      </c>
      <c r="E5010">
        <v>4.0005415396937796</v>
      </c>
      <c r="F5010">
        <v>2.5891394830520301E-3</v>
      </c>
      <c r="G5010">
        <v>3.9366850494354502</v>
      </c>
      <c r="H5010">
        <v>1.77643117746676E-3</v>
      </c>
      <c r="I5010">
        <v>4.0873358664509398</v>
      </c>
      <c r="J5010">
        <v>3.9828346771228797E-3</v>
      </c>
      <c r="K5010">
        <v>3.49837046175139</v>
      </c>
      <c r="L5010">
        <v>1.6963865496963399E-3</v>
      </c>
      <c r="M5010">
        <v>5.3474605601766898</v>
      </c>
      <c r="N5010">
        <v>2.0792348642426801E-3</v>
      </c>
      <c r="O5010">
        <v>3.8266234966238599</v>
      </c>
      <c r="P5010">
        <v>2.0219999999999999E-3</v>
      </c>
      <c r="Q5010">
        <v>3.4455279999999999</v>
      </c>
    </row>
    <row r="5011" spans="1:17" x14ac:dyDescent="0.3">
      <c r="A5011" s="1">
        <v>43067</v>
      </c>
      <c r="B5011">
        <v>9.8003321967936406E-3</v>
      </c>
      <c r="C5011">
        <v>2.6942895658262098</v>
      </c>
      <c r="D5011">
        <v>1.0789150962850999E-2</v>
      </c>
      <c r="E5011">
        <v>4.0439376690314699</v>
      </c>
      <c r="F5011">
        <v>7.9405087987776193E-3</v>
      </c>
      <c r="G5011">
        <v>3.96806876815632</v>
      </c>
      <c r="H5011">
        <v>1.05978896972605E-2</v>
      </c>
      <c r="I5011">
        <v>4.1308833492423496</v>
      </c>
      <c r="J5011">
        <v>9.1437744182948002E-3</v>
      </c>
      <c r="K5011">
        <v>3.53050546580265</v>
      </c>
      <c r="L5011">
        <v>1.08598097300676E-2</v>
      </c>
      <c r="M5011">
        <v>5.4058494366012502</v>
      </c>
      <c r="N5011">
        <v>1.07827026500717E-2</v>
      </c>
      <c r="O5011">
        <v>3.8681080960529002</v>
      </c>
      <c r="P5011">
        <v>9.3600000000000003E-3</v>
      </c>
      <c r="Q5011">
        <v>3.478275</v>
      </c>
    </row>
    <row r="5012" spans="1:17" x14ac:dyDescent="0.3">
      <c r="A5012" s="1">
        <v>43068</v>
      </c>
      <c r="B5012">
        <v>-3.6929388279077801E-4</v>
      </c>
      <c r="C5012">
        <v>2.6932947648693402</v>
      </c>
      <c r="D5012">
        <v>-1.29568861550036E-3</v>
      </c>
      <c r="E5012">
        <v>4.0387013780657703</v>
      </c>
      <c r="F5012">
        <v>-7.1802487318780696E-3</v>
      </c>
      <c r="G5012">
        <v>3.9396790918557301</v>
      </c>
      <c r="H5012">
        <v>1.6353915956786101E-3</v>
      </c>
      <c r="I5012">
        <v>4.1376444882024597</v>
      </c>
      <c r="J5012">
        <v>-1.14261971223454E-2</v>
      </c>
      <c r="K5012">
        <v>3.4903948069525002</v>
      </c>
      <c r="L5012">
        <v>1.13312606577243E-3</v>
      </c>
      <c r="M5012">
        <v>5.4119784173036098</v>
      </c>
      <c r="N5012">
        <v>2.72276324948189E-3</v>
      </c>
      <c r="O5012">
        <v>3.87865438963679</v>
      </c>
      <c r="P5012">
        <v>-6.3559999999999997E-3</v>
      </c>
      <c r="Q5012">
        <v>3.4568720000000002</v>
      </c>
    </row>
    <row r="5013" spans="1:17" x14ac:dyDescent="0.3">
      <c r="A5013" s="1">
        <v>43069</v>
      </c>
      <c r="B5013">
        <v>8.1575866628111702E-3</v>
      </c>
      <c r="C5013">
        <v>2.715355408792</v>
      </c>
      <c r="D5013">
        <v>8.53939748599674E-3</v>
      </c>
      <c r="E5013">
        <v>4.0733371282057202</v>
      </c>
      <c r="F5013">
        <v>8.6996262632663898E-3</v>
      </c>
      <c r="G5013">
        <v>3.9741023451656199</v>
      </c>
      <c r="H5013">
        <v>7.8915990565499809E-3</v>
      </c>
      <c r="I5013">
        <v>4.17042629986876</v>
      </c>
      <c r="J5013">
        <v>1.0265460094689999E-2</v>
      </c>
      <c r="K5013">
        <v>3.5264098548056499</v>
      </c>
      <c r="L5013">
        <v>8.5808294226913592E-3</v>
      </c>
      <c r="M5013">
        <v>5.4586174957583902</v>
      </c>
      <c r="N5013">
        <v>8.2939278353177798E-3</v>
      </c>
      <c r="O5013">
        <v>3.91095744366707</v>
      </c>
      <c r="P5013">
        <v>9.6380000000000007E-3</v>
      </c>
      <c r="Q5013">
        <v>3.4901059999999999</v>
      </c>
    </row>
    <row r="5014" spans="1:17" x14ac:dyDescent="0.3">
      <c r="A5014" s="1">
        <v>43070</v>
      </c>
      <c r="B5014">
        <v>-2.0265829358053298E-3</v>
      </c>
      <c r="C5014">
        <v>2.7098580881254999</v>
      </c>
      <c r="D5014">
        <v>-1.0690748866558099E-3</v>
      </c>
      <c r="E5014">
        <v>4.0689847526992802</v>
      </c>
      <c r="F5014">
        <v>-2.2818106304368698E-3</v>
      </c>
      <c r="G5014">
        <v>3.9650445342227001</v>
      </c>
      <c r="H5014">
        <v>5.5776890445876899E-4</v>
      </c>
      <c r="I5014">
        <v>4.1727530828204298</v>
      </c>
      <c r="J5014">
        <v>-3.18521275293644E-3</v>
      </c>
      <c r="K5014">
        <v>3.5151953589231599</v>
      </c>
      <c r="L5014">
        <v>-7.3293048325138099E-4</v>
      </c>
      <c r="M5014">
        <v>5.4546181743906397</v>
      </c>
      <c r="N5014">
        <v>-2.2461782574100899E-3</v>
      </c>
      <c r="O5014">
        <v>3.9021825947182398</v>
      </c>
      <c r="P5014">
        <v>-1.067E-3</v>
      </c>
      <c r="Q5014">
        <v>3.4862350000000002</v>
      </c>
    </row>
    <row r="5015" spans="1:17" x14ac:dyDescent="0.3">
      <c r="A5015" s="1">
        <v>43073</v>
      </c>
      <c r="B5015">
        <v>-1.05271054928645E-3</v>
      </c>
      <c r="C5015">
        <v>2.7070068929339999</v>
      </c>
      <c r="D5015">
        <v>-2.9627355277225299E-4</v>
      </c>
      <c r="E5015">
        <v>4.0677793986964996</v>
      </c>
      <c r="F5015">
        <v>-4.7179204046624602E-3</v>
      </c>
      <c r="G5015">
        <v>3.9463818289058001</v>
      </c>
      <c r="H5015">
        <v>1.51649239322774E-3</v>
      </c>
      <c r="I5015">
        <v>4.1790858316984503</v>
      </c>
      <c r="J5015">
        <v>-8.9590816871939205E-3</v>
      </c>
      <c r="K5015">
        <v>3.4838430900327402</v>
      </c>
      <c r="L5015">
        <v>6.9950543438700803E-4</v>
      </c>
      <c r="M5015">
        <v>5.4584350442511003</v>
      </c>
      <c r="N5015">
        <v>-4.6323800711347302E-3</v>
      </c>
      <c r="O5015">
        <v>3.8841480056183699</v>
      </c>
      <c r="P5015">
        <v>-1.5999999999999999E-5</v>
      </c>
      <c r="Q5015">
        <v>3.4852910000000001</v>
      </c>
    </row>
    <row r="5016" spans="1:17" x14ac:dyDescent="0.3">
      <c r="A5016" s="1">
        <v>43074</v>
      </c>
      <c r="B5016">
        <v>-3.7463905259553002E-3</v>
      </c>
      <c r="C5016">
        <v>2.6968843612744799</v>
      </c>
      <c r="D5016">
        <v>-1.62937356950944E-3</v>
      </c>
      <c r="E5016">
        <v>4.0611568632149604</v>
      </c>
      <c r="F5016">
        <v>3.25399499229245E-4</v>
      </c>
      <c r="G5016">
        <v>3.9476661885303499</v>
      </c>
      <c r="H5016">
        <v>-1.6811843394893399E-3</v>
      </c>
      <c r="I5016">
        <v>4.1720659205805397</v>
      </c>
      <c r="J5016">
        <v>1.71551206504375E-4</v>
      </c>
      <c r="K5016">
        <v>3.48444079878547</v>
      </c>
      <c r="L5016">
        <v>-2.51617788403747E-3</v>
      </c>
      <c r="M5016">
        <v>5.4447179153166303</v>
      </c>
      <c r="N5016">
        <v>1.64417792031832E-4</v>
      </c>
      <c r="O5016">
        <v>3.8847866811607501</v>
      </c>
      <c r="P5016">
        <v>-1.671E-3</v>
      </c>
      <c r="Q5016">
        <v>3.4796740000000002</v>
      </c>
    </row>
    <row r="5017" spans="1:17" x14ac:dyDescent="0.3">
      <c r="A5017" s="1">
        <v>43075</v>
      </c>
      <c r="B5017">
        <v>-1.1411217053034901E-4</v>
      </c>
      <c r="C5017">
        <v>2.6965766315045401</v>
      </c>
      <c r="D5017">
        <v>8.7345539121931398E-4</v>
      </c>
      <c r="E5017">
        <v>4.0647056522005398</v>
      </c>
      <c r="F5017">
        <v>2.7383034622493799E-3</v>
      </c>
      <c r="G5017">
        <v>3.9584909104450401</v>
      </c>
      <c r="H5017">
        <v>1.5959582186555801E-4</v>
      </c>
      <c r="I5017">
        <v>4.1727318180058299</v>
      </c>
      <c r="J5017">
        <v>5.4823269362820103E-3</v>
      </c>
      <c r="K5017">
        <v>3.5035961022751998</v>
      </c>
      <c r="L5017">
        <v>1.1299225448522701E-3</v>
      </c>
      <c r="M5017">
        <v>5.4508735018525902</v>
      </c>
      <c r="N5017">
        <v>3.5207328765033698E-3</v>
      </c>
      <c r="O5017">
        <v>3.8984880826816601</v>
      </c>
      <c r="P5017">
        <v>8.1800000000000004E-4</v>
      </c>
      <c r="Q5017">
        <v>3.4828769999999998</v>
      </c>
    </row>
    <row r="5018" spans="1:17" x14ac:dyDescent="0.3">
      <c r="A5018" s="1">
        <v>43076</v>
      </c>
      <c r="B5018">
        <v>2.9280670101093798E-3</v>
      </c>
      <c r="C5018">
        <v>2.70448395952313</v>
      </c>
      <c r="D5018">
        <v>1.34120638199971E-3</v>
      </c>
      <c r="E5018">
        <v>4.0701609188636896</v>
      </c>
      <c r="F5018">
        <v>2.6831335687482901E-3</v>
      </c>
      <c r="G5018">
        <v>3.9691263320362302</v>
      </c>
      <c r="H5018">
        <v>-1.3675266291408299E-3</v>
      </c>
      <c r="I5018">
        <v>4.1670293961240201</v>
      </c>
      <c r="J5018">
        <v>3.07153028584441E-3</v>
      </c>
      <c r="K5018">
        <v>3.5143740477321201</v>
      </c>
      <c r="L5018">
        <v>8.5001106822798003E-4</v>
      </c>
      <c r="M5018">
        <v>5.4555087743980701</v>
      </c>
      <c r="N5018">
        <v>1.90345757107385E-3</v>
      </c>
      <c r="O5018">
        <v>3.9059157562264799</v>
      </c>
      <c r="P5018">
        <v>1.4400000000000001E-3</v>
      </c>
      <c r="Q5018">
        <v>3.4879600000000002</v>
      </c>
    </row>
    <row r="5019" spans="1:17" x14ac:dyDescent="0.3">
      <c r="A5019" s="1">
        <v>43077</v>
      </c>
      <c r="B5019">
        <v>5.4912020355181402E-3</v>
      </c>
      <c r="C5019">
        <v>2.7193756766408499</v>
      </c>
      <c r="D5019">
        <v>4.5980079282619902E-3</v>
      </c>
      <c r="E5019">
        <v>4.0889186420704702</v>
      </c>
      <c r="F5019">
        <v>4.4360917415289299E-3</v>
      </c>
      <c r="G5019">
        <v>3.98677285243188</v>
      </c>
      <c r="H5019">
        <v>3.9368071166673698E-3</v>
      </c>
      <c r="I5019">
        <v>4.18346652077153</v>
      </c>
      <c r="J5019">
        <v>5.4268487776175899E-3</v>
      </c>
      <c r="K5019">
        <v>3.5334978683442899</v>
      </c>
      <c r="L5019">
        <v>4.5093554848978897E-3</v>
      </c>
      <c r="M5019">
        <v>5.4801651532205398</v>
      </c>
      <c r="N5019">
        <v>3.6470042648271001E-3</v>
      </c>
      <c r="O5019">
        <v>3.9201866548438802</v>
      </c>
      <c r="P5019">
        <v>5.3439999999999998E-3</v>
      </c>
      <c r="Q5019">
        <v>3.506596</v>
      </c>
    </row>
    <row r="5020" spans="1:17" x14ac:dyDescent="0.3">
      <c r="A5020" s="1">
        <v>43080</v>
      </c>
      <c r="B5020">
        <v>3.1968421216958301E-3</v>
      </c>
      <c r="C5020">
        <v>2.7280830019051399</v>
      </c>
      <c r="D5020">
        <v>3.9694034754938204E-3</v>
      </c>
      <c r="E5020">
        <v>4.10518146543982</v>
      </c>
      <c r="F5020">
        <v>5.2586917499112696E-3</v>
      </c>
      <c r="G5020">
        <v>4.0077932834821297</v>
      </c>
      <c r="H5020">
        <v>3.5619789907627201E-3</v>
      </c>
      <c r="I5020">
        <v>4.1983945114381598</v>
      </c>
      <c r="J5020">
        <v>3.46030385837244E-3</v>
      </c>
      <c r="K5020">
        <v>3.5457460235998002</v>
      </c>
      <c r="L5020">
        <v>3.1614101091820002E-3</v>
      </c>
      <c r="M5020">
        <v>5.4975176174113303</v>
      </c>
      <c r="N5020">
        <v>3.8136452433487002E-3</v>
      </c>
      <c r="O5020">
        <v>3.93516539968858</v>
      </c>
      <c r="P5020">
        <v>3.8530000000000001E-3</v>
      </c>
      <c r="Q5020">
        <v>3.5201570000000002</v>
      </c>
    </row>
    <row r="5021" spans="1:17" x14ac:dyDescent="0.3">
      <c r="A5021" s="1">
        <v>43081</v>
      </c>
      <c r="B5021">
        <v>1.5477237220895099E-3</v>
      </c>
      <c r="C5021">
        <v>2.7323085898608701</v>
      </c>
      <c r="D5021">
        <v>5.4127474190835698E-3</v>
      </c>
      <c r="E5021">
        <v>4.1274620209337298</v>
      </c>
      <c r="F5021">
        <v>3.08170523186258E-3</v>
      </c>
      <c r="G5021">
        <v>4.02016317139657</v>
      </c>
      <c r="H5021">
        <v>5.8861499668429801E-3</v>
      </c>
      <c r="I5021">
        <v>4.2231797644498696</v>
      </c>
      <c r="J5021">
        <v>3.2169506860929798E-3</v>
      </c>
      <c r="K5021">
        <v>3.5571708804509101</v>
      </c>
      <c r="L5021">
        <v>5.1401503611525502E-3</v>
      </c>
      <c r="M5021">
        <v>5.5258484345301397</v>
      </c>
      <c r="N5021">
        <v>2.3467823314245401E-3</v>
      </c>
      <c r="O5021">
        <v>3.9444112210415399</v>
      </c>
      <c r="P5021">
        <v>6.6280000000000002E-3</v>
      </c>
      <c r="Q5021">
        <v>3.5429050000000002</v>
      </c>
    </row>
    <row r="5022" spans="1:17" x14ac:dyDescent="0.3">
      <c r="A5022" s="1">
        <v>43082</v>
      </c>
      <c r="B5022">
        <v>-4.73068970150185E-4</v>
      </c>
      <c r="C5022">
        <v>2.7310163251394002</v>
      </c>
      <c r="D5022">
        <v>-3.8871218945642699E-4</v>
      </c>
      <c r="E5022">
        <v>4.1258579379181803</v>
      </c>
      <c r="F5022">
        <v>-2.5825858574694398E-4</v>
      </c>
      <c r="G5022">
        <v>4.0191250637973299</v>
      </c>
      <c r="H5022">
        <v>1.1358545645826701E-3</v>
      </c>
      <c r="I5022">
        <v>4.2279794077947397</v>
      </c>
      <c r="J5022">
        <v>-1.02441032320492E-3</v>
      </c>
      <c r="K5022">
        <v>3.5535287437193199</v>
      </c>
      <c r="L5022">
        <v>-5.92877062530343E-4</v>
      </c>
      <c r="M5022">
        <v>5.52257325672712</v>
      </c>
      <c r="N5022">
        <v>7.6934111860952898E-4</v>
      </c>
      <c r="O5022">
        <v>3.9474469864024102</v>
      </c>
      <c r="P5022">
        <v>-1.3029999999999999E-3</v>
      </c>
      <c r="Q5022">
        <v>3.5384009999999999</v>
      </c>
    </row>
    <row r="5023" spans="1:17" x14ac:dyDescent="0.3">
      <c r="A5023" s="1">
        <v>43083</v>
      </c>
      <c r="B5023">
        <v>-4.0791677307626803E-3</v>
      </c>
      <c r="C5023">
        <v>2.7198987421326399</v>
      </c>
      <c r="D5023">
        <v>-2.90255914242553E-3</v>
      </c>
      <c r="E5023">
        <v>4.1138997543032101</v>
      </c>
      <c r="F5023">
        <v>-2.0645145614047798E-3</v>
      </c>
      <c r="G5023">
        <v>4.0108360808860901</v>
      </c>
      <c r="H5023">
        <v>-3.2036134909837299E-3</v>
      </c>
      <c r="I5023">
        <v>4.2144562689451801</v>
      </c>
      <c r="J5023">
        <v>-2.73131288000995E-3</v>
      </c>
      <c r="K5023">
        <v>3.5438361876193598</v>
      </c>
      <c r="L5023">
        <v>-3.1552643165022E-3</v>
      </c>
      <c r="M5023">
        <v>5.5051755400260998</v>
      </c>
      <c r="N5023">
        <v>-2.31843188308747E-3</v>
      </c>
      <c r="O5023">
        <v>3.93830570027158</v>
      </c>
      <c r="P5023">
        <v>-3.3080000000000002E-3</v>
      </c>
      <c r="Q5023">
        <v>3.52677</v>
      </c>
    </row>
    <row r="5024" spans="1:17" x14ac:dyDescent="0.3">
      <c r="A5024" s="1">
        <v>43084</v>
      </c>
      <c r="B5024">
        <v>8.9343134101427593E-3</v>
      </c>
      <c r="C5024">
        <v>2.7443080477657</v>
      </c>
      <c r="D5024">
        <v>1.0168923541652801E-2</v>
      </c>
      <c r="E5024">
        <v>4.1559471122146103</v>
      </c>
      <c r="F5024">
        <v>1.05284903830249E-2</v>
      </c>
      <c r="G5024">
        <v>4.0532872110107796</v>
      </c>
      <c r="H5024">
        <v>9.2645998042027809E-3</v>
      </c>
      <c r="I5024">
        <v>4.2536829488370804</v>
      </c>
      <c r="J5024">
        <v>1.16054940891205E-2</v>
      </c>
      <c r="K5024">
        <v>3.5852037386756201</v>
      </c>
      <c r="L5024">
        <v>1.1302543921385E-2</v>
      </c>
      <c r="M5024">
        <v>5.5677509931122504</v>
      </c>
      <c r="N5024">
        <v>1.0946015750485E-2</v>
      </c>
      <c r="O5024">
        <v>3.9816512542679798</v>
      </c>
      <c r="P5024">
        <v>1.0619E-2</v>
      </c>
      <c r="Q5024">
        <v>3.564546</v>
      </c>
    </row>
    <row r="5025" spans="1:17" x14ac:dyDescent="0.3">
      <c r="A5025" s="1">
        <v>43087</v>
      </c>
      <c r="B5025">
        <v>5.3484785795975803E-3</v>
      </c>
      <c r="C5025">
        <v>2.7590252427925801</v>
      </c>
      <c r="D5025">
        <v>6.4536506133864701E-3</v>
      </c>
      <c r="E5025">
        <v>4.18285487610662</v>
      </c>
      <c r="F5025">
        <v>6.6550050825873296E-3</v>
      </c>
      <c r="G5025">
        <v>4.0803518156531497</v>
      </c>
      <c r="H5025">
        <v>4.8357461373826202E-3</v>
      </c>
      <c r="I5025">
        <v>4.2743024949905397</v>
      </c>
      <c r="J5025">
        <v>6.6712867724906004E-3</v>
      </c>
      <c r="K5025">
        <v>3.60920162032513</v>
      </c>
      <c r="L5025">
        <v>7.0117890582727296E-3</v>
      </c>
      <c r="M5025">
        <v>5.6069280788231497</v>
      </c>
      <c r="N5025">
        <v>6.1711285124251298E-3</v>
      </c>
      <c r="O5025">
        <v>4.0062985083161298</v>
      </c>
      <c r="P5025">
        <v>6.7669999999999996E-3</v>
      </c>
      <c r="Q5025">
        <v>3.5885950000000002</v>
      </c>
    </row>
    <row r="5026" spans="1:17" x14ac:dyDescent="0.3">
      <c r="A5026" s="1">
        <v>43088</v>
      </c>
      <c r="B5026">
        <v>-3.2354980431184999E-3</v>
      </c>
      <c r="C5026">
        <v>2.75011284781178</v>
      </c>
      <c r="D5026">
        <v>-3.3563631728196698E-3</v>
      </c>
      <c r="E5026">
        <v>4.1688392299998096</v>
      </c>
      <c r="F5026">
        <v>-4.4419845181958902E-3</v>
      </c>
      <c r="G5026">
        <v>4.0622671516939297</v>
      </c>
      <c r="H5026">
        <v>-2.5133445240500302E-3</v>
      </c>
      <c r="I5026">
        <v>4.2635731890897297</v>
      </c>
      <c r="J5026">
        <v>-2.9560794496871498E-3</v>
      </c>
      <c r="K5026">
        <v>3.5985482873925401</v>
      </c>
      <c r="L5026">
        <v>-2.4485921014444699E-3</v>
      </c>
      <c r="M5026">
        <v>5.5932157937635303</v>
      </c>
      <c r="N5026">
        <v>-2.7853917892251101E-3</v>
      </c>
      <c r="O5026">
        <v>3.9951549241744702</v>
      </c>
      <c r="P5026">
        <v>-3.4380000000000001E-3</v>
      </c>
      <c r="Q5026">
        <v>3.5764100000000001</v>
      </c>
    </row>
    <row r="5027" spans="1:17" x14ac:dyDescent="0.3">
      <c r="A5027" s="1">
        <v>43089</v>
      </c>
      <c r="B5027">
        <v>-8.28236073572566E-4</v>
      </c>
      <c r="C5027">
        <v>2.7478360481387898</v>
      </c>
      <c r="D5027">
        <v>-8.9029822575555605E-4</v>
      </c>
      <c r="E5027">
        <v>4.1651293715151398</v>
      </c>
      <c r="F5027">
        <v>-2.0670191610998598E-3</v>
      </c>
      <c r="G5027">
        <v>4.0538790398344</v>
      </c>
      <c r="H5027">
        <v>-4.7362344071930399E-4</v>
      </c>
      <c r="I5027">
        <v>4.2615543390112602</v>
      </c>
      <c r="J5027">
        <v>-2.2349471907846499E-3</v>
      </c>
      <c r="K5027">
        <v>3.5905147026695099</v>
      </c>
      <c r="L5027">
        <v>-2.6937181022806402E-4</v>
      </c>
      <c r="M5027">
        <v>5.5917093420070998</v>
      </c>
      <c r="N5027">
        <v>-1.5039109360729501E-3</v>
      </c>
      <c r="O5027">
        <v>3.9891510827456802</v>
      </c>
      <c r="P5027">
        <v>-8.12E-4</v>
      </c>
      <c r="Q5027">
        <v>3.5733320000000002</v>
      </c>
    </row>
    <row r="5028" spans="1:17" x14ac:dyDescent="0.3">
      <c r="A5028" s="1">
        <v>43090</v>
      </c>
      <c r="B5028">
        <v>1.98368701265839E-3</v>
      </c>
      <c r="C5028">
        <v>2.7532923047839102</v>
      </c>
      <c r="D5028">
        <v>3.7341748127109001E-3</v>
      </c>
      <c r="E5028">
        <v>4.1807117682959003</v>
      </c>
      <c r="F5028">
        <v>3.1771071879415601E-3</v>
      </c>
      <c r="G5028">
        <v>4.0667791297039004</v>
      </c>
      <c r="H5028">
        <v>2.8265044772197E-3</v>
      </c>
      <c r="I5028">
        <v>4.2736166805309104</v>
      </c>
      <c r="J5028">
        <v>6.7443572595278598E-4</v>
      </c>
      <c r="K5028">
        <v>3.59293709084029</v>
      </c>
      <c r="L5028">
        <v>3.5651357142989998E-3</v>
      </c>
      <c r="M5028">
        <v>5.6116801228054998</v>
      </c>
      <c r="N5028">
        <v>1.7251593468047E-3</v>
      </c>
      <c r="O5028">
        <v>3.99603894364241</v>
      </c>
      <c r="P5028">
        <v>4.1279999999999997E-3</v>
      </c>
      <c r="Q5028">
        <v>3.5878160000000001</v>
      </c>
    </row>
    <row r="5029" spans="1:17" x14ac:dyDescent="0.3">
      <c r="A5029" s="1">
        <v>43091</v>
      </c>
      <c r="B5029">
        <v>-4.5827163811375498E-4</v>
      </c>
      <c r="C5029">
        <v>2.7520308380784799</v>
      </c>
      <c r="D5029">
        <v>-4.9627636661324598E-4</v>
      </c>
      <c r="E5029">
        <v>4.1786374945987603</v>
      </c>
      <c r="F5029">
        <v>-9.9671235445437391E-4</v>
      </c>
      <c r="G5029">
        <v>4.0627277400729298</v>
      </c>
      <c r="H5029">
        <v>-2.0151816336750001E-4</v>
      </c>
      <c r="I5029">
        <v>4.2727555559155501</v>
      </c>
      <c r="J5029">
        <v>-1.9792308306757701E-3</v>
      </c>
      <c r="K5029">
        <v>3.5858328717412999</v>
      </c>
      <c r="L5029">
        <v>-5.1990916067730202E-4</v>
      </c>
      <c r="M5029">
        <v>5.6087633172055398</v>
      </c>
      <c r="N5029">
        <v>-8.3902131785233605E-4</v>
      </c>
      <c r="O5029">
        <v>3.9926875879077799</v>
      </c>
      <c r="P5029">
        <v>-5.4100000000000003E-4</v>
      </c>
      <c r="Q5029">
        <v>3.5857749999999999</v>
      </c>
    </row>
    <row r="5030" spans="1:17" x14ac:dyDescent="0.3">
      <c r="A5030" s="1">
        <v>43095</v>
      </c>
      <c r="B5030">
        <v>-1.0589757000585599E-3</v>
      </c>
      <c r="C5030">
        <v>2.7491180468549099</v>
      </c>
      <c r="D5030">
        <v>-1.22765765868278E-3</v>
      </c>
      <c r="E5030">
        <v>4.1735107058902603</v>
      </c>
      <c r="F5030">
        <v>-3.3372129243092602E-3</v>
      </c>
      <c r="G5030">
        <v>4.0491921506848696</v>
      </c>
      <c r="H5030">
        <v>1.8135872847643901E-4</v>
      </c>
      <c r="I5030">
        <v>4.2735305277020901</v>
      </c>
      <c r="J5030">
        <v>-1.71898245174675E-3</v>
      </c>
      <c r="K5030">
        <v>3.5796741828154999</v>
      </c>
      <c r="L5030">
        <v>-1.6469329149970599E-3</v>
      </c>
      <c r="M5030">
        <v>5.59953366268312</v>
      </c>
      <c r="N5030">
        <v>-2.5143222518151402E-3</v>
      </c>
      <c r="O5030">
        <v>3.98266129460916</v>
      </c>
      <c r="P5030">
        <v>-1.1349999999999999E-3</v>
      </c>
      <c r="Q5030">
        <v>3.5816219999999999</v>
      </c>
    </row>
    <row r="5031" spans="1:17" x14ac:dyDescent="0.3">
      <c r="A5031" s="1">
        <v>43096</v>
      </c>
      <c r="B5031">
        <v>7.9062831024226095E-4</v>
      </c>
      <c r="C5031">
        <v>2.7512924368648402</v>
      </c>
      <c r="D5031">
        <v>1.1202685686498299E-3</v>
      </c>
      <c r="E5031">
        <v>4.1781887786146701</v>
      </c>
      <c r="F5031">
        <v>1.3740420803444501E-3</v>
      </c>
      <c r="G5031">
        <v>4.0547597352631</v>
      </c>
      <c r="H5031">
        <v>8.8426416319040699E-4</v>
      </c>
      <c r="I5031">
        <v>4.27731112887676</v>
      </c>
      <c r="J5031">
        <v>3.4067646558776699E-3</v>
      </c>
      <c r="K5031">
        <v>3.59189008684125</v>
      </c>
      <c r="L5031">
        <v>1.1054333135437299E-3</v>
      </c>
      <c r="M5031">
        <v>5.6057269962621099</v>
      </c>
      <c r="N5031">
        <v>1.87750514048207E-3</v>
      </c>
      <c r="O5031">
        <v>3.9901457855491098</v>
      </c>
      <c r="P5031">
        <v>1.1789999999999999E-3</v>
      </c>
      <c r="Q5031">
        <v>3.5860759999999998</v>
      </c>
    </row>
    <row r="5032" spans="1:17" x14ac:dyDescent="0.3">
      <c r="A5032" s="1">
        <v>43097</v>
      </c>
      <c r="B5032">
        <v>1.83231900291955E-3</v>
      </c>
      <c r="C5032">
        <v>2.7563383036865798</v>
      </c>
      <c r="D5032">
        <v>1.8488347615971401E-3</v>
      </c>
      <c r="E5032">
        <v>4.1859207045934097</v>
      </c>
      <c r="F5032">
        <v>1.6397024551570399E-3</v>
      </c>
      <c r="G5032">
        <v>4.0614137885990296</v>
      </c>
      <c r="H5032">
        <v>1.47615170048273E-3</v>
      </c>
      <c r="I5032">
        <v>4.2836297514485002</v>
      </c>
      <c r="J5032">
        <v>2.0182438132993201E-3</v>
      </c>
      <c r="K5032">
        <v>3.5991467171484701</v>
      </c>
      <c r="L5032">
        <v>1.68690420381257E-3</v>
      </c>
      <c r="M5032">
        <v>5.6151913011410404</v>
      </c>
      <c r="N5032">
        <v>1.21570824529572E-3</v>
      </c>
      <c r="O5032">
        <v>3.9949995884868601</v>
      </c>
      <c r="P5032">
        <v>2.0630000000000002E-3</v>
      </c>
      <c r="Q5032">
        <v>3.5934050000000002</v>
      </c>
    </row>
    <row r="5033" spans="1:17" x14ac:dyDescent="0.3">
      <c r="A5033" s="1">
        <v>43098</v>
      </c>
      <c r="B5033">
        <v>-5.1966322927482897E-3</v>
      </c>
      <c r="C5033">
        <v>2.7420517801034001</v>
      </c>
      <c r="D5033">
        <v>-5.8356141260931197E-3</v>
      </c>
      <c r="E5033">
        <v>4.1615644226502901</v>
      </c>
      <c r="F5033">
        <v>-6.4061709041501897E-3</v>
      </c>
      <c r="G5033">
        <v>4.03547883831411</v>
      </c>
      <c r="H5033">
        <v>-4.93827893067061E-3</v>
      </c>
      <c r="I5033">
        <v>4.2625281386082099</v>
      </c>
      <c r="J5033">
        <v>-6.0043339616872504E-3</v>
      </c>
      <c r="K5033">
        <v>3.5776009868921199</v>
      </c>
      <c r="L5033">
        <v>-4.9993475883354996E-3</v>
      </c>
      <c r="M5033">
        <v>5.58718906283565</v>
      </c>
      <c r="N5033">
        <v>-5.0593175907060698E-3</v>
      </c>
      <c r="O5033">
        <v>3.9748386600682699</v>
      </c>
      <c r="P5033">
        <v>-5.9800000000000001E-3</v>
      </c>
      <c r="Q5033">
        <v>3.5720900000000002</v>
      </c>
    </row>
    <row r="5034" spans="1:17" x14ac:dyDescent="0.3">
      <c r="A5034" s="1">
        <v>43102</v>
      </c>
      <c r="B5034">
        <v>8.2690782183981199E-3</v>
      </c>
      <c r="C5034">
        <v>2.76482002722368</v>
      </c>
      <c r="D5034">
        <v>7.9496743367073793E-3</v>
      </c>
      <c r="E5034">
        <v>4.1947793535591398</v>
      </c>
      <c r="F5034">
        <v>9.8899419845256895E-3</v>
      </c>
      <c r="G5034">
        <v>4.0755874991475203</v>
      </c>
      <c r="H5034">
        <v>4.7717861058484204E-3</v>
      </c>
      <c r="I5034">
        <v>4.28291661719821</v>
      </c>
      <c r="J5034">
        <v>6.6684117720760602E-3</v>
      </c>
      <c r="K5034">
        <v>3.60153762440603</v>
      </c>
      <c r="L5034">
        <v>6.9050065206974903E-3</v>
      </c>
      <c r="M5034">
        <v>5.6259021429652796</v>
      </c>
      <c r="N5034">
        <v>8.2680414905421298E-3</v>
      </c>
      <c r="O5034">
        <v>4.0078390272371198</v>
      </c>
      <c r="P5034">
        <v>9.0069999999999994E-3</v>
      </c>
      <c r="Q5034">
        <v>3.604495</v>
      </c>
    </row>
    <row r="5035" spans="1:17" x14ac:dyDescent="0.3">
      <c r="A5035" s="1">
        <v>43103</v>
      </c>
      <c r="B5035">
        <v>6.3784332439360304E-3</v>
      </c>
      <c r="C5035">
        <v>2.7825116095061802</v>
      </c>
      <c r="D5035">
        <v>4.6512105026639203E-3</v>
      </c>
      <c r="E5035">
        <v>4.2143356001983996</v>
      </c>
      <c r="F5035">
        <v>6.5630021652412903E-3</v>
      </c>
      <c r="G5035">
        <v>4.1024235549495103</v>
      </c>
      <c r="H5035">
        <v>4.9881686055097399E-3</v>
      </c>
      <c r="I5035">
        <v>4.3043338995073404</v>
      </c>
      <c r="J5035">
        <v>7.0605253120328898E-3</v>
      </c>
      <c r="K5035">
        <v>3.6270563537715601</v>
      </c>
      <c r="L5035">
        <v>6.7645786472626699E-3</v>
      </c>
      <c r="M5035">
        <v>5.6640880105114704</v>
      </c>
      <c r="N5035">
        <v>7.76565818708527E-3</v>
      </c>
      <c r="O5035">
        <v>4.03908369588145</v>
      </c>
      <c r="P5035">
        <v>3.496E-3</v>
      </c>
      <c r="Q5035">
        <v>3.6172029999999999</v>
      </c>
    </row>
    <row r="5036" spans="1:17" x14ac:dyDescent="0.3">
      <c r="A5036" s="1">
        <v>43104</v>
      </c>
      <c r="B5036">
        <v>4.0205428553269796E-3</v>
      </c>
      <c r="C5036">
        <v>2.7937213361706599</v>
      </c>
      <c r="D5036">
        <v>3.6867461466669801E-3</v>
      </c>
      <c r="E5036">
        <v>4.2299014617922603</v>
      </c>
      <c r="F5036">
        <v>4.18468680770965E-3</v>
      </c>
      <c r="G5036">
        <v>4.1196268828443703</v>
      </c>
      <c r="H5036">
        <v>3.5387851396510698E-3</v>
      </c>
      <c r="I5036">
        <v>4.3195929957543999</v>
      </c>
      <c r="J5036">
        <v>3.3695994274471099E-3</v>
      </c>
      <c r="K5036">
        <v>3.6392986950942099</v>
      </c>
      <c r="L5036">
        <v>3.5886326453211199E-3</v>
      </c>
      <c r="M5036">
        <v>5.6844508571869197</v>
      </c>
      <c r="N5036">
        <v>3.67792656535586E-3</v>
      </c>
      <c r="O5036">
        <v>4.0539665012620496</v>
      </c>
      <c r="P5036">
        <v>3.5620000000000001E-3</v>
      </c>
      <c r="Q5036">
        <v>3.630096</v>
      </c>
    </row>
    <row r="5037" spans="1:17" x14ac:dyDescent="0.3">
      <c r="A5037" s="1">
        <v>43105</v>
      </c>
      <c r="B5037">
        <v>7.0091458885853403E-3</v>
      </c>
      <c r="C5037">
        <v>2.8133717223508601</v>
      </c>
      <c r="D5037">
        <v>7.3966062648083801E-3</v>
      </c>
      <c r="E5037">
        <v>4.2613043717539503</v>
      </c>
      <c r="F5037">
        <v>8.5145098446930308E-3</v>
      </c>
      <c r="G5037">
        <v>4.1548532412661103</v>
      </c>
      <c r="H5037">
        <v>7.1001287162289596E-3</v>
      </c>
      <c r="I5037">
        <v>4.3503717994587898</v>
      </c>
      <c r="J5037">
        <v>1.15153285568355E-2</v>
      </c>
      <c r="K5037">
        <v>3.6814486347208</v>
      </c>
      <c r="L5037">
        <v>8.3824466045376005E-3</v>
      </c>
      <c r="M5037">
        <v>5.7323007323027397</v>
      </c>
      <c r="N5037">
        <v>9.2961390614126494E-3</v>
      </c>
      <c r="O5037">
        <v>4.0918284499149298</v>
      </c>
      <c r="P5037">
        <v>8.6979999999999991E-3</v>
      </c>
      <c r="Q5037">
        <v>3.661826</v>
      </c>
    </row>
    <row r="5038" spans="1:17" x14ac:dyDescent="0.3">
      <c r="A5038" s="1">
        <v>43108</v>
      </c>
      <c r="B5038">
        <v>1.66096376729697E-3</v>
      </c>
      <c r="C5038">
        <v>2.8180485137609699</v>
      </c>
      <c r="D5038">
        <v>7.5626204366796795E-4</v>
      </c>
      <c r="E5038">
        <v>4.2645282534028297</v>
      </c>
      <c r="F5038">
        <v>1.76902214192998E-3</v>
      </c>
      <c r="G5038">
        <v>4.1622097736622399</v>
      </c>
      <c r="H5038">
        <v>8.2308304123871899E-4</v>
      </c>
      <c r="I5038">
        <v>4.3539539907282201</v>
      </c>
      <c r="J5038">
        <v>1.88633885282321E-3</v>
      </c>
      <c r="K5038">
        <v>3.6883996482374402</v>
      </c>
      <c r="L5038">
        <v>2.6129192808069398E-4</v>
      </c>
      <c r="M5038">
        <v>5.7337987319124997</v>
      </c>
      <c r="N5038">
        <v>-1.2264873594775101E-4</v>
      </c>
      <c r="O5038">
        <v>4.0913266231026704</v>
      </c>
      <c r="P5038">
        <v>6.3199999999999997E-4</v>
      </c>
      <c r="Q5038">
        <v>3.664202</v>
      </c>
    </row>
    <row r="5039" spans="1:17" x14ac:dyDescent="0.3">
      <c r="A5039" s="1">
        <v>43109</v>
      </c>
      <c r="B5039">
        <v>1.3020835172984199E-3</v>
      </c>
      <c r="C5039">
        <v>2.82172023820887</v>
      </c>
      <c r="D5039">
        <v>-8.8041021906766395E-4</v>
      </c>
      <c r="E5039">
        <v>4.2607753714292702</v>
      </c>
      <c r="F5039">
        <v>-1.6147572547424801E-4</v>
      </c>
      <c r="G5039">
        <v>4.1615377320801201</v>
      </c>
      <c r="H5039">
        <v>-7.1623790100951905E-4</v>
      </c>
      <c r="I5039">
        <v>4.3508366403763103</v>
      </c>
      <c r="J5039">
        <v>9.7069642578416103E-4</v>
      </c>
      <c r="K5039">
        <v>3.6919817028553901</v>
      </c>
      <c r="L5039">
        <v>-5.7912974484333898E-4</v>
      </c>
      <c r="M5039">
        <v>5.7304790798633096</v>
      </c>
      <c r="N5039">
        <v>3.3106943646460298E-4</v>
      </c>
      <c r="O5039">
        <v>4.0926813605458801</v>
      </c>
      <c r="P5039">
        <v>-1.042E-3</v>
      </c>
      <c r="Q5039">
        <v>3.6603880000000002</v>
      </c>
    </row>
    <row r="5040" spans="1:17" x14ac:dyDescent="0.3">
      <c r="A5040" s="1">
        <v>43110</v>
      </c>
      <c r="B5040">
        <v>-1.11284581152068E-3</v>
      </c>
      <c r="C5040">
        <v>2.8185818452581102</v>
      </c>
      <c r="D5040">
        <v>-5.5767824497770298E-4</v>
      </c>
      <c r="E5040">
        <v>4.2583998921360102</v>
      </c>
      <c r="F5040" s="2">
        <v>-1.80773784926556E-5</v>
      </c>
      <c r="G5040">
        <v>4.1614625030674004</v>
      </c>
      <c r="H5040">
        <v>-1.34565657632195E-3</v>
      </c>
      <c r="I5040">
        <v>4.34498584590159</v>
      </c>
      <c r="J5040">
        <v>-2.3002195055827502E-3</v>
      </c>
      <c r="K5040">
        <v>3.6834990941993002</v>
      </c>
      <c r="L5040">
        <v>-8.6699363660260899E-4</v>
      </c>
      <c r="M5040">
        <v>5.7255129440815198</v>
      </c>
      <c r="N5040">
        <v>-7.1309519703680599E-4</v>
      </c>
      <c r="O5040">
        <v>4.0897639294513501</v>
      </c>
      <c r="P5040">
        <v>-1.052E-3</v>
      </c>
      <c r="Q5040">
        <v>3.656558</v>
      </c>
    </row>
    <row r="5041" spans="1:17" x14ac:dyDescent="0.3">
      <c r="A5041" s="1">
        <v>43111</v>
      </c>
      <c r="B5041">
        <v>7.0090257688820096E-3</v>
      </c>
      <c r="C5041">
        <v>2.8384067535291599</v>
      </c>
      <c r="D5041">
        <v>7.2061486478696797E-3</v>
      </c>
      <c r="E5041">
        <v>4.2891973871519502</v>
      </c>
      <c r="F5041">
        <v>6.4299296362972701E-3</v>
      </c>
      <c r="G5041">
        <v>4.1883066245655298</v>
      </c>
      <c r="H5041">
        <v>6.6125364749360302E-3</v>
      </c>
      <c r="I5041">
        <v>4.3738124266607503</v>
      </c>
      <c r="J5041">
        <v>7.5314021727159097E-3</v>
      </c>
      <c r="K5041">
        <v>3.7113457377902099</v>
      </c>
      <c r="L5041">
        <v>6.4142159284764598E-3</v>
      </c>
      <c r="M5041">
        <v>5.7623556526345201</v>
      </c>
      <c r="N5041">
        <v>5.8784865785176102E-3</v>
      </c>
      <c r="O5041">
        <v>4.1138763546670196</v>
      </c>
      <c r="P5041">
        <v>7.3140000000000002E-3</v>
      </c>
      <c r="Q5041">
        <v>3.6834129999999998</v>
      </c>
    </row>
    <row r="5042" spans="1:17" x14ac:dyDescent="0.3">
      <c r="A5042" s="1">
        <v>43112</v>
      </c>
      <c r="B5042">
        <v>6.7269263990940298E-3</v>
      </c>
      <c r="C5042">
        <v>2.8575648722336</v>
      </c>
      <c r="D5042">
        <v>5.3242498183918704E-3</v>
      </c>
      <c r="E5042">
        <v>4.3120950479034104</v>
      </c>
      <c r="F5042">
        <v>6.7336798613859801E-3</v>
      </c>
      <c r="G5042">
        <v>4.2166045080562498</v>
      </c>
      <c r="H5042">
        <v>5.9250326082277201E-3</v>
      </c>
      <c r="I5042">
        <v>4.3998043333189303</v>
      </c>
      <c r="J5042">
        <v>5.0367311892950198E-3</v>
      </c>
      <c r="K5042">
        <v>3.73008594369397</v>
      </c>
      <c r="L5042">
        <v>3.8892930726882298E-3</v>
      </c>
      <c r="M5042">
        <v>5.7848107815395204</v>
      </c>
      <c r="N5042">
        <v>3.82810582521916E-3</v>
      </c>
      <c r="O5042">
        <v>4.1296548903880703</v>
      </c>
      <c r="P5042">
        <v>6.0210000000000003E-3</v>
      </c>
      <c r="Q5042">
        <v>3.7056650000000002</v>
      </c>
    </row>
    <row r="5043" spans="1:17" x14ac:dyDescent="0.3">
      <c r="A5043" s="1">
        <v>43116</v>
      </c>
      <c r="B5043">
        <v>-3.5307132616026601E-3</v>
      </c>
      <c r="C5043">
        <v>2.8474934202104301</v>
      </c>
      <c r="D5043">
        <v>-8.4522667428788001E-4</v>
      </c>
      <c r="E5043">
        <v>4.3084518900108604</v>
      </c>
      <c r="F5043">
        <v>-1.9691523834126502E-3</v>
      </c>
      <c r="G5043">
        <v>4.2083095409467797</v>
      </c>
      <c r="H5043">
        <v>3.46291276657525E-4</v>
      </c>
      <c r="I5043">
        <v>4.4013282110161098</v>
      </c>
      <c r="J5043">
        <v>2.0861637163635199E-4</v>
      </c>
      <c r="K5043">
        <v>3.73086418186322</v>
      </c>
      <c r="L5043" s="2">
        <v>-8.6665722923964694E-5</v>
      </c>
      <c r="M5043">
        <v>5.7843094584552297</v>
      </c>
      <c r="N5043">
        <v>3.0319861680971102E-4</v>
      </c>
      <c r="O5043">
        <v>4.1309071858762803</v>
      </c>
      <c r="P5043">
        <v>-8.0699999999999999E-4</v>
      </c>
      <c r="Q5043">
        <v>3.702658</v>
      </c>
    </row>
    <row r="5044" spans="1:17" x14ac:dyDescent="0.3">
      <c r="A5044" s="1">
        <v>43117</v>
      </c>
      <c r="B5044">
        <v>9.3710062065020805E-3</v>
      </c>
      <c r="C5044">
        <v>2.8743027175806102</v>
      </c>
      <c r="D5044">
        <v>1.09976062388875E-2</v>
      </c>
      <c r="E5044">
        <v>4.3560960530668797</v>
      </c>
      <c r="F5044">
        <v>1.0249623105786599E-2</v>
      </c>
      <c r="G5044">
        <v>4.2516649363281598</v>
      </c>
      <c r="H5044">
        <v>1.2003438713603E-2</v>
      </c>
      <c r="I5044">
        <v>4.4544776342204102</v>
      </c>
      <c r="J5044">
        <v>1.08751000528123E-2</v>
      </c>
      <c r="K5044">
        <v>3.771659125612</v>
      </c>
      <c r="L5044">
        <v>1.19071224588008E-2</v>
      </c>
      <c r="M5044">
        <v>5.8535956203120696</v>
      </c>
      <c r="N5044">
        <v>1.12215050989544E-2</v>
      </c>
      <c r="O5044">
        <v>4.1775232439271797</v>
      </c>
      <c r="P5044">
        <v>1.1101E-2</v>
      </c>
      <c r="Q5044">
        <v>3.7439230000000001</v>
      </c>
    </row>
    <row r="5045" spans="1:17" x14ac:dyDescent="0.3">
      <c r="A5045" s="1">
        <v>43118</v>
      </c>
      <c r="B5045">
        <v>-1.61769749747362E-3</v>
      </c>
      <c r="C5045">
        <v>2.8696567241865401</v>
      </c>
      <c r="D5045">
        <v>1.6058944942685101E-3</v>
      </c>
      <c r="E5045">
        <v>4.3630971037047601</v>
      </c>
      <c r="F5045">
        <v>1.2238878092679501E-3</v>
      </c>
      <c r="G5045">
        <v>4.2568716827996598</v>
      </c>
      <c r="H5045">
        <v>1.26065740648452E-3</v>
      </c>
      <c r="I5045">
        <v>4.460096745585</v>
      </c>
      <c r="J5045">
        <v>4.0317239697952104E-3</v>
      </c>
      <c r="K5045">
        <v>3.7868961091309701</v>
      </c>
      <c r="L5045">
        <v>1.60526236086349E-3</v>
      </c>
      <c r="M5045">
        <v>5.8629997230437203</v>
      </c>
      <c r="N5045">
        <v>2.2688877433468002E-3</v>
      </c>
      <c r="O5045">
        <v>4.1870123359845097</v>
      </c>
      <c r="P5045">
        <v>3.2200000000000002E-3</v>
      </c>
      <c r="Q5045">
        <v>3.756033</v>
      </c>
    </row>
    <row r="5046" spans="1:17" x14ac:dyDescent="0.3">
      <c r="A5046" s="1">
        <v>43119</v>
      </c>
      <c r="B5046">
        <v>4.3756479869901501E-3</v>
      </c>
      <c r="C5046">
        <v>2.88224084361523</v>
      </c>
      <c r="D5046">
        <v>2.73589881821694E-3</v>
      </c>
      <c r="E5046">
        <v>4.37505044001787</v>
      </c>
      <c r="F5046">
        <v>2.0606520836379E-3</v>
      </c>
      <c r="G5046">
        <v>4.2656526584632903</v>
      </c>
      <c r="H5046">
        <v>3.1580182736760899E-3</v>
      </c>
      <c r="I5046">
        <v>4.4742040764898601</v>
      </c>
      <c r="J5046">
        <v>2.8248917145678302E-3</v>
      </c>
      <c r="K5046">
        <v>3.7976088045518899</v>
      </c>
      <c r="L5046">
        <v>2.4208501676390199E-3</v>
      </c>
      <c r="M5046">
        <v>5.87721036087847</v>
      </c>
      <c r="N5046">
        <v>1.9595358338464798E-3</v>
      </c>
      <c r="O5046">
        <v>4.1952249805513899</v>
      </c>
      <c r="P5046">
        <v>2.846E-3</v>
      </c>
      <c r="Q5046">
        <v>3.7667060000000001</v>
      </c>
    </row>
    <row r="5047" spans="1:17" x14ac:dyDescent="0.3">
      <c r="A5047" s="1">
        <v>43122</v>
      </c>
      <c r="B5047">
        <v>8.0343643822132407E-3</v>
      </c>
      <c r="C5047">
        <v>2.90549109220593</v>
      </c>
      <c r="D5047">
        <v>1.1850731587838901E-2</v>
      </c>
      <c r="E5047">
        <v>4.4272064213367202</v>
      </c>
      <c r="F5047">
        <v>1.1743131954699299E-2</v>
      </c>
      <c r="G5047">
        <v>4.3160400543854696</v>
      </c>
      <c r="H5047">
        <v>1.10028105734136E-2</v>
      </c>
      <c r="I5047">
        <v>4.5237047201273004</v>
      </c>
      <c r="J5047">
        <v>1.29471201419681E-2</v>
      </c>
      <c r="K5047">
        <v>3.84709657274442</v>
      </c>
      <c r="L5047">
        <v>1.13243107038082E-2</v>
      </c>
      <c r="M5047">
        <v>5.9441439903893301</v>
      </c>
      <c r="N5047">
        <v>1.0709716474265401E-2</v>
      </c>
      <c r="O5047">
        <v>4.2403961038481199</v>
      </c>
      <c r="P5047">
        <v>1.2047E-2</v>
      </c>
      <c r="Q5047">
        <v>3.8123140000000002</v>
      </c>
    </row>
    <row r="5048" spans="1:17" x14ac:dyDescent="0.3">
      <c r="A5048" s="1">
        <v>43123</v>
      </c>
      <c r="B5048">
        <v>2.17200496822231E-3</v>
      </c>
      <c r="C5048">
        <v>2.9118086917384498</v>
      </c>
      <c r="D5048">
        <v>-5.4909007339176902E-4</v>
      </c>
      <c r="E5048">
        <v>4.4247761535169401</v>
      </c>
      <c r="F5048">
        <v>1.6713652219457599E-3</v>
      </c>
      <c r="G5048">
        <v>4.3232597653351297</v>
      </c>
      <c r="H5048">
        <v>-4.2251498570585301E-3</v>
      </c>
      <c r="I5048">
        <v>4.5046317113100098</v>
      </c>
      <c r="J5048">
        <v>2.1959272282184102E-3</v>
      </c>
      <c r="K5048">
        <v>3.8555537991865498</v>
      </c>
      <c r="L5048">
        <v>-1.1695505234172801E-3</v>
      </c>
      <c r="M5048">
        <v>5.9371960774336898</v>
      </c>
      <c r="N5048">
        <v>3.05123418163715E-4</v>
      </c>
      <c r="O5048">
        <v>4.2416901454128402</v>
      </c>
      <c r="P5048">
        <v>2.1819999999999999E-3</v>
      </c>
      <c r="Q5048">
        <v>3.820697</v>
      </c>
    </row>
    <row r="5049" spans="1:17" x14ac:dyDescent="0.3">
      <c r="A5049" s="1">
        <v>43124</v>
      </c>
      <c r="B5049">
        <v>-5.6013254723204697E-4</v>
      </c>
      <c r="C5049">
        <v>2.9101781496213799</v>
      </c>
      <c r="D5049">
        <v>2.9808476011548499E-4</v>
      </c>
      <c r="E5049">
        <v>4.4260953084554497</v>
      </c>
      <c r="F5049">
        <v>-1.69838952471407E-3</v>
      </c>
      <c r="G5049">
        <v>4.3159234179882997</v>
      </c>
      <c r="H5049">
        <v>5.1046288100140599E-4</v>
      </c>
      <c r="I5049">
        <v>4.5069317455823397</v>
      </c>
      <c r="J5049">
        <v>-1.5617172606455401E-3</v>
      </c>
      <c r="K5049">
        <v>3.84953721359464</v>
      </c>
      <c r="L5049">
        <v>-1.69611887822306E-4</v>
      </c>
      <c r="M5049">
        <v>5.9361891437949996</v>
      </c>
      <c r="N5049">
        <v>-1.6174347935349899E-3</v>
      </c>
      <c r="O5049">
        <v>4.2348350335309597</v>
      </c>
      <c r="P5049">
        <v>-6.1799999999999995E-4</v>
      </c>
      <c r="Q5049">
        <v>3.818238</v>
      </c>
    </row>
    <row r="5050" spans="1:17" x14ac:dyDescent="0.3">
      <c r="A5050" s="1">
        <v>43125</v>
      </c>
      <c r="B5050">
        <v>6.0243939883288899E-4</v>
      </c>
      <c r="C5050">
        <v>2.9119318838025801</v>
      </c>
      <c r="D5050">
        <v>2.1829960613652102E-3</v>
      </c>
      <c r="E5050">
        <v>4.43576801097554</v>
      </c>
      <c r="F5050">
        <v>2.00830682286782E-3</v>
      </c>
      <c r="G5050">
        <v>4.3245998259640803</v>
      </c>
      <c r="H5050">
        <v>2.3546907097259698E-3</v>
      </c>
      <c r="I5050">
        <v>4.5175566802012304</v>
      </c>
      <c r="J5050">
        <v>4.25442382452762E-3</v>
      </c>
      <c r="K5050">
        <v>3.8659496644349001</v>
      </c>
      <c r="L5050">
        <v>3.1471462352034899E-3</v>
      </c>
      <c r="M5050">
        <v>5.9549006275541503</v>
      </c>
      <c r="N5050">
        <v>3.0352755394514801E-3</v>
      </c>
      <c r="O5050">
        <v>4.2477084520245301</v>
      </c>
      <c r="P5050">
        <v>2.3180000000000002E-3</v>
      </c>
      <c r="Q5050">
        <v>3.8270930000000001</v>
      </c>
    </row>
    <row r="5051" spans="1:17" x14ac:dyDescent="0.3">
      <c r="A5051" s="1">
        <v>43126</v>
      </c>
      <c r="B5051">
        <v>1.1771638106084101E-2</v>
      </c>
      <c r="C5051">
        <v>2.9464126414588101</v>
      </c>
      <c r="D5051">
        <v>1.4556061581917299E-2</v>
      </c>
      <c r="E5051">
        <v>4.50080753459057</v>
      </c>
      <c r="F5051">
        <v>1.21639318102656E-2</v>
      </c>
      <c r="G5051">
        <v>4.3775252011072103</v>
      </c>
      <c r="H5051">
        <v>1.28798372163338E-2</v>
      </c>
      <c r="I5051">
        <v>4.5761183979881599</v>
      </c>
      <c r="J5051">
        <v>1.5198976598852399E-2</v>
      </c>
      <c r="K5051">
        <v>3.9251569481974902</v>
      </c>
      <c r="L5051">
        <v>1.5167413418457501E-2</v>
      </c>
      <c r="M5051">
        <v>6.0459095071764501</v>
      </c>
      <c r="N5051">
        <v>1.4372741526312301E-2</v>
      </c>
      <c r="O5051">
        <v>4.3092005138799303</v>
      </c>
      <c r="P5051">
        <v>1.6903000000000001E-2</v>
      </c>
      <c r="Q5051">
        <v>3.8922569999999999</v>
      </c>
    </row>
    <row r="5052" spans="1:17" x14ac:dyDescent="0.3">
      <c r="A5052" s="1">
        <v>43129</v>
      </c>
      <c r="B5052">
        <v>-6.7547362848630298E-3</v>
      </c>
      <c r="C5052">
        <v>2.9265774671824101</v>
      </c>
      <c r="D5052">
        <v>-5.9464071749950002E-3</v>
      </c>
      <c r="E5052">
        <v>4.4741233166151302</v>
      </c>
      <c r="F5052">
        <v>-6.1790726508822299E-3</v>
      </c>
      <c r="G5052">
        <v>4.3505595520086899</v>
      </c>
      <c r="H5052">
        <v>-6.4265279080677898E-3</v>
      </c>
      <c r="I5052">
        <v>4.5468041407295301</v>
      </c>
      <c r="J5052">
        <v>-5.7393745311854804E-3</v>
      </c>
      <c r="K5052">
        <v>3.9026935270346002</v>
      </c>
      <c r="L5052">
        <v>-6.6076424945163302E-3</v>
      </c>
      <c r="M5052">
        <v>6.0060919934191999</v>
      </c>
      <c r="N5052">
        <v>-6.98581445564602E-3</v>
      </c>
      <c r="O5052">
        <v>4.2792021421644701</v>
      </c>
      <c r="P5052">
        <v>-4.7609999999999996E-3</v>
      </c>
      <c r="Q5052">
        <v>3.8737629999999998</v>
      </c>
    </row>
    <row r="5053" spans="1:17" x14ac:dyDescent="0.3">
      <c r="A5053" s="1">
        <v>43130</v>
      </c>
      <c r="B5053">
        <v>-1.0958642805337E-2</v>
      </c>
      <c r="C5053">
        <v>2.8946812389691101</v>
      </c>
      <c r="D5053">
        <v>-1.1697175651472999E-2</v>
      </c>
      <c r="E5053">
        <v>4.4220936038798904</v>
      </c>
      <c r="F5053">
        <v>-8.6777343224153994E-3</v>
      </c>
      <c r="G5053">
        <v>4.3129698845208697</v>
      </c>
      <c r="H5053">
        <v>-1.29662423018414E-2</v>
      </c>
      <c r="I5053">
        <v>4.48822974210624</v>
      </c>
      <c r="J5053">
        <v>-1.0804641408487199E-2</v>
      </c>
      <c r="K5053">
        <v>3.8607533054836201</v>
      </c>
      <c r="L5053">
        <v>-1.32398311660717E-2</v>
      </c>
      <c r="M5053">
        <v>5.9270964472501797</v>
      </c>
      <c r="N5053">
        <v>-1.23932092312001E-2</v>
      </c>
      <c r="O5053">
        <v>4.2264963661245698</v>
      </c>
      <c r="P5053">
        <v>-1.1764999999999999E-2</v>
      </c>
      <c r="Q5053">
        <v>3.828519</v>
      </c>
    </row>
    <row r="5054" spans="1:17" x14ac:dyDescent="0.3">
      <c r="A5054" s="1">
        <v>43131</v>
      </c>
      <c r="B5054">
        <v>4.8886585869478802E-4</v>
      </c>
      <c r="C5054">
        <v>2.8960966957547098</v>
      </c>
      <c r="D5054">
        <v>-4.8082580324560902E-4</v>
      </c>
      <c r="E5054">
        <v>4.4199678582684001</v>
      </c>
      <c r="F5054">
        <v>1.78409824753771E-3</v>
      </c>
      <c r="G5054">
        <v>4.3206715147231396</v>
      </c>
      <c r="H5054">
        <v>-2.8919448318363702E-3</v>
      </c>
      <c r="I5054">
        <v>4.4752687795269201</v>
      </c>
      <c r="J5054">
        <v>-2.0728761538023701E-4</v>
      </c>
      <c r="K5054">
        <v>3.85995310207635</v>
      </c>
      <c r="L5054">
        <v>-1.4396944288444899E-3</v>
      </c>
      <c r="M5054">
        <v>5.9185693791749001</v>
      </c>
      <c r="N5054">
        <v>-7.7119086562036504E-4</v>
      </c>
      <c r="O5054">
        <v>4.2232381872338101</v>
      </c>
      <c r="P5054">
        <v>3.3E-4</v>
      </c>
      <c r="Q5054">
        <v>3.8297829999999999</v>
      </c>
    </row>
    <row r="5055" spans="1:17" x14ac:dyDescent="0.3">
      <c r="A5055" s="1">
        <v>43132</v>
      </c>
      <c r="B5055">
        <v>-6.4829835202332505E-4</v>
      </c>
      <c r="C5055">
        <v>2.8942197695093901</v>
      </c>
      <c r="D5055">
        <v>2.1778673498616301E-3</v>
      </c>
      <c r="E5055">
        <v>4.42960445175658</v>
      </c>
      <c r="F5055">
        <v>1.4771632221969699E-3</v>
      </c>
      <c r="G5055">
        <v>4.3270585679785798</v>
      </c>
      <c r="H5055">
        <v>2.66787757444026E-3</v>
      </c>
      <c r="I5055">
        <v>4.4872241894372902</v>
      </c>
      <c r="J5055">
        <v>-1.9005519773103999E-4</v>
      </c>
      <c r="K5055">
        <v>3.8592195676345198</v>
      </c>
      <c r="L5055">
        <v>1.2257878163561299E-3</v>
      </c>
      <c r="M5055">
        <v>5.9258287377178096</v>
      </c>
      <c r="N5055">
        <v>1.08074777646478E-3</v>
      </c>
      <c r="O5055">
        <v>4.2278049098072801</v>
      </c>
      <c r="P5055">
        <v>1.194E-3</v>
      </c>
      <c r="Q5055">
        <v>3.8341240000000001</v>
      </c>
    </row>
    <row r="5056" spans="1:17" x14ac:dyDescent="0.3">
      <c r="A5056" s="1">
        <v>43133</v>
      </c>
      <c r="B5056">
        <v>-2.1436680516698801E-2</v>
      </c>
      <c r="C5056">
        <v>2.8328375708252498</v>
      </c>
      <c r="D5056">
        <v>-2.5583394505554299E-2</v>
      </c>
      <c r="E5056">
        <v>4.3177174606113198</v>
      </c>
      <c r="F5056">
        <v>-2.6375829675727401E-2</v>
      </c>
      <c r="G5056">
        <v>4.2144207954963404</v>
      </c>
      <c r="H5056">
        <v>-2.6687508834257901E-2</v>
      </c>
      <c r="I5056">
        <v>4.3690551858784499</v>
      </c>
      <c r="J5056">
        <v>-2.0301636986247599E-2</v>
      </c>
      <c r="K5056">
        <v>3.7816610393016501</v>
      </c>
      <c r="L5056">
        <v>-2.4790340186696201E-2</v>
      </c>
      <c r="M5056">
        <v>5.78073136489364</v>
      </c>
      <c r="N5056">
        <v>-2.5586485153446501E-2</v>
      </c>
      <c r="O5056">
        <v>4.1210024190424699</v>
      </c>
      <c r="P5056">
        <v>-2.3984999999999999E-2</v>
      </c>
      <c r="Q5056">
        <v>3.7434850000000002</v>
      </c>
    </row>
    <row r="5057" spans="1:17" x14ac:dyDescent="0.3">
      <c r="A5057" s="1">
        <v>43136</v>
      </c>
      <c r="B5057">
        <v>-4.1842540938381398E-2</v>
      </c>
      <c r="C5057">
        <v>2.7167500831765401</v>
      </c>
      <c r="D5057">
        <v>-4.9482927395068099E-2</v>
      </c>
      <c r="E5057">
        <v>4.1092641338839098</v>
      </c>
      <c r="F5057">
        <v>-4.7369221403054503E-2</v>
      </c>
      <c r="G5057">
        <v>4.0194414313132896</v>
      </c>
      <c r="H5057">
        <v>-4.9602643756159602E-2</v>
      </c>
      <c r="I5057">
        <v>4.1576255803745203</v>
      </c>
      <c r="J5057">
        <v>-4.5087146977221597E-2</v>
      </c>
      <c r="K5057">
        <v>3.6149433856024298</v>
      </c>
      <c r="L5057">
        <v>-4.7259427125629902E-2</v>
      </c>
      <c r="M5057">
        <v>5.5138923053033704</v>
      </c>
      <c r="N5057">
        <v>-4.8662539726513403E-2</v>
      </c>
      <c r="O5057">
        <v>3.92526513642223</v>
      </c>
      <c r="P5057">
        <v>-4.8798000000000001E-2</v>
      </c>
      <c r="Q5057">
        <v>3.5650810000000002</v>
      </c>
    </row>
    <row r="5058" spans="1:17" x14ac:dyDescent="0.3">
      <c r="A5058" s="1">
        <v>43137</v>
      </c>
      <c r="B5058">
        <v>1.7290573348937001E-2</v>
      </c>
      <c r="C5058">
        <v>2.76413270564638</v>
      </c>
      <c r="D5058">
        <v>2.11936477136603E-2</v>
      </c>
      <c r="E5058">
        <v>4.1972838652567201</v>
      </c>
      <c r="F5058">
        <v>2.36764394321087E-2</v>
      </c>
      <c r="G5058">
        <v>4.1157430338045398</v>
      </c>
      <c r="H5058">
        <v>1.99460788159776E-2</v>
      </c>
      <c r="I5058">
        <v>4.2413864816805997</v>
      </c>
      <c r="J5058">
        <v>2.69292294507937E-2</v>
      </c>
      <c r="K5058">
        <v>3.7136136194054101</v>
      </c>
      <c r="L5058">
        <v>2.02606494959898E-2</v>
      </c>
      <c r="M5058">
        <v>5.6267467362157699</v>
      </c>
      <c r="N5058">
        <v>2.04564125885064E-2</v>
      </c>
      <c r="O5058">
        <v>4.0063889012403697</v>
      </c>
      <c r="P5058">
        <v>2.2598E-2</v>
      </c>
      <c r="Q5058">
        <v>3.6463649999999999</v>
      </c>
    </row>
    <row r="5059" spans="1:17" x14ac:dyDescent="0.3">
      <c r="A5059" s="1">
        <v>43138</v>
      </c>
      <c r="B5059">
        <v>-5.0141382237526202E-3</v>
      </c>
      <c r="C5059">
        <v>2.7503076515229399</v>
      </c>
      <c r="D5059">
        <v>-6.3607672055023103E-3</v>
      </c>
      <c r="E5059">
        <v>4.1706706496583301</v>
      </c>
      <c r="F5059">
        <v>-1.0530167793670201E-2</v>
      </c>
      <c r="G5059">
        <v>4.0726309561396201</v>
      </c>
      <c r="H5059">
        <v>-4.8324253821875702E-3</v>
      </c>
      <c r="I5059">
        <v>4.220939741454</v>
      </c>
      <c r="J5059">
        <v>-7.6666029366175602E-3</v>
      </c>
      <c r="K5059">
        <v>3.6852516771189698</v>
      </c>
      <c r="L5059">
        <v>-8.2386996054575196E-3</v>
      </c>
      <c r="M5059">
        <v>5.5805800977673501</v>
      </c>
      <c r="N5059">
        <v>-6.0000220219759903E-3</v>
      </c>
      <c r="O5059">
        <v>3.9824224511184201</v>
      </c>
      <c r="P5059">
        <v>-5.7419999999999997E-3</v>
      </c>
      <c r="Q5059">
        <v>3.6257139999999999</v>
      </c>
    </row>
    <row r="5060" spans="1:17" x14ac:dyDescent="0.3">
      <c r="A5060" s="1">
        <v>43139</v>
      </c>
      <c r="B5060">
        <v>-3.82590522458017E-2</v>
      </c>
      <c r="C5060">
        <v>2.6470709490514901</v>
      </c>
      <c r="D5060">
        <v>-4.0439610427488198E-2</v>
      </c>
      <c r="E5060">
        <v>4.0053751226136098</v>
      </c>
      <c r="F5060">
        <v>-4.1189119381281898E-2</v>
      </c>
      <c r="G5060">
        <v>3.9082906238286701</v>
      </c>
      <c r="H5060">
        <v>-3.87501593688903E-2</v>
      </c>
      <c r="I5060">
        <v>4.0605061423061501</v>
      </c>
      <c r="J5060">
        <v>-4.3755795086346999E-2</v>
      </c>
      <c r="K5060">
        <v>3.5274774988673698</v>
      </c>
      <c r="L5060">
        <v>-3.8975556166620802E-2</v>
      </c>
      <c r="M5060">
        <v>5.3672580612341401</v>
      </c>
      <c r="N5060">
        <v>-3.9969570347707303E-2</v>
      </c>
      <c r="O5060">
        <v>3.8263858670976401</v>
      </c>
      <c r="P5060">
        <v>-4.2269000000000001E-2</v>
      </c>
      <c r="Q5060">
        <v>3.4755630000000002</v>
      </c>
    </row>
    <row r="5061" spans="1:17" x14ac:dyDescent="0.3">
      <c r="A5061" s="1">
        <v>43140</v>
      </c>
      <c r="B5061">
        <v>1.48256451995243E-2</v>
      </c>
      <c r="C5061">
        <v>2.6866078395348101</v>
      </c>
      <c r="D5061">
        <v>1.6448932465924101E-2</v>
      </c>
      <c r="E5061">
        <v>4.0718041127056797</v>
      </c>
      <c r="F5061">
        <v>1.7973974339739698E-2</v>
      </c>
      <c r="G5061">
        <v>3.9791732521949101</v>
      </c>
      <c r="H5061">
        <v>1.5644863256113601E-2</v>
      </c>
      <c r="I5061">
        <v>4.1245317355661903</v>
      </c>
      <c r="J5061">
        <v>1.6988284323429699E-2</v>
      </c>
      <c r="K5061">
        <v>3.5879152024801799</v>
      </c>
      <c r="L5061">
        <v>1.6055281151626102E-2</v>
      </c>
      <c r="M5061">
        <v>5.4541263800507496</v>
      </c>
      <c r="N5061">
        <v>1.6582466996615499E-2</v>
      </c>
      <c r="O5061">
        <v>3.8903657908585001</v>
      </c>
      <c r="P5061">
        <v>1.6823999999999999E-2</v>
      </c>
      <c r="Q5061">
        <v>3.5343279999999999</v>
      </c>
    </row>
    <row r="5062" spans="1:17" x14ac:dyDescent="0.3">
      <c r="A5062" s="1">
        <v>43143</v>
      </c>
      <c r="B5062">
        <v>1.3818665678186201E-2</v>
      </c>
      <c r="C5062">
        <v>2.7239908720188901</v>
      </c>
      <c r="D5062">
        <v>1.3736797043059299E-2</v>
      </c>
      <c r="E5062">
        <v>4.12812359845445</v>
      </c>
      <c r="F5062">
        <v>1.5571871507834401E-2</v>
      </c>
      <c r="G5062">
        <v>4.0416213820323703</v>
      </c>
      <c r="H5062">
        <v>1.24177067930137E-2</v>
      </c>
      <c r="I5062">
        <v>4.1760682819373898</v>
      </c>
      <c r="J5062">
        <v>1.46682169263436E-2</v>
      </c>
      <c r="K5062">
        <v>3.64093139694209</v>
      </c>
      <c r="L5062">
        <v>1.3905353559872199E-2</v>
      </c>
      <c r="M5062">
        <v>5.5304976901749896</v>
      </c>
      <c r="N5062">
        <v>1.2255223745470599E-2</v>
      </c>
      <c r="O5062">
        <v>3.93833643919834</v>
      </c>
      <c r="P5062">
        <v>1.4389000000000001E-2</v>
      </c>
      <c r="Q5062">
        <v>3.5857869999999998</v>
      </c>
    </row>
    <row r="5063" spans="1:17" x14ac:dyDescent="0.3">
      <c r="A5063" s="1">
        <v>43144</v>
      </c>
      <c r="B5063">
        <v>2.6095219802775502E-3</v>
      </c>
      <c r="C5063">
        <v>2.7311084687971201</v>
      </c>
      <c r="D5063">
        <v>2.7988433579549899E-3</v>
      </c>
      <c r="E5063">
        <v>4.1396937537420104</v>
      </c>
      <c r="F5063">
        <v>3.5279405791969602E-3</v>
      </c>
      <c r="G5063">
        <v>4.0559051634627599</v>
      </c>
      <c r="H5063">
        <v>2.1707339900352502E-3</v>
      </c>
      <c r="I5063">
        <v>4.1851432614214001</v>
      </c>
      <c r="J5063">
        <v>2.8718855335707698E-3</v>
      </c>
      <c r="K5063">
        <v>3.6514027642367402</v>
      </c>
      <c r="L5063">
        <v>2.15001681859181E-3</v>
      </c>
      <c r="M5063">
        <v>5.5424011449526596</v>
      </c>
      <c r="N5063">
        <v>1.9317687216276499E-3</v>
      </c>
      <c r="O5063">
        <v>3.9459517474858199</v>
      </c>
      <c r="P5063">
        <v>3.202E-3</v>
      </c>
      <c r="Q5063">
        <v>3.5975959999999998</v>
      </c>
    </row>
    <row r="5064" spans="1:17" x14ac:dyDescent="0.3">
      <c r="A5064" s="1">
        <v>43145</v>
      </c>
      <c r="B5064">
        <v>1.3313439808897E-2</v>
      </c>
      <c r="C5064">
        <v>2.7677120360461802</v>
      </c>
      <c r="D5064">
        <v>1.27683554210623E-2</v>
      </c>
      <c r="E5064">
        <v>4.1928897247428702</v>
      </c>
      <c r="F5064">
        <v>1.54491071003834E-2</v>
      </c>
      <c r="G5064">
        <v>4.1190518003453898</v>
      </c>
      <c r="H5064">
        <v>8.7998364914032706E-3</v>
      </c>
      <c r="I5064">
        <v>4.2221343569042604</v>
      </c>
      <c r="J5064">
        <v>1.50469755682506E-2</v>
      </c>
      <c r="K5064">
        <v>3.70676077325456</v>
      </c>
      <c r="L5064">
        <v>1.163028936246E-2</v>
      </c>
      <c r="M5064">
        <v>5.6072371740932203</v>
      </c>
      <c r="N5064">
        <v>1.09062503880001E-2</v>
      </c>
      <c r="O5064">
        <v>3.9892228189223902</v>
      </c>
      <c r="P5064">
        <v>1.4624E-2</v>
      </c>
      <c r="Q5064">
        <v>3.6509309999999999</v>
      </c>
    </row>
    <row r="5065" spans="1:17" x14ac:dyDescent="0.3">
      <c r="A5065" s="1">
        <v>43146</v>
      </c>
      <c r="B5065">
        <v>1.1996861776775201E-2</v>
      </c>
      <c r="C5065">
        <v>2.8011158647027998</v>
      </c>
      <c r="D5065">
        <v>9.9458027501826904E-3</v>
      </c>
      <c r="E5065">
        <v>4.2347994463388696</v>
      </c>
      <c r="F5065">
        <v>1.2414456779454099E-2</v>
      </c>
      <c r="G5065">
        <v>4.1705063200078998</v>
      </c>
      <c r="H5065">
        <v>1.0516641404399301E-2</v>
      </c>
      <c r="I5065">
        <v>4.2667713340355196</v>
      </c>
      <c r="J5065">
        <v>9.9993169083544397E-3</v>
      </c>
      <c r="K5065">
        <v>3.7440117808627602</v>
      </c>
      <c r="L5065">
        <v>1.1855922354527201E-2</v>
      </c>
      <c r="M5065">
        <v>5.6741117894372302</v>
      </c>
      <c r="N5065">
        <v>9.8538532514849207E-3</v>
      </c>
      <c r="O5065">
        <v>4.0287263465057199</v>
      </c>
      <c r="P5065">
        <v>9.6589999999999992E-3</v>
      </c>
      <c r="Q5065">
        <v>3.6863959999999998</v>
      </c>
    </row>
    <row r="5066" spans="1:17" x14ac:dyDescent="0.3">
      <c r="A5066" s="1">
        <v>43147</v>
      </c>
      <c r="B5066">
        <v>3.73399649921694E-4</v>
      </c>
      <c r="C5066">
        <v>2.8021619956863799</v>
      </c>
      <c r="D5066">
        <v>1.0159731794449399E-3</v>
      </c>
      <c r="E5066">
        <v>4.2391040753202098</v>
      </c>
      <c r="F5066">
        <v>-8.0110378428686197E-4</v>
      </c>
      <c r="G5066">
        <v>4.1671666495024997</v>
      </c>
      <c r="H5066">
        <v>3.83270983064787E-3</v>
      </c>
      <c r="I5066">
        <v>4.28315600926841</v>
      </c>
      <c r="J5066">
        <v>9.2202992688527198E-4</v>
      </c>
      <c r="K5066">
        <v>3.74746546372613</v>
      </c>
      <c r="L5066">
        <v>1.30764161817864E-3</v>
      </c>
      <c r="M5066">
        <v>5.6815363474318596</v>
      </c>
      <c r="N5066">
        <v>1.9500874970937599E-3</v>
      </c>
      <c r="O5066">
        <v>4.0365903806684598</v>
      </c>
      <c r="P5066">
        <v>5.7000000000000003E-5</v>
      </c>
      <c r="Q5066">
        <v>3.6863380000000001</v>
      </c>
    </row>
    <row r="5067" spans="1:17" x14ac:dyDescent="0.3">
      <c r="A5067" s="1">
        <v>43151</v>
      </c>
      <c r="B5067">
        <v>-5.8585171068373399E-3</v>
      </c>
      <c r="C5067">
        <v>2.7857934761413801</v>
      </c>
      <c r="D5067">
        <v>-8.47750972509018E-3</v>
      </c>
      <c r="E5067">
        <v>4.20331892808038</v>
      </c>
      <c r="F5067">
        <v>-5.2695841846516498E-3</v>
      </c>
      <c r="G5067">
        <v>4.14526517055595</v>
      </c>
      <c r="H5067">
        <v>-1.34931583019076E-2</v>
      </c>
      <c r="I5067">
        <v>4.2257508664974601</v>
      </c>
      <c r="J5067">
        <v>-9.2172118190499003E-3</v>
      </c>
      <c r="K5067">
        <v>3.7130829795014102</v>
      </c>
      <c r="L5067">
        <v>-8.8237832097309305E-3</v>
      </c>
      <c r="M5067">
        <v>5.6316242330846604</v>
      </c>
      <c r="N5067">
        <v>-1.0484895904863499E-2</v>
      </c>
      <c r="O5067">
        <v>3.9944882546215901</v>
      </c>
      <c r="P5067">
        <v>-8.1880000000000008E-3</v>
      </c>
      <c r="Q5067">
        <v>3.6563539999999999</v>
      </c>
    </row>
    <row r="5068" spans="1:17" x14ac:dyDescent="0.3">
      <c r="A5068" s="1">
        <v>43152</v>
      </c>
      <c r="B5068">
        <v>-5.5116644833109003E-3</v>
      </c>
      <c r="C5068">
        <v>2.7704813535853101</v>
      </c>
      <c r="D5068">
        <v>-7.3208044889243196E-3</v>
      </c>
      <c r="E5068">
        <v>4.1726596143540302</v>
      </c>
      <c r="F5068">
        <v>-4.6772974651152002E-3</v>
      </c>
      <c r="G5068">
        <v>4.1259218048838298</v>
      </c>
      <c r="H5068">
        <v>-9.9822103401906292E-3</v>
      </c>
      <c r="I5068">
        <v>4.1837783701731199</v>
      </c>
      <c r="J5068">
        <v>-6.9781474036918999E-3</v>
      </c>
      <c r="K5068">
        <v>3.68726273266785</v>
      </c>
      <c r="L5068">
        <v>-7.2362950319382197E-3</v>
      </c>
      <c r="M5068">
        <v>5.59101923069999</v>
      </c>
      <c r="N5068">
        <v>-8.7494715083569104E-3</v>
      </c>
      <c r="O5068">
        <v>3.95969104403496</v>
      </c>
      <c r="P5068">
        <v>-6.8589999999999996E-3</v>
      </c>
      <c r="Q5068">
        <v>3.6315330000000001</v>
      </c>
    </row>
    <row r="5069" spans="1:17" x14ac:dyDescent="0.3">
      <c r="A5069" s="1">
        <v>43153</v>
      </c>
      <c r="B5069">
        <v>9.7307748557785997E-4</v>
      </c>
      <c r="C5069">
        <v>2.77317855869665</v>
      </c>
      <c r="D5069">
        <v>2.31510147585993E-3</v>
      </c>
      <c r="E5069">
        <v>4.1823309355108096</v>
      </c>
      <c r="F5069">
        <v>2.2241280496177801E-3</v>
      </c>
      <c r="G5069">
        <v>4.1351085958132403</v>
      </c>
      <c r="H5069">
        <v>3.4577292476796798E-3</v>
      </c>
      <c r="I5069">
        <v>4.1982697822610398</v>
      </c>
      <c r="J5069">
        <v>4.5617013831405996E-3</v>
      </c>
      <c r="K5069">
        <v>3.7041213469230398</v>
      </c>
      <c r="L5069">
        <v>2.4010978893303199E-3</v>
      </c>
      <c r="M5069">
        <v>5.6044599449518904</v>
      </c>
      <c r="N5069">
        <v>2.6991619155959999E-3</v>
      </c>
      <c r="O5069">
        <v>3.9703933284001298</v>
      </c>
      <c r="P5069">
        <v>1.946E-3</v>
      </c>
      <c r="Q5069">
        <v>3.6383649999999998</v>
      </c>
    </row>
    <row r="5070" spans="1:17" x14ac:dyDescent="0.3">
      <c r="A5070" s="1">
        <v>43154</v>
      </c>
      <c r="B5070">
        <v>1.5901278245121001E-2</v>
      </c>
      <c r="C5070">
        <v>2.8176281083226198</v>
      </c>
      <c r="D5070">
        <v>1.6088885310768498E-2</v>
      </c>
      <c r="E5070">
        <v>4.2501641958102798</v>
      </c>
      <c r="F5070">
        <v>1.6366783088321301E-2</v>
      </c>
      <c r="G5070">
        <v>4.2033438942269301</v>
      </c>
      <c r="H5070">
        <v>1.4529031312271E-2</v>
      </c>
      <c r="I5070">
        <v>4.2597118413578201</v>
      </c>
      <c r="J5070">
        <v>1.6830322093250801E-2</v>
      </c>
      <c r="K5070">
        <v>3.7669904720597902</v>
      </c>
      <c r="L5070">
        <v>1.75482570375394E-2</v>
      </c>
      <c r="M5070">
        <v>5.7036764408501597</v>
      </c>
      <c r="N5070">
        <v>1.76309804447316E-2</v>
      </c>
      <c r="O5070">
        <v>4.0410159995776596</v>
      </c>
      <c r="P5070">
        <v>1.6244000000000001E-2</v>
      </c>
      <c r="Q5070">
        <v>3.697867</v>
      </c>
    </row>
    <row r="5071" spans="1:17" x14ac:dyDescent="0.3">
      <c r="A5071" s="1">
        <v>43157</v>
      </c>
      <c r="B5071">
        <v>1.16884386206273E-2</v>
      </c>
      <c r="C5071">
        <v>2.8507550052253201</v>
      </c>
      <c r="D5071">
        <v>1.49357486935074E-2</v>
      </c>
      <c r="E5071">
        <v>4.3141200051772497</v>
      </c>
      <c r="F5071">
        <v>1.5409722252366601E-2</v>
      </c>
      <c r="G5071">
        <v>4.2686178915970396</v>
      </c>
      <c r="H5071">
        <v>1.4469771830143601E-2</v>
      </c>
      <c r="I5071">
        <v>4.3217969955226501</v>
      </c>
      <c r="J5071">
        <v>1.24892306281035E-2</v>
      </c>
      <c r="K5071">
        <v>3.81433230098235</v>
      </c>
      <c r="L5071">
        <v>1.5504666549922601E-2</v>
      </c>
      <c r="M5071">
        <v>5.7927991658622302</v>
      </c>
      <c r="N5071">
        <v>1.5073712584832999E-2</v>
      </c>
      <c r="O5071">
        <v>4.1023905221568304</v>
      </c>
      <c r="P5071">
        <v>1.4527E-2</v>
      </c>
      <c r="Q5071">
        <v>3.7520820000000001</v>
      </c>
    </row>
    <row r="5072" spans="1:17" x14ac:dyDescent="0.3">
      <c r="A5072" s="1">
        <v>43158</v>
      </c>
      <c r="B5072">
        <v>-1.27883114414675E-2</v>
      </c>
      <c r="C5072">
        <v>2.8145307793932299</v>
      </c>
      <c r="D5072">
        <v>-9.9545440902544108E-3</v>
      </c>
      <c r="E5072">
        <v>4.2713879493120199</v>
      </c>
      <c r="F5072">
        <v>-1.0524493555420501E-2</v>
      </c>
      <c r="G5072">
        <v>4.2239284295852997</v>
      </c>
      <c r="H5072">
        <v>-1.06284020177184E-2</v>
      </c>
      <c r="I5072">
        <v>4.2761064385301202</v>
      </c>
      <c r="J5072">
        <v>-9.9241109887205099E-3</v>
      </c>
      <c r="K5072">
        <v>3.7766656569994002</v>
      </c>
      <c r="L5072">
        <v>-8.3567625409042001E-3</v>
      </c>
      <c r="M5072">
        <v>5.7445918279719299</v>
      </c>
      <c r="N5072">
        <v>-9.0778142660238193E-3</v>
      </c>
      <c r="O5072">
        <v>4.0653183048843502</v>
      </c>
      <c r="P5072">
        <v>-9.7710000000000002E-3</v>
      </c>
      <c r="Q5072">
        <v>3.7157260000000001</v>
      </c>
    </row>
    <row r="5073" spans="1:17" x14ac:dyDescent="0.3">
      <c r="A5073" s="1">
        <v>43159</v>
      </c>
      <c r="B5073">
        <v>-1.1157806083656E-2</v>
      </c>
      <c r="C5073">
        <v>2.7833013407465401</v>
      </c>
      <c r="D5073">
        <v>-1.2567397267326801E-2</v>
      </c>
      <c r="E5073">
        <v>4.2180436218438402</v>
      </c>
      <c r="F5073">
        <v>-1.07254668636596E-2</v>
      </c>
      <c r="G5073">
        <v>4.1788669100690798</v>
      </c>
      <c r="H5073">
        <v>-1.37078440744556E-2</v>
      </c>
      <c r="I5073">
        <v>4.2178901596529501</v>
      </c>
      <c r="J5073">
        <v>-1.12014531284922E-2</v>
      </c>
      <c r="K5073">
        <v>3.7345975654036199</v>
      </c>
      <c r="L5073">
        <v>-1.26017358482101E-2</v>
      </c>
      <c r="M5073">
        <v>5.67265422055742</v>
      </c>
      <c r="N5073">
        <v>-1.3082821310027099E-2</v>
      </c>
      <c r="O5073">
        <v>4.0124788700405203</v>
      </c>
      <c r="P5073">
        <v>-1.1756000000000001E-2</v>
      </c>
      <c r="Q5073">
        <v>3.6725979999999998</v>
      </c>
    </row>
    <row r="5074" spans="1:17" x14ac:dyDescent="0.3">
      <c r="A5074" s="1">
        <v>43160</v>
      </c>
      <c r="B5074">
        <v>-1.34139658548764E-2</v>
      </c>
      <c r="C5074">
        <v>2.7462155216366901</v>
      </c>
      <c r="D5074">
        <v>-1.4238101330627801E-2</v>
      </c>
      <c r="E5074">
        <v>4.1584122157277603</v>
      </c>
      <c r="F5074">
        <v>-1.5922887668427602E-2</v>
      </c>
      <c r="G5074">
        <v>4.1128542326254403</v>
      </c>
      <c r="H5074">
        <v>-1.2959586246097299E-2</v>
      </c>
      <c r="I5074">
        <v>4.1635807223782004</v>
      </c>
      <c r="J5074">
        <v>-1.54115895779997E-2</v>
      </c>
      <c r="K5074">
        <v>3.67748272619174</v>
      </c>
      <c r="L5074">
        <v>-1.3608808580331E-2</v>
      </c>
      <c r="M5074">
        <v>5.5959790672172298</v>
      </c>
      <c r="N5074">
        <v>-1.4359395791523099E-2</v>
      </c>
      <c r="O5074">
        <v>3.9552737959242701</v>
      </c>
      <c r="P5074">
        <v>-1.4709E-2</v>
      </c>
      <c r="Q5074">
        <v>3.618941</v>
      </c>
    </row>
    <row r="5075" spans="1:17" x14ac:dyDescent="0.3">
      <c r="A5075" s="1">
        <v>43161</v>
      </c>
      <c r="B5075">
        <v>5.0587854851985399E-3</v>
      </c>
      <c r="C5075">
        <v>2.7601432358135698</v>
      </c>
      <c r="D5075">
        <v>4.6037839764702998E-3</v>
      </c>
      <c r="E5075">
        <v>4.1776007833726903</v>
      </c>
      <c r="F5075">
        <v>4.8051314727414604E-3</v>
      </c>
      <c r="G5075">
        <v>4.1326645955233001</v>
      </c>
      <c r="H5075">
        <v>4.2333434129253498E-3</v>
      </c>
      <c r="I5075">
        <v>4.1812439502793604</v>
      </c>
      <c r="J5075">
        <v>4.7545036532720703E-3</v>
      </c>
      <c r="K5075">
        <v>3.6950089625100802</v>
      </c>
      <c r="L5075">
        <v>4.6615773764516599E-3</v>
      </c>
      <c r="M5075">
        <v>5.62212605238485</v>
      </c>
      <c r="N5075">
        <v>4.4193915021185004E-3</v>
      </c>
      <c r="O5075">
        <v>3.9727923815577899</v>
      </c>
      <c r="P5075">
        <v>4.3750000000000004E-3</v>
      </c>
      <c r="Q5075">
        <v>3.6348780000000001</v>
      </c>
    </row>
    <row r="5076" spans="1:17" x14ac:dyDescent="0.3">
      <c r="A5076" s="1">
        <v>43164</v>
      </c>
      <c r="B5076">
        <v>1.09716176105265E-2</v>
      </c>
      <c r="C5076">
        <v>2.7905932092252401</v>
      </c>
      <c r="D5076">
        <v>1.1232930332430301E-2</v>
      </c>
      <c r="E5076">
        <v>4.2247920337328901</v>
      </c>
      <c r="F5076">
        <v>1.07347176143261E-2</v>
      </c>
      <c r="G5076">
        <v>4.1772665493356698</v>
      </c>
      <c r="H5076">
        <v>1.0960349139412601E-2</v>
      </c>
      <c r="I5076">
        <v>4.2273239087329797</v>
      </c>
      <c r="J5076">
        <v>1.2073543068580999E-2</v>
      </c>
      <c r="K5076">
        <v>3.7398912110305602</v>
      </c>
      <c r="L5076">
        <v>1.1182822934119501E-2</v>
      </c>
      <c r="M5076">
        <v>5.6853501455861899</v>
      </c>
      <c r="N5076">
        <v>1.15573035554387E-2</v>
      </c>
      <c r="O5076">
        <v>4.0189734996362096</v>
      </c>
      <c r="P5076">
        <v>1.0845E-2</v>
      </c>
      <c r="Q5076">
        <v>3.6744500000000002</v>
      </c>
    </row>
    <row r="5077" spans="1:17" x14ac:dyDescent="0.3">
      <c r="A5077" s="1">
        <v>43165</v>
      </c>
      <c r="B5077">
        <v>2.6353829319968099E-3</v>
      </c>
      <c r="C5077">
        <v>2.79795719013172</v>
      </c>
      <c r="D5077">
        <v>-8.9949804092449002E-4</v>
      </c>
      <c r="E5077">
        <v>4.2209935501955904</v>
      </c>
      <c r="F5077">
        <v>-1.0534293485845901E-4</v>
      </c>
      <c r="G5077">
        <v>4.1768265269947102</v>
      </c>
      <c r="H5077">
        <v>-1.7534805602249599E-3</v>
      </c>
      <c r="I5077">
        <v>4.21991787350425</v>
      </c>
      <c r="J5077">
        <v>-1.61148423959035E-3</v>
      </c>
      <c r="K5077">
        <v>3.7338692887058502</v>
      </c>
      <c r="L5077">
        <v>-1.6260140628267701E-3</v>
      </c>
      <c r="M5077">
        <v>5.6761131980358304</v>
      </c>
      <c r="N5077">
        <v>-1.6178807998602201E-3</v>
      </c>
      <c r="O5077">
        <v>4.0124765366490101</v>
      </c>
      <c r="P5077">
        <v>-6.3500000000000004E-4</v>
      </c>
      <c r="Q5077">
        <v>3.6720350000000002</v>
      </c>
    </row>
    <row r="5078" spans="1:17" x14ac:dyDescent="0.3">
      <c r="A5078" s="1">
        <v>43166</v>
      </c>
      <c r="B5078">
        <v>-4.8399182571637502E-4</v>
      </c>
      <c r="C5078">
        <v>2.7966033293781898</v>
      </c>
      <c r="D5078">
        <v>-2.3618133260227601E-4</v>
      </c>
      <c r="E5078">
        <v>4.2199967480316696</v>
      </c>
      <c r="F5078">
        <v>1.0177712057779099E-3</v>
      </c>
      <c r="G5078">
        <v>4.1810797447995798</v>
      </c>
      <c r="H5078">
        <v>-2.31878577956539E-3</v>
      </c>
      <c r="I5078">
        <v>4.21014412394325</v>
      </c>
      <c r="J5078">
        <v>3.17502137586868E-3</v>
      </c>
      <c r="K5078">
        <v>3.7457432435675599</v>
      </c>
      <c r="L5078">
        <v>-6.6818515672914102E-4</v>
      </c>
      <c r="M5078">
        <v>5.6723217702779296</v>
      </c>
      <c r="N5078" s="2">
        <v>-2.7669245900728499E-5</v>
      </c>
      <c r="O5078">
        <v>4.01236551598498</v>
      </c>
      <c r="P5078">
        <v>-1.2300000000000001E-4</v>
      </c>
      <c r="Q5078">
        <v>3.6715429999999998</v>
      </c>
    </row>
    <row r="5079" spans="1:17" x14ac:dyDescent="0.3">
      <c r="A5079" s="1">
        <v>43167</v>
      </c>
      <c r="B5079">
        <v>4.4531482088846202E-3</v>
      </c>
      <c r="C5079">
        <v>2.80908478875345</v>
      </c>
      <c r="D5079">
        <v>3.4117106941088E-3</v>
      </c>
      <c r="E5079">
        <v>4.2344187439157697</v>
      </c>
      <c r="F5079">
        <v>4.6883070780073298E-3</v>
      </c>
      <c r="G5079">
        <v>4.2007279529882702</v>
      </c>
      <c r="H5079">
        <v>4.3476519050207104E-3</v>
      </c>
      <c r="I5079">
        <v>4.2284882130259396</v>
      </c>
      <c r="J5079">
        <v>2.6201053678196499E-3</v>
      </c>
      <c r="K5079">
        <v>3.7555703539569598</v>
      </c>
      <c r="L5079">
        <v>3.4136682477137401E-3</v>
      </c>
      <c r="M5079">
        <v>5.6917182827895401</v>
      </c>
      <c r="N5079">
        <v>2.9318314602266899E-3</v>
      </c>
      <c r="O5079">
        <v>4.0241463567157698</v>
      </c>
      <c r="P5079">
        <v>3.369E-3</v>
      </c>
      <c r="Q5079">
        <v>3.6841710000000001</v>
      </c>
    </row>
    <row r="5080" spans="1:17" x14ac:dyDescent="0.3">
      <c r="A5080" s="1">
        <v>43168</v>
      </c>
      <c r="B5080">
        <v>1.72295467412075E-2</v>
      </c>
      <c r="C5080">
        <v>2.85790340001958</v>
      </c>
      <c r="D5080">
        <v>1.7694301921248299E-2</v>
      </c>
      <c r="E5080">
        <v>4.3100106282089596</v>
      </c>
      <c r="F5080">
        <v>1.9283726340619999E-2</v>
      </c>
      <c r="G5080">
        <v>4.28251973181548</v>
      </c>
      <c r="H5080">
        <v>1.6353469890858001E-2</v>
      </c>
      <c r="I5080">
        <v>4.2982071875032304</v>
      </c>
      <c r="J5080">
        <v>1.7545435973297399E-2</v>
      </c>
      <c r="K5080">
        <v>3.82204493056076</v>
      </c>
      <c r="L5080">
        <v>1.6881674133251302E-2</v>
      </c>
      <c r="M5080">
        <v>5.78861964337099</v>
      </c>
      <c r="N5080">
        <v>1.73995723098735E-2</v>
      </c>
      <c r="O5080">
        <v>4.0947774759415596</v>
      </c>
      <c r="P5080">
        <v>1.8547000000000001E-2</v>
      </c>
      <c r="Q5080">
        <v>3.7529669999999999</v>
      </c>
    </row>
    <row r="5081" spans="1:17" x14ac:dyDescent="0.3">
      <c r="A5081" s="1">
        <v>43171</v>
      </c>
      <c r="B5081">
        <v>-1.2747973379984099E-3</v>
      </c>
      <c r="C5081">
        <v>2.8542624735877098</v>
      </c>
      <c r="D5081">
        <v>-2.3502605989910901E-3</v>
      </c>
      <c r="E5081">
        <v>4.2998928743846401</v>
      </c>
      <c r="F5081">
        <v>3.6055016410836601E-4</v>
      </c>
      <c r="G5081">
        <v>4.2840640733971602</v>
      </c>
      <c r="H5081">
        <v>-3.2367710926283302E-3</v>
      </c>
      <c r="I5081">
        <v>4.28431736594165</v>
      </c>
      <c r="J5081">
        <v>-2.4901279935088398E-3</v>
      </c>
      <c r="K5081">
        <v>3.8125393894055701</v>
      </c>
      <c r="L5081">
        <v>-4.3329206140271899E-3</v>
      </c>
      <c r="M5081">
        <v>5.7635922739496399</v>
      </c>
      <c r="N5081">
        <v>-4.5744657972872898E-3</v>
      </c>
      <c r="O5081">
        <v>4.0760888342958204</v>
      </c>
      <c r="P5081">
        <v>-2.6229999999999999E-3</v>
      </c>
      <c r="Q5081">
        <v>3.7433130000000001</v>
      </c>
    </row>
    <row r="5082" spans="1:17" x14ac:dyDescent="0.3">
      <c r="A5082" s="1">
        <v>43172</v>
      </c>
      <c r="B5082">
        <v>-6.3839104143147002E-3</v>
      </c>
      <c r="C5082">
        <v>2.8360991558401301</v>
      </c>
      <c r="D5082">
        <v>-5.8690933968291604E-3</v>
      </c>
      <c r="E5082">
        <v>4.2747303144453301</v>
      </c>
      <c r="F5082">
        <v>-9.2142301937779402E-3</v>
      </c>
      <c r="G5082">
        <v>4.2447710264543401</v>
      </c>
      <c r="H5082">
        <v>-4.23836359964949E-3</v>
      </c>
      <c r="I5082">
        <v>4.2661972980119902</v>
      </c>
      <c r="J5082">
        <v>-4.9556989837867401E-3</v>
      </c>
      <c r="K5082">
        <v>3.7936923305749799</v>
      </c>
      <c r="L5082">
        <v>-3.5449900905301498E-3</v>
      </c>
      <c r="M5082">
        <v>5.7431965690977398</v>
      </c>
      <c r="N5082">
        <v>-3.8589261397437699E-3</v>
      </c>
      <c r="O5082">
        <v>4.0603898186976402</v>
      </c>
      <c r="P5082">
        <v>-6.1180000000000002E-3</v>
      </c>
      <c r="Q5082">
        <v>3.7203780000000002</v>
      </c>
    </row>
    <row r="5083" spans="1:17" x14ac:dyDescent="0.3">
      <c r="A5083" s="1">
        <v>43173</v>
      </c>
      <c r="B5083">
        <v>-5.7409698251887796E-3</v>
      </c>
      <c r="C5083">
        <v>2.8198638439742298</v>
      </c>
      <c r="D5083">
        <v>-6.0733815277723303E-3</v>
      </c>
      <c r="E5083">
        <v>4.24884692572593</v>
      </c>
      <c r="F5083">
        <v>-4.6947389349114004E-3</v>
      </c>
      <c r="G5083">
        <v>4.2248896401223197</v>
      </c>
      <c r="H5083">
        <v>-7.2123405771989304E-3</v>
      </c>
      <c r="I5083">
        <v>4.2355387230705697</v>
      </c>
      <c r="J5083">
        <v>-4.3229271738429503E-3</v>
      </c>
      <c r="K5083">
        <v>3.7773278715766798</v>
      </c>
      <c r="L5083">
        <v>-6.2575277152234002E-3</v>
      </c>
      <c r="M5083">
        <v>5.7073705654002902</v>
      </c>
      <c r="N5083">
        <v>-5.7728439616564703E-3</v>
      </c>
      <c r="O5083">
        <v>4.0370173495681199</v>
      </c>
      <c r="P5083">
        <v>-6.6579999999999999E-3</v>
      </c>
      <c r="Q5083">
        <v>3.6957620000000002</v>
      </c>
    </row>
    <row r="5084" spans="1:17" x14ac:dyDescent="0.3">
      <c r="A5084" s="1">
        <v>43174</v>
      </c>
      <c r="B5084">
        <v>-7.8223639909655003E-4</v>
      </c>
      <c r="C5084">
        <v>2.8176589063386501</v>
      </c>
      <c r="D5084">
        <v>1.6660104752216399E-3</v>
      </c>
      <c r="E5084">
        <v>4.2559314490181697</v>
      </c>
      <c r="F5084">
        <v>1.4034205426453001E-3</v>
      </c>
      <c r="G5084">
        <v>4.2308230996292897</v>
      </c>
      <c r="H5084">
        <v>2.4128215728910101E-3</v>
      </c>
      <c r="I5084">
        <v>4.2457706612310302</v>
      </c>
      <c r="J5084">
        <v>2.1644394415937501E-3</v>
      </c>
      <c r="K5084">
        <v>3.7855125234020801</v>
      </c>
      <c r="L5084">
        <v>2.2520046982249099E-3</v>
      </c>
      <c r="M5084">
        <v>5.7202380741349899</v>
      </c>
      <c r="N5084">
        <v>2.3776430687905102E-3</v>
      </c>
      <c r="O5084">
        <v>4.04662735594317</v>
      </c>
      <c r="P5084">
        <v>2.0400000000000001E-3</v>
      </c>
      <c r="Q5084">
        <v>3.7033589999999998</v>
      </c>
    </row>
    <row r="5085" spans="1:17" x14ac:dyDescent="0.3">
      <c r="A5085" s="1">
        <v>43175</v>
      </c>
      <c r="B5085">
        <v>1.7019979472317399E-3</v>
      </c>
      <c r="C5085">
        <v>2.8224586394225102</v>
      </c>
      <c r="D5085">
        <v>1.41859296565839E-3</v>
      </c>
      <c r="E5085">
        <v>4.2619731677907398</v>
      </c>
      <c r="F5085">
        <v>-2.5057987415990799E-4</v>
      </c>
      <c r="G5085">
        <v>4.2297630733255698</v>
      </c>
      <c r="H5085">
        <v>2.3693995616893399E-3</v>
      </c>
      <c r="I5085">
        <v>4.2558425157866804</v>
      </c>
      <c r="J5085">
        <v>1.7338402402762899E-3</v>
      </c>
      <c r="K5085">
        <v>3.7920816906427901</v>
      </c>
      <c r="L5085">
        <v>1.39674949943576E-3</v>
      </c>
      <c r="M5085">
        <v>5.7282333962329197</v>
      </c>
      <c r="N5085">
        <v>1.6639840799399599E-3</v>
      </c>
      <c r="O5085">
        <v>4.0533664847875004</v>
      </c>
      <c r="P5085">
        <v>1.32E-3</v>
      </c>
      <c r="Q5085">
        <v>3.7082639999999998</v>
      </c>
    </row>
    <row r="5086" spans="1:17" x14ac:dyDescent="0.3">
      <c r="A5086" s="1">
        <v>43178</v>
      </c>
      <c r="B5086">
        <v>-1.43060405413734E-2</v>
      </c>
      <c r="C5086">
        <v>2.78236788543136</v>
      </c>
      <c r="D5086">
        <v>-1.6055761896810399E-2</v>
      </c>
      <c r="E5086">
        <v>4.1940903548112098</v>
      </c>
      <c r="F5086">
        <v>-1.8893244470286601E-2</v>
      </c>
      <c r="G5086">
        <v>4.1505993105009598</v>
      </c>
      <c r="H5086">
        <v>-1.45268997740771E-2</v>
      </c>
      <c r="I5086">
        <v>4.1944652084729404</v>
      </c>
      <c r="J5086">
        <v>-2.0018703464604201E-2</v>
      </c>
      <c r="K5086">
        <v>3.7169239222337498</v>
      </c>
      <c r="L5086">
        <v>-1.6972124298079899E-2</v>
      </c>
      <c r="M5086">
        <v>5.6318334767443297</v>
      </c>
      <c r="N5086">
        <v>-1.7510713934520201E-2</v>
      </c>
      <c r="O5086">
        <v>3.9830069643419002</v>
      </c>
      <c r="P5086">
        <v>-1.431E-2</v>
      </c>
      <c r="Q5086">
        <v>3.6552419999999999</v>
      </c>
    </row>
    <row r="5087" spans="1:17" x14ac:dyDescent="0.3">
      <c r="A5087" s="1">
        <v>43179</v>
      </c>
      <c r="B5087">
        <v>1.48070866171892E-3</v>
      </c>
      <c r="C5087">
        <v>2.7864908133336499</v>
      </c>
      <c r="D5087">
        <v>1.84449741638111E-3</v>
      </c>
      <c r="E5087">
        <v>4.20183348252898</v>
      </c>
      <c r="F5087">
        <v>2.1253890819880601E-3</v>
      </c>
      <c r="G5087">
        <v>4.1594303303114</v>
      </c>
      <c r="H5087">
        <v>2.0406278965102598E-3</v>
      </c>
      <c r="I5087">
        <v>4.2030332903485004</v>
      </c>
      <c r="J5087">
        <v>4.7503126631077402E-3</v>
      </c>
      <c r="K5087">
        <v>3.73462247656138</v>
      </c>
      <c r="L5087">
        <v>2.89373810189167E-4</v>
      </c>
      <c r="M5087">
        <v>5.6334634176755802</v>
      </c>
      <c r="N5087">
        <v>8.2516088822858196E-4</v>
      </c>
      <c r="O5087">
        <v>3.9862949422752498</v>
      </c>
      <c r="P5087">
        <v>2.5920000000000001E-3</v>
      </c>
      <c r="Q5087">
        <v>3.66459</v>
      </c>
    </row>
    <row r="5088" spans="1:17" x14ac:dyDescent="0.3">
      <c r="A5088" s="1">
        <v>43180</v>
      </c>
      <c r="B5088">
        <v>-1.8456921256294E-3</v>
      </c>
      <c r="C5088">
        <v>2.7813525524638099</v>
      </c>
      <c r="D5088">
        <v>-2.5312255628046399E-3</v>
      </c>
      <c r="E5088">
        <v>4.1912111436467399</v>
      </c>
      <c r="F5088">
        <v>-3.7600737664965299E-3</v>
      </c>
      <c r="G5088">
        <v>4.1438199319593396</v>
      </c>
      <c r="H5088">
        <v>-2.6612169293739E-3</v>
      </c>
      <c r="I5088">
        <v>4.1918629769075402</v>
      </c>
      <c r="J5088">
        <v>-5.6673467165610997E-3</v>
      </c>
      <c r="K5088">
        <v>3.71351693882163</v>
      </c>
      <c r="L5088">
        <v>-1.21172269830454E-3</v>
      </c>
      <c r="M5088">
        <v>5.6266413562403796</v>
      </c>
      <c r="N5088">
        <v>-1.3296075305519199E-3</v>
      </c>
      <c r="O5088">
        <v>3.9809982565379398</v>
      </c>
      <c r="P5088">
        <v>-2.222E-3</v>
      </c>
      <c r="Q5088">
        <v>3.6563509999999999</v>
      </c>
    </row>
    <row r="5089" spans="1:17" x14ac:dyDescent="0.3">
      <c r="A5089" s="1">
        <v>43181</v>
      </c>
      <c r="B5089">
        <v>-2.5484886972854399E-2</v>
      </c>
      <c r="C5089">
        <v>2.71136568856882</v>
      </c>
      <c r="D5089">
        <v>-2.5534612297686901E-2</v>
      </c>
      <c r="E5089">
        <v>4.0855450052502196</v>
      </c>
      <c r="F5089">
        <v>-2.6737239915827899E-2</v>
      </c>
      <c r="G5089">
        <v>4.0344936782594303</v>
      </c>
      <c r="H5089">
        <v>-2.3788930914736099E-2</v>
      </c>
      <c r="I5089">
        <v>4.0933198037121299</v>
      </c>
      <c r="J5089">
        <v>-2.50586367349485E-2</v>
      </c>
      <c r="K5089">
        <v>3.6216175128654999</v>
      </c>
      <c r="L5089">
        <v>-2.42915441260457E-2</v>
      </c>
      <c r="M5089">
        <v>5.4916082704860596</v>
      </c>
      <c r="N5089">
        <v>-2.4793778879057201E-2</v>
      </c>
      <c r="O5089">
        <v>3.8835078381369499</v>
      </c>
      <c r="P5089">
        <v>-2.6155999999999999E-2</v>
      </c>
      <c r="Q5089">
        <v>3.5620880000000001</v>
      </c>
    </row>
    <row r="5090" spans="1:17" x14ac:dyDescent="0.3">
      <c r="A5090" s="1">
        <v>43182</v>
      </c>
      <c r="B5090">
        <v>-2.1189807311750599E-2</v>
      </c>
      <c r="C5090">
        <v>2.6545168076103498</v>
      </c>
      <c r="D5090">
        <v>-2.3145413049537399E-2</v>
      </c>
      <c r="E5090">
        <v>3.9920693182167</v>
      </c>
      <c r="F5090">
        <v>-2.5099692168551398E-2</v>
      </c>
      <c r="G5090">
        <v>3.9344894170877698</v>
      </c>
      <c r="H5090">
        <v>-2.04703561958627E-2</v>
      </c>
      <c r="I5090">
        <v>4.0103798903020698</v>
      </c>
      <c r="J5090">
        <v>-2.4483550794853801E-2</v>
      </c>
      <c r="K5090">
        <v>3.5340241306103901</v>
      </c>
      <c r="L5090">
        <v>-2.04761301377674E-2</v>
      </c>
      <c r="M5090">
        <v>5.3803048058283096</v>
      </c>
      <c r="N5090">
        <v>-2.1054815782771699E-2</v>
      </c>
      <c r="O5090">
        <v>3.8025960761642899</v>
      </c>
      <c r="P5090">
        <v>-2.3456999999999999E-2</v>
      </c>
      <c r="Q5090">
        <v>3.4795530000000001</v>
      </c>
    </row>
    <row r="5091" spans="1:17" x14ac:dyDescent="0.3">
      <c r="A5091" s="1">
        <v>43185</v>
      </c>
      <c r="B5091">
        <v>2.6795040706035299E-2</v>
      </c>
      <c r="C5091">
        <v>2.7266061994778599</v>
      </c>
      <c r="D5091">
        <v>2.9591738329876299E-2</v>
      </c>
      <c r="E5091">
        <v>4.1119668276355696</v>
      </c>
      <c r="F5091">
        <v>3.3543707404127099E-2</v>
      </c>
      <c r="G5091">
        <v>4.0687052425541097</v>
      </c>
      <c r="H5091">
        <v>2.6709153054068499E-2</v>
      </c>
      <c r="I5091">
        <v>4.1189370216619503</v>
      </c>
      <c r="J5091">
        <v>3.4413061550683501E-2</v>
      </c>
      <c r="K5091">
        <v>3.6577575323335099</v>
      </c>
      <c r="L5091">
        <v>2.4886797065894001E-2</v>
      </c>
      <c r="M5091">
        <v>5.5158834209144896</v>
      </c>
      <c r="N5091">
        <v>2.5406022710698702E-2</v>
      </c>
      <c r="O5091">
        <v>3.9004426009567399</v>
      </c>
      <c r="P5091">
        <v>3.0617999999999999E-2</v>
      </c>
      <c r="Q5091">
        <v>3.587418</v>
      </c>
    </row>
    <row r="5092" spans="1:17" x14ac:dyDescent="0.3">
      <c r="A5092" s="1">
        <v>43186</v>
      </c>
      <c r="B5092">
        <v>-1.7427285645321901E-2</v>
      </c>
      <c r="C5092">
        <v>2.6795005087619299</v>
      </c>
      <c r="D5092">
        <v>-1.8231140805883901E-2</v>
      </c>
      <c r="E5092">
        <v>4.0376802039303996</v>
      </c>
      <c r="F5092">
        <v>-2.4931307043675899E-2</v>
      </c>
      <c r="G5092">
        <v>3.9685211522718902</v>
      </c>
      <c r="H5092">
        <v>-1.33580632099717E-2</v>
      </c>
      <c r="I5092">
        <v>4.0642818568519399</v>
      </c>
      <c r="J5092">
        <v>-2.3783772748682298E-2</v>
      </c>
      <c r="K5092">
        <v>3.5717886431250601</v>
      </c>
      <c r="L5092">
        <v>-1.40604502263522E-2</v>
      </c>
      <c r="M5092">
        <v>5.4388703049253397</v>
      </c>
      <c r="N5092">
        <v>-1.5437926969079601E-2</v>
      </c>
      <c r="O5092">
        <v>3.84069026575404</v>
      </c>
      <c r="P5092">
        <v>-1.7899000000000002E-2</v>
      </c>
      <c r="Q5092">
        <v>3.5237799999999999</v>
      </c>
    </row>
    <row r="5093" spans="1:17" x14ac:dyDescent="0.3">
      <c r="A5093" s="1">
        <v>43187</v>
      </c>
      <c r="B5093">
        <v>-2.9209188994626699E-3</v>
      </c>
      <c r="C5093">
        <v>2.6716853244010599</v>
      </c>
      <c r="D5093">
        <v>-3.0739566159071799E-3</v>
      </c>
      <c r="E5093">
        <v>4.0252876070655201</v>
      </c>
      <c r="F5093">
        <v>-5.6754058829692E-3</v>
      </c>
      <c r="G5093">
        <v>3.9460619767306602</v>
      </c>
      <c r="H5093">
        <v>-8.3075387408526797E-4</v>
      </c>
      <c r="I5093">
        <v>4.0609068410518203</v>
      </c>
      <c r="J5093">
        <v>-7.0359590270095296E-3</v>
      </c>
      <c r="K5093">
        <v>3.5467458877902498</v>
      </c>
      <c r="L5093">
        <v>-1.3056860162433801E-4</v>
      </c>
      <c r="M5093">
        <v>5.4381602055945502</v>
      </c>
      <c r="N5093">
        <v>-2.5914022499368898E-4</v>
      </c>
      <c r="O5093">
        <v>3.8396951173614999</v>
      </c>
      <c r="P5093">
        <v>-3.274E-3</v>
      </c>
      <c r="Q5093">
        <v>3.512372</v>
      </c>
    </row>
    <row r="5094" spans="1:17" x14ac:dyDescent="0.3">
      <c r="A5094" s="1">
        <v>43188</v>
      </c>
      <c r="B5094">
        <v>1.36757774938434E-2</v>
      </c>
      <c r="C5094">
        <v>2.70847367974631</v>
      </c>
      <c r="D5094">
        <v>1.6005954486807299E-2</v>
      </c>
      <c r="E5094">
        <v>4.0902345597241396</v>
      </c>
      <c r="F5094">
        <v>1.73443687434395E-2</v>
      </c>
      <c r="G5094">
        <v>4.01510091844741</v>
      </c>
      <c r="H5094">
        <v>1.3665377862085101E-2</v>
      </c>
      <c r="I5094">
        <v>4.1167815726444701</v>
      </c>
      <c r="J5094">
        <v>1.6027594397105601E-2</v>
      </c>
      <c r="K5094">
        <v>3.6040496866358902</v>
      </c>
      <c r="L5094">
        <v>1.50572910353962E-2</v>
      </c>
      <c r="M5094">
        <v>5.5206637476545497</v>
      </c>
      <c r="N5094">
        <v>1.5901932735362001E-2</v>
      </c>
      <c r="O5094">
        <v>3.9012417490976201</v>
      </c>
      <c r="P5094">
        <v>1.5942000000000001E-2</v>
      </c>
      <c r="Q5094">
        <v>3.5687730000000002</v>
      </c>
    </row>
    <row r="5095" spans="1:17" x14ac:dyDescent="0.3">
      <c r="A5095" s="1">
        <v>43192</v>
      </c>
      <c r="B5095">
        <v>-2.2590682343495799E-2</v>
      </c>
      <c r="C5095">
        <v>2.6479733559602598</v>
      </c>
      <c r="D5095">
        <v>-2.3335094140289499E-2</v>
      </c>
      <c r="E5095">
        <v>3.99589356016341</v>
      </c>
      <c r="F5095">
        <v>-2.4336189457627298E-2</v>
      </c>
      <c r="G5095">
        <v>3.91856804717994</v>
      </c>
      <c r="H5095">
        <v>-2.18449820688126E-2</v>
      </c>
      <c r="I5095">
        <v>4.0278257100940298</v>
      </c>
      <c r="J5095">
        <v>-2.5044477848492501E-2</v>
      </c>
      <c r="K5095">
        <v>3.5149090437498902</v>
      </c>
      <c r="L5095">
        <v>-2.2191967778519301E-2</v>
      </c>
      <c r="M5095">
        <v>5.3994987728632102</v>
      </c>
      <c r="N5095">
        <v>-2.32289348243633E-2</v>
      </c>
      <c r="O5095">
        <v>3.81166447889064</v>
      </c>
      <c r="P5095">
        <v>-2.4603E-2</v>
      </c>
      <c r="Q5095">
        <v>3.4821710000000001</v>
      </c>
    </row>
    <row r="5096" spans="1:17" x14ac:dyDescent="0.3">
      <c r="A5096" s="1">
        <v>43193</v>
      </c>
      <c r="B5096">
        <v>1.2535961315740999E-2</v>
      </c>
      <c r="C5096">
        <v>2.6813771846168701</v>
      </c>
      <c r="D5096">
        <v>1.4718411788885199E-2</v>
      </c>
      <c r="E5096">
        <v>4.05514171684875</v>
      </c>
      <c r="F5096">
        <v>1.3623932061979101E-2</v>
      </c>
      <c r="G5096">
        <v>3.9723196748894698</v>
      </c>
      <c r="H5096">
        <v>1.54696592998349E-2</v>
      </c>
      <c r="I5096">
        <v>4.0906192465993003</v>
      </c>
      <c r="J5096">
        <v>1.4474436847797201E-2</v>
      </c>
      <c r="K5096">
        <v>3.5661553587928401</v>
      </c>
      <c r="L5096">
        <v>1.475545122298E-2</v>
      </c>
      <c r="M5096">
        <v>5.4797615138639397</v>
      </c>
      <c r="N5096">
        <v>1.42253782470545E-2</v>
      </c>
      <c r="O5096">
        <v>3.8662743499822101</v>
      </c>
      <c r="P5096">
        <v>1.4015E-2</v>
      </c>
      <c r="Q5096">
        <v>3.5313289999999999</v>
      </c>
    </row>
    <row r="5097" spans="1:17" x14ac:dyDescent="0.3">
      <c r="A5097" s="1">
        <v>43194</v>
      </c>
      <c r="B5097">
        <v>1.1500102346446699E-2</v>
      </c>
      <c r="C5097">
        <v>2.71239128754172</v>
      </c>
      <c r="D5097">
        <v>1.0597243241249801E-2</v>
      </c>
      <c r="E5097">
        <v>4.0983435458431003</v>
      </c>
      <c r="F5097">
        <v>1.20981574764507E-2</v>
      </c>
      <c r="G5097">
        <v>4.0206693048570301</v>
      </c>
      <c r="H5097">
        <v>1.0416436738743E-2</v>
      </c>
      <c r="I5097">
        <v>4.1334516162552299</v>
      </c>
      <c r="J5097">
        <v>1.2857764070123999E-2</v>
      </c>
      <c r="K5097">
        <v>3.6123041926591801</v>
      </c>
      <c r="L5097">
        <v>9.9204819295204607E-3</v>
      </c>
      <c r="M5097">
        <v>5.5343939308352201</v>
      </c>
      <c r="N5097">
        <v>9.8836374840190408E-3</v>
      </c>
      <c r="O5097">
        <v>3.90467666875535</v>
      </c>
      <c r="P5097">
        <v>1.1448E-2</v>
      </c>
      <c r="Q5097">
        <v>3.5717989999999999</v>
      </c>
    </row>
    <row r="5098" spans="1:17" x14ac:dyDescent="0.3">
      <c r="A5098" s="1">
        <v>43195</v>
      </c>
      <c r="B5098">
        <v>6.8394214016512002E-3</v>
      </c>
      <c r="C5098">
        <v>2.7310060591340499</v>
      </c>
      <c r="D5098">
        <v>8.6781676287367004E-3</v>
      </c>
      <c r="E5098">
        <v>4.1340644298639697</v>
      </c>
      <c r="F5098">
        <v>9.3748383870533494E-3</v>
      </c>
      <c r="G5098">
        <v>4.0585396666979703</v>
      </c>
      <c r="H5098">
        <v>7.4290799630775299E-3</v>
      </c>
      <c r="I5098">
        <v>4.1642737069651998</v>
      </c>
      <c r="J5098">
        <v>1.0437951539250799E-2</v>
      </c>
      <c r="K5098">
        <v>3.6502067169979799</v>
      </c>
      <c r="L5098">
        <v>9.6451942351234807E-3</v>
      </c>
      <c r="M5098">
        <v>5.5880324966333097</v>
      </c>
      <c r="N5098">
        <v>9.8647767844030204E-3</v>
      </c>
      <c r="O5098">
        <v>3.94338604828955</v>
      </c>
      <c r="P5098">
        <v>9.5849999999999998E-3</v>
      </c>
      <c r="Q5098">
        <v>3.606398</v>
      </c>
    </row>
    <row r="5099" spans="1:17" x14ac:dyDescent="0.3">
      <c r="A5099" s="1">
        <v>43196</v>
      </c>
      <c r="B5099">
        <v>-2.2164067057064901E-2</v>
      </c>
      <c r="C5099">
        <v>2.67114172689858</v>
      </c>
      <c r="D5099">
        <v>-2.1454871716742301E-2</v>
      </c>
      <c r="E5099">
        <v>4.0463133183179103</v>
      </c>
      <c r="F5099">
        <v>-2.27060379953282E-2</v>
      </c>
      <c r="G5099">
        <v>3.9674246558717998</v>
      </c>
      <c r="H5099">
        <v>-2.0356108279720599E-2</v>
      </c>
      <c r="I5099">
        <v>4.0803622533184098</v>
      </c>
      <c r="J5099">
        <v>-2.4482553052433902E-2</v>
      </c>
      <c r="K5099">
        <v>3.5619254227050501</v>
      </c>
      <c r="L5099">
        <v>-2.1372332684064299E-2</v>
      </c>
      <c r="M5099">
        <v>5.4698704046089501</v>
      </c>
      <c r="N5099">
        <v>-2.15305466000188E-2</v>
      </c>
      <c r="O5099">
        <v>3.8593902734499501</v>
      </c>
      <c r="P5099">
        <v>-2.2787999999999999E-2</v>
      </c>
      <c r="Q5099">
        <v>3.525299</v>
      </c>
    </row>
    <row r="5100" spans="1:17" x14ac:dyDescent="0.3">
      <c r="A5100" s="1">
        <v>43199</v>
      </c>
      <c r="B5100">
        <v>3.33099496759282E-3</v>
      </c>
      <c r="C5100">
        <v>2.6800541218793801</v>
      </c>
      <c r="D5100">
        <v>4.0196896359084404E-3</v>
      </c>
      <c r="E5100">
        <v>4.0626109758450601</v>
      </c>
      <c r="F5100">
        <v>4.9878803485695102E-3</v>
      </c>
      <c r="G5100">
        <v>3.9872631301853199</v>
      </c>
      <c r="H5100">
        <v>2.9527515575266199E-3</v>
      </c>
      <c r="I5100">
        <v>4.0924283546501501</v>
      </c>
      <c r="J5100">
        <v>4.24714060418454E-3</v>
      </c>
      <c r="K5100">
        <v>3.5770855916930202</v>
      </c>
      <c r="L5100">
        <v>4.0055794856399098E-3</v>
      </c>
      <c r="M5100">
        <v>5.49182434506388</v>
      </c>
      <c r="N5100">
        <v>3.8625823836478499E-3</v>
      </c>
      <c r="O5100">
        <v>3.8743263136046902</v>
      </c>
      <c r="P5100">
        <v>4.084E-3</v>
      </c>
      <c r="Q5100">
        <v>3.5396830000000001</v>
      </c>
    </row>
    <row r="5101" spans="1:17" x14ac:dyDescent="0.3">
      <c r="A5101" s="1">
        <v>43200</v>
      </c>
      <c r="B5101">
        <v>1.6588598996314E-2</v>
      </c>
      <c r="C5101">
        <v>2.72488326331269</v>
      </c>
      <c r="D5101">
        <v>1.8140308329414101E-2</v>
      </c>
      <c r="E5101">
        <v>4.13698049518307</v>
      </c>
      <c r="F5101">
        <v>1.8995820439962199E-2</v>
      </c>
      <c r="G5101">
        <v>4.0637284258612496</v>
      </c>
      <c r="H5101">
        <v>1.6067731282382501E-2</v>
      </c>
      <c r="I5101">
        <v>4.1587155097249298</v>
      </c>
      <c r="J5101">
        <v>2.0617918796170601E-2</v>
      </c>
      <c r="K5101">
        <v>3.6516032113054</v>
      </c>
      <c r="L5101">
        <v>1.8248910149035499E-2</v>
      </c>
      <c r="M5101">
        <v>5.5929641932858702</v>
      </c>
      <c r="N5101">
        <v>1.8647193726893899E-2</v>
      </c>
      <c r="O5101">
        <v>3.9472494195342702</v>
      </c>
      <c r="P5101">
        <v>1.839E-2</v>
      </c>
      <c r="Q5101">
        <v>3.6055570000000001</v>
      </c>
    </row>
    <row r="5102" spans="1:17" x14ac:dyDescent="0.3">
      <c r="A5102" s="1">
        <v>43201</v>
      </c>
      <c r="B5102">
        <v>-5.5406857724611697E-3</v>
      </c>
      <c r="C5102">
        <v>2.70982729010947</v>
      </c>
      <c r="D5102">
        <v>-7.3698669273943498E-3</v>
      </c>
      <c r="E5102">
        <v>4.1066035738794398</v>
      </c>
      <c r="F5102">
        <v>-7.4537219953438403E-3</v>
      </c>
      <c r="G5102">
        <v>4.0335511302121301</v>
      </c>
      <c r="H5102">
        <v>-6.9489526901046804E-3</v>
      </c>
      <c r="I5102">
        <v>4.1299169681328802</v>
      </c>
      <c r="J5102">
        <v>-6.79377258482022E-3</v>
      </c>
      <c r="K5102">
        <v>3.6268791295079801</v>
      </c>
      <c r="L5102">
        <v>-6.8811330067812503E-3</v>
      </c>
      <c r="M5102">
        <v>5.5546103729767697</v>
      </c>
      <c r="N5102">
        <v>-7.2202336163472401E-3</v>
      </c>
      <c r="O5102">
        <v>3.9188519979594001</v>
      </c>
      <c r="P5102">
        <v>-8.6540000000000002E-3</v>
      </c>
      <c r="Q5102">
        <v>3.5746180000000001</v>
      </c>
    </row>
    <row r="5103" spans="1:17" x14ac:dyDescent="0.3">
      <c r="A5103" s="1">
        <v>43202</v>
      </c>
      <c r="B5103">
        <v>8.21689869765704E-3</v>
      </c>
      <c r="C5103">
        <v>2.7321853977967399</v>
      </c>
      <c r="D5103">
        <v>9.1923209659358594E-3</v>
      </c>
      <c r="E5103">
        <v>4.14452682632606</v>
      </c>
      <c r="F5103">
        <v>1.01605572180781E-2</v>
      </c>
      <c r="G5103">
        <v>4.0747431699232202</v>
      </c>
      <c r="H5103">
        <v>7.2541213452721404E-3</v>
      </c>
      <c r="I5103">
        <v>4.1599848130101904</v>
      </c>
      <c r="J5103">
        <v>1.0211142718783201E-2</v>
      </c>
      <c r="K5103">
        <v>3.6641034378459798</v>
      </c>
      <c r="L5103">
        <v>7.7336013771254503E-3</v>
      </c>
      <c r="M5103">
        <v>5.59773405114474</v>
      </c>
      <c r="N5103">
        <v>8.1255586061834608E-3</v>
      </c>
      <c r="O5103">
        <v>3.9508245811722902</v>
      </c>
      <c r="P5103">
        <v>1.1013999999999999E-2</v>
      </c>
      <c r="Q5103">
        <v>3.6138110000000001</v>
      </c>
    </row>
    <row r="5104" spans="1:17" x14ac:dyDescent="0.3">
      <c r="A5104" s="1">
        <v>43203</v>
      </c>
      <c r="B5104">
        <v>-2.8907998267066301E-3</v>
      </c>
      <c r="C5104">
        <v>2.72429860178883</v>
      </c>
      <c r="D5104">
        <v>-5.0450590213608204E-3</v>
      </c>
      <c r="E5104">
        <v>4.1236700998179199</v>
      </c>
      <c r="F5104">
        <v>-4.8817933696673902E-3</v>
      </c>
      <c r="G5104">
        <v>4.0548995912677297</v>
      </c>
      <c r="H5104">
        <v>-2.5644717684268699E-3</v>
      </c>
      <c r="I5104">
        <v>4.1493303168166102</v>
      </c>
      <c r="J5104">
        <v>-4.4409688927669003E-3</v>
      </c>
      <c r="K5104">
        <v>3.6478673471298202</v>
      </c>
      <c r="L5104">
        <v>-4.9064151975246597E-3</v>
      </c>
      <c r="M5104">
        <v>5.5703365105408196</v>
      </c>
      <c r="N5104">
        <v>-5.5465750284750702E-3</v>
      </c>
      <c r="O5104">
        <v>3.92897169656489</v>
      </c>
      <c r="P5104">
        <v>-7.2719999999999998E-3</v>
      </c>
      <c r="Q5104">
        <v>3.5877979999999998</v>
      </c>
    </row>
    <row r="5105" spans="1:17" x14ac:dyDescent="0.3">
      <c r="A5105" s="1">
        <v>43206</v>
      </c>
      <c r="B5105">
        <v>8.0763368015630606E-3</v>
      </c>
      <c r="C5105">
        <v>2.7463900437275299</v>
      </c>
      <c r="D5105">
        <v>7.9683183502016492E-3</v>
      </c>
      <c r="E5105">
        <v>4.1566600787160297</v>
      </c>
      <c r="F5105">
        <v>7.6254276964541901E-3</v>
      </c>
      <c r="G5105">
        <v>4.0859381255668303</v>
      </c>
      <c r="H5105">
        <v>8.4810937380952207E-3</v>
      </c>
      <c r="I5105">
        <v>4.1846708274419697</v>
      </c>
      <c r="J5105">
        <v>9.5563121642471896E-3</v>
      </c>
      <c r="K5105">
        <v>3.68289460537369</v>
      </c>
      <c r="L5105">
        <v>7.7955043158084896E-3</v>
      </c>
      <c r="M5105">
        <v>5.6139297878770602</v>
      </c>
      <c r="N5105">
        <v>7.8999722892821693E-3</v>
      </c>
      <c r="O5105">
        <v>3.9601333902860998</v>
      </c>
      <c r="P5105">
        <v>8.09E-3</v>
      </c>
      <c r="Q5105">
        <v>3.6169310000000001</v>
      </c>
    </row>
    <row r="5106" spans="1:17" x14ac:dyDescent="0.3">
      <c r="A5106" s="1">
        <v>43207</v>
      </c>
      <c r="B5106">
        <v>1.0605071613866699E-2</v>
      </c>
      <c r="C5106">
        <v>2.7756706940914899</v>
      </c>
      <c r="D5106">
        <v>1.1060826913304201E-2</v>
      </c>
      <c r="E5106">
        <v>4.2028913832785397</v>
      </c>
      <c r="F5106">
        <v>1.4394469387208401E-2</v>
      </c>
      <c r="G5106">
        <v>4.1451783799656603</v>
      </c>
      <c r="H5106">
        <v>8.9238156073613E-3</v>
      </c>
      <c r="I5106">
        <v>4.2221811770792099</v>
      </c>
      <c r="J5106">
        <v>1.7431062536911599E-2</v>
      </c>
      <c r="K5106">
        <v>3.74765414564121</v>
      </c>
      <c r="L5106">
        <v>1.1161273228649999E-2</v>
      </c>
      <c r="M5106">
        <v>5.6769393716042797</v>
      </c>
      <c r="N5106">
        <v>1.2523014971195699E-2</v>
      </c>
      <c r="O5106">
        <v>4.0100380260778996</v>
      </c>
      <c r="P5106">
        <v>1.4200000000000001E-2</v>
      </c>
      <c r="Q5106">
        <v>3.668698</v>
      </c>
    </row>
    <row r="5107" spans="1:17" x14ac:dyDescent="0.3">
      <c r="A5107" s="1">
        <v>43208</v>
      </c>
      <c r="B5107">
        <v>8.3102040755326601E-4</v>
      </c>
      <c r="C5107">
        <v>2.77797829178051</v>
      </c>
      <c r="D5107" s="2">
        <v>4.9082596185079802E-5</v>
      </c>
      <c r="E5107">
        <v>4.2030976771618</v>
      </c>
      <c r="F5107">
        <v>-1.92915345279256E-4</v>
      </c>
      <c r="G5107">
        <v>4.14437878857645</v>
      </c>
      <c r="H5107">
        <v>7.2164801403664801E-4</v>
      </c>
      <c r="I5107">
        <v>4.22522920541007</v>
      </c>
      <c r="J5107">
        <v>1.0597811031217001E-3</v>
      </c>
      <c r="K5107">
        <v>3.7516279439920699</v>
      </c>
      <c r="L5107">
        <v>-3.9614490597032699E-4</v>
      </c>
      <c r="M5107">
        <v>5.6746909263751801</v>
      </c>
      <c r="N5107">
        <v>-6.3485381635191803E-4</v>
      </c>
      <c r="O5107">
        <v>4.0074930460639404</v>
      </c>
      <c r="P5107">
        <v>-1.8799999999999999E-4</v>
      </c>
      <c r="Q5107">
        <v>3.667818</v>
      </c>
    </row>
    <row r="5108" spans="1:17" x14ac:dyDescent="0.3">
      <c r="A5108" s="1">
        <v>43209</v>
      </c>
      <c r="B5108">
        <v>-5.7425817958325701E-3</v>
      </c>
      <c r="C5108">
        <v>2.76207124169524</v>
      </c>
      <c r="D5108" s="2">
        <v>3.1575117107167599E-6</v>
      </c>
      <c r="E5108">
        <v>4.2031109485128804</v>
      </c>
      <c r="F5108">
        <v>6.67901311182471E-4</v>
      </c>
      <c r="G5108">
        <v>4.14714774919665</v>
      </c>
      <c r="H5108">
        <v>-2.5080356693629102E-3</v>
      </c>
      <c r="I5108">
        <v>4.2146454576080297</v>
      </c>
      <c r="J5108">
        <v>-3.9811006156502604E-3</v>
      </c>
      <c r="K5108">
        <v>3.7367220263407099</v>
      </c>
      <c r="L5108">
        <v>-2.8215233439437702E-4</v>
      </c>
      <c r="M5108">
        <v>5.6730900249429999</v>
      </c>
      <c r="N5108">
        <v>2.3773221103046201E-4</v>
      </c>
      <c r="O5108">
        <v>4.0084458695003997</v>
      </c>
      <c r="P5108">
        <v>2.3860000000000001E-3</v>
      </c>
      <c r="Q5108">
        <v>3.6767020000000001</v>
      </c>
    </row>
    <row r="5109" spans="1:17" x14ac:dyDescent="0.3">
      <c r="A5109" s="1">
        <v>43210</v>
      </c>
      <c r="B5109">
        <v>-8.5731771883526993E-3</v>
      </c>
      <c r="C5109">
        <v>2.7384927313239098</v>
      </c>
      <c r="D5109">
        <v>-7.4337236525064999E-3</v>
      </c>
      <c r="E5109">
        <v>4.1719820284845497</v>
      </c>
      <c r="F5109">
        <v>-1.09925971532653E-2</v>
      </c>
      <c r="G5109">
        <v>4.1018094738975597</v>
      </c>
      <c r="H5109">
        <v>-7.5722765290200797E-3</v>
      </c>
      <c r="I5109">
        <v>4.1828515248767397</v>
      </c>
      <c r="J5109">
        <v>-1.06933433852379E-2</v>
      </c>
      <c r="K5109">
        <v>3.6969768576757298</v>
      </c>
      <c r="L5109">
        <v>-7.2020290629852901E-3</v>
      </c>
      <c r="M5109">
        <v>5.6323790425161704</v>
      </c>
      <c r="N5109">
        <v>-7.3071358705050198E-3</v>
      </c>
      <c r="O5109">
        <v>3.97926236467233</v>
      </c>
      <c r="P5109">
        <v>-7.293E-3</v>
      </c>
      <c r="Q5109">
        <v>3.649832</v>
      </c>
    </row>
    <row r="5110" spans="1:17" x14ac:dyDescent="0.3">
      <c r="A5110" s="1">
        <v>43213</v>
      </c>
      <c r="B5110" s="2">
        <v>5.6230111184539503E-5</v>
      </c>
      <c r="C5110">
        <v>2.73864672140407</v>
      </c>
      <c r="D5110">
        <v>-1.10201571383053E-4</v>
      </c>
      <c r="E5110">
        <v>4.1715222948413802</v>
      </c>
      <c r="F5110">
        <v>-9.3395921207237598E-4</v>
      </c>
      <c r="G5110">
        <v>4.0979803395592302</v>
      </c>
      <c r="H5110">
        <v>1.37092950469815E-4</v>
      </c>
      <c r="I5110">
        <v>4.1834250036427099</v>
      </c>
      <c r="J5110">
        <v>-1.29535532549031E-3</v>
      </c>
      <c r="K5110">
        <v>3.6921910593387999</v>
      </c>
      <c r="L5110">
        <v>-3.3446952017875901E-4</v>
      </c>
      <c r="M5110">
        <v>5.6304954984119604</v>
      </c>
      <c r="N5110">
        <v>-6.7525322421252605E-4</v>
      </c>
      <c r="O5110">
        <v>3.9765762619324301</v>
      </c>
      <c r="P5110">
        <v>-1.0740000000000001E-3</v>
      </c>
      <c r="Q5110">
        <v>3.6459779999999999</v>
      </c>
    </row>
    <row r="5111" spans="1:17" x14ac:dyDescent="0.3">
      <c r="A5111" s="1">
        <v>43214</v>
      </c>
      <c r="B5111">
        <v>-1.34708880064751E-2</v>
      </c>
      <c r="C5111">
        <v>2.7020020901336301</v>
      </c>
      <c r="D5111">
        <v>-1.09264787568216E-2</v>
      </c>
      <c r="E5111">
        <v>4.1261903553464698</v>
      </c>
      <c r="F5111">
        <v>-1.6921603650253698E-2</v>
      </c>
      <c r="G5111">
        <v>4.0292193543039403</v>
      </c>
      <c r="H5111">
        <v>-8.6787263751961306E-3</v>
      </c>
      <c r="I5111">
        <v>4.1472752963343398</v>
      </c>
      <c r="J5111">
        <v>-1.5431561258546601E-2</v>
      </c>
      <c r="K5111">
        <v>3.63565215062262</v>
      </c>
      <c r="L5111">
        <v>-1.09231489610411E-2</v>
      </c>
      <c r="M5111">
        <v>5.5693274394567798</v>
      </c>
      <c r="N5111">
        <v>-1.11331101565584E-2</v>
      </c>
      <c r="O5111">
        <v>3.9325501289944298</v>
      </c>
      <c r="P5111">
        <v>-1.2669E-2</v>
      </c>
      <c r="Q5111">
        <v>3.6002070000000002</v>
      </c>
    </row>
    <row r="5112" spans="1:17" x14ac:dyDescent="0.3">
      <c r="A5112" s="1">
        <v>43215</v>
      </c>
      <c r="B5112">
        <v>1.83537423282363E-3</v>
      </c>
      <c r="C5112">
        <v>2.7069658289126202</v>
      </c>
      <c r="D5112">
        <v>1.67633033098929E-3</v>
      </c>
      <c r="E5112">
        <v>4.13311301410089</v>
      </c>
      <c r="F5112">
        <v>1.0570293696403001E-3</v>
      </c>
      <c r="G5112">
        <v>4.03348060923721</v>
      </c>
      <c r="H5112">
        <v>2.3964353823322398E-3</v>
      </c>
      <c r="I5112">
        <v>4.1572258918121703</v>
      </c>
      <c r="J5112">
        <v>7.7104213103167704E-4</v>
      </c>
      <c r="K5112">
        <v>3.6384564725907902</v>
      </c>
      <c r="L5112">
        <v>2.63521639688888E-3</v>
      </c>
      <c r="M5112">
        <v>5.5840231771649904</v>
      </c>
      <c r="N5112">
        <v>2.5041649638099699E-3</v>
      </c>
      <c r="O5112">
        <v>3.9424102237451999</v>
      </c>
      <c r="P5112">
        <v>1.2340000000000001E-3</v>
      </c>
      <c r="Q5112">
        <v>3.6048330000000002</v>
      </c>
    </row>
    <row r="5113" spans="1:17" x14ac:dyDescent="0.3">
      <c r="A5113" s="1">
        <v>43216</v>
      </c>
      <c r="B5113">
        <v>1.03801441873769E-2</v>
      </c>
      <c r="C5113">
        <v>2.7352108646887099</v>
      </c>
      <c r="D5113">
        <v>1.7307124623803401E-2</v>
      </c>
      <c r="E5113">
        <v>4.2052679119479697</v>
      </c>
      <c r="F5113">
        <v>1.8891043665813401E-2</v>
      </c>
      <c r="G5113">
        <v>4.1104015383059096</v>
      </c>
      <c r="H5113">
        <v>1.5162367039957599E-2</v>
      </c>
      <c r="I5113">
        <v>4.2207395686946896</v>
      </c>
      <c r="J5113">
        <v>2.9661591067240398E-2</v>
      </c>
      <c r="K5113">
        <v>3.7479953990151702</v>
      </c>
      <c r="L5113">
        <v>1.88705436856695E-2</v>
      </c>
      <c r="M5113">
        <v>5.6903972420822297</v>
      </c>
      <c r="N5113">
        <v>1.95226437189489E-2</v>
      </c>
      <c r="O5113">
        <v>4.0201326995005404</v>
      </c>
      <c r="P5113">
        <v>1.8682000000000001E-2</v>
      </c>
      <c r="Q5113">
        <v>3.6729289999999999</v>
      </c>
    </row>
    <row r="5114" spans="1:17" x14ac:dyDescent="0.3">
      <c r="A5114" s="1">
        <v>43217</v>
      </c>
      <c r="B5114">
        <v>1.1130052713638099E-3</v>
      </c>
      <c r="C5114">
        <v>2.73825686359138</v>
      </c>
      <c r="D5114">
        <v>2.2344699189580201E-3</v>
      </c>
      <c r="E5114">
        <v>4.2146749625702</v>
      </c>
      <c r="F5114">
        <v>1.9897773923295498E-3</v>
      </c>
      <c r="G5114">
        <v>4.1185884647396502</v>
      </c>
      <c r="H5114">
        <v>1.51667385081942E-3</v>
      </c>
      <c r="I5114">
        <v>4.2271459109675096</v>
      </c>
      <c r="J5114">
        <v>4.1928997707065896E-3</v>
      </c>
      <c r="K5114">
        <v>3.7637433598036099</v>
      </c>
      <c r="L5114">
        <v>7.4220422705388502E-4</v>
      </c>
      <c r="M5114">
        <v>5.6946222466831102</v>
      </c>
      <c r="N5114">
        <v>1.8268975575777399E-3</v>
      </c>
      <c r="O5114">
        <v>4.0274837829040004</v>
      </c>
      <c r="P5114">
        <v>3.4420000000000002E-3</v>
      </c>
      <c r="Q5114">
        <v>3.68574</v>
      </c>
    </row>
    <row r="5115" spans="1:17" x14ac:dyDescent="0.3">
      <c r="A5115" s="1">
        <v>43220</v>
      </c>
      <c r="B5115">
        <v>-8.2211925489212405E-3</v>
      </c>
      <c r="C5115">
        <v>2.7158374102624201</v>
      </c>
      <c r="D5115">
        <v>-9.3871415828453205E-3</v>
      </c>
      <c r="E5115">
        <v>4.1752963275468904</v>
      </c>
      <c r="F5115">
        <v>-7.8188434048521698E-3</v>
      </c>
      <c r="G5115">
        <v>4.0865114325477299</v>
      </c>
      <c r="H5115">
        <v>-8.9681722129271498E-3</v>
      </c>
      <c r="I5115">
        <v>4.1894056221216598</v>
      </c>
      <c r="J5115">
        <v>-8.1588477075899106E-3</v>
      </c>
      <c r="K5115">
        <v>3.7331604810956001</v>
      </c>
      <c r="L5115">
        <v>-8.1172166149815397E-3</v>
      </c>
      <c r="M5115">
        <v>5.6485848648469297</v>
      </c>
      <c r="N5115">
        <v>-8.7463855857234495E-3</v>
      </c>
      <c r="O5115">
        <v>3.99241145841876</v>
      </c>
      <c r="P5115">
        <v>-8.7240000000000009E-3</v>
      </c>
      <c r="Q5115">
        <v>3.6537069999999998</v>
      </c>
    </row>
    <row r="5116" spans="1:17" x14ac:dyDescent="0.3">
      <c r="A5116" s="1">
        <v>43221</v>
      </c>
      <c r="B5116">
        <v>2.54580217102739E-3</v>
      </c>
      <c r="C5116">
        <v>2.7227602033294902</v>
      </c>
      <c r="D5116">
        <v>3.17963321222689E-3</v>
      </c>
      <c r="E5116">
        <v>4.1885933670722704</v>
      </c>
      <c r="F5116">
        <v>7.5622369728101102E-3</v>
      </c>
      <c r="G5116">
        <v>4.1175317440351202</v>
      </c>
      <c r="H5116">
        <v>3.1994696468069399E-4</v>
      </c>
      <c r="I5116">
        <v>4.19074622418362</v>
      </c>
      <c r="J5116">
        <v>7.1974307214758299E-3</v>
      </c>
      <c r="K5116">
        <v>3.7601265719053698</v>
      </c>
      <c r="L5116">
        <v>4.1128332509867598E-3</v>
      </c>
      <c r="M5116">
        <v>5.6718643920917602</v>
      </c>
      <c r="N5116">
        <v>6.6885542931162502E-3</v>
      </c>
      <c r="O5116">
        <v>4.0192044224302999</v>
      </c>
      <c r="P5116">
        <v>5.8060000000000004E-3</v>
      </c>
      <c r="Q5116">
        <v>3.6753520000000002</v>
      </c>
    </row>
    <row r="5117" spans="1:17" x14ac:dyDescent="0.3">
      <c r="A5117" s="1">
        <v>43222</v>
      </c>
      <c r="B5117">
        <v>-7.23195120140235E-3</v>
      </c>
      <c r="C5117">
        <v>2.7031403647749399</v>
      </c>
      <c r="D5117">
        <v>-6.58348914374345E-3</v>
      </c>
      <c r="E5117">
        <v>4.16110838093838</v>
      </c>
      <c r="F5117">
        <v>-3.2091105011570302E-3</v>
      </c>
      <c r="G5117">
        <v>4.1043393089891502</v>
      </c>
      <c r="H5117">
        <v>-7.0680127894530102E-3</v>
      </c>
      <c r="I5117">
        <v>4.16123040823227</v>
      </c>
      <c r="J5117">
        <v>-2.2598529736905602E-3</v>
      </c>
      <c r="K5117">
        <v>3.7516388328237902</v>
      </c>
      <c r="L5117">
        <v>-5.9455255213140303E-3</v>
      </c>
      <c r="M5117">
        <v>5.6382422273576003</v>
      </c>
      <c r="N5117">
        <v>-6.1022357124559199E-3</v>
      </c>
      <c r="O5117">
        <v>3.9947529698072102</v>
      </c>
      <c r="P5117">
        <v>-6.4070000000000004E-3</v>
      </c>
      <c r="Q5117">
        <v>3.6519370000000002</v>
      </c>
    </row>
    <row r="5118" spans="1:17" x14ac:dyDescent="0.3">
      <c r="A5118" s="1">
        <v>43223</v>
      </c>
      <c r="B5118">
        <v>-2.2562175850640701E-3</v>
      </c>
      <c r="C5118">
        <v>2.6970483669696099</v>
      </c>
      <c r="D5118">
        <v>-2.0656152689392899E-3</v>
      </c>
      <c r="E5118">
        <v>4.1525220030606302</v>
      </c>
      <c r="F5118">
        <v>-1.5773135474255501E-3</v>
      </c>
      <c r="G5118">
        <v>4.0978705819403896</v>
      </c>
      <c r="H5118">
        <v>-1.6276458393865701E-3</v>
      </c>
      <c r="I5118">
        <v>4.1544629079125102</v>
      </c>
      <c r="J5118">
        <v>-1.8380464499848401E-3</v>
      </c>
      <c r="K5118">
        <v>3.7447494798005199</v>
      </c>
      <c r="L5118">
        <v>-2.1052562593057099E-3</v>
      </c>
      <c r="M5118">
        <v>5.6263847684911799</v>
      </c>
      <c r="N5118">
        <v>-2.5858870047779799E-3</v>
      </c>
      <c r="O5118">
        <v>3.9844363345905398</v>
      </c>
      <c r="P5118">
        <v>-1.8730000000000001E-3</v>
      </c>
      <c r="Q5118">
        <v>3.6450710000000002</v>
      </c>
    </row>
    <row r="5119" spans="1:17" x14ac:dyDescent="0.3">
      <c r="A5119" s="1">
        <v>43224</v>
      </c>
      <c r="B5119">
        <v>1.27298100283349E-2</v>
      </c>
      <c r="C5119">
        <v>2.7316007362728798</v>
      </c>
      <c r="D5119">
        <v>1.19923425580161E-2</v>
      </c>
      <c r="E5119">
        <v>4.2026202667602304</v>
      </c>
      <c r="F5119">
        <v>1.4764651932022701E-2</v>
      </c>
      <c r="G5119">
        <v>4.1588230786705198</v>
      </c>
      <c r="H5119">
        <v>1.16850079338395E-2</v>
      </c>
      <c r="I5119">
        <v>4.2032925718611001</v>
      </c>
      <c r="J5119">
        <v>1.30811274837576E-2</v>
      </c>
      <c r="K5119">
        <v>3.7940568198371798</v>
      </c>
      <c r="L5119">
        <v>1.29869799708369E-2</v>
      </c>
      <c r="M5119">
        <v>5.6999310531504603</v>
      </c>
      <c r="N5119">
        <v>1.2912476135709601E-2</v>
      </c>
      <c r="O5119">
        <v>4.0362188745992098</v>
      </c>
      <c r="P5119">
        <v>1.1656E-2</v>
      </c>
      <c r="Q5119">
        <v>3.6880039999999998</v>
      </c>
    </row>
    <row r="5120" spans="1:17" x14ac:dyDescent="0.3">
      <c r="A5120" s="1">
        <v>43227</v>
      </c>
      <c r="B5120">
        <v>3.4519805549899502E-3</v>
      </c>
      <c r="C5120">
        <v>2.7410464627508202</v>
      </c>
      <c r="D5120">
        <v>2.3551459916175401E-3</v>
      </c>
      <c r="E5120">
        <v>4.2125297155546804</v>
      </c>
      <c r="F5120">
        <v>4.9874320120952501E-3</v>
      </c>
      <c r="G5120">
        <v>4.1796167364002299</v>
      </c>
      <c r="H5120" s="2">
        <v>-4.2040527528570398E-5</v>
      </c>
      <c r="I5120">
        <v>4.2031158669384299</v>
      </c>
      <c r="J5120">
        <v>3.7573939680722399E-3</v>
      </c>
      <c r="K5120">
        <v>3.8083394018869101</v>
      </c>
      <c r="L5120">
        <v>2.7048456897455098E-3</v>
      </c>
      <c r="M5120">
        <v>5.7153693567934898</v>
      </c>
      <c r="N5120">
        <v>2.4412681557808998E-3</v>
      </c>
      <c r="O5120">
        <v>4.0460844045098296</v>
      </c>
      <c r="P5120">
        <v>3.4659999999999999E-3</v>
      </c>
      <c r="Q5120">
        <v>3.7010100000000001</v>
      </c>
    </row>
    <row r="5121" spans="1:17" x14ac:dyDescent="0.3">
      <c r="A5121" s="1">
        <v>43228</v>
      </c>
      <c r="B5121">
        <v>-2.65676611733821E-4</v>
      </c>
      <c r="C5121">
        <v>2.74031832754252</v>
      </c>
      <c r="D5121">
        <v>1.74264628191964E-3</v>
      </c>
      <c r="E5121">
        <v>4.2198770648570596</v>
      </c>
      <c r="F5121">
        <v>1.34162594550911E-3</v>
      </c>
      <c r="G5121">
        <v>4.1852279819106801</v>
      </c>
      <c r="H5121">
        <v>9.3718069430648505E-4</v>
      </c>
      <c r="I5121">
        <v>4.2070567923760303</v>
      </c>
      <c r="J5121">
        <v>1.5740148011565199E-3</v>
      </c>
      <c r="K5121">
        <v>3.8143385045729401</v>
      </c>
      <c r="L5121">
        <v>2.71422088368071E-3</v>
      </c>
      <c r="M5121">
        <v>5.7309032032684302</v>
      </c>
      <c r="N5121">
        <v>2.2757281923147499E-3</v>
      </c>
      <c r="O5121">
        <v>4.0553026780217101</v>
      </c>
      <c r="P5121">
        <v>2.1380000000000001E-3</v>
      </c>
      <c r="Q5121">
        <v>3.7089219999999998</v>
      </c>
    </row>
    <row r="5122" spans="1:17" x14ac:dyDescent="0.3">
      <c r="A5122" s="1">
        <v>43229</v>
      </c>
      <c r="B5122">
        <v>9.6356479348687803E-3</v>
      </c>
      <c r="C5122">
        <v>2.7668506931587902</v>
      </c>
      <c r="D5122">
        <v>9.8051756443774604E-3</v>
      </c>
      <c r="E5122">
        <v>4.2614572178967203</v>
      </c>
      <c r="F5122">
        <v>1.1961200922317301E-2</v>
      </c>
      <c r="G5122">
        <v>4.2355889229469499</v>
      </c>
      <c r="H5122">
        <v>7.7734460027097402E-3</v>
      </c>
      <c r="I5122">
        <v>4.2398875599609998</v>
      </c>
      <c r="J5122">
        <v>9.0718932800611194E-3</v>
      </c>
      <c r="K5122">
        <v>3.8490992107307598</v>
      </c>
      <c r="L5122">
        <v>1.02408921422237E-2</v>
      </c>
      <c r="M5122">
        <v>5.7898943100705997</v>
      </c>
      <c r="N5122">
        <v>1.0102966462871199E-2</v>
      </c>
      <c r="O5122">
        <v>4.0964809259489696</v>
      </c>
      <c r="P5122">
        <v>9.4529999999999996E-3</v>
      </c>
      <c r="Q5122">
        <v>3.74438</v>
      </c>
    </row>
    <row r="5123" spans="1:17" x14ac:dyDescent="0.3">
      <c r="A5123" s="1">
        <v>43230</v>
      </c>
      <c r="B5123">
        <v>9.3270116038483702E-3</v>
      </c>
      <c r="C5123">
        <v>2.79277786524051</v>
      </c>
      <c r="D5123">
        <v>1.01594245204436E-2</v>
      </c>
      <c r="E5123">
        <v>4.30497183832441</v>
      </c>
      <c r="F5123">
        <v>1.02964245473312E-2</v>
      </c>
      <c r="G5123">
        <v>4.2794256381373703</v>
      </c>
      <c r="H5123">
        <v>1.01573391483409E-2</v>
      </c>
      <c r="I5123">
        <v>4.2831729961346099</v>
      </c>
      <c r="J5123">
        <v>9.87499108104869E-3</v>
      </c>
      <c r="K5123">
        <v>3.8872973237109498</v>
      </c>
      <c r="L5123">
        <v>1.0040231732835501E-2</v>
      </c>
      <c r="M5123">
        <v>5.8483189985610098</v>
      </c>
      <c r="N5123">
        <v>1.02144628116747E-2</v>
      </c>
      <c r="O5123">
        <v>4.13853871119231</v>
      </c>
      <c r="P5123">
        <v>9.2499999999999995E-3</v>
      </c>
      <c r="Q5123">
        <v>3.7792029999999999</v>
      </c>
    </row>
    <row r="5124" spans="1:17" x14ac:dyDescent="0.3">
      <c r="A5124" s="1">
        <v>43231</v>
      </c>
      <c r="B5124">
        <v>1.7061392709612499E-3</v>
      </c>
      <c r="C5124">
        <v>2.7975468003083401</v>
      </c>
      <c r="D5124">
        <v>4.6650837176033001E-3</v>
      </c>
      <c r="E5124">
        <v>4.32510180984593</v>
      </c>
      <c r="F5124">
        <v>1.9316583029791101E-3</v>
      </c>
      <c r="G5124">
        <v>4.2877000152650497</v>
      </c>
      <c r="H5124">
        <v>6.3434280255716298E-3</v>
      </c>
      <c r="I5124">
        <v>4.3104293537304796</v>
      </c>
      <c r="J5124">
        <v>5.0798889027531303E-3</v>
      </c>
      <c r="K5124">
        <v>3.90709460366591</v>
      </c>
      <c r="L5124">
        <v>3.2650128992575398E-3</v>
      </c>
      <c r="M5124">
        <v>5.8674450419286499</v>
      </c>
      <c r="N5124">
        <v>3.3683471232890901E-3</v>
      </c>
      <c r="O5124">
        <v>4.1525022499753703</v>
      </c>
      <c r="P5124">
        <v>4.0940000000000004E-3</v>
      </c>
      <c r="Q5124">
        <v>3.7945069999999999</v>
      </c>
    </row>
    <row r="5125" spans="1:17" x14ac:dyDescent="0.3">
      <c r="A5125" s="1">
        <v>43234</v>
      </c>
      <c r="B5125">
        <v>8.83099510126558E-4</v>
      </c>
      <c r="C5125">
        <v>2.8000184036924902</v>
      </c>
      <c r="D5125">
        <v>2.4711455911940001E-3</v>
      </c>
      <c r="E5125">
        <v>4.3358029827472997</v>
      </c>
      <c r="F5125">
        <v>1.5438417215029501E-3</v>
      </c>
      <c r="G5125">
        <v>4.2943246578218996</v>
      </c>
      <c r="H5125">
        <v>2.5927906046796E-3</v>
      </c>
      <c r="I5125">
        <v>4.3216198955577303</v>
      </c>
      <c r="J5125">
        <v>1.41990899246109E-3</v>
      </c>
      <c r="K5125">
        <v>3.9126462629207599</v>
      </c>
      <c r="L5125">
        <v>3.1771497309017E-3</v>
      </c>
      <c r="M5125">
        <v>5.8861164385699096</v>
      </c>
      <c r="N5125">
        <v>2.3317291104812698E-3</v>
      </c>
      <c r="O5125">
        <v>4.1621960576276598</v>
      </c>
      <c r="P5125">
        <v>2.8180000000000002E-3</v>
      </c>
      <c r="Q5125">
        <v>3.8051759999999999</v>
      </c>
    </row>
    <row r="5126" spans="1:17" x14ac:dyDescent="0.3">
      <c r="A5126" s="1">
        <v>43235</v>
      </c>
      <c r="B5126">
        <v>-6.8656550439908101E-3</v>
      </c>
      <c r="C5126">
        <v>2.7808602849880502</v>
      </c>
      <c r="D5126">
        <v>-7.9272510578678197E-3</v>
      </c>
      <c r="E5126">
        <v>4.3015678584597001</v>
      </c>
      <c r="F5126">
        <v>-9.1442289974374095E-3</v>
      </c>
      <c r="G5126">
        <v>4.2552353628704598</v>
      </c>
      <c r="H5126">
        <v>-7.5872084876753704E-3</v>
      </c>
      <c r="I5126">
        <v>4.2889549390217496</v>
      </c>
      <c r="J5126">
        <v>-1.00049727768579E-2</v>
      </c>
      <c r="K5126">
        <v>3.8736955190526801</v>
      </c>
      <c r="L5126">
        <v>-6.8295055061819302E-3</v>
      </c>
      <c r="M5126">
        <v>5.8460541325283897</v>
      </c>
      <c r="N5126">
        <v>-9.1885392299565702E-3</v>
      </c>
      <c r="O5126">
        <v>4.1241267244965796</v>
      </c>
      <c r="P5126">
        <v>-8.9569999999999997E-3</v>
      </c>
      <c r="Q5126">
        <v>3.7710919999999999</v>
      </c>
    </row>
    <row r="5127" spans="1:17" x14ac:dyDescent="0.3">
      <c r="A5127" s="1">
        <v>43236</v>
      </c>
      <c r="B5127">
        <v>4.0523398475144001E-3</v>
      </c>
      <c r="C5127">
        <v>2.79215213969528</v>
      </c>
      <c r="D5127">
        <v>3.0298766328646499E-3</v>
      </c>
      <c r="E5127">
        <v>4.3146208428792798</v>
      </c>
      <c r="F5127">
        <v>3.1878871248083398E-3</v>
      </c>
      <c r="G5127">
        <v>4.2688222180706603</v>
      </c>
      <c r="H5127">
        <v>3.3718002262993802E-3</v>
      </c>
      <c r="I5127">
        <v>4.3034408463242597</v>
      </c>
      <c r="J5127">
        <v>2.4081933415348701E-3</v>
      </c>
      <c r="K5127">
        <v>3.88303536837648</v>
      </c>
      <c r="L5127">
        <v>3.11720209795941E-3</v>
      </c>
      <c r="M5127">
        <v>5.8643058971753304</v>
      </c>
      <c r="N5127">
        <v>3.8730398455102898E-3</v>
      </c>
      <c r="O5127">
        <v>4.1401306034534997</v>
      </c>
      <c r="P5127">
        <v>3.1189999999999998E-3</v>
      </c>
      <c r="Q5127">
        <v>3.782861</v>
      </c>
    </row>
    <row r="5128" spans="1:17" x14ac:dyDescent="0.3">
      <c r="A5128" s="1">
        <v>43237</v>
      </c>
      <c r="B5128">
        <v>-8.5623878861010002E-4</v>
      </c>
      <c r="C5128">
        <v>2.7897624139635</v>
      </c>
      <c r="D5128">
        <v>-3.4307682775939902E-3</v>
      </c>
      <c r="E5128">
        <v>4.2998437414611503</v>
      </c>
      <c r="F5128">
        <v>-4.1003407961866904E-3</v>
      </c>
      <c r="G5128">
        <v>4.2513544285966596</v>
      </c>
      <c r="H5128">
        <v>-3.28142064073017E-3</v>
      </c>
      <c r="I5128">
        <v>4.2893425905092899</v>
      </c>
      <c r="J5128">
        <v>-3.7733484934301099E-3</v>
      </c>
      <c r="K5128">
        <v>3.8684109316195698</v>
      </c>
      <c r="L5128">
        <v>-4.5969728824381698E-3</v>
      </c>
      <c r="M5128">
        <v>5.83740970987804</v>
      </c>
      <c r="N5128">
        <v>-3.4605743039949001E-3</v>
      </c>
      <c r="O5128">
        <v>4.1258281355218598</v>
      </c>
      <c r="P5128">
        <v>-3.4499999999999999E-3</v>
      </c>
      <c r="Q5128">
        <v>3.769876</v>
      </c>
    </row>
    <row r="5129" spans="1:17" x14ac:dyDescent="0.3">
      <c r="A5129" s="1">
        <v>43238</v>
      </c>
      <c r="B5129">
        <v>-2.6356652545503098E-3</v>
      </c>
      <c r="C5129">
        <v>2.7824192154580798</v>
      </c>
      <c r="D5129">
        <v>-5.9708012747532397E-3</v>
      </c>
      <c r="E5129">
        <v>4.27424672237093</v>
      </c>
      <c r="F5129">
        <v>-5.8060060754441499E-3</v>
      </c>
      <c r="G5129">
        <v>4.2267425564332202</v>
      </c>
      <c r="H5129">
        <v>-4.8860596936257999E-3</v>
      </c>
      <c r="I5129">
        <v>4.2684357242573698</v>
      </c>
      <c r="J5129">
        <v>-2.30189841167938E-3</v>
      </c>
      <c r="K5129">
        <v>3.8595164836256499</v>
      </c>
      <c r="L5129">
        <v>-6.2053138643249897E-3</v>
      </c>
      <c r="M5129">
        <v>5.8012989057834803</v>
      </c>
      <c r="N5129">
        <v>-7.5752723823402602E-3</v>
      </c>
      <c r="O5129">
        <v>4.0946919450495196</v>
      </c>
      <c r="P5129">
        <v>-6.084E-3</v>
      </c>
      <c r="Q5129">
        <v>3.7469100000000002</v>
      </c>
    </row>
    <row r="5130" spans="1:17" x14ac:dyDescent="0.3">
      <c r="A5130" s="1">
        <v>43241</v>
      </c>
      <c r="B5130">
        <v>7.3596045479333702E-3</v>
      </c>
      <c r="C5130">
        <v>2.8029722589374302</v>
      </c>
      <c r="D5130">
        <v>9.9062086835460805E-3</v>
      </c>
      <c r="E5130">
        <v>4.3167987188673802</v>
      </c>
      <c r="F5130">
        <v>9.6834070878860506E-3</v>
      </c>
      <c r="G5130">
        <v>4.2678706338454502</v>
      </c>
      <c r="H5130">
        <v>9.5390784997775695E-3</v>
      </c>
      <c r="I5130">
        <v>4.3093474877373401</v>
      </c>
      <c r="J5130">
        <v>8.8924885307499393E-3</v>
      </c>
      <c r="K5130">
        <v>3.8939902412664602</v>
      </c>
      <c r="L5130">
        <v>1.06507105597487E-2</v>
      </c>
      <c r="M5130">
        <v>5.8634170754117596</v>
      </c>
      <c r="N5130">
        <v>1.0601977495711601E-2</v>
      </c>
      <c r="O5130">
        <v>4.1383347179573704</v>
      </c>
      <c r="P5130">
        <v>1.0240000000000001E-2</v>
      </c>
      <c r="Q5130">
        <v>3.7855089999999998</v>
      </c>
    </row>
    <row r="5131" spans="1:17" x14ac:dyDescent="0.3">
      <c r="A5131" s="1">
        <v>43242</v>
      </c>
      <c r="B5131">
        <v>-3.1406885928751799E-3</v>
      </c>
      <c r="C5131">
        <v>2.7941828056303901</v>
      </c>
      <c r="D5131">
        <v>-1.9792294541229002E-3</v>
      </c>
      <c r="E5131">
        <v>4.30826323332405</v>
      </c>
      <c r="F5131">
        <v>-2.1514250583359999E-3</v>
      </c>
      <c r="G5131">
        <v>4.2586985001350799</v>
      </c>
      <c r="H5131">
        <v>-3.2147224018711498E-3</v>
      </c>
      <c r="I5131">
        <v>4.2955163753359002</v>
      </c>
      <c r="J5131">
        <v>-3.4988693450640801E-3</v>
      </c>
      <c r="K5131">
        <v>3.8803894856898302</v>
      </c>
      <c r="L5131">
        <v>-1.40285796204827E-3</v>
      </c>
      <c r="M5131">
        <v>5.8551973010187304</v>
      </c>
      <c r="N5131">
        <v>-2.3696192632658101E-3</v>
      </c>
      <c r="O5131">
        <v>4.1285400496923197</v>
      </c>
      <c r="P5131">
        <v>-2.2490000000000001E-3</v>
      </c>
      <c r="Q5131">
        <v>3.7771590000000002</v>
      </c>
    </row>
    <row r="5132" spans="1:17" x14ac:dyDescent="0.3">
      <c r="A5132" s="1">
        <v>43243</v>
      </c>
      <c r="B5132">
        <v>3.2431452068987501E-3</v>
      </c>
      <c r="C5132">
        <v>2.80325945669669</v>
      </c>
      <c r="D5132">
        <v>3.9764827433456098E-3</v>
      </c>
      <c r="E5132">
        <v>4.3254290749421997</v>
      </c>
      <c r="F5132">
        <v>5.4188594623128597E-3</v>
      </c>
      <c r="G5132">
        <v>4.2818384281852602</v>
      </c>
      <c r="H5132">
        <v>2.7373728753868798E-3</v>
      </c>
      <c r="I5132">
        <v>4.3072909136459998</v>
      </c>
      <c r="J5132">
        <v>5.9281831659768599E-3</v>
      </c>
      <c r="K5132">
        <v>3.9034614652077599</v>
      </c>
      <c r="L5132">
        <v>2.28463067028157E-3</v>
      </c>
      <c r="M5132">
        <v>5.8685895567071196</v>
      </c>
      <c r="N5132">
        <v>5.6254995190425996E-3</v>
      </c>
      <c r="O5132">
        <v>4.1518305988211699</v>
      </c>
      <c r="P5132">
        <v>4.7200000000000002E-3</v>
      </c>
      <c r="Q5132">
        <v>3.7950029999999999</v>
      </c>
    </row>
    <row r="5133" spans="1:17" x14ac:dyDescent="0.3">
      <c r="A5133" s="1">
        <v>43244</v>
      </c>
      <c r="B5133">
        <v>-2.02526295772255E-3</v>
      </c>
      <c r="C5133">
        <v>2.7975878643297101</v>
      </c>
      <c r="D5133">
        <v>-6.6310443461341899E-3</v>
      </c>
      <c r="E5133">
        <v>4.29684184926088</v>
      </c>
      <c r="F5133">
        <v>-5.4107683737610098E-3</v>
      </c>
      <c r="G5133">
        <v>4.2587329577811497</v>
      </c>
      <c r="H5133">
        <v>-6.4244075526502199E-3</v>
      </c>
      <c r="I5133">
        <v>4.2797078187601798</v>
      </c>
      <c r="J5133">
        <v>-4.1626284348443496E-3</v>
      </c>
      <c r="K5133">
        <v>3.8872465772088698</v>
      </c>
      <c r="L5133">
        <v>-7.0033942245181398E-3</v>
      </c>
      <c r="M5133">
        <v>5.8276330950241899</v>
      </c>
      <c r="N5133">
        <v>-6.8712355107072801E-3</v>
      </c>
      <c r="O5133">
        <v>4.1234001808838698</v>
      </c>
      <c r="P5133">
        <v>-5.3819999999999996E-3</v>
      </c>
      <c r="Q5133">
        <v>3.7747410000000001</v>
      </c>
    </row>
    <row r="5134" spans="1:17" x14ac:dyDescent="0.3">
      <c r="A5134" s="1">
        <v>43245</v>
      </c>
      <c r="B5134">
        <v>-2.3600030541859199E-3</v>
      </c>
      <c r="C5134">
        <v>2.7909933330432799</v>
      </c>
      <c r="D5134">
        <v>-2.3960030644331501E-3</v>
      </c>
      <c r="E5134">
        <v>4.2865589268987803</v>
      </c>
      <c r="F5134">
        <v>-1.6408670875092701E-3</v>
      </c>
      <c r="G5134">
        <v>4.2517506731034196</v>
      </c>
      <c r="H5134">
        <v>-3.0561899056543202E-3</v>
      </c>
      <c r="I5134">
        <v>4.2666481854501601</v>
      </c>
      <c r="J5134" s="2">
        <v>1.8989639370620799E-5</v>
      </c>
      <c r="K5134">
        <v>3.8873203953204101</v>
      </c>
      <c r="L5134">
        <v>-2.53831258592603E-3</v>
      </c>
      <c r="M5134">
        <v>5.8128594985281197</v>
      </c>
      <c r="N5134">
        <v>-1.4002399068468901E-3</v>
      </c>
      <c r="O5134">
        <v>4.1176304718298402</v>
      </c>
      <c r="P5134">
        <v>-1.678E-3</v>
      </c>
      <c r="Q5134">
        <v>3.7686670000000002</v>
      </c>
    </row>
    <row r="5135" spans="1:17" x14ac:dyDescent="0.3">
      <c r="A5135" s="1">
        <v>43249</v>
      </c>
      <c r="B5135">
        <v>-1.16315725117922E-2</v>
      </c>
      <c r="C5135">
        <v>2.7587177634129998</v>
      </c>
      <c r="D5135">
        <v>-1.14702402038259E-2</v>
      </c>
      <c r="E5135">
        <v>4.23767197488948</v>
      </c>
      <c r="F5135">
        <v>-1.03642259369356E-2</v>
      </c>
      <c r="G5135">
        <v>4.2079121371624302</v>
      </c>
      <c r="H5135">
        <v>-1.06561763749138E-2</v>
      </c>
      <c r="I5135">
        <v>4.2214234193522904</v>
      </c>
      <c r="J5135">
        <v>-9.4656907621869305E-3</v>
      </c>
      <c r="K5135">
        <v>3.8506978249736599</v>
      </c>
      <c r="L5135">
        <v>-1.4879849094977001E-2</v>
      </c>
      <c r="M5135">
        <v>5.7270053587754903</v>
      </c>
      <c r="N5135">
        <v>-1.01868517740006E-2</v>
      </c>
      <c r="O5135">
        <v>4.07589770420243</v>
      </c>
      <c r="P5135">
        <v>-1.0213E-2</v>
      </c>
      <c r="Q5135">
        <v>3.7301389999999999</v>
      </c>
    </row>
    <row r="5136" spans="1:17" x14ac:dyDescent="0.3">
      <c r="A5136" s="1">
        <v>43250</v>
      </c>
      <c r="B5136">
        <v>1.2615875351923799E-2</v>
      </c>
      <c r="C5136">
        <v>2.7937418681813502</v>
      </c>
      <c r="D5136">
        <v>1.4548053651131701E-2</v>
      </c>
      <c r="E5136">
        <v>4.2997724796008301</v>
      </c>
      <c r="F5136">
        <v>1.2483233857191099E-2</v>
      </c>
      <c r="G5136">
        <v>4.2607697187945304</v>
      </c>
      <c r="H5136">
        <v>1.52997554774374E-2</v>
      </c>
      <c r="I5136">
        <v>4.2865067755850799</v>
      </c>
      <c r="J5136">
        <v>1.085880414847E-2</v>
      </c>
      <c r="K5136">
        <v>3.89273964733971</v>
      </c>
      <c r="L5136">
        <v>1.56118800968307E-2</v>
      </c>
      <c r="M5136">
        <v>5.8171162497372997</v>
      </c>
      <c r="N5136">
        <v>1.43740963730113E-2</v>
      </c>
      <c r="O5136">
        <v>4.1349081454623899</v>
      </c>
      <c r="P5136">
        <v>1.32E-2</v>
      </c>
      <c r="Q5136">
        <v>3.7794780000000001</v>
      </c>
    </row>
    <row r="5137" spans="1:17" x14ac:dyDescent="0.3">
      <c r="A5137" s="1">
        <v>43251</v>
      </c>
      <c r="B5137">
        <v>-6.9033332434342001E-3</v>
      </c>
      <c r="C5137">
        <v>2.7745221534448401</v>
      </c>
      <c r="D5137">
        <v>-5.2780832382692501E-3</v>
      </c>
      <c r="E5137">
        <v>4.2771377091959204</v>
      </c>
      <c r="F5137">
        <v>-2.0257566716696401E-3</v>
      </c>
      <c r="G5137">
        <v>4.25214717264911</v>
      </c>
      <c r="H5137">
        <v>-7.5468431830710801E-3</v>
      </c>
      <c r="I5137">
        <v>4.2542789433055201</v>
      </c>
      <c r="J5137">
        <v>-2.4215547407203399E-3</v>
      </c>
      <c r="K5137">
        <v>3.8833245693564402</v>
      </c>
      <c r="L5137">
        <v>-6.2205902280095503E-3</v>
      </c>
      <c r="M5137">
        <v>5.7810426690451804</v>
      </c>
      <c r="N5137">
        <v>-3.5512804704788399E-3</v>
      </c>
      <c r="O5137">
        <v>4.1202499699696098</v>
      </c>
      <c r="P5137">
        <v>-3.8760000000000001E-3</v>
      </c>
      <c r="Q5137">
        <v>3.764983</v>
      </c>
    </row>
    <row r="5138" spans="1:17" x14ac:dyDescent="0.3">
      <c r="A5138" s="1">
        <v>43252</v>
      </c>
      <c r="B5138">
        <v>1.0790799709239801E-2</v>
      </c>
      <c r="C5138">
        <v>2.8046235834555602</v>
      </c>
      <c r="D5138">
        <v>1.0735104029453E-2</v>
      </c>
      <c r="E5138">
        <v>4.3233005656597499</v>
      </c>
      <c r="F5138">
        <v>1.30978463526663E-2</v>
      </c>
      <c r="G5138">
        <v>4.3082074761631697</v>
      </c>
      <c r="H5138">
        <v>9.0746895644426302E-3</v>
      </c>
      <c r="I5138">
        <v>4.29306090502741</v>
      </c>
      <c r="J5138">
        <v>1.21424577141249E-2</v>
      </c>
      <c r="K5138">
        <v>3.9307651132472698</v>
      </c>
      <c r="L5138">
        <v>1.02888790547299E-2</v>
      </c>
      <c r="M5138">
        <v>5.8408301635978797</v>
      </c>
      <c r="N5138">
        <v>1.0489084285013699E-2</v>
      </c>
      <c r="O5138">
        <v>4.1636950705190099</v>
      </c>
      <c r="P5138">
        <v>1.0725999999999999E-2</v>
      </c>
      <c r="Q5138">
        <v>3.8056839999999998</v>
      </c>
    </row>
    <row r="5139" spans="1:17" x14ac:dyDescent="0.3">
      <c r="A5139" s="1">
        <v>43255</v>
      </c>
      <c r="B5139">
        <v>4.4695948983522202E-3</v>
      </c>
      <c r="C5139">
        <v>2.8171871708735701</v>
      </c>
      <c r="D5139">
        <v>5.4121868648566501E-3</v>
      </c>
      <c r="E5139">
        <v>4.3467625091350701</v>
      </c>
      <c r="F5139">
        <v>6.2551361511364702E-3</v>
      </c>
      <c r="G5139">
        <v>4.33524035953464</v>
      </c>
      <c r="H5139">
        <v>6.3524532699493702E-3</v>
      </c>
      <c r="I5139">
        <v>4.3204191778860999</v>
      </c>
      <c r="J5139">
        <v>7.6520786536985802E-3</v>
      </c>
      <c r="K5139">
        <v>3.9609590127783298</v>
      </c>
      <c r="L5139">
        <v>5.6547385100049596E-3</v>
      </c>
      <c r="M5139">
        <v>5.8739520905131704</v>
      </c>
      <c r="N5139">
        <v>5.0248024306115604E-3</v>
      </c>
      <c r="O5139">
        <v>4.1846694675991598</v>
      </c>
      <c r="P5139">
        <v>5.6140000000000001E-3</v>
      </c>
      <c r="Q5139">
        <v>3.8268529999999998</v>
      </c>
    </row>
    <row r="5140" spans="1:17" x14ac:dyDescent="0.3">
      <c r="A5140" s="1">
        <v>43256</v>
      </c>
      <c r="B5140">
        <v>7.0234626957567305E-4</v>
      </c>
      <c r="C5140">
        <v>2.81916650678196</v>
      </c>
      <c r="D5140">
        <v>-4.1309103209142498E-4</v>
      </c>
      <c r="E5140">
        <v>4.3449672713477598</v>
      </c>
      <c r="F5140">
        <v>1.48207788732158E-3</v>
      </c>
      <c r="G5140">
        <v>4.3416702870574504</v>
      </c>
      <c r="H5140">
        <v>-7.2574904627133998E-4</v>
      </c>
      <c r="I5140">
        <v>4.3172847753206698</v>
      </c>
      <c r="J5140">
        <v>2.3615236600993501E-3</v>
      </c>
      <c r="K5140">
        <v>3.9703239646291699</v>
      </c>
      <c r="L5140">
        <v>-3.4191328964982897E-4</v>
      </c>
      <c r="M5140">
        <v>5.8719440515378301</v>
      </c>
      <c r="N5140">
        <v>2.0191910195270301E-4</v>
      </c>
      <c r="O5140">
        <v>4.1855145176130302</v>
      </c>
      <c r="P5140">
        <v>1.3799999999999999E-4</v>
      </c>
      <c r="Q5140">
        <v>3.827461</v>
      </c>
    </row>
    <row r="5141" spans="1:17" x14ac:dyDescent="0.3">
      <c r="A5141" s="1">
        <v>43257</v>
      </c>
      <c r="B5141">
        <v>8.5309006373119698E-3</v>
      </c>
      <c r="C5141">
        <v>2.8433194126718</v>
      </c>
      <c r="D5141">
        <v>9.1928276293691807E-3</v>
      </c>
      <c r="E5141">
        <v>4.3850939628221299</v>
      </c>
      <c r="F5141">
        <v>7.0010834475603299E-3</v>
      </c>
      <c r="G5141">
        <v>4.37217333564063</v>
      </c>
      <c r="H5141">
        <v>9.1862194388348806E-3</v>
      </c>
      <c r="I5141">
        <v>4.3571270202702301</v>
      </c>
      <c r="J5141">
        <v>7.5487352627510197E-3</v>
      </c>
      <c r="K5141">
        <v>4.0004082956117601</v>
      </c>
      <c r="L5141">
        <v>1.0056054336848599E-2</v>
      </c>
      <c r="M5141">
        <v>5.9312905356041501</v>
      </c>
      <c r="N5141">
        <v>9.0152677871834994E-3</v>
      </c>
      <c r="O5141">
        <v>4.2234186530607296</v>
      </c>
      <c r="P5141">
        <v>9.7190000000000002E-3</v>
      </c>
      <c r="Q5141">
        <v>3.8648159999999998</v>
      </c>
    </row>
    <row r="5142" spans="1:17" x14ac:dyDescent="0.3">
      <c r="A5142" s="1">
        <v>43258</v>
      </c>
      <c r="B5142">
        <v>-7.1444362198452805E-4</v>
      </c>
      <c r="C5142">
        <v>2.8412887467366899</v>
      </c>
      <c r="D5142">
        <v>1.1142431054628E-3</v>
      </c>
      <c r="E5142">
        <v>4.3899827466780703</v>
      </c>
      <c r="F5142">
        <v>-2.1677633565100498E-3</v>
      </c>
      <c r="G5142">
        <v>4.3627057639303297</v>
      </c>
      <c r="H5142">
        <v>4.0379235713543698E-3</v>
      </c>
      <c r="I5142">
        <v>4.3747563351282004</v>
      </c>
      <c r="J5142">
        <v>-4.5875828009711E-3</v>
      </c>
      <c r="K5142">
        <v>3.9820981231469399</v>
      </c>
      <c r="L5142">
        <v>6.3244660038734297E-4</v>
      </c>
      <c r="M5142">
        <v>5.9350429466140202</v>
      </c>
      <c r="N5142">
        <v>-1.5237334083114101E-4</v>
      </c>
      <c r="O5142">
        <v>4.2227751656772501</v>
      </c>
      <c r="P5142">
        <v>-1.3899999999999999E-4</v>
      </c>
      <c r="Q5142">
        <v>3.8641839999999998</v>
      </c>
    </row>
    <row r="5143" spans="1:17" x14ac:dyDescent="0.3">
      <c r="A5143" s="1">
        <v>43259</v>
      </c>
      <c r="B5143">
        <v>3.1210289077513399E-3</v>
      </c>
      <c r="C5143">
        <v>2.8501703437014601</v>
      </c>
      <c r="D5143">
        <v>2.12185726553681E-3</v>
      </c>
      <c r="E5143">
        <v>4.3993075529200496</v>
      </c>
      <c r="F5143">
        <v>9.0310909249719797E-4</v>
      </c>
      <c r="G5143">
        <v>4.3666475428339</v>
      </c>
      <c r="H5143">
        <v>3.4055729959130499E-3</v>
      </c>
      <c r="I5143">
        <v>4.3896802850433199</v>
      </c>
      <c r="J5143">
        <v>2.1276790303383099E-3</v>
      </c>
      <c r="K5143">
        <v>3.9905797697313798</v>
      </c>
      <c r="L5143">
        <v>7.5771329629112805E-4</v>
      </c>
      <c r="M5143">
        <v>5.9395417117405698</v>
      </c>
      <c r="N5143">
        <v>6.29751499650089E-4</v>
      </c>
      <c r="O5143">
        <v>4.2254353021950797</v>
      </c>
      <c r="P5143">
        <v>1.954E-3</v>
      </c>
      <c r="Q5143">
        <v>3.8717920000000001</v>
      </c>
    </row>
    <row r="5144" spans="1:17" x14ac:dyDescent="0.3">
      <c r="A5144" s="1">
        <v>43262</v>
      </c>
      <c r="B5144">
        <v>1.0681370069403201E-3</v>
      </c>
      <c r="C5144">
        <v>2.8532163426041199</v>
      </c>
      <c r="D5144" s="2">
        <v>-6.4434006925990204E-5</v>
      </c>
      <c r="E5144">
        <v>4.3990240970389198</v>
      </c>
      <c r="F5144" s="2">
        <v>6.6849418732341698E-5</v>
      </c>
      <c r="G5144">
        <v>4.3669394604410998</v>
      </c>
      <c r="H5144" s="2">
        <v>-4.7129714885795203E-5</v>
      </c>
      <c r="I5144">
        <v>4.3894734055381699</v>
      </c>
      <c r="J5144">
        <v>1.0376037484453501E-4</v>
      </c>
      <c r="K5144">
        <v>3.9909938552666002</v>
      </c>
      <c r="L5144">
        <v>1.11508637882745E-4</v>
      </c>
      <c r="M5144">
        <v>5.94020405887452</v>
      </c>
      <c r="N5144">
        <v>1.2677466201978099E-3</v>
      </c>
      <c r="O5144">
        <v>4.2307954804743497</v>
      </c>
      <c r="P5144">
        <v>5.8999999999999998E-5</v>
      </c>
      <c r="Q5144">
        <v>3.8720560000000002</v>
      </c>
    </row>
    <row r="5145" spans="1:17" x14ac:dyDescent="0.3">
      <c r="A5145" s="1">
        <v>43263</v>
      </c>
      <c r="B5145">
        <v>1.74186727870384E-3</v>
      </c>
      <c r="C5145">
        <v>2.85819059777883</v>
      </c>
      <c r="D5145" s="2">
        <v>9.64855212466176E-5</v>
      </c>
      <c r="E5145">
        <v>4.3994485596488104</v>
      </c>
      <c r="F5145">
        <v>1.5389830159106201E-3</v>
      </c>
      <c r="G5145">
        <v>4.3736652802359499</v>
      </c>
      <c r="H5145">
        <v>-4.5879053331943602E-4</v>
      </c>
      <c r="I5145">
        <v>4.3874600185902004</v>
      </c>
      <c r="J5145">
        <v>3.2474593536106502E-3</v>
      </c>
      <c r="K5145">
        <v>4.0039755128861199</v>
      </c>
      <c r="L5145">
        <v>2.3763131165713801E-4</v>
      </c>
      <c r="M5145">
        <v>5.9416158050874497</v>
      </c>
      <c r="N5145">
        <v>7.6717607853729304E-4</v>
      </c>
      <c r="O5145">
        <v>4.2340424909152699</v>
      </c>
      <c r="P5145">
        <v>6.0700000000000001E-4</v>
      </c>
      <c r="Q5145">
        <v>3.8744239999999999</v>
      </c>
    </row>
    <row r="5146" spans="1:17" x14ac:dyDescent="0.3">
      <c r="A5146" s="1">
        <v>43264</v>
      </c>
      <c r="B5146">
        <v>-4.0342545414114497E-3</v>
      </c>
      <c r="C5146">
        <v>2.8466831569593798</v>
      </c>
      <c r="D5146">
        <v>-4.1822569827302796E-3</v>
      </c>
      <c r="E5146">
        <v>4.3810873575862201</v>
      </c>
      <c r="F5146">
        <v>-3.6072079260585899E-3</v>
      </c>
      <c r="G5146">
        <v>4.3579169809425098</v>
      </c>
      <c r="H5146">
        <v>-5.11505778658242E-3</v>
      </c>
      <c r="I5146">
        <v>4.3650752056705997</v>
      </c>
      <c r="J5146">
        <v>-2.3607929012140201E-3</v>
      </c>
      <c r="K5146">
        <v>3.99453410490815</v>
      </c>
      <c r="L5146">
        <v>-3.84353486057439E-3</v>
      </c>
      <c r="M5146">
        <v>5.9188228284721403</v>
      </c>
      <c r="N5146">
        <v>-3.2008803162702302E-3</v>
      </c>
      <c r="O5146">
        <v>4.2205114947502897</v>
      </c>
      <c r="P5146">
        <v>-4.065E-3</v>
      </c>
      <c r="Q5146">
        <v>3.8586369999999999</v>
      </c>
    </row>
    <row r="5147" spans="1:17" x14ac:dyDescent="0.3">
      <c r="A5147" s="1">
        <v>43265</v>
      </c>
      <c r="B5147">
        <v>2.4685005225036799E-3</v>
      </c>
      <c r="C5147">
        <v>2.8537188760852299</v>
      </c>
      <c r="D5147">
        <v>1.1164525250436999E-3</v>
      </c>
      <c r="E5147">
        <v>4.3859813650842003</v>
      </c>
      <c r="F5147">
        <v>3.01046273317744E-3</v>
      </c>
      <c r="G5147">
        <v>4.3710560950914799</v>
      </c>
      <c r="H5147">
        <v>1.2228176977301699E-4</v>
      </c>
      <c r="I5147">
        <v>4.3656090074283798</v>
      </c>
      <c r="J5147">
        <v>5.1415195391073098E-3</v>
      </c>
      <c r="K5147">
        <v>4.0151249688625201</v>
      </c>
      <c r="L5147">
        <v>1.2303117795809801E-3</v>
      </c>
      <c r="M5147">
        <v>5.92610930732054</v>
      </c>
      <c r="N5147">
        <v>2.3868750081192901E-3</v>
      </c>
      <c r="O5147">
        <v>4.2305973602203002</v>
      </c>
      <c r="P5147">
        <v>1.3420000000000001E-3</v>
      </c>
      <c r="Q5147">
        <v>3.864042</v>
      </c>
    </row>
    <row r="5148" spans="1:17" x14ac:dyDescent="0.3">
      <c r="A5148" s="1">
        <v>43266</v>
      </c>
      <c r="B5148">
        <v>-1.01762031549408E-3</v>
      </c>
      <c r="C5148">
        <v>2.8508163508670101</v>
      </c>
      <c r="D5148">
        <v>-2.1043920904701102E-3</v>
      </c>
      <c r="E5148">
        <v>4.3767612453666498</v>
      </c>
      <c r="F5148">
        <v>-4.10566833040296E-3</v>
      </c>
      <c r="G5148">
        <v>4.3531467785257396</v>
      </c>
      <c r="H5148">
        <v>-7.3427969944173295E-4</v>
      </c>
      <c r="I5148">
        <v>4.3624046059659802</v>
      </c>
      <c r="J5148">
        <v>-2.70387055058195E-3</v>
      </c>
      <c r="K5148">
        <v>4.0042832546034903</v>
      </c>
      <c r="L5148">
        <v>-1.89866338059682E-3</v>
      </c>
      <c r="M5148">
        <v>5.9148682954150598</v>
      </c>
      <c r="N5148">
        <v>-2.4758245971395702E-3</v>
      </c>
      <c r="O5148">
        <v>4.2201360986832901</v>
      </c>
      <c r="P5148">
        <v>-2.7169999999999998E-3</v>
      </c>
      <c r="Q5148">
        <v>3.8534160000000002</v>
      </c>
    </row>
    <row r="5149" spans="1:17" x14ac:dyDescent="0.3">
      <c r="A5149" s="1">
        <v>43269</v>
      </c>
      <c r="B5149">
        <v>-2.1283911808865101E-3</v>
      </c>
      <c r="C5149">
        <v>2.84475515107771</v>
      </c>
      <c r="D5149">
        <v>-9.1986482565070595E-4</v>
      </c>
      <c r="E5149">
        <v>4.3727370677802302</v>
      </c>
      <c r="F5149">
        <v>2.14189686885483E-3</v>
      </c>
      <c r="G5149">
        <v>4.3624807626275199</v>
      </c>
      <c r="H5149">
        <v>-2.3004237841414998E-3</v>
      </c>
      <c r="I5149">
        <v>4.3523807606209601</v>
      </c>
      <c r="J5149">
        <v>-9.7769461404696809E-4</v>
      </c>
      <c r="K5149">
        <v>4.00037020162946</v>
      </c>
      <c r="L5149">
        <v>-3.1504303669382299E-3</v>
      </c>
      <c r="M5149">
        <v>5.8962632370793804</v>
      </c>
      <c r="N5149">
        <v>-2.1423184132259802E-3</v>
      </c>
      <c r="O5149">
        <v>4.2111049007176904</v>
      </c>
      <c r="P5149">
        <v>1.34E-4</v>
      </c>
      <c r="Q5149">
        <v>3.8540399999999999</v>
      </c>
    </row>
    <row r="5150" spans="1:17" x14ac:dyDescent="0.3">
      <c r="A5150" s="1">
        <v>43270</v>
      </c>
      <c r="B5150">
        <v>-4.0315179513912896E-3</v>
      </c>
      <c r="C5150">
        <v>2.8333095566807001</v>
      </c>
      <c r="D5150">
        <v>-9.3461220605764504E-4</v>
      </c>
      <c r="E5150">
        <v>4.3686521635408297</v>
      </c>
      <c r="F5150">
        <v>-2.3370567054353799E-3</v>
      </c>
      <c r="G5150">
        <v>4.35229730200638</v>
      </c>
      <c r="H5150" s="2">
        <v>-7.0660375706805095E-5</v>
      </c>
      <c r="I5150">
        <v>4.3520732306264103</v>
      </c>
      <c r="J5150">
        <v>-2.99305754831146E-3</v>
      </c>
      <c r="K5150">
        <v>3.9884147639830001</v>
      </c>
      <c r="L5150">
        <v>-1.0422685641074999E-3</v>
      </c>
      <c r="M5150">
        <v>5.8901209487747197</v>
      </c>
      <c r="N5150">
        <v>-9.4751080369956701E-4</v>
      </c>
      <c r="O5150">
        <v>4.2071167230478297</v>
      </c>
      <c r="P5150">
        <v>-2.1289999999999998E-3</v>
      </c>
      <c r="Q5150">
        <v>3.845707</v>
      </c>
    </row>
    <row r="5151" spans="1:17" x14ac:dyDescent="0.3">
      <c r="A5151" s="1">
        <v>43271</v>
      </c>
      <c r="B5151">
        <v>1.7106902241125399E-3</v>
      </c>
      <c r="C5151">
        <v>2.8381606197912799</v>
      </c>
      <c r="D5151">
        <v>1.4201363827693199E-3</v>
      </c>
      <c r="E5151">
        <v>4.3748606528292697</v>
      </c>
      <c r="F5151">
        <v>3.5421383481236499E-3</v>
      </c>
      <c r="G5151">
        <v>4.3677410770287102</v>
      </c>
      <c r="H5151">
        <v>-1.5268194275631699E-4</v>
      </c>
      <c r="I5151">
        <v>4.3514087983552399</v>
      </c>
      <c r="J5151">
        <v>4.8433487547417699E-3</v>
      </c>
      <c r="K5151">
        <v>4.0077789034502302</v>
      </c>
      <c r="L5151">
        <v>1.47792025069839E-3</v>
      </c>
      <c r="M5151">
        <v>5.8988325137174202</v>
      </c>
      <c r="N5151">
        <v>3.0042995577097501E-3</v>
      </c>
      <c r="O5151">
        <v>4.2197751673163104</v>
      </c>
      <c r="P5151">
        <v>2.2529999999999998E-3</v>
      </c>
      <c r="Q5151">
        <v>3.854438</v>
      </c>
    </row>
    <row r="5152" spans="1:17" x14ac:dyDescent="0.3">
      <c r="A5152" s="1">
        <v>43272</v>
      </c>
      <c r="B5152">
        <v>-6.3657288432202603E-3</v>
      </c>
      <c r="C5152">
        <v>2.8201510417334901</v>
      </c>
      <c r="D5152">
        <v>-4.2344408011454502E-3</v>
      </c>
      <c r="E5152">
        <v>4.3563747307746903</v>
      </c>
      <c r="F5152">
        <v>-5.7131753022526301E-3</v>
      </c>
      <c r="G5152">
        <v>4.3428585533717996</v>
      </c>
      <c r="H5152">
        <v>-2.89461196812635E-3</v>
      </c>
      <c r="I5152">
        <v>4.3388313705378101</v>
      </c>
      <c r="J5152">
        <v>-5.7295630783697499E-3</v>
      </c>
      <c r="K5152">
        <v>3.9848817394303002</v>
      </c>
      <c r="L5152">
        <v>-4.0307706437038597E-3</v>
      </c>
      <c r="M5152">
        <v>5.8751035279658703</v>
      </c>
      <c r="N5152">
        <v>-4.4003727150280303E-3</v>
      </c>
      <c r="O5152">
        <v>4.2012473782916997</v>
      </c>
      <c r="P5152">
        <v>-4.5139999999999998E-3</v>
      </c>
      <c r="Q5152">
        <v>3.8368479999999998</v>
      </c>
    </row>
    <row r="5153" spans="1:17" x14ac:dyDescent="0.3">
      <c r="A5153" s="1">
        <v>43273</v>
      </c>
      <c r="B5153">
        <v>1.8602032551338799E-3</v>
      </c>
      <c r="C5153">
        <v>2.8254019782717301</v>
      </c>
      <c r="D5153">
        <v>2.7947875993400702E-3</v>
      </c>
      <c r="E5153">
        <v>4.3685669021791398</v>
      </c>
      <c r="F5153">
        <v>2.6207717809196001E-4</v>
      </c>
      <c r="G5153">
        <v>4.3439968666427697</v>
      </c>
      <c r="H5153">
        <v>4.8877442216310202E-3</v>
      </c>
      <c r="I5153">
        <v>4.3600903804760698</v>
      </c>
      <c r="J5153">
        <v>3.5601297545180999E-4</v>
      </c>
      <c r="K5153">
        <v>3.9863006615975398</v>
      </c>
      <c r="L5153">
        <v>2.1368094314092498E-3</v>
      </c>
      <c r="M5153">
        <v>5.8876709268813503</v>
      </c>
      <c r="N5153">
        <v>1.0466718543088399E-3</v>
      </c>
      <c r="O5153">
        <v>4.2056470077580599</v>
      </c>
      <c r="P5153">
        <v>1.621E-3</v>
      </c>
      <c r="Q5153">
        <v>3.8432330000000001</v>
      </c>
    </row>
    <row r="5154" spans="1:17" x14ac:dyDescent="0.3">
      <c r="A5154" s="1">
        <v>43276</v>
      </c>
      <c r="B5154">
        <v>-1.3819722967770599E-2</v>
      </c>
      <c r="C5154">
        <v>2.7866242714031202</v>
      </c>
      <c r="D5154">
        <v>-1.33801672708016E-2</v>
      </c>
      <c r="E5154">
        <v>4.3105040578203999</v>
      </c>
      <c r="F5154">
        <v>-1.68011438152505E-2</v>
      </c>
      <c r="G5154">
        <v>4.2716224396022504</v>
      </c>
      <c r="H5154">
        <v>-1.03918187567989E-2</v>
      </c>
      <c r="I5154">
        <v>4.3150157209582796</v>
      </c>
      <c r="J5154">
        <v>-1.8496617799331899E-2</v>
      </c>
      <c r="K5154">
        <v>3.91324530317427</v>
      </c>
      <c r="L5154">
        <v>-1.35554786718714E-2</v>
      </c>
      <c r="M5154">
        <v>5.8083992259812502</v>
      </c>
      <c r="N5154">
        <v>-1.53797324071038E-2</v>
      </c>
      <c r="O5154">
        <v>4.1414601358418102</v>
      </c>
      <c r="P5154">
        <v>-1.5328E-2</v>
      </c>
      <c r="Q5154">
        <v>3.784402</v>
      </c>
    </row>
    <row r="5155" spans="1:17" x14ac:dyDescent="0.3">
      <c r="A5155" s="1">
        <v>43277</v>
      </c>
      <c r="B5155">
        <v>2.2021505056967201E-3</v>
      </c>
      <c r="C5155">
        <v>2.7927675992351699</v>
      </c>
      <c r="D5155">
        <v>1.8386513919240899E-3</v>
      </c>
      <c r="E5155">
        <v>4.3184368627027396</v>
      </c>
      <c r="F5155">
        <v>3.99808560251925E-3</v>
      </c>
      <c r="G5155">
        <v>4.2887349375985302</v>
      </c>
      <c r="H5155">
        <v>1.60711371248341E-3</v>
      </c>
      <c r="I5155">
        <v>4.3219560173219502</v>
      </c>
      <c r="J5155">
        <v>4.0455242991868498E-3</v>
      </c>
      <c r="K5155">
        <v>3.92910849797184</v>
      </c>
      <c r="L5155">
        <v>8.5377157363144001E-4</v>
      </c>
      <c r="M5155">
        <v>5.8133603896775998</v>
      </c>
      <c r="N5155">
        <v>1.34169045038215E-3</v>
      </c>
      <c r="O5155">
        <v>4.14702042261443</v>
      </c>
      <c r="P5155">
        <v>2.5219999999999999E-3</v>
      </c>
      <c r="Q5155">
        <v>3.7940589999999998</v>
      </c>
    </row>
    <row r="5156" spans="1:17" x14ac:dyDescent="0.3">
      <c r="A5156" s="1">
        <v>43278</v>
      </c>
      <c r="B5156">
        <v>-8.64158631314111E-3</v>
      </c>
      <c r="C5156">
        <v>2.7687376350190802</v>
      </c>
      <c r="D5156">
        <v>-5.9964784711737497E-3</v>
      </c>
      <c r="E5156">
        <v>4.2926189347139498</v>
      </c>
      <c r="F5156">
        <v>-8.1169450878127106E-3</v>
      </c>
      <c r="G5156">
        <v>4.2540644113475699</v>
      </c>
      <c r="H5156">
        <v>-3.9476940306121897E-3</v>
      </c>
      <c r="I5156">
        <v>4.3049278903835901</v>
      </c>
      <c r="J5156">
        <v>-1.0007723481449699E-2</v>
      </c>
      <c r="K5156">
        <v>3.8899831708705799</v>
      </c>
      <c r="L5156">
        <v>-6.24594731994062E-3</v>
      </c>
      <c r="M5156">
        <v>5.7771636062084397</v>
      </c>
      <c r="N5156">
        <v>-8.0731461942132494E-3</v>
      </c>
      <c r="O5156">
        <v>4.1136756999878097</v>
      </c>
      <c r="P5156">
        <v>-7.071E-3</v>
      </c>
      <c r="Q5156">
        <v>3.7673739999999998</v>
      </c>
    </row>
    <row r="5157" spans="1:17" x14ac:dyDescent="0.3">
      <c r="A5157" s="1">
        <v>43279</v>
      </c>
      <c r="B5157">
        <v>6.1596800190312799E-3</v>
      </c>
      <c r="C5157">
        <v>2.7858448061680998</v>
      </c>
      <c r="D5157">
        <v>7.2022089539710999E-3</v>
      </c>
      <c r="E5157">
        <v>4.3236468739696496</v>
      </c>
      <c r="F5157">
        <v>8.7344449135534092E-3</v>
      </c>
      <c r="G5157">
        <v>4.2913840485037298</v>
      </c>
      <c r="H5157">
        <v>5.9336896130984997E-3</v>
      </c>
      <c r="I5157">
        <v>4.3305479318081499</v>
      </c>
      <c r="J5157">
        <v>6.6073420153342499E-3</v>
      </c>
      <c r="K5157">
        <v>3.9157707198753098</v>
      </c>
      <c r="L5157">
        <v>7.4905385112134897E-3</v>
      </c>
      <c r="M5157">
        <v>5.8206001511474303</v>
      </c>
      <c r="N5157">
        <v>8.1902793907215506E-3</v>
      </c>
      <c r="O5157">
        <v>4.1475062048225704</v>
      </c>
      <c r="P5157">
        <v>7.8059999999999996E-3</v>
      </c>
      <c r="Q5157">
        <v>3.7969010000000001</v>
      </c>
    </row>
    <row r="5158" spans="1:17" x14ac:dyDescent="0.3">
      <c r="A5158" s="1">
        <v>43280</v>
      </c>
      <c r="B5158">
        <v>7.5811588751699996E-4</v>
      </c>
      <c r="C5158">
        <v>2.7879576001459601</v>
      </c>
      <c r="D5158" s="2">
        <v>-9.7953618407291902E-5</v>
      </c>
      <c r="E5158">
        <v>4.3232233778554603</v>
      </c>
      <c r="F5158">
        <v>-6.0671063438865901E-4</v>
      </c>
      <c r="G5158">
        <v>4.2887812098300397</v>
      </c>
      <c r="H5158">
        <v>-3.10559074713876E-4</v>
      </c>
      <c r="I5158">
        <v>4.3292032496618704</v>
      </c>
      <c r="J5158">
        <v>-1.23408429549153E-3</v>
      </c>
      <c r="K5158">
        <v>3.9109413092879599</v>
      </c>
      <c r="L5158">
        <v>3.2134017984452597E-4</v>
      </c>
      <c r="M5158">
        <v>5.8224708443951601</v>
      </c>
      <c r="N5158">
        <v>-1.2667064518457501E-3</v>
      </c>
      <c r="O5158">
        <v>4.1422558579800004</v>
      </c>
      <c r="P5158">
        <v>-1.2780000000000001E-3</v>
      </c>
      <c r="Q5158">
        <v>3.7922929999999999</v>
      </c>
    </row>
    <row r="5159" spans="1:17" x14ac:dyDescent="0.3">
      <c r="A5159" s="1">
        <v>43283</v>
      </c>
      <c r="B5159">
        <v>3.0632608342934602E-3</v>
      </c>
      <c r="C5159">
        <v>2.7965109353301001</v>
      </c>
      <c r="D5159">
        <v>3.3021022891821998E-3</v>
      </c>
      <c r="E5159">
        <v>4.3375226995864598</v>
      </c>
      <c r="F5159">
        <v>6.0687246213311698E-3</v>
      </c>
      <c r="G5159">
        <v>4.3148877786179396</v>
      </c>
      <c r="H5159">
        <v>1.0063620398471299E-3</v>
      </c>
      <c r="I5159">
        <v>4.3335621884425004</v>
      </c>
      <c r="J5159">
        <v>6.1342197821952701E-3</v>
      </c>
      <c r="K5159">
        <v>3.9350056152463302</v>
      </c>
      <c r="L5159">
        <v>3.9863377828206698E-3</v>
      </c>
      <c r="M5159">
        <v>5.84572750356371</v>
      </c>
      <c r="N5159">
        <v>4.7089721574239103E-3</v>
      </c>
      <c r="O5159">
        <v>4.1618076237153199</v>
      </c>
      <c r="P5159">
        <v>4.4120000000000001E-3</v>
      </c>
      <c r="Q5159">
        <v>3.8087780000000002</v>
      </c>
    </row>
    <row r="5160" spans="1:17" x14ac:dyDescent="0.3">
      <c r="A5160" s="1">
        <v>43284</v>
      </c>
      <c r="B5160">
        <v>-4.9596292805336702E-3</v>
      </c>
      <c r="C5160">
        <v>2.7826756152013101</v>
      </c>
      <c r="D5160">
        <v>-7.0234479818016603E-3</v>
      </c>
      <c r="E5160">
        <v>4.30716506695493</v>
      </c>
      <c r="F5160">
        <v>-1.01874177822113E-2</v>
      </c>
      <c r="G5160">
        <v>4.2711533627585503</v>
      </c>
      <c r="H5160">
        <v>-4.3875082021243E-3</v>
      </c>
      <c r="I5160">
        <v>4.3145902988912201</v>
      </c>
      <c r="J5160">
        <v>-8.3138473610971896E-3</v>
      </c>
      <c r="K5160">
        <v>3.90242619700867</v>
      </c>
      <c r="L5160">
        <v>-8.8649605911292496E-3</v>
      </c>
      <c r="M5160">
        <v>5.7941343829893404</v>
      </c>
      <c r="N5160">
        <v>-9.5535821337795201E-3</v>
      </c>
      <c r="O5160">
        <v>4.1222367754037803</v>
      </c>
      <c r="P5160">
        <v>-8.1510000000000003E-3</v>
      </c>
      <c r="Q5160">
        <v>3.778305</v>
      </c>
    </row>
    <row r="5161" spans="1:17" x14ac:dyDescent="0.3">
      <c r="A5161" s="1">
        <v>43286</v>
      </c>
      <c r="B5161">
        <v>8.5838567455378198E-3</v>
      </c>
      <c r="C5161">
        <v>2.8066645153960201</v>
      </c>
      <c r="D5161">
        <v>9.9748156572285907E-3</v>
      </c>
      <c r="E5161">
        <v>4.3503432336221399</v>
      </c>
      <c r="F5161">
        <v>1.04527547402545E-2</v>
      </c>
      <c r="G5161">
        <v>4.3160328297208803</v>
      </c>
      <c r="H5161">
        <v>9.5823439303205707E-3</v>
      </c>
      <c r="I5161">
        <v>4.3561329069585</v>
      </c>
      <c r="J5161">
        <v>1.23641344867415E-2</v>
      </c>
      <c r="K5161">
        <v>3.9509758379904998</v>
      </c>
      <c r="L5161">
        <v>1.0668911983215901E-2</v>
      </c>
      <c r="M5161">
        <v>5.8562824292556099</v>
      </c>
      <c r="N5161">
        <v>1.0688801387510501E-2</v>
      </c>
      <c r="O5161">
        <v>4.1665348705832397</v>
      </c>
      <c r="P5161">
        <v>9.9939999999999994E-3</v>
      </c>
      <c r="Q5161">
        <v>3.8160020000000001</v>
      </c>
    </row>
    <row r="5162" spans="1:17" x14ac:dyDescent="0.3">
      <c r="A5162" s="1">
        <v>43287</v>
      </c>
      <c r="B5162">
        <v>8.4455176005801599E-3</v>
      </c>
      <c r="C5162">
        <v>2.8304686274945401</v>
      </c>
      <c r="D5162">
        <v>6.4052587368411797E-3</v>
      </c>
      <c r="E5162">
        <v>4.3782977399757304</v>
      </c>
      <c r="F5162">
        <v>8.3561327064383996E-3</v>
      </c>
      <c r="G5162">
        <v>4.3522492767962699</v>
      </c>
      <c r="H5162">
        <v>4.8440955395735704E-3</v>
      </c>
      <c r="I5162">
        <v>4.3772856224674896</v>
      </c>
      <c r="J5162">
        <v>8.4314751293644193E-3</v>
      </c>
      <c r="K5162">
        <v>3.9844292250230402</v>
      </c>
      <c r="L5162">
        <v>7.6565361999654203E-3</v>
      </c>
      <c r="M5162">
        <v>5.9012933617015202</v>
      </c>
      <c r="N5162">
        <v>8.4438869219066702E-3</v>
      </c>
      <c r="O5162">
        <v>4.2018655741989903</v>
      </c>
      <c r="P5162">
        <v>7.2789999999999999E-3</v>
      </c>
      <c r="Q5162">
        <v>3.8437700000000001</v>
      </c>
    </row>
    <row r="5163" spans="1:17" x14ac:dyDescent="0.3">
      <c r="A5163" s="1">
        <v>43290</v>
      </c>
      <c r="B5163">
        <v>8.7842907853415003E-3</v>
      </c>
      <c r="C5163">
        <v>2.8554418122504002</v>
      </c>
      <c r="D5163">
        <v>1.0398644470003601E-2</v>
      </c>
      <c r="E5163">
        <v>4.4240636408284102</v>
      </c>
      <c r="F5163">
        <v>1.1375031164729999E-2</v>
      </c>
      <c r="G5163">
        <v>4.4020388902982504</v>
      </c>
      <c r="H5163">
        <v>8.2242359277634198E-3</v>
      </c>
      <c r="I5163">
        <v>4.4134338943584002</v>
      </c>
      <c r="J5163">
        <v>1.0252588963434599E-2</v>
      </c>
      <c r="K5163">
        <v>4.0254900704290701</v>
      </c>
      <c r="L5163">
        <v>1.1668919380288301E-2</v>
      </c>
      <c r="M5163">
        <v>5.9705584164012899</v>
      </c>
      <c r="N5163">
        <v>1.14172103011043E-2</v>
      </c>
      <c r="O5163">
        <v>4.2501140645884297</v>
      </c>
      <c r="P5163">
        <v>1.0822E-2</v>
      </c>
      <c r="Q5163">
        <v>3.8851849999999999</v>
      </c>
    </row>
    <row r="5164" spans="1:17" x14ac:dyDescent="0.3">
      <c r="A5164" s="1">
        <v>43291</v>
      </c>
      <c r="B5164">
        <v>3.4672493188218499E-3</v>
      </c>
      <c r="C5164">
        <v>2.8653595245837802</v>
      </c>
      <c r="D5164">
        <v>5.1069296113663504E-3</v>
      </c>
      <c r="E5164">
        <v>4.4467148121772704</v>
      </c>
      <c r="F5164">
        <v>3.0281602368062901E-3</v>
      </c>
      <c r="G5164">
        <v>4.4153891726222003</v>
      </c>
      <c r="H5164">
        <v>7.4468744420333197E-3</v>
      </c>
      <c r="I5164">
        <v>4.4464228623264104</v>
      </c>
      <c r="J5164">
        <v>4.1662160635267502E-3</v>
      </c>
      <c r="K5164">
        <v>4.0422961163242004</v>
      </c>
      <c r="L5164">
        <v>4.1763360353526896E-3</v>
      </c>
      <c r="M5164">
        <v>5.9955456158191298</v>
      </c>
      <c r="N5164">
        <v>3.73305791256048E-3</v>
      </c>
      <c r="O5164">
        <v>4.2660096376141698</v>
      </c>
      <c r="P5164">
        <v>4.7730000000000003E-3</v>
      </c>
      <c r="Q5164">
        <v>3.904175</v>
      </c>
    </row>
    <row r="5165" spans="1:17" x14ac:dyDescent="0.3">
      <c r="A5165" s="1">
        <v>43292</v>
      </c>
      <c r="B5165">
        <v>-7.1194863719164997E-3</v>
      </c>
      <c r="C5165">
        <v>2.8450320828316298</v>
      </c>
      <c r="D5165">
        <v>-5.8013212303552201E-3</v>
      </c>
      <c r="E5165">
        <v>4.4209926744643999</v>
      </c>
      <c r="F5165">
        <v>-4.3638429927102401E-3</v>
      </c>
      <c r="G5165">
        <v>4.3961630878392297</v>
      </c>
      <c r="H5165">
        <v>-6.2081752573076299E-3</v>
      </c>
      <c r="I5165">
        <v>4.4189041986564597</v>
      </c>
      <c r="J5165">
        <v>-3.8432105445952301E-3</v>
      </c>
      <c r="K5165">
        <v>4.0267905359556799</v>
      </c>
      <c r="L5165">
        <v>-5.5968397520696897E-3</v>
      </c>
      <c r="M5165">
        <v>5.96208323691702</v>
      </c>
      <c r="N5165">
        <v>-5.8033050298244302E-3</v>
      </c>
      <c r="O5165">
        <v>4.2413243797473497</v>
      </c>
      <c r="P5165">
        <v>-4.6420000000000003E-3</v>
      </c>
      <c r="Q5165">
        <v>3.886053</v>
      </c>
    </row>
    <row r="5166" spans="1:17" x14ac:dyDescent="0.3">
      <c r="A5166" s="1">
        <v>43293</v>
      </c>
      <c r="B5166">
        <v>8.7109915801718996E-3</v>
      </c>
      <c r="C5166">
        <v>2.86992338993511</v>
      </c>
      <c r="D5166">
        <v>9.2466029511137499E-3</v>
      </c>
      <c r="E5166">
        <v>4.4620614189486796</v>
      </c>
      <c r="F5166">
        <v>1.29199157079196E-2</v>
      </c>
      <c r="G5166">
        <v>4.45332964270278</v>
      </c>
      <c r="H5166">
        <v>7.1807516449395696E-3</v>
      </c>
      <c r="I5166">
        <v>4.4507494518400899</v>
      </c>
      <c r="J5166">
        <v>1.3786622398780099E-2</v>
      </c>
      <c r="K5166">
        <v>4.0826908292560198</v>
      </c>
      <c r="L5166">
        <v>1.21335943008394E-2</v>
      </c>
      <c r="M5166">
        <v>6.03486539776911</v>
      </c>
      <c r="N5166">
        <v>1.21963085534432E-2</v>
      </c>
      <c r="O5166">
        <v>4.29336961529149</v>
      </c>
      <c r="P5166">
        <v>1.1266E-2</v>
      </c>
      <c r="Q5166">
        <v>3.929646</v>
      </c>
    </row>
    <row r="5167" spans="1:17" x14ac:dyDescent="0.3">
      <c r="A5167" s="1">
        <v>43294</v>
      </c>
      <c r="B5167">
        <v>1.0786555366086401E-3</v>
      </c>
      <c r="C5167">
        <v>2.8730207188644901</v>
      </c>
      <c r="D5167">
        <v>1.5164110432781301E-3</v>
      </c>
      <c r="E5167">
        <v>4.4688328710149197</v>
      </c>
      <c r="F5167">
        <v>2.607178823674E-3</v>
      </c>
      <c r="G5167">
        <v>4.4649554180943696</v>
      </c>
      <c r="H5167">
        <v>1.9331084508493899E-3</v>
      </c>
      <c r="I5167">
        <v>4.4593615546004797</v>
      </c>
      <c r="J5167">
        <v>2.04126475748969E-3</v>
      </c>
      <c r="K5167">
        <v>4.0910331937521098</v>
      </c>
      <c r="L5167">
        <v>2.1598832402146598E-3</v>
      </c>
      <c r="M5167">
        <v>6.0479140891508303</v>
      </c>
      <c r="N5167">
        <v>1.34592526410619E-3</v>
      </c>
      <c r="O5167">
        <v>4.2991520604214299</v>
      </c>
      <c r="P5167">
        <v>2.3760000000000001E-3</v>
      </c>
      <c r="Q5167">
        <v>3.9389189999999998</v>
      </c>
    </row>
    <row r="5168" spans="1:17" x14ac:dyDescent="0.3">
      <c r="A5168" s="1">
        <v>43297</v>
      </c>
      <c r="B5168">
        <v>-1.02866462089853E-3</v>
      </c>
      <c r="C5168">
        <v>2.8700668636195501</v>
      </c>
      <c r="D5168">
        <v>3.1612989535673899E-3</v>
      </c>
      <c r="E5168">
        <v>4.4829825415790099</v>
      </c>
      <c r="F5168">
        <v>2.1307827517530898E-3</v>
      </c>
      <c r="G5168">
        <v>4.4744794112633501</v>
      </c>
      <c r="H5168">
        <v>1.3141053369080599E-3</v>
      </c>
      <c r="I5168">
        <v>4.4652254774809101</v>
      </c>
      <c r="J5168">
        <v>-1.0034656895004199E-3</v>
      </c>
      <c r="K5168">
        <v>4.0869300413382099</v>
      </c>
      <c r="L5168">
        <v>2.3033612045440799E-3</v>
      </c>
      <c r="M5168">
        <v>6.0618606756792701</v>
      </c>
      <c r="N5168">
        <v>3.3363040093938199E-3</v>
      </c>
      <c r="O5168">
        <v>4.3135192920771903</v>
      </c>
      <c r="P5168">
        <v>2.2039999999999998E-3</v>
      </c>
      <c r="Q5168">
        <v>3.947581</v>
      </c>
    </row>
    <row r="5169" spans="1:17" x14ac:dyDescent="0.3">
      <c r="A5169" s="1">
        <v>43298</v>
      </c>
      <c r="B5169">
        <v>3.9658243434434297E-3</v>
      </c>
      <c r="C5169">
        <v>2.8814716443855599</v>
      </c>
      <c r="D5169">
        <v>3.69126807641361E-3</v>
      </c>
      <c r="E5169">
        <v>4.4995610108850101</v>
      </c>
      <c r="F5169">
        <v>5.5903190423611301E-3</v>
      </c>
      <c r="G5169">
        <v>4.4995632266603396</v>
      </c>
      <c r="H5169">
        <v>3.7987421219994998E-3</v>
      </c>
      <c r="I5169">
        <v>4.4822199760086301</v>
      </c>
      <c r="J5169">
        <v>6.4833265402121703E-3</v>
      </c>
      <c r="K5169">
        <v>4.1135130233048303</v>
      </c>
      <c r="L5169">
        <v>3.4721232420132698E-3</v>
      </c>
      <c r="M5169">
        <v>6.0829447851525398</v>
      </c>
      <c r="N5169">
        <v>3.8268956165410299E-3</v>
      </c>
      <c r="O5169">
        <v>4.3300583065041396</v>
      </c>
      <c r="P5169">
        <v>3.6640000000000002E-3</v>
      </c>
      <c r="Q5169">
        <v>3.9622679999999999</v>
      </c>
    </row>
    <row r="5170" spans="1:17" x14ac:dyDescent="0.3">
      <c r="A5170" s="1">
        <v>43299</v>
      </c>
      <c r="B5170">
        <v>2.1581820767374599E-3</v>
      </c>
      <c r="C5170">
        <v>2.8876971002603602</v>
      </c>
      <c r="D5170">
        <v>2.5606751984913701E-3</v>
      </c>
      <c r="E5170">
        <v>4.5110976897094703</v>
      </c>
      <c r="F5170">
        <v>1.9190299980945101E-3</v>
      </c>
      <c r="G5170">
        <v>4.5082063139900797</v>
      </c>
      <c r="H5170">
        <v>2.4949329930182198E-3</v>
      </c>
      <c r="I5170">
        <v>4.4934167763339596</v>
      </c>
      <c r="J5170">
        <v>7.5532468405336498E-4</v>
      </c>
      <c r="K5170">
        <v>4.1166212349362103</v>
      </c>
      <c r="L5170">
        <v>1.5717325616004E-3</v>
      </c>
      <c r="M5170">
        <v>6.0925130649605101</v>
      </c>
      <c r="N5170" s="2">
        <v>3.64807914230342E-5</v>
      </c>
      <c r="O5170">
        <v>4.3302162733394303</v>
      </c>
      <c r="P5170">
        <v>1.4779999999999999E-3</v>
      </c>
      <c r="Q5170">
        <v>3.9676559999999998</v>
      </c>
    </row>
    <row r="5171" spans="1:17" x14ac:dyDescent="0.3">
      <c r="A5171" s="1">
        <v>43300</v>
      </c>
      <c r="B5171">
        <v>-3.9608268490494997E-3</v>
      </c>
      <c r="C5171">
        <v>2.8762820534890001</v>
      </c>
      <c r="D5171">
        <v>-6.2813960011680698E-3</v>
      </c>
      <c r="E5171">
        <v>4.4828505074657601</v>
      </c>
      <c r="F5171">
        <v>-6.69331426127331E-3</v>
      </c>
      <c r="G5171">
        <v>4.4781322322934702</v>
      </c>
      <c r="H5171">
        <v>-5.6926114169543697E-3</v>
      </c>
      <c r="I5171">
        <v>4.4679101691736198</v>
      </c>
      <c r="J5171">
        <v>-5.2929203502005903E-3</v>
      </c>
      <c r="K5171">
        <v>4.0948898486099301</v>
      </c>
      <c r="L5171">
        <v>-6.1430985688080203E-3</v>
      </c>
      <c r="M5171">
        <v>6.0552008802244996</v>
      </c>
      <c r="N5171">
        <v>-6.3209441038901597E-3</v>
      </c>
      <c r="O5171">
        <v>4.3029315417946101</v>
      </c>
      <c r="P5171">
        <v>-5.6979999999999999E-3</v>
      </c>
      <c r="Q5171">
        <v>3.9452410000000002</v>
      </c>
    </row>
    <row r="5172" spans="1:17" x14ac:dyDescent="0.3">
      <c r="A5172" s="1">
        <v>43301</v>
      </c>
      <c r="B5172">
        <v>-9.4889777127436705E-4</v>
      </c>
      <c r="C5172">
        <v>2.8735540503616299</v>
      </c>
      <c r="D5172">
        <v>2.53129687173426E-3</v>
      </c>
      <c r="E5172">
        <v>4.4942123069087696</v>
      </c>
      <c r="F5172">
        <v>2.9902955695193601E-3</v>
      </c>
      <c r="G5172">
        <v>4.4915432126717603</v>
      </c>
      <c r="H5172">
        <v>1.4022866604607501E-3</v>
      </c>
      <c r="I5172">
        <v>4.4741798549249401</v>
      </c>
      <c r="J5172">
        <v>3.3369137183829499E-3</v>
      </c>
      <c r="K5172">
        <v>4.1085769663860701</v>
      </c>
      <c r="L5172">
        <v>3.2464551599481902E-3</v>
      </c>
      <c r="M5172">
        <v>6.0748907622327399</v>
      </c>
      <c r="N5172">
        <v>3.4828668704827499E-3</v>
      </c>
      <c r="O5172">
        <v>4.3179442078904202</v>
      </c>
      <c r="P5172">
        <v>3.3549999999999999E-3</v>
      </c>
      <c r="Q5172">
        <v>3.9583539999999999</v>
      </c>
    </row>
    <row r="5173" spans="1:17" x14ac:dyDescent="0.3">
      <c r="A5173" s="1">
        <v>43304</v>
      </c>
      <c r="B5173">
        <v>1.8363623432315101E-3</v>
      </c>
      <c r="C5173">
        <v>2.8788357849159101</v>
      </c>
      <c r="D5173">
        <v>4.5675975674367804E-3</v>
      </c>
      <c r="E5173">
        <v>4.51478701282696</v>
      </c>
      <c r="F5173">
        <v>5.0696449196899699E-3</v>
      </c>
      <c r="G5173">
        <v>4.5143715588128099</v>
      </c>
      <c r="H5173">
        <v>2.7581078208211E-3</v>
      </c>
      <c r="I5173">
        <v>4.4865371589293099</v>
      </c>
      <c r="J5173">
        <v>2.9093807299039498E-3</v>
      </c>
      <c r="K5173">
        <v>4.1205477864320699</v>
      </c>
      <c r="L5173">
        <v>4.0077419886293698E-3</v>
      </c>
      <c r="M5173">
        <v>6.0992862096931502</v>
      </c>
      <c r="N5173">
        <v>5.3176747648502696E-3</v>
      </c>
      <c r="O5173">
        <v>4.3409667898903601</v>
      </c>
      <c r="P5173">
        <v>3.8530000000000001E-3</v>
      </c>
      <c r="Q5173">
        <v>3.9736259999999999</v>
      </c>
    </row>
    <row r="5174" spans="1:17" x14ac:dyDescent="0.3">
      <c r="A5174" s="1">
        <v>43305</v>
      </c>
      <c r="B5174">
        <v>4.7695188860535599E-3</v>
      </c>
      <c r="C5174">
        <v>2.89259924300729</v>
      </c>
      <c r="D5174">
        <v>9.6573513769540303E-3</v>
      </c>
      <c r="E5174">
        <v>4.5585991113080402</v>
      </c>
      <c r="F5174">
        <v>1.1154398090097E-2</v>
      </c>
      <c r="G5174">
        <v>4.5650085438283199</v>
      </c>
      <c r="H5174">
        <v>9.7537209024138195E-3</v>
      </c>
      <c r="I5174">
        <v>4.53051169926625</v>
      </c>
      <c r="J5174">
        <v>7.5115711306303901E-3</v>
      </c>
      <c r="K5174">
        <v>4.1516161141213201</v>
      </c>
      <c r="L5174">
        <v>9.9413141705666994E-3</v>
      </c>
      <c r="M5174">
        <v>6.1602235267593697</v>
      </c>
      <c r="N5174">
        <v>1.1006272555189401E-2</v>
      </c>
      <c r="O5174">
        <v>4.38900854890709</v>
      </c>
      <c r="P5174">
        <v>8.097E-3</v>
      </c>
      <c r="Q5174">
        <v>4.0059040000000001</v>
      </c>
    </row>
    <row r="5175" spans="1:17" x14ac:dyDescent="0.3">
      <c r="A5175" s="1">
        <v>43306</v>
      </c>
      <c r="B5175">
        <v>9.0604350703727098E-3</v>
      </c>
      <c r="C5175">
        <v>2.91892653890705</v>
      </c>
      <c r="D5175">
        <v>6.5716739661751504E-3</v>
      </c>
      <c r="E5175">
        <v>4.58865539027334</v>
      </c>
      <c r="F5175">
        <v>9.7364942837859896E-3</v>
      </c>
      <c r="G5175">
        <v>4.6096728072488897</v>
      </c>
      <c r="H5175">
        <v>4.8435672804356799E-3</v>
      </c>
      <c r="I5175">
        <v>4.5525087666298001</v>
      </c>
      <c r="J5175">
        <v>9.3174634182600705E-3</v>
      </c>
      <c r="K5175">
        <v>4.1904794179373104</v>
      </c>
      <c r="L5175">
        <v>8.6834603707439395E-3</v>
      </c>
      <c r="M5175">
        <v>6.2139485054077701</v>
      </c>
      <c r="N5175">
        <v>9.1754199799147299E-3</v>
      </c>
      <c r="O5175">
        <v>4.4294648636493097</v>
      </c>
      <c r="P5175">
        <v>9.0340000000000004E-3</v>
      </c>
      <c r="Q5175">
        <v>4.0417769999999997</v>
      </c>
    </row>
    <row r="5176" spans="1:17" x14ac:dyDescent="0.3">
      <c r="A5176" s="1">
        <v>43307</v>
      </c>
      <c r="B5176">
        <v>-3.0369027488673598E-3</v>
      </c>
      <c r="C5176">
        <v>2.9100754895679399</v>
      </c>
      <c r="D5176">
        <v>-1.08538808181186E-2</v>
      </c>
      <c r="E5176">
        <v>4.5391199835517098</v>
      </c>
      <c r="F5176">
        <v>-1.6829033061669399E-2</v>
      </c>
      <c r="G5176">
        <v>4.5327455920745203</v>
      </c>
      <c r="H5176">
        <v>-3.4156054707428999E-3</v>
      </c>
      <c r="I5176">
        <v>4.5369857181769602</v>
      </c>
      <c r="J5176">
        <v>-2.34924637547607E-2</v>
      </c>
      <c r="K5176">
        <v>4.0931820839343702</v>
      </c>
      <c r="L5176">
        <v>-1.8732713407664199E-2</v>
      </c>
      <c r="M5176">
        <v>6.0986278951836104</v>
      </c>
      <c r="N5176">
        <v>-2.3499927770628499E-2</v>
      </c>
      <c r="O5176">
        <v>4.3265863130293196</v>
      </c>
      <c r="P5176">
        <v>-1.354E-2</v>
      </c>
      <c r="Q5176">
        <v>3.9885679999999999</v>
      </c>
    </row>
    <row r="5177" spans="1:17" x14ac:dyDescent="0.3">
      <c r="A5177" s="1">
        <v>43308</v>
      </c>
      <c r="B5177">
        <v>-6.5838346448454498E-3</v>
      </c>
      <c r="C5177">
        <v>2.8909789668955601</v>
      </c>
      <c r="D5177">
        <v>-6.4934337988814097E-3</v>
      </c>
      <c r="E5177">
        <v>4.5097409969153102</v>
      </c>
      <c r="F5177">
        <v>-8.35666841538521E-3</v>
      </c>
      <c r="G5177">
        <v>4.4950247698677996</v>
      </c>
      <c r="H5177">
        <v>-4.1338672265018696E-3</v>
      </c>
      <c r="I5177">
        <v>4.5182691341997803</v>
      </c>
      <c r="J5177">
        <v>-1.0580571788031E-2</v>
      </c>
      <c r="K5177">
        <v>4.0501021839345297</v>
      </c>
      <c r="L5177">
        <v>-1.11937522873623E-2</v>
      </c>
      <c r="M5177">
        <v>6.0307420228919302</v>
      </c>
      <c r="N5177">
        <v>-1.1693023084801401E-2</v>
      </c>
      <c r="O5177">
        <v>4.2762900700269499</v>
      </c>
      <c r="P5177">
        <v>-8.8909999999999996E-3</v>
      </c>
      <c r="Q5177">
        <v>3.9539399999999998</v>
      </c>
    </row>
    <row r="5178" spans="1:17" x14ac:dyDescent="0.3">
      <c r="A5178" s="1">
        <v>43311</v>
      </c>
      <c r="B5178">
        <v>-5.7707893155871399E-3</v>
      </c>
      <c r="C5178">
        <v>2.8743437816019899</v>
      </c>
      <c r="D5178">
        <v>-3.6420611746765799E-3</v>
      </c>
      <c r="E5178">
        <v>4.4933461180211696</v>
      </c>
      <c r="F5178">
        <v>-7.6084504317812402E-3</v>
      </c>
      <c r="G5178">
        <v>4.4609543725381799</v>
      </c>
      <c r="H5178">
        <v>-2.0557938950135101E-3</v>
      </c>
      <c r="I5178">
        <v>4.5089900453128102</v>
      </c>
      <c r="J5178">
        <v>-9.7882828381574694E-3</v>
      </c>
      <c r="K5178">
        <v>4.0106520278552997</v>
      </c>
      <c r="L5178">
        <v>-5.8574914379672799E-3</v>
      </c>
      <c r="M5178">
        <v>5.9955202594226602</v>
      </c>
      <c r="N5178">
        <v>-6.9277950075536596E-3</v>
      </c>
      <c r="O5178">
        <v>4.24676719133228</v>
      </c>
      <c r="P5178">
        <v>-7.0889999999999998E-3</v>
      </c>
      <c r="Q5178">
        <v>3.926307</v>
      </c>
    </row>
    <row r="5179" spans="1:17" x14ac:dyDescent="0.3">
      <c r="A5179" s="1">
        <v>43312</v>
      </c>
      <c r="B5179">
        <v>4.8728372193030901E-3</v>
      </c>
      <c r="C5179">
        <v>2.8883841714472802</v>
      </c>
      <c r="D5179">
        <v>-8.5093693699012595E-4</v>
      </c>
      <c r="E5179">
        <v>4.4895241901790701</v>
      </c>
      <c r="F5179">
        <v>-5.3994083990968199E-4</v>
      </c>
      <c r="G5179">
        <v>4.4585463712350997</v>
      </c>
      <c r="H5179">
        <v>-2.6332418376178102E-4</v>
      </c>
      <c r="I5179">
        <v>4.5078028755016604</v>
      </c>
      <c r="J5179">
        <v>1.6389360149650499E-3</v>
      </c>
      <c r="K5179">
        <v>4.0172306193799603</v>
      </c>
      <c r="L5179">
        <v>-1.0768705743398599E-3</v>
      </c>
      <c r="M5179">
        <v>5.9890673351831403</v>
      </c>
      <c r="N5179">
        <v>-2.59857590112526E-3</v>
      </c>
      <c r="O5179">
        <v>4.2357459703925899</v>
      </c>
      <c r="P5179">
        <v>-1.9799999999999999E-4</v>
      </c>
      <c r="Q5179">
        <v>3.925278</v>
      </c>
    </row>
    <row r="5180" spans="1:17" x14ac:dyDescent="0.3">
      <c r="A5180" s="1">
        <v>43313</v>
      </c>
      <c r="B5180">
        <v>-1.0408930675711301E-3</v>
      </c>
      <c r="C5180">
        <v>2.885379236566</v>
      </c>
      <c r="D5180">
        <v>4.6035961557112301E-3</v>
      </c>
      <c r="E5180">
        <v>4.5102397930311398</v>
      </c>
      <c r="F5180">
        <v>9.2985833071395092E-3</v>
      </c>
      <c r="G5180">
        <v>4.5001978860254397</v>
      </c>
      <c r="H5180">
        <v>2.9949225825860598E-3</v>
      </c>
      <c r="I5180">
        <v>4.5213236328358102</v>
      </c>
      <c r="J5180">
        <v>8.2171590616922103E-3</v>
      </c>
      <c r="K5180">
        <v>4.0503768397421904</v>
      </c>
      <c r="L5180">
        <v>4.5875705617229798E-3</v>
      </c>
      <c r="M5180">
        <v>6.0166057230336403</v>
      </c>
      <c r="N5180">
        <v>2.3157201914142901E-3</v>
      </c>
      <c r="O5180">
        <v>4.2455661388546897</v>
      </c>
      <c r="P5180">
        <v>5.9560000000000004E-3</v>
      </c>
      <c r="Q5180">
        <v>3.9488059999999998</v>
      </c>
    </row>
    <row r="5181" spans="1:17" x14ac:dyDescent="0.3">
      <c r="A5181" s="1">
        <v>43314</v>
      </c>
      <c r="B5181">
        <v>4.9143495822086998E-3</v>
      </c>
      <c r="C5181">
        <v>2.8995938981117599</v>
      </c>
      <c r="D5181">
        <v>6.5858492225051701E-3</v>
      </c>
      <c r="E5181">
        <v>4.5400415795847797</v>
      </c>
      <c r="F5181">
        <v>1.00884366262402E-2</v>
      </c>
      <c r="G5181">
        <v>4.5458276265745603</v>
      </c>
      <c r="H5181">
        <v>5.0029178801662003E-3</v>
      </c>
      <c r="I5181">
        <v>4.5440001206859897</v>
      </c>
      <c r="J5181">
        <v>1.02696116679569E-2</v>
      </c>
      <c r="K5181">
        <v>4.0921869563682396</v>
      </c>
      <c r="L5181">
        <v>7.61009260545829E-3</v>
      </c>
      <c r="M5181">
        <v>6.06256731392173</v>
      </c>
      <c r="N5181">
        <v>6.3246793631110401E-3</v>
      </c>
      <c r="O5181">
        <v>4.27250307735408</v>
      </c>
      <c r="P5181">
        <v>7.5630000000000003E-3</v>
      </c>
      <c r="Q5181">
        <v>3.9788100000000002</v>
      </c>
    </row>
    <row r="5182" spans="1:17" x14ac:dyDescent="0.3">
      <c r="A5182" s="1">
        <v>43315</v>
      </c>
      <c r="B5182">
        <v>4.6334320653479803E-3</v>
      </c>
      <c r="C5182">
        <v>2.91306014282892</v>
      </c>
      <c r="D5182">
        <v>5.4249413968146002E-3</v>
      </c>
      <c r="E5182">
        <v>4.5647379667518297</v>
      </c>
      <c r="F5182">
        <v>4.0263950916415601E-3</v>
      </c>
      <c r="G5182">
        <v>4.5641678222772404</v>
      </c>
      <c r="H5182">
        <v>5.5895092165623899E-3</v>
      </c>
      <c r="I5182">
        <v>4.5694699668986898</v>
      </c>
      <c r="J5182">
        <v>3.7421039875877899E-3</v>
      </c>
      <c r="K5182">
        <v>4.1075290334161201</v>
      </c>
      <c r="L5182">
        <v>6.3746140392785004E-3</v>
      </c>
      <c r="M5182">
        <v>6.1013372811367903</v>
      </c>
      <c r="N5182">
        <v>5.3337770005352503E-3</v>
      </c>
      <c r="O5182">
        <v>4.2953525387980802</v>
      </c>
      <c r="P5182">
        <v>5.0099999999999997E-3</v>
      </c>
      <c r="Q5182">
        <v>3.9988579999999998</v>
      </c>
    </row>
    <row r="5183" spans="1:17" x14ac:dyDescent="0.3">
      <c r="A5183" s="1">
        <v>43318</v>
      </c>
      <c r="B5183">
        <v>3.53198265080162E-3</v>
      </c>
      <c r="C5183">
        <v>2.92336721219425</v>
      </c>
      <c r="D5183">
        <v>5.6814485034858402E-3</v>
      </c>
      <c r="E5183">
        <v>4.5907461024242204</v>
      </c>
      <c r="F5183">
        <v>6.8684569714203697E-3</v>
      </c>
      <c r="G5183">
        <v>4.5956245183908804</v>
      </c>
      <c r="H5183">
        <v>4.3968020467137501E-3</v>
      </c>
      <c r="I5183">
        <v>4.5896052548013602</v>
      </c>
      <c r="J5183">
        <v>6.7540933310858003E-3</v>
      </c>
      <c r="K5183">
        <v>4.13536556732197</v>
      </c>
      <c r="L5183">
        <v>6.9510832298213298E-3</v>
      </c>
      <c r="M5183">
        <v>6.1438959273765796</v>
      </c>
      <c r="N5183">
        <v>6.0983356480951E-3</v>
      </c>
      <c r="O5183">
        <v>4.3216270743465</v>
      </c>
      <c r="P5183">
        <v>5.6160000000000003E-3</v>
      </c>
      <c r="Q5183">
        <v>4.0214040000000004</v>
      </c>
    </row>
    <row r="5184" spans="1:17" x14ac:dyDescent="0.3">
      <c r="A5184" s="1">
        <v>43319</v>
      </c>
      <c r="B5184">
        <v>2.82020174648576E-3</v>
      </c>
      <c r="C5184">
        <v>2.93162333400416</v>
      </c>
      <c r="D5184">
        <v>2.9697499702314801E-3</v>
      </c>
      <c r="E5184">
        <v>4.6043997344271004</v>
      </c>
      <c r="F5184">
        <v>3.1093505973022301E-3</v>
      </c>
      <c r="G5184">
        <v>4.6099361646645702</v>
      </c>
      <c r="H5184">
        <v>3.0485665428414501E-3</v>
      </c>
      <c r="I5184">
        <v>4.6036183208553298</v>
      </c>
      <c r="J5184">
        <v>1.5181366050864599E-3</v>
      </c>
      <c r="K5184">
        <v>4.1416483850462402</v>
      </c>
      <c r="L5184">
        <v>2.11206923156025E-3</v>
      </c>
      <c r="M5184">
        <v>6.1568859740367703</v>
      </c>
      <c r="N5184">
        <v>2.4504731748689799E-3</v>
      </c>
      <c r="O5184">
        <v>4.3322300914627201</v>
      </c>
      <c r="P5184">
        <v>3.199E-3</v>
      </c>
      <c r="Q5184">
        <v>4.0342589999999996</v>
      </c>
    </row>
    <row r="5185" spans="1:17" x14ac:dyDescent="0.3">
      <c r="A5185" s="1">
        <v>43320</v>
      </c>
      <c r="B5185">
        <v>-2.6241439329510702E-4</v>
      </c>
      <c r="C5185">
        <v>2.9308541347744801</v>
      </c>
      <c r="D5185">
        <v>3.3493307233986801E-3</v>
      </c>
      <c r="E5185">
        <v>4.6198472468936096</v>
      </c>
      <c r="F5185">
        <v>3.9270365354199801E-3</v>
      </c>
      <c r="G5185">
        <v>4.62807514531801</v>
      </c>
      <c r="H5185">
        <v>2.2499848252590898E-3</v>
      </c>
      <c r="I5185">
        <v>4.6139880537146496</v>
      </c>
      <c r="J5185">
        <v>4.2826058106241096E-3</v>
      </c>
      <c r="K5185">
        <v>4.1594234671532604</v>
      </c>
      <c r="L5185">
        <v>3.5823825536521101E-3</v>
      </c>
      <c r="M5185">
        <v>6.1789818492433604</v>
      </c>
      <c r="N5185">
        <v>2.6738820907412498E-3</v>
      </c>
      <c r="O5185">
        <v>4.3438294646844602</v>
      </c>
      <c r="P5185">
        <v>4.0769999999999999E-3</v>
      </c>
      <c r="Q5185">
        <v>4.0508420000000003</v>
      </c>
    </row>
    <row r="5186" spans="1:17" x14ac:dyDescent="0.3">
      <c r="A5186" s="1">
        <v>43321</v>
      </c>
      <c r="B5186">
        <v>-1.4427146770399401E-3</v>
      </c>
      <c r="C5186">
        <v>2.92662879720914</v>
      </c>
      <c r="D5186">
        <v>-1.89994186212214E-3</v>
      </c>
      <c r="E5186">
        <v>4.6110781387483302</v>
      </c>
      <c r="F5186">
        <v>-1.8461474806294399E-4</v>
      </c>
      <c r="G5186">
        <v>4.6272208132546098</v>
      </c>
      <c r="H5186">
        <v>-2.2056165942619999E-3</v>
      </c>
      <c r="I5186">
        <v>4.6038225797876802</v>
      </c>
      <c r="J5186">
        <v>4.7166768990005201E-4</v>
      </c>
      <c r="K5186">
        <v>4.1613857955583997</v>
      </c>
      <c r="L5186">
        <v>-2.2231474014229599E-3</v>
      </c>
      <c r="M5186">
        <v>6.1652603199443003</v>
      </c>
      <c r="N5186">
        <v>-3.5392450112222799E-3</v>
      </c>
      <c r="O5186">
        <v>4.3284827618124897</v>
      </c>
      <c r="P5186">
        <v>-1.5330000000000001E-3</v>
      </c>
      <c r="Q5186">
        <v>4.0446600000000004</v>
      </c>
    </row>
    <row r="5187" spans="1:17" x14ac:dyDescent="0.3">
      <c r="A5187" s="1">
        <v>43322</v>
      </c>
      <c r="B5187">
        <v>-7.1393122632444697E-3</v>
      </c>
      <c r="C5187">
        <v>2.9058090879812202</v>
      </c>
      <c r="D5187">
        <v>-6.0918517685783899E-3</v>
      </c>
      <c r="E5187">
        <v>4.5830735208300997</v>
      </c>
      <c r="F5187">
        <v>-6.4593387317510896E-3</v>
      </c>
      <c r="G5187">
        <v>4.5974283500269904</v>
      </c>
      <c r="H5187">
        <v>-4.3637313907237199E-3</v>
      </c>
      <c r="I5187">
        <v>4.5837765043333203</v>
      </c>
      <c r="J5187">
        <v>-7.0816455779134698E-3</v>
      </c>
      <c r="K5187">
        <v>4.13202043649577</v>
      </c>
      <c r="L5187">
        <v>-6.6905143564853602E-3</v>
      </c>
      <c r="M5187">
        <v>6.1241492377594602</v>
      </c>
      <c r="N5187">
        <v>-6.0833184916512899E-3</v>
      </c>
      <c r="O5187">
        <v>4.3022311519956897</v>
      </c>
      <c r="P5187">
        <v>-5.9389999999999998E-3</v>
      </c>
      <c r="Q5187">
        <v>4.0207170000000003</v>
      </c>
    </row>
    <row r="5188" spans="1:17" x14ac:dyDescent="0.3">
      <c r="A5188" s="1">
        <v>43325</v>
      </c>
      <c r="B5188">
        <v>-4.0140376659802603E-3</v>
      </c>
      <c r="C5188">
        <v>2.8941684394826699</v>
      </c>
      <c r="D5188">
        <v>-4.9861560596350099E-3</v>
      </c>
      <c r="E5188">
        <v>4.5602784780698</v>
      </c>
      <c r="F5188">
        <v>-3.4616856485961901E-3</v>
      </c>
      <c r="G5188">
        <v>4.58154101263636</v>
      </c>
      <c r="H5188">
        <v>-4.6092206736194196E-3</v>
      </c>
      <c r="I5188">
        <v>4.5626974831548797</v>
      </c>
      <c r="J5188">
        <v>-2.3464858405873698E-3</v>
      </c>
      <c r="K5188">
        <v>4.1223360755998799</v>
      </c>
      <c r="L5188">
        <v>-3.3741158070352E-3</v>
      </c>
      <c r="M5188">
        <v>6.1035204705074797</v>
      </c>
      <c r="N5188">
        <v>-5.7487587229247301E-3</v>
      </c>
      <c r="O5188">
        <v>4.2775696176562397</v>
      </c>
      <c r="P5188">
        <v>-4.241E-3</v>
      </c>
      <c r="Q5188">
        <v>4.0037390000000004</v>
      </c>
    </row>
    <row r="5189" spans="1:17" x14ac:dyDescent="0.3">
      <c r="A5189" s="1">
        <v>43326</v>
      </c>
      <c r="B5189">
        <v>6.3689300164174196E-3</v>
      </c>
      <c r="C5189">
        <v>2.9126600190108798</v>
      </c>
      <c r="D5189">
        <v>4.3323252737121204E-3</v>
      </c>
      <c r="E5189">
        <v>4.5800779456743799</v>
      </c>
      <c r="F5189">
        <v>5.6760854819425501E-3</v>
      </c>
      <c r="G5189">
        <v>4.6076201748219896</v>
      </c>
      <c r="H5189">
        <v>3.51571735825128E-3</v>
      </c>
      <c r="I5189">
        <v>4.57876686905451</v>
      </c>
      <c r="J5189">
        <v>4.4619513353565798E-3</v>
      </c>
      <c r="K5189">
        <v>4.1407708354731003</v>
      </c>
      <c r="L5189">
        <v>4.2235148505498799E-3</v>
      </c>
      <c r="M5189">
        <v>6.1293532941117199</v>
      </c>
      <c r="N5189">
        <v>3.6144234118139699E-3</v>
      </c>
      <c r="O5189">
        <v>4.29305854032798</v>
      </c>
      <c r="P5189">
        <v>4.8989999999999997E-3</v>
      </c>
      <c r="Q5189">
        <v>4.0233879999999997</v>
      </c>
    </row>
    <row r="5190" spans="1:17" x14ac:dyDescent="0.3">
      <c r="A5190" s="1">
        <v>43327</v>
      </c>
      <c r="B5190">
        <v>-7.6312085813788101E-3</v>
      </c>
      <c r="C5190">
        <v>2.8905174974358299</v>
      </c>
      <c r="D5190">
        <v>-7.01683233076869E-3</v>
      </c>
      <c r="E5190">
        <v>4.5480527956207899</v>
      </c>
      <c r="F5190">
        <v>-8.5919129518042502E-3</v>
      </c>
      <c r="G5190">
        <v>4.5682014868264202</v>
      </c>
      <c r="H5190">
        <v>-5.0624082243292401E-3</v>
      </c>
      <c r="I5190">
        <v>4.5556458553829202</v>
      </c>
      <c r="J5190">
        <v>-6.4719861858064604E-3</v>
      </c>
      <c r="K5190">
        <v>4.1140583584596202</v>
      </c>
      <c r="L5190">
        <v>-6.0719852577407396E-3</v>
      </c>
      <c r="M5190">
        <v>6.0922487145012596</v>
      </c>
      <c r="N5190">
        <v>-9.5268153535929406E-3</v>
      </c>
      <c r="O5190">
        <v>4.2523535665621601</v>
      </c>
      <c r="P5190">
        <v>-8.4930000000000005E-3</v>
      </c>
      <c r="Q5190">
        <v>3.9894630000000002</v>
      </c>
    </row>
    <row r="5191" spans="1:17" x14ac:dyDescent="0.3">
      <c r="A5191" s="1">
        <v>43328</v>
      </c>
      <c r="B5191">
        <v>7.8882145526381099E-3</v>
      </c>
      <c r="C5191">
        <v>2.91340868622986</v>
      </c>
      <c r="D5191">
        <v>1.09707258404039E-2</v>
      </c>
      <c r="E5191">
        <v>4.5982229341747498</v>
      </c>
      <c r="F5191">
        <v>7.9437702386424801E-3</v>
      </c>
      <c r="G5191">
        <v>4.6046347469768296</v>
      </c>
      <c r="H5191">
        <v>1.5057846042578499E-2</v>
      </c>
      <c r="I5191">
        <v>4.6247631420698196</v>
      </c>
      <c r="J5191">
        <v>4.8581938693237504E-3</v>
      </c>
      <c r="K5191">
        <v>4.1340938803729896</v>
      </c>
      <c r="L5191">
        <v>6.6464695010982396E-3</v>
      </c>
      <c r="M5191">
        <v>6.13287552263668</v>
      </c>
      <c r="N5191">
        <v>1.18497300209579E-2</v>
      </c>
      <c r="O5191">
        <v>4.3030425404799404</v>
      </c>
      <c r="P5191">
        <v>9.2800000000000001E-3</v>
      </c>
      <c r="Q5191">
        <v>4.0268660000000001</v>
      </c>
    </row>
    <row r="5192" spans="1:17" x14ac:dyDescent="0.3">
      <c r="A5192" s="1">
        <v>43329</v>
      </c>
      <c r="B5192">
        <v>3.31760637526308E-3</v>
      </c>
      <c r="C5192">
        <v>2.92309028044034</v>
      </c>
      <c r="D5192">
        <v>2.60591386663533E-3</v>
      </c>
      <c r="E5192">
        <v>4.6102211334279302</v>
      </c>
      <c r="F5192">
        <v>2.9864823648995901E-3</v>
      </c>
      <c r="G5192">
        <v>4.6184069624485096</v>
      </c>
      <c r="H5192">
        <v>3.1193691278874401E-3</v>
      </c>
      <c r="I5192">
        <v>4.6392120093981504</v>
      </c>
      <c r="J5192">
        <v>3.2126614902964301E-3</v>
      </c>
      <c r="K5192">
        <v>4.1473966818369998</v>
      </c>
      <c r="L5192">
        <v>3.1068797648736101E-3</v>
      </c>
      <c r="M5192">
        <v>6.1519592595857304</v>
      </c>
      <c r="N5192">
        <v>8.2639618358635897E-4</v>
      </c>
      <c r="O5192">
        <v>4.3066000281578702</v>
      </c>
      <c r="P5192">
        <v>2.3809999999999999E-3</v>
      </c>
      <c r="Q5192">
        <v>4.036473</v>
      </c>
    </row>
    <row r="5193" spans="1:17" x14ac:dyDescent="0.3">
      <c r="A5193" s="1">
        <v>43332</v>
      </c>
      <c r="B5193">
        <v>2.4250749021282798E-3</v>
      </c>
      <c r="C5193">
        <v>2.9301875955982499</v>
      </c>
      <c r="D5193">
        <v>-6.1850089961903304E-4</v>
      </c>
      <c r="E5193">
        <v>4.6073705891324401</v>
      </c>
      <c r="F5193">
        <v>-1.54029919344601E-3</v>
      </c>
      <c r="G5193">
        <v>4.6112987097525604</v>
      </c>
      <c r="H5193" s="2">
        <v>4.7411506022667403E-5</v>
      </c>
      <c r="I5193">
        <v>4.6394319666404797</v>
      </c>
      <c r="J5193">
        <v>-6.2274119132303305E-4</v>
      </c>
      <c r="K5193">
        <v>4.1448147311134402</v>
      </c>
      <c r="L5193">
        <v>-9.4708042278667101E-4</v>
      </c>
      <c r="M5193">
        <v>6.1461356175731696</v>
      </c>
      <c r="N5193">
        <v>-1.7511727644289399E-3</v>
      </c>
      <c r="O5193">
        <v>4.2990650269512898</v>
      </c>
      <c r="P5193">
        <v>-1.6249999999999999E-3</v>
      </c>
      <c r="Q5193">
        <v>4.029833</v>
      </c>
    </row>
    <row r="5194" spans="1:17" x14ac:dyDescent="0.3">
      <c r="A5194" s="1">
        <v>43333</v>
      </c>
      <c r="B5194">
        <v>2.0663999546270502E-3</v>
      </c>
      <c r="C5194">
        <v>2.93624879538755</v>
      </c>
      <c r="D5194">
        <v>1.0107482348637601E-3</v>
      </c>
      <c r="E5194">
        <v>4.6120298350884203</v>
      </c>
      <c r="F5194">
        <v>-2.7422207349371E-4</v>
      </c>
      <c r="G5194">
        <v>4.6100343632226597</v>
      </c>
      <c r="H5194">
        <v>6.5821362677157002E-4</v>
      </c>
      <c r="I5194">
        <v>4.6424867092077102</v>
      </c>
      <c r="J5194">
        <v>-1.9009151392114401E-4</v>
      </c>
      <c r="K5194">
        <v>4.1440269118875204</v>
      </c>
      <c r="L5194">
        <v>6.8439266816756102E-4</v>
      </c>
      <c r="M5194">
        <v>6.1503434274602702</v>
      </c>
      <c r="N5194">
        <v>2.2629545153758099E-3</v>
      </c>
      <c r="O5194">
        <v>4.3088046315506796</v>
      </c>
      <c r="P5194">
        <v>1.188E-3</v>
      </c>
      <c r="Q5194">
        <v>4.0346450000000003</v>
      </c>
    </row>
    <row r="5195" spans="1:17" x14ac:dyDescent="0.3">
      <c r="A5195" s="1">
        <v>43334</v>
      </c>
      <c r="B5195">
        <v>-3.9823105424350501E-4</v>
      </c>
      <c r="C5195">
        <v>2.9350797227302099</v>
      </c>
      <c r="D5195" s="2">
        <v>-2.6997591921816001E-5</v>
      </c>
      <c r="E5195">
        <v>4.6119053230697702</v>
      </c>
      <c r="F5195">
        <v>1.93338510478748E-3</v>
      </c>
      <c r="G5195">
        <v>4.6189559566519396</v>
      </c>
      <c r="H5195">
        <v>-9.5972170216720597E-4</v>
      </c>
      <c r="I5195">
        <v>4.6380333512948004</v>
      </c>
      <c r="J5195">
        <v>1.3234764081088901E-3</v>
      </c>
      <c r="K5195">
        <v>4.1495150646592496</v>
      </c>
      <c r="L5195">
        <v>-2.6224255273728898E-4</v>
      </c>
      <c r="M5195">
        <v>6.1487307571642704</v>
      </c>
      <c r="N5195">
        <v>-1.0903469974148E-4</v>
      </c>
      <c r="O5195">
        <v>4.3083348479432502</v>
      </c>
      <c r="P5195">
        <v>1.1540000000000001E-3</v>
      </c>
      <c r="Q5195">
        <v>4.0392299999999999</v>
      </c>
    </row>
    <row r="5196" spans="1:17" x14ac:dyDescent="0.3">
      <c r="A5196" s="1">
        <v>43335</v>
      </c>
      <c r="B5196">
        <v>-1.6926939235351001E-3</v>
      </c>
      <c r="C5196">
        <v>2.9301157335608399</v>
      </c>
      <c r="D5196">
        <v>-7.9789737655684798E-4</v>
      </c>
      <c r="E5196">
        <v>4.6082269635834097</v>
      </c>
      <c r="F5196">
        <v>-3.4523881791668402E-4</v>
      </c>
      <c r="G5196">
        <v>4.6173615889920896</v>
      </c>
      <c r="H5196">
        <v>-5.2458876286835398E-4</v>
      </c>
      <c r="I5196">
        <v>4.6356009291833304</v>
      </c>
      <c r="J5196">
        <v>1.5531946235292401E-3</v>
      </c>
      <c r="K5196">
        <v>4.1559650769134402</v>
      </c>
      <c r="L5196">
        <v>-7.1489440078386095E-4</v>
      </c>
      <c r="M5196">
        <v>6.14433663482792</v>
      </c>
      <c r="N5196">
        <v>-2.3553189052206301E-3</v>
      </c>
      <c r="O5196">
        <v>4.2981992863513998</v>
      </c>
      <c r="P5196">
        <v>-3.8099999999999999E-4</v>
      </c>
      <c r="Q5196">
        <v>4.0377619999999999</v>
      </c>
    </row>
    <row r="5197" spans="1:17" x14ac:dyDescent="0.3">
      <c r="A5197" s="1">
        <v>43336</v>
      </c>
      <c r="B5197">
        <v>6.1797059282853303E-3</v>
      </c>
      <c r="C5197">
        <v>2.9482790513084201</v>
      </c>
      <c r="D5197">
        <v>5.9487875220162198E-3</v>
      </c>
      <c r="E5197">
        <v>4.6357220267041397</v>
      </c>
      <c r="F5197">
        <v>5.8209427713335803E-3</v>
      </c>
      <c r="G5197">
        <v>4.6443173644566604</v>
      </c>
      <c r="H5197">
        <v>5.6716762203941904E-3</v>
      </c>
      <c r="I5197">
        <v>4.6619672566979098</v>
      </c>
      <c r="J5197">
        <v>7.0812276494936297E-3</v>
      </c>
      <c r="K5197">
        <v>4.1854988560218302</v>
      </c>
      <c r="L5197">
        <v>7.3321954772168699E-3</v>
      </c>
      <c r="M5197">
        <v>6.1895536796417501</v>
      </c>
      <c r="N5197">
        <v>6.2757678968753403E-3</v>
      </c>
      <c r="O5197">
        <v>4.3252586076455204</v>
      </c>
      <c r="P5197">
        <v>6.2810000000000001E-3</v>
      </c>
      <c r="Q5197">
        <v>4.0631700000000004</v>
      </c>
    </row>
    <row r="5198" spans="1:17" x14ac:dyDescent="0.3">
      <c r="A5198" s="1">
        <v>43339</v>
      </c>
      <c r="B5198">
        <v>7.6411414071104397E-3</v>
      </c>
      <c r="C5198">
        <v>2.97089355873891</v>
      </c>
      <c r="D5198">
        <v>7.2783056325612001E-3</v>
      </c>
      <c r="E5198">
        <v>4.6695853126258298</v>
      </c>
      <c r="F5198">
        <v>9.1242141372605105E-3</v>
      </c>
      <c r="G5198">
        <v>4.6868870226186203</v>
      </c>
      <c r="H5198">
        <v>5.6167631919494801E-3</v>
      </c>
      <c r="I5198">
        <v>4.6882260986012101</v>
      </c>
      <c r="J5198">
        <v>8.8603454083959303E-3</v>
      </c>
      <c r="K5198">
        <v>4.2227486007018902</v>
      </c>
      <c r="L5198">
        <v>6.7570327262973197E-3</v>
      </c>
      <c r="M5198">
        <v>6.2315183149568103</v>
      </c>
      <c r="N5198">
        <v>7.8094162143600198E-3</v>
      </c>
      <c r="O5198">
        <v>4.3591685885860798</v>
      </c>
      <c r="P5198">
        <v>7.4710000000000002E-3</v>
      </c>
      <c r="Q5198">
        <v>4.0935009999999998</v>
      </c>
    </row>
    <row r="5199" spans="1:17" x14ac:dyDescent="0.3">
      <c r="A5199" s="1">
        <v>43340</v>
      </c>
      <c r="B5199">
        <v>2.6924207759835498E-4</v>
      </c>
      <c r="C5199">
        <v>2.97169355598461</v>
      </c>
      <c r="D5199">
        <v>3.9093022309107198E-4</v>
      </c>
      <c r="E5199">
        <v>4.67141115151838</v>
      </c>
      <c r="F5199">
        <v>7.7403015480353402E-4</v>
      </c>
      <c r="G5199">
        <v>4.6905162188787699</v>
      </c>
      <c r="H5199">
        <v>6.6738694194987797E-4</v>
      </c>
      <c r="I5199">
        <v>4.6913560037930804</v>
      </c>
      <c r="J5199">
        <v>9.1976621407886198E-4</v>
      </c>
      <c r="K5199">
        <v>4.2266343289021897</v>
      </c>
      <c r="L5199">
        <v>-5.3831064636525002E-4</v>
      </c>
      <c r="M5199">
        <v>6.2281647250224097</v>
      </c>
      <c r="N5199">
        <v>2.27089814653785E-4</v>
      </c>
      <c r="O5199">
        <v>4.3601586237821097</v>
      </c>
      <c r="P5199">
        <v>7.1299999999999998E-4</v>
      </c>
      <c r="Q5199">
        <v>4.0965280000000002</v>
      </c>
    </row>
    <row r="5200" spans="1:17" x14ac:dyDescent="0.3">
      <c r="A5200" s="1">
        <v>43341</v>
      </c>
      <c r="B5200">
        <v>5.6852424689116596E-3</v>
      </c>
      <c r="C5200">
        <v>2.9886364710481299</v>
      </c>
      <c r="D5200">
        <v>5.1642045997581498E-3</v>
      </c>
      <c r="E5200">
        <v>4.6955976727941096</v>
      </c>
      <c r="F5200">
        <v>9.2092688075565698E-3</v>
      </c>
      <c r="G5200">
        <v>4.7339119583985498</v>
      </c>
      <c r="H5200">
        <v>4.2124145280368203E-3</v>
      </c>
      <c r="I5200">
        <v>4.7111596212188704</v>
      </c>
      <c r="J5200">
        <v>8.9576258724877404E-3</v>
      </c>
      <c r="K5200">
        <v>4.2646650159582604</v>
      </c>
      <c r="L5200">
        <v>4.2022756576689298E-3</v>
      </c>
      <c r="M5200">
        <v>6.2543922591060896</v>
      </c>
      <c r="N5200">
        <v>3.0938025637490302E-3</v>
      </c>
      <c r="O5200">
        <v>4.3736689821250296</v>
      </c>
      <c r="P5200">
        <v>7.0219999999999996E-3</v>
      </c>
      <c r="Q5200">
        <v>4.1254280000000003</v>
      </c>
    </row>
    <row r="5201" spans="1:17" x14ac:dyDescent="0.3">
      <c r="A5201" s="1">
        <v>43342</v>
      </c>
      <c r="B5201">
        <v>-4.4401720444580701E-3</v>
      </c>
      <c r="C5201">
        <v>2.9753958280581698</v>
      </c>
      <c r="D5201">
        <v>-1.8225245219351601E-3</v>
      </c>
      <c r="E5201">
        <v>4.6870476245932</v>
      </c>
      <c r="F5201">
        <v>-6.6532452194963099E-4</v>
      </c>
      <c r="G5201">
        <v>4.7307634182045204</v>
      </c>
      <c r="H5201">
        <v>-1.7944300240539399E-3</v>
      </c>
      <c r="I5201">
        <v>4.7027133553293998</v>
      </c>
      <c r="J5201">
        <v>-3.9172094101073301E-4</v>
      </c>
      <c r="K5201">
        <v>4.2629947845187903</v>
      </c>
      <c r="L5201">
        <v>-1.6075760622267E-3</v>
      </c>
      <c r="M5201">
        <v>6.2443459251131603</v>
      </c>
      <c r="N5201">
        <v>-1.8931918275585E-3</v>
      </c>
      <c r="O5201">
        <v>4.3653966208058499</v>
      </c>
      <c r="P5201">
        <v>-1.531E-3</v>
      </c>
      <c r="Q5201">
        <v>4.1191269999999998</v>
      </c>
    </row>
    <row r="5202" spans="1:17" x14ac:dyDescent="0.3">
      <c r="A5202" s="1">
        <v>43343</v>
      </c>
      <c r="B5202">
        <v>1.3446846730491999E-4</v>
      </c>
      <c r="C5202">
        <v>2.97579595187621</v>
      </c>
      <c r="D5202">
        <v>-1.8380693291198101E-3</v>
      </c>
      <c r="E5202">
        <v>4.6784404188540396</v>
      </c>
      <c r="F5202">
        <v>-1.0666350194371899E-3</v>
      </c>
      <c r="G5202">
        <v>4.7257201104364901</v>
      </c>
      <c r="H5202">
        <v>-1.95387303481837E-3</v>
      </c>
      <c r="I5202">
        <v>4.6935338212563202</v>
      </c>
      <c r="J5202">
        <v>1.04671068575168E-3</v>
      </c>
      <c r="K5202">
        <v>4.2674592428035396</v>
      </c>
      <c r="L5202">
        <v>-2.6844274129971799E-3</v>
      </c>
      <c r="M5202">
        <v>6.2276059104652397</v>
      </c>
      <c r="N5202">
        <v>-3.4542177230995502E-3</v>
      </c>
      <c r="O5202">
        <v>4.3503436035965501</v>
      </c>
      <c r="P5202">
        <v>-1.116E-3</v>
      </c>
      <c r="Q5202">
        <v>4.1146529999999997</v>
      </c>
    </row>
    <row r="5203" spans="1:17" x14ac:dyDescent="0.3">
      <c r="A5203" s="1">
        <v>43347</v>
      </c>
      <c r="B5203">
        <v>-1.6556920488793E-3</v>
      </c>
      <c r="C5203">
        <v>2.9708730267282202</v>
      </c>
      <c r="D5203">
        <v>-1.2845315517611301E-3</v>
      </c>
      <c r="E5203">
        <v>4.67243467263404</v>
      </c>
      <c r="F5203">
        <v>-1.0702980503451899E-3</v>
      </c>
      <c r="G5203">
        <v>4.7206648871961798</v>
      </c>
      <c r="H5203">
        <v>-1.43479442537761E-3</v>
      </c>
      <c r="I5203">
        <v>4.6868043939211201</v>
      </c>
      <c r="J5203">
        <v>-1.4743941759799801E-4</v>
      </c>
      <c r="K5203">
        <v>4.2668300974797004</v>
      </c>
      <c r="L5203">
        <v>-2.52405210584639E-3</v>
      </c>
      <c r="M5203">
        <v>6.2119069295101603</v>
      </c>
      <c r="N5203">
        <v>-3.1205361983958901E-3</v>
      </c>
      <c r="O5203">
        <v>4.33678935816181</v>
      </c>
      <c r="P5203">
        <v>-7.2900000000000005E-4</v>
      </c>
      <c r="Q5203">
        <v>4.1112310000000001</v>
      </c>
    </row>
    <row r="5204" spans="1:17" x14ac:dyDescent="0.3">
      <c r="A5204" s="1">
        <v>43348</v>
      </c>
      <c r="B5204">
        <v>-2.8070628012659702E-3</v>
      </c>
      <c r="C5204">
        <v>2.9625452932712801</v>
      </c>
      <c r="D5204">
        <v>-2.7626989322071202E-3</v>
      </c>
      <c r="E5204">
        <v>4.6595439571351598</v>
      </c>
      <c r="F5204">
        <v>-7.0517111473472104E-3</v>
      </c>
      <c r="G5204">
        <v>4.6874932179625999</v>
      </c>
      <c r="H5204">
        <v>9.24034083890537E-4</v>
      </c>
      <c r="I5204">
        <v>4.6911371624302296</v>
      </c>
      <c r="J5204">
        <v>-9.8647136885771005E-3</v>
      </c>
      <c r="K5204">
        <v>4.2249459673400596</v>
      </c>
      <c r="L5204">
        <v>-2.43381095852537E-3</v>
      </c>
      <c r="M5204">
        <v>6.1968067053510696</v>
      </c>
      <c r="N5204">
        <v>-1.62663709068803E-3</v>
      </c>
      <c r="O5204">
        <v>4.3297407100877203</v>
      </c>
      <c r="P5204">
        <v>-6.7559999999999999E-3</v>
      </c>
      <c r="Q5204">
        <v>4.0843689999999997</v>
      </c>
    </row>
    <row r="5205" spans="1:17" x14ac:dyDescent="0.3">
      <c r="A5205" s="1">
        <v>43349</v>
      </c>
      <c r="B5205">
        <v>-3.6589910366181498E-3</v>
      </c>
      <c r="C5205">
        <v>2.9517251740291202</v>
      </c>
      <c r="D5205">
        <v>-5.5731691263438098E-3</v>
      </c>
      <c r="E5205">
        <v>4.6336477595831704</v>
      </c>
      <c r="F5205">
        <v>-7.6653556023424602E-3</v>
      </c>
      <c r="G5205">
        <v>4.6516992774683903</v>
      </c>
      <c r="H5205">
        <v>-3.76563688623297E-3</v>
      </c>
      <c r="I5205">
        <v>4.6735052617957704</v>
      </c>
      <c r="J5205">
        <v>-2.9000116860271501E-3</v>
      </c>
      <c r="K5205">
        <v>4.2127113235414502</v>
      </c>
      <c r="L5205">
        <v>-3.86005042036673E-3</v>
      </c>
      <c r="M5205">
        <v>6.1729328258558098</v>
      </c>
      <c r="N5205">
        <v>-6.9841039437408096E-3</v>
      </c>
      <c r="O5205">
        <v>4.2996067029270302</v>
      </c>
      <c r="P5205">
        <v>-5.313E-3</v>
      </c>
      <c r="Q5205">
        <v>4.0618660000000002</v>
      </c>
    </row>
    <row r="5206" spans="1:17" x14ac:dyDescent="0.3">
      <c r="A5206" s="1">
        <v>43350</v>
      </c>
      <c r="B5206">
        <v>-2.2157978950144799E-3</v>
      </c>
      <c r="C5206">
        <v>2.94519198838438</v>
      </c>
      <c r="D5206">
        <v>-2.21251615672656E-3</v>
      </c>
      <c r="E5206">
        <v>4.6234070720713403</v>
      </c>
      <c r="F5206">
        <v>-2.5749414619443199E-3</v>
      </c>
      <c r="G5206">
        <v>4.6397368320382704</v>
      </c>
      <c r="H5206">
        <v>-1.3909718292358299E-3</v>
      </c>
      <c r="I5206">
        <v>4.6670090666924198</v>
      </c>
      <c r="J5206">
        <v>-2.6178304776899499E-3</v>
      </c>
      <c r="K5206">
        <v>4.2016975817891797</v>
      </c>
      <c r="L5206">
        <v>-1.4169928485814E-3</v>
      </c>
      <c r="M5206">
        <v>6.1641920184801</v>
      </c>
      <c r="N5206">
        <v>-1.0030848263299301E-3</v>
      </c>
      <c r="O5206">
        <v>4.29529599504842</v>
      </c>
      <c r="P5206">
        <v>-2.934E-3</v>
      </c>
      <c r="Q5206">
        <v>4.050071</v>
      </c>
    </row>
    <row r="5207" spans="1:17" x14ac:dyDescent="0.3">
      <c r="A5207" s="1">
        <v>43353</v>
      </c>
      <c r="B5207">
        <v>1.89602821469337E-3</v>
      </c>
      <c r="C5207">
        <v>2.9507814527086</v>
      </c>
      <c r="D5207" s="2">
        <v>1.6774824913092599E-5</v>
      </c>
      <c r="E5207">
        <v>4.6234846295659802</v>
      </c>
      <c r="F5207">
        <v>-1.0336988387683601E-3</v>
      </c>
      <c r="G5207">
        <v>4.6349432194655202</v>
      </c>
      <c r="H5207">
        <v>2.0654947573710099E-4</v>
      </c>
      <c r="I5207">
        <v>4.6679731345288298</v>
      </c>
      <c r="J5207">
        <v>-5.5319617740224897E-4</v>
      </c>
      <c r="K5207">
        <v>4.1993738615441796</v>
      </c>
      <c r="L5207">
        <v>2.2715970558702899E-4</v>
      </c>
      <c r="M5207">
        <v>6.1655924335771202</v>
      </c>
      <c r="N5207">
        <v>3.0811886463506197E-4</v>
      </c>
      <c r="O5207">
        <v>4.2966196606863898</v>
      </c>
      <c r="P5207">
        <v>-8.6499999999999999E-4</v>
      </c>
      <c r="Q5207">
        <v>4.0468479999999998</v>
      </c>
    </row>
    <row r="5208" spans="1:17" x14ac:dyDescent="0.3">
      <c r="A5208" s="1">
        <v>43354</v>
      </c>
      <c r="B5208">
        <v>3.7328656897154199E-3</v>
      </c>
      <c r="C5208">
        <v>2.9618169076726102</v>
      </c>
      <c r="D5208">
        <v>6.7109886865811298E-3</v>
      </c>
      <c r="E5208">
        <v>4.6546171306952697</v>
      </c>
      <c r="F5208">
        <v>1.1093104035443601E-2</v>
      </c>
      <c r="G5208">
        <v>4.6866453652471298</v>
      </c>
      <c r="H5208">
        <v>6.9440422122684997E-3</v>
      </c>
      <c r="I5208">
        <v>4.7005005421614499</v>
      </c>
      <c r="J5208">
        <v>1.2173099417672299E-2</v>
      </c>
      <c r="K5208">
        <v>4.2508056641618603</v>
      </c>
      <c r="L5208">
        <v>8.10642608696748E-3</v>
      </c>
      <c r="M5208">
        <v>6.2157764847565602</v>
      </c>
      <c r="N5208">
        <v>6.8081481562859503E-3</v>
      </c>
      <c r="O5208">
        <v>4.3259714863228496</v>
      </c>
      <c r="P5208">
        <v>8.0280000000000004E-3</v>
      </c>
      <c r="Q5208">
        <v>4.0789799999999996</v>
      </c>
    </row>
    <row r="5209" spans="1:17" x14ac:dyDescent="0.3">
      <c r="A5209" s="1">
        <v>43355</v>
      </c>
      <c r="B5209">
        <v>3.5660834989355202E-4</v>
      </c>
      <c r="C5209">
        <v>2.9628733046615401</v>
      </c>
      <c r="D5209">
        <v>-3.1645180690604998E-3</v>
      </c>
      <c r="E5209">
        <v>4.6399107921902498</v>
      </c>
      <c r="F5209">
        <v>-4.6712388441987997E-3</v>
      </c>
      <c r="G5209">
        <v>4.6648039782514399</v>
      </c>
      <c r="H5209">
        <v>-8.8350511697624903E-4</v>
      </c>
      <c r="I5209">
        <v>4.6963494599013398</v>
      </c>
      <c r="J5209">
        <v>-2.8002904776158301E-3</v>
      </c>
      <c r="K5209">
        <v>4.2389188246077998</v>
      </c>
      <c r="L5209">
        <v>-2.1543220129272801E-3</v>
      </c>
      <c r="M5209">
        <v>6.2024001143260801</v>
      </c>
      <c r="N5209">
        <v>-3.3681413980121699E-3</v>
      </c>
      <c r="O5209">
        <v>4.31142551287207</v>
      </c>
      <c r="P5209">
        <v>-3.2109999999999999E-3</v>
      </c>
      <c r="Q5209">
        <v>4.065582</v>
      </c>
    </row>
    <row r="5210" spans="1:17" x14ac:dyDescent="0.3">
      <c r="A5210" s="1">
        <v>43356</v>
      </c>
      <c r="B5210">
        <v>5.2683521593913296E-3</v>
      </c>
      <c r="C5210">
        <v>2.97852395500359</v>
      </c>
      <c r="D5210">
        <v>2.0426187629005001E-3</v>
      </c>
      <c r="E5210">
        <v>4.6493980471564296</v>
      </c>
      <c r="F5210">
        <v>4.68721877731263E-3</v>
      </c>
      <c r="G5210">
        <v>4.6867202581249803</v>
      </c>
      <c r="H5210">
        <v>2.1306826874459201E-3</v>
      </c>
      <c r="I5210">
        <v>4.7063665582290897</v>
      </c>
      <c r="J5210">
        <v>3.9153703622843003E-3</v>
      </c>
      <c r="K5210">
        <v>4.2555482957667401</v>
      </c>
      <c r="L5210">
        <v>2.7747658388253102E-3</v>
      </c>
      <c r="M5210">
        <v>6.2196342215304199</v>
      </c>
      <c r="N5210">
        <v>2.2827228355937201E-3</v>
      </c>
      <c r="O5210">
        <v>4.3212785439352404</v>
      </c>
      <c r="P5210">
        <v>3.6900000000000001E-3</v>
      </c>
      <c r="Q5210">
        <v>4.0801400000000001</v>
      </c>
    </row>
    <row r="5211" spans="1:17" x14ac:dyDescent="0.3">
      <c r="A5211" s="1">
        <v>43357</v>
      </c>
      <c r="B5211">
        <v>2.75443900766355E-4</v>
      </c>
      <c r="C5211">
        <v>2.9793444842599799</v>
      </c>
      <c r="D5211" s="2">
        <v>-6.8609740746078198E-5</v>
      </c>
      <c r="E5211">
        <v>4.6490790641045798</v>
      </c>
      <c r="F5211">
        <v>-1.5187475631228699E-3</v>
      </c>
      <c r="G5211">
        <v>4.6796077155993796</v>
      </c>
      <c r="H5211">
        <v>-1.22044849046507E-4</v>
      </c>
      <c r="I5211">
        <v>4.7057922054820498</v>
      </c>
      <c r="J5211">
        <v>-1.70619737531473E-3</v>
      </c>
      <c r="K5211">
        <v>4.2482936810961398</v>
      </c>
      <c r="L5211">
        <v>-5.4401328695278096E-4</v>
      </c>
      <c r="M5211">
        <v>6.2162515780588397</v>
      </c>
      <c r="N5211">
        <v>3.32691428542476E-4</v>
      </c>
      <c r="O5211">
        <v>4.3227164354409799</v>
      </c>
      <c r="P5211">
        <v>-5.1699999999999999E-4</v>
      </c>
      <c r="Q5211">
        <v>4.0781749999999999</v>
      </c>
    </row>
    <row r="5212" spans="1:17" x14ac:dyDescent="0.3">
      <c r="A5212" s="1">
        <v>43360</v>
      </c>
      <c r="B5212">
        <v>-5.5852909915492001E-3</v>
      </c>
      <c r="C5212">
        <v>2.9627503629877801</v>
      </c>
      <c r="D5212">
        <v>-4.9378437302937898E-3</v>
      </c>
      <c r="E5212">
        <v>4.62617922264476</v>
      </c>
      <c r="F5212">
        <v>-1.01636554860373E-2</v>
      </c>
      <c r="G5212">
        <v>4.6322866796755298</v>
      </c>
      <c r="H5212">
        <v>-2.6728850723805099E-3</v>
      </c>
      <c r="I5212">
        <v>4.6932309586053798</v>
      </c>
      <c r="J5212">
        <v>-9.34477067578212E-3</v>
      </c>
      <c r="K5212">
        <v>4.2087792650097002</v>
      </c>
      <c r="L5212">
        <v>-5.3072084725718704E-3</v>
      </c>
      <c r="M5212">
        <v>6.18334802525459</v>
      </c>
      <c r="N5212">
        <v>-4.75239094937502E-3</v>
      </c>
      <c r="O5212">
        <v>4.3022219344896104</v>
      </c>
      <c r="P5212">
        <v>-7.5750000000000001E-3</v>
      </c>
      <c r="Q5212">
        <v>4.0477220000000003</v>
      </c>
    </row>
    <row r="5213" spans="1:17" x14ac:dyDescent="0.3">
      <c r="A5213" s="1">
        <v>43361</v>
      </c>
      <c r="B5213">
        <v>5.35465286762523E-3</v>
      </c>
      <c r="C5213">
        <v>2.9786574130730599</v>
      </c>
      <c r="D5213">
        <v>5.2056274792456302E-3</v>
      </c>
      <c r="E5213">
        <v>4.6503241786288196</v>
      </c>
      <c r="F5213">
        <v>6.0608763569436896E-3</v>
      </c>
      <c r="G5213">
        <v>4.6604476503657901</v>
      </c>
      <c r="H5213">
        <v>4.4828233699661301E-3</v>
      </c>
      <c r="I5213">
        <v>4.71431711146493</v>
      </c>
      <c r="J5213">
        <v>5.8519424453592102E-3</v>
      </c>
      <c r="K5213">
        <v>4.2334810051214502</v>
      </c>
      <c r="L5213">
        <v>5.5755422466556397E-3</v>
      </c>
      <c r="M5213">
        <v>6.2179198321198799</v>
      </c>
      <c r="N5213">
        <v>5.6767512766164397E-3</v>
      </c>
      <c r="O5213">
        <v>4.3267140303442302</v>
      </c>
      <c r="P5213">
        <v>6.1879999999999999E-3</v>
      </c>
      <c r="Q5213">
        <v>4.072743</v>
      </c>
    </row>
    <row r="5214" spans="1:17" x14ac:dyDescent="0.3">
      <c r="A5214" s="1">
        <v>43362</v>
      </c>
      <c r="B5214">
        <v>1.2524880331719801E-3</v>
      </c>
      <c r="C5214">
        <v>2.9823904831626402</v>
      </c>
      <c r="D5214">
        <v>4.5519702155084104E-3</v>
      </c>
      <c r="E5214">
        <v>4.6715405673327401</v>
      </c>
      <c r="F5214">
        <v>3.2365495047956198E-3</v>
      </c>
      <c r="G5214">
        <v>4.6755558559398196</v>
      </c>
      <c r="H5214">
        <v>2.9764789195929299E-3</v>
      </c>
      <c r="I5214">
        <v>4.7283700807758304</v>
      </c>
      <c r="J5214">
        <v>1.9785208594945399E-3</v>
      </c>
      <c r="K5214">
        <v>4.2418653271412996</v>
      </c>
      <c r="L5214">
        <v>2.3385321726841399E-3</v>
      </c>
      <c r="M5214">
        <v>6.2324776530263399</v>
      </c>
      <c r="N5214">
        <v>4.5377140515465196E-3</v>
      </c>
      <c r="O5214">
        <v>4.3463920342085203</v>
      </c>
      <c r="P5214">
        <v>3.6359999999999999E-3</v>
      </c>
      <c r="Q5214">
        <v>4.087993</v>
      </c>
    </row>
    <row r="5215" spans="1:17" x14ac:dyDescent="0.3">
      <c r="A5215" s="1">
        <v>43363</v>
      </c>
      <c r="B5215">
        <v>7.8100141853290599E-3</v>
      </c>
      <c r="C5215">
        <v>3.0057741898228101</v>
      </c>
      <c r="D5215">
        <v>8.8474708741070902E-3</v>
      </c>
      <c r="E5215">
        <v>4.7130552656756004</v>
      </c>
      <c r="F5215">
        <v>9.5984466654726406E-3</v>
      </c>
      <c r="G5215">
        <v>4.7206500001129603</v>
      </c>
      <c r="H5215">
        <v>8.1410216045719498E-3</v>
      </c>
      <c r="I5215">
        <v>4.76702095910629</v>
      </c>
      <c r="J5215">
        <v>9.0846014269175598E-3</v>
      </c>
      <c r="K5215">
        <v>4.2805765547457604</v>
      </c>
      <c r="L5215">
        <v>9.1335973645059101E-3</v>
      </c>
      <c r="M5215">
        <v>6.2896633525216998</v>
      </c>
      <c r="N5215">
        <v>9.2429074020228905E-3</v>
      </c>
      <c r="O5215">
        <v>4.3867515656894103</v>
      </c>
      <c r="P5215">
        <v>9.3530000000000002E-3</v>
      </c>
      <c r="Q5215">
        <v>4.1263810000000003</v>
      </c>
    </row>
    <row r="5216" spans="1:17" x14ac:dyDescent="0.3">
      <c r="A5216" s="1">
        <v>43364</v>
      </c>
      <c r="B5216">
        <v>-3.6860093700704798E-4</v>
      </c>
      <c r="C5216">
        <v>3.00466646280716</v>
      </c>
      <c r="D5216">
        <v>-1.42023399562352E-3</v>
      </c>
      <c r="E5216">
        <v>4.7063663753830598</v>
      </c>
      <c r="F5216">
        <v>-4.3925278674845896E-3</v>
      </c>
      <c r="G5216">
        <v>4.6999598876493698</v>
      </c>
      <c r="H5216">
        <v>1.0873236964363299E-3</v>
      </c>
      <c r="I5216">
        <v>4.7722070729378103</v>
      </c>
      <c r="J5216">
        <v>-1.79656074420505E-3</v>
      </c>
      <c r="K5216">
        <v>4.27289314286962</v>
      </c>
      <c r="L5216">
        <v>-1.0398060250758499E-3</v>
      </c>
      <c r="M5216">
        <v>6.2831267216750701</v>
      </c>
      <c r="N5216">
        <v>-2.04435206631075E-3</v>
      </c>
      <c r="O5216">
        <v>4.3777926617588001</v>
      </c>
      <c r="P5216">
        <v>-2.362E-3</v>
      </c>
      <c r="Q5216">
        <v>4.1164180000000004</v>
      </c>
    </row>
    <row r="5217" spans="1:17" x14ac:dyDescent="0.3">
      <c r="A5217" s="1">
        <v>43367</v>
      </c>
      <c r="B5217">
        <v>-3.5218823140138402E-3</v>
      </c>
      <c r="C5217">
        <v>2.9941029936986001</v>
      </c>
      <c r="D5217">
        <v>-2.6042354279655201E-3</v>
      </c>
      <c r="E5217">
        <v>4.6941258348739101</v>
      </c>
      <c r="F5217">
        <v>1.0162352605892801E-3</v>
      </c>
      <c r="G5217">
        <v>4.7047385803372999</v>
      </c>
      <c r="H5217">
        <v>-4.5886788951967402E-3</v>
      </c>
      <c r="I5217">
        <v>4.7503591120330997</v>
      </c>
      <c r="J5217">
        <v>-1.6777549852438399E-3</v>
      </c>
      <c r="K5217">
        <v>4.2657302855377601</v>
      </c>
      <c r="L5217">
        <v>-2.6260002337591998E-3</v>
      </c>
      <c r="M5217">
        <v>6.2666488743198103</v>
      </c>
      <c r="N5217">
        <v>-7.4036986600434099E-4</v>
      </c>
      <c r="O5217">
        <v>4.3745526755344999</v>
      </c>
      <c r="P5217">
        <v>-6.3100000000000005E-4</v>
      </c>
      <c r="Q5217">
        <v>4.1140020000000002</v>
      </c>
    </row>
    <row r="5218" spans="1:17" x14ac:dyDescent="0.3">
      <c r="A5218" s="1">
        <v>43368</v>
      </c>
      <c r="B5218">
        <v>-1.3059484931179401E-3</v>
      </c>
      <c r="C5218">
        <v>2.9901954015181702</v>
      </c>
      <c r="D5218">
        <v>-2.0179239107595399E-3</v>
      </c>
      <c r="E5218">
        <v>4.68466299696611</v>
      </c>
      <c r="F5218">
        <v>1.52845416939912E-3</v>
      </c>
      <c r="G5218">
        <v>4.7119350559769302</v>
      </c>
      <c r="H5218">
        <v>-3.2690629253360999E-3</v>
      </c>
      <c r="I5218">
        <v>4.7348552445443097</v>
      </c>
      <c r="J5218">
        <v>-1.2108553434543299E-3</v>
      </c>
      <c r="K5218">
        <v>4.26056822911029</v>
      </c>
      <c r="L5218">
        <v>-1.92871376697179E-3</v>
      </c>
      <c r="M5218">
        <v>6.2545739506420599</v>
      </c>
      <c r="N5218">
        <v>-1.26484429402093E-3</v>
      </c>
      <c r="O5218">
        <v>4.36902304534176</v>
      </c>
      <c r="P5218">
        <v>-7.0600000000000003E-4</v>
      </c>
      <c r="Q5218">
        <v>4.1111849999999999</v>
      </c>
    </row>
    <row r="5219" spans="1:17" x14ac:dyDescent="0.3">
      <c r="A5219" s="1">
        <v>43369</v>
      </c>
      <c r="B5219">
        <v>-3.29469968115994E-3</v>
      </c>
      <c r="C5219">
        <v>2.9803598172275301</v>
      </c>
      <c r="D5219">
        <v>-4.7401542748462203E-3</v>
      </c>
      <c r="E5219">
        <v>4.6625095185681404</v>
      </c>
      <c r="F5219">
        <v>-4.3555958066544996E-3</v>
      </c>
      <c r="G5219">
        <v>4.6914564021506502</v>
      </c>
      <c r="H5219">
        <v>-4.1950092274173501E-3</v>
      </c>
      <c r="I5219">
        <v>4.7150340871399496</v>
      </c>
      <c r="J5219">
        <v>-2.17367381597496E-3</v>
      </c>
      <c r="K5219">
        <v>4.2513172015102096</v>
      </c>
      <c r="L5219">
        <v>-4.1232504217974496E-3</v>
      </c>
      <c r="M5219">
        <v>6.2288378705753997</v>
      </c>
      <c r="N5219">
        <v>-4.7189368013259396E-3</v>
      </c>
      <c r="O5219">
        <v>4.3484544707780204</v>
      </c>
      <c r="P5219">
        <v>-4.3779999999999999E-3</v>
      </c>
      <c r="Q5219">
        <v>4.0930780000000002</v>
      </c>
    </row>
    <row r="5220" spans="1:17" x14ac:dyDescent="0.3">
      <c r="A5220" s="1">
        <v>43370</v>
      </c>
      <c r="B5220">
        <v>2.7594762285113898E-3</v>
      </c>
      <c r="C5220">
        <v>2.9885954070267502</v>
      </c>
      <c r="D5220">
        <v>3.5710602751510201E-3</v>
      </c>
      <c r="E5220">
        <v>4.6791893857722</v>
      </c>
      <c r="F5220">
        <v>6.8288685947078404E-3</v>
      </c>
      <c r="G5220">
        <v>4.7236033802564101</v>
      </c>
      <c r="H5220">
        <v>3.0360870063135198E-3</v>
      </c>
      <c r="I5220">
        <v>4.7293710940534401</v>
      </c>
      <c r="J5220">
        <v>6.2191735368952398E-3</v>
      </c>
      <c r="K5220">
        <v>4.2778392681289699</v>
      </c>
      <c r="L5220">
        <v>4.6051252600819098E-3</v>
      </c>
      <c r="M5220">
        <v>6.2575885987362598</v>
      </c>
      <c r="N5220">
        <v>4.2465283717334204E-3</v>
      </c>
      <c r="O5220">
        <v>4.3669595694661298</v>
      </c>
      <c r="P5220">
        <v>5.1139999999999996E-3</v>
      </c>
      <c r="Q5220">
        <v>4.1138849999999998</v>
      </c>
    </row>
    <row r="5221" spans="1:17" x14ac:dyDescent="0.3">
      <c r="A5221" s="1">
        <v>43371</v>
      </c>
      <c r="B5221" s="2">
        <v>-6.8701441381795103E-6</v>
      </c>
      <c r="C5221">
        <v>2.9885748750160701</v>
      </c>
      <c r="D5221">
        <v>-2.3286480049842999E-3</v>
      </c>
      <c r="E5221">
        <v>4.6683058775919601</v>
      </c>
      <c r="F5221">
        <v>-3.0525773869557399E-3</v>
      </c>
      <c r="G5221">
        <v>4.7092062008247604</v>
      </c>
      <c r="H5221">
        <v>-1.55450856432935E-3</v>
      </c>
      <c r="I5221">
        <v>4.7220249574792801</v>
      </c>
      <c r="J5221">
        <v>-2.9157029798871398E-3</v>
      </c>
      <c r="K5221">
        <v>4.2653845254161098</v>
      </c>
      <c r="L5221">
        <v>-2.7729726262665901E-3</v>
      </c>
      <c r="M5221">
        <v>6.2402605131026103</v>
      </c>
      <c r="N5221">
        <v>-3.3456390556398301E-3</v>
      </c>
      <c r="O5221">
        <v>4.3523737120885002</v>
      </c>
      <c r="P5221">
        <v>-1.6930000000000001E-3</v>
      </c>
      <c r="Q5221">
        <v>4.106541</v>
      </c>
    </row>
    <row r="5222" spans="1:17" x14ac:dyDescent="0.3">
      <c r="A5222" s="1">
        <v>43374</v>
      </c>
      <c r="B5222">
        <v>3.6344923421985E-3</v>
      </c>
      <c r="C5222">
        <v>2.9994565902902899</v>
      </c>
      <c r="D5222">
        <v>3.9072872920059903E-3</v>
      </c>
      <c r="E5222">
        <v>4.6865819715459098</v>
      </c>
      <c r="F5222">
        <v>4.1454364064825297E-3</v>
      </c>
      <c r="G5222">
        <v>4.7287684346392496</v>
      </c>
      <c r="H5222">
        <v>4.5321639932830397E-3</v>
      </c>
      <c r="I5222">
        <v>4.74347451871611</v>
      </c>
      <c r="J5222">
        <v>5.2985055561578197E-3</v>
      </c>
      <c r="K5222">
        <v>4.28804466845639</v>
      </c>
      <c r="L5222">
        <v>2.6227208404142502E-3</v>
      </c>
      <c r="M5222">
        <v>6.2566484555050401</v>
      </c>
      <c r="N5222">
        <v>5.6393229511446001E-3</v>
      </c>
      <c r="O5222">
        <v>4.3769874903468597</v>
      </c>
      <c r="P5222">
        <v>2.441E-3</v>
      </c>
      <c r="Q5222">
        <v>4.1163829999999999</v>
      </c>
    </row>
    <row r="5223" spans="1:17" x14ac:dyDescent="0.3">
      <c r="A5223" s="1">
        <v>43375</v>
      </c>
      <c r="B5223">
        <v>-3.9676891027907898E-4</v>
      </c>
      <c r="C5223">
        <v>2.9982667352318799</v>
      </c>
      <c r="D5223">
        <v>1.6082813563677201E-3</v>
      </c>
      <c r="E5223">
        <v>4.6941253782900896</v>
      </c>
      <c r="F5223">
        <v>-1.78275616477773E-4</v>
      </c>
      <c r="G5223">
        <v>4.7279254856722401</v>
      </c>
      <c r="H5223">
        <v>3.0166805287814799E-3</v>
      </c>
      <c r="I5223">
        <v>4.7578056713217798</v>
      </c>
      <c r="J5223">
        <v>-1.64929872845419E-3</v>
      </c>
      <c r="K5223">
        <v>4.2809782307723303</v>
      </c>
      <c r="L5223">
        <v>2.6361416975930799E-3</v>
      </c>
      <c r="M5223">
        <v>6.2731636259865597</v>
      </c>
      <c r="N5223">
        <v>9.5683360666354799E-4</v>
      </c>
      <c r="O5223">
        <v>4.3811775433456503</v>
      </c>
      <c r="P5223">
        <v>2.1180000000000001E-3</v>
      </c>
      <c r="Q5223">
        <v>4.1253209999999996</v>
      </c>
    </row>
    <row r="5224" spans="1:17" x14ac:dyDescent="0.3">
      <c r="A5224" s="1">
        <v>43376</v>
      </c>
      <c r="B5224">
        <v>7.1126673671837099E-4</v>
      </c>
      <c r="C5224">
        <v>3.00040006122043</v>
      </c>
      <c r="D5224">
        <v>2.2972755765841299E-3</v>
      </c>
      <c r="E5224">
        <v>4.7049214739304697</v>
      </c>
      <c r="F5224">
        <v>2.6590475861781098E-3</v>
      </c>
      <c r="G5224">
        <v>4.7405139938263696</v>
      </c>
      <c r="H5224">
        <v>2.2309782366740401E-4</v>
      </c>
      <c r="I5224">
        <v>4.7588672458255603</v>
      </c>
      <c r="J5224">
        <v>1.0175219173376999E-3</v>
      </c>
      <c r="K5224">
        <v>4.28533643685887</v>
      </c>
      <c r="L5224">
        <v>3.56477143307702E-3</v>
      </c>
      <c r="M5224">
        <v>6.2955659262922996</v>
      </c>
      <c r="N5224">
        <v>-2.9405817743484702E-4</v>
      </c>
      <c r="O5224">
        <v>4.3798894116643501</v>
      </c>
      <c r="P5224">
        <v>4.4910000000000002E-3</v>
      </c>
      <c r="Q5224">
        <v>4.143859</v>
      </c>
    </row>
    <row r="5225" spans="1:17" x14ac:dyDescent="0.3">
      <c r="A5225" s="1">
        <v>43377</v>
      </c>
      <c r="B5225">
        <v>-8.2030354210098095E-3</v>
      </c>
      <c r="C5225">
        <v>2.9758883459243002</v>
      </c>
      <c r="D5225">
        <v>-6.50529933279445E-3</v>
      </c>
      <c r="E5225">
        <v>4.6744138894769103</v>
      </c>
      <c r="F5225">
        <v>-1.06727130164207E-2</v>
      </c>
      <c r="G5225">
        <v>4.6901888788714903</v>
      </c>
      <c r="H5225">
        <v>-5.3036092512370597E-3</v>
      </c>
      <c r="I5225">
        <v>4.7336948846635201</v>
      </c>
      <c r="J5225">
        <v>-1.1533567166551E-2</v>
      </c>
      <c r="K5225">
        <v>4.2361951531243101</v>
      </c>
      <c r="L5225">
        <v>-5.18064059981466E-3</v>
      </c>
      <c r="M5225">
        <v>6.2630351996151701</v>
      </c>
      <c r="N5225">
        <v>-6.5916903636970602E-3</v>
      </c>
      <c r="O5225">
        <v>4.3511134820381203</v>
      </c>
      <c r="P5225">
        <v>-6.4599999999999996E-3</v>
      </c>
      <c r="Q5225">
        <v>4.1174879999999998</v>
      </c>
    </row>
    <row r="5226" spans="1:17" x14ac:dyDescent="0.3">
      <c r="A5226" s="1">
        <v>43378</v>
      </c>
      <c r="B5226">
        <v>-5.5433145846221403E-3</v>
      </c>
      <c r="C5226">
        <v>2.9594376983365498</v>
      </c>
      <c r="D5226">
        <v>-5.5883118674789596E-3</v>
      </c>
      <c r="E5226">
        <v>4.6483646602646198</v>
      </c>
      <c r="F5226">
        <v>-6.99617385983352E-3</v>
      </c>
      <c r="G5226">
        <v>4.6574900188685602</v>
      </c>
      <c r="H5226">
        <v>-4.6032927621980097E-3</v>
      </c>
      <c r="I5226">
        <v>4.71195437861022</v>
      </c>
      <c r="J5226">
        <v>-6.3488051896502798E-3</v>
      </c>
      <c r="K5226">
        <v>4.2093855698144296</v>
      </c>
      <c r="L5226">
        <v>-5.3990075601124997E-3</v>
      </c>
      <c r="M5226">
        <v>6.2293121426597997</v>
      </c>
      <c r="N5226">
        <v>-4.0594993301913702E-3</v>
      </c>
      <c r="O5226">
        <v>4.3334859434705004</v>
      </c>
      <c r="P5226">
        <v>-6.7239999999999999E-3</v>
      </c>
      <c r="Q5226">
        <v>4.08988</v>
      </c>
    </row>
    <row r="5227" spans="1:17" x14ac:dyDescent="0.3">
      <c r="A5227" s="1">
        <v>43381</v>
      </c>
      <c r="B5227">
        <v>-3.9519470834969799E-4</v>
      </c>
      <c r="C5227">
        <v>2.9582683752888399</v>
      </c>
      <c r="D5227">
        <v>6.71544341921874E-4</v>
      </c>
      <c r="E5227">
        <v>4.6514872916267702</v>
      </c>
      <c r="F5227">
        <v>-1.86670213266188E-3</v>
      </c>
      <c r="G5227">
        <v>4.6488039819615601</v>
      </c>
      <c r="H5227">
        <v>1.9010250184838199E-3</v>
      </c>
      <c r="I5227">
        <v>4.72092044142458</v>
      </c>
      <c r="J5227">
        <v>-2.3956394872572998E-3</v>
      </c>
      <c r="K5227">
        <v>4.1993134689046796</v>
      </c>
      <c r="L5227">
        <v>2.2375107235203299E-3</v>
      </c>
      <c r="M5227">
        <v>6.2432659003988702</v>
      </c>
      <c r="N5227">
        <v>3.8386634778202699E-4</v>
      </c>
      <c r="O5227">
        <v>4.3351497422105201</v>
      </c>
      <c r="P5227">
        <v>7.9299999999999998E-4</v>
      </c>
      <c r="Q5227">
        <v>4.0934010000000001</v>
      </c>
    </row>
    <row r="5228" spans="1:17" x14ac:dyDescent="0.3">
      <c r="A5228" s="1">
        <v>43382</v>
      </c>
      <c r="B5228">
        <v>-1.41890983415429E-3</v>
      </c>
      <c r="C5228">
        <v>2.95407383573952</v>
      </c>
      <c r="D5228">
        <v>2.6953456862954901E-3</v>
      </c>
      <c r="E5228">
        <v>4.6640415692917401</v>
      </c>
      <c r="F5228">
        <v>3.85688101065699E-3</v>
      </c>
      <c r="G5228">
        <v>4.6667684869716899</v>
      </c>
      <c r="H5228">
        <v>3.0823932236117299E-3</v>
      </c>
      <c r="I5228">
        <v>4.7354946247451002</v>
      </c>
      <c r="J5228">
        <v>2.9803920045824799E-3</v>
      </c>
      <c r="K5228">
        <v>4.2118477384322599</v>
      </c>
      <c r="L5228" s="2">
        <v>5.1105498998903598E-5</v>
      </c>
      <c r="M5228">
        <v>6.2435849737712301</v>
      </c>
      <c r="N5228">
        <v>3.6233167246640702E-3</v>
      </c>
      <c r="O5228">
        <v>4.3508858540180899</v>
      </c>
      <c r="P5228">
        <v>1.9559999999999998E-3</v>
      </c>
      <c r="Q5228">
        <v>4.1011939999999996</v>
      </c>
    </row>
    <row r="5229" spans="1:17" x14ac:dyDescent="0.3">
      <c r="A5229" s="1">
        <v>43383</v>
      </c>
      <c r="B5229">
        <v>-3.3416389042602003E-2</v>
      </c>
      <c r="C5229">
        <v>2.8569904767150902</v>
      </c>
      <c r="D5229">
        <v>-3.0928666504895001E-2</v>
      </c>
      <c r="E5229">
        <v>4.5219969315807598</v>
      </c>
      <c r="F5229">
        <v>-3.8351982261055302E-2</v>
      </c>
      <c r="G5229">
        <v>4.4911773215604196</v>
      </c>
      <c r="H5229">
        <v>-2.75978478303117E-2</v>
      </c>
      <c r="I5229">
        <v>4.6065920626910799</v>
      </c>
      <c r="J5229">
        <v>-3.3963163965685397E-2</v>
      </c>
      <c r="K5229">
        <v>4.0712019700139601</v>
      </c>
      <c r="L5229">
        <v>-2.7972246998765299E-2</v>
      </c>
      <c r="M5229">
        <v>6.0713578916951301</v>
      </c>
      <c r="N5229">
        <v>-3.07599704916331E-2</v>
      </c>
      <c r="O5229">
        <v>4.2190901413149797</v>
      </c>
      <c r="P5229">
        <v>-3.1634000000000002E-2</v>
      </c>
      <c r="Q5229">
        <v>3.9739689999999999</v>
      </c>
    </row>
    <row r="5230" spans="1:17" x14ac:dyDescent="0.3">
      <c r="A5230" s="1">
        <v>43384</v>
      </c>
      <c r="B5230">
        <v>-2.0787579972541499E-2</v>
      </c>
      <c r="C5230">
        <v>2.7982135898749498</v>
      </c>
      <c r="D5230">
        <v>-2.1037358427021102E-2</v>
      </c>
      <c r="E5230">
        <v>4.4278597321642099</v>
      </c>
      <c r="F5230">
        <v>-1.7405709096200199E-2</v>
      </c>
      <c r="G5230">
        <v>4.4136815862055601</v>
      </c>
      <c r="H5230">
        <v>-2.27165474726179E-2</v>
      </c>
      <c r="I5230">
        <v>4.5031258424314196</v>
      </c>
      <c r="J5230">
        <v>-1.88397275077886E-2</v>
      </c>
      <c r="K5230">
        <v>3.9952196249957801</v>
      </c>
      <c r="L5230">
        <v>-2.1207924444825998E-2</v>
      </c>
      <c r="M5230">
        <v>5.9439527666621403</v>
      </c>
      <c r="N5230">
        <v>-2.3162071873557899E-2</v>
      </c>
      <c r="O5230">
        <v>4.1224903168891904</v>
      </c>
      <c r="P5230">
        <v>-1.966E-2</v>
      </c>
      <c r="Q5230">
        <v>3.896541</v>
      </c>
    </row>
    <row r="5231" spans="1:17" x14ac:dyDescent="0.3">
      <c r="A5231" s="1">
        <v>43385</v>
      </c>
      <c r="B5231">
        <v>1.4106235408376201E-2</v>
      </c>
      <c r="C5231">
        <v>2.8379655656897498</v>
      </c>
      <c r="D5231">
        <v>1.3234864111655699E-2</v>
      </c>
      <c r="E5231">
        <v>4.4868513660673797</v>
      </c>
      <c r="F5231">
        <v>1.8879884474595598E-2</v>
      </c>
      <c r="G5231">
        <v>4.4978029870844596</v>
      </c>
      <c r="H5231">
        <v>1.28518194066039E-2</v>
      </c>
      <c r="I5231">
        <v>4.5613726897916704</v>
      </c>
      <c r="J5231">
        <v>1.9880819914513299E-2</v>
      </c>
      <c r="K5231">
        <v>4.0754426745708097</v>
      </c>
      <c r="L5231">
        <v>7.9896321558348398E-3</v>
      </c>
      <c r="M5231">
        <v>5.9916329828782402</v>
      </c>
      <c r="N5231">
        <v>1.31321285697558E-2</v>
      </c>
      <c r="O5231">
        <v>4.1769844183956701</v>
      </c>
      <c r="P5231">
        <v>1.1016E-2</v>
      </c>
      <c r="Q5231">
        <v>3.9389910000000001</v>
      </c>
    </row>
    <row r="5232" spans="1:17" x14ac:dyDescent="0.3">
      <c r="A5232" s="1">
        <v>43388</v>
      </c>
      <c r="B5232">
        <v>-5.9224822913000403E-3</v>
      </c>
      <c r="C5232">
        <v>2.82120743872242</v>
      </c>
      <c r="D5232">
        <v>-7.1522978817469196E-3</v>
      </c>
      <c r="E5232">
        <v>4.45487455868731</v>
      </c>
      <c r="F5232">
        <v>-1.0695687867754201E-2</v>
      </c>
      <c r="G5232">
        <v>4.4499522447134696</v>
      </c>
      <c r="H5232">
        <v>-5.7986935312282998E-3</v>
      </c>
      <c r="I5232">
        <v>4.5349992271955903</v>
      </c>
      <c r="J5232">
        <v>-1.0007762771308E-2</v>
      </c>
      <c r="K5232">
        <v>4.0348600205959197</v>
      </c>
      <c r="L5232">
        <v>-4.03316916099927E-3</v>
      </c>
      <c r="M5232">
        <v>5.9675163793693997</v>
      </c>
      <c r="N5232">
        <v>-5.78429803022919E-3</v>
      </c>
      <c r="O5232">
        <v>4.1528932381057899</v>
      </c>
      <c r="P5232">
        <v>-7.1529999999999996E-3</v>
      </c>
      <c r="Q5232">
        <v>3.9113289999999998</v>
      </c>
    </row>
    <row r="5233" spans="1:17" x14ac:dyDescent="0.3">
      <c r="A5233" s="1">
        <v>43389</v>
      </c>
      <c r="B5233">
        <v>2.1267828034901199E-2</v>
      </c>
      <c r="C5233">
        <v>2.8818509858025401</v>
      </c>
      <c r="D5233">
        <v>2.11743781400512E-2</v>
      </c>
      <c r="E5233">
        <v>4.5502095245074496</v>
      </c>
      <c r="F5233">
        <v>2.35567099311755E-2</v>
      </c>
      <c r="G5233">
        <v>4.5560229119161901</v>
      </c>
      <c r="H5233">
        <v>1.96540185275547E-2</v>
      </c>
      <c r="I5233">
        <v>4.6250118433513698</v>
      </c>
      <c r="J5233">
        <v>2.5526831180116501E-2</v>
      </c>
      <c r="K5233">
        <v>4.1391830646986696</v>
      </c>
      <c r="L5233">
        <v>1.8618596364164401E-2</v>
      </c>
      <c r="M5233">
        <v>6.0796639334914699</v>
      </c>
      <c r="N5233">
        <v>2.0851065069563E-2</v>
      </c>
      <c r="O5233">
        <v>4.2403945629490298</v>
      </c>
      <c r="P5233">
        <v>2.0752E-2</v>
      </c>
      <c r="Q5233">
        <v>3.992988</v>
      </c>
    </row>
    <row r="5234" spans="1:17" x14ac:dyDescent="0.3">
      <c r="A5234" s="1">
        <v>43390</v>
      </c>
      <c r="B5234">
        <v>-2.5269426266488201E-4</v>
      </c>
      <c r="C5234">
        <v>2.8811228505942399</v>
      </c>
      <c r="D5234">
        <v>2.1792902898612799E-3</v>
      </c>
      <c r="E5234">
        <v>4.5601365649636003</v>
      </c>
      <c r="F5234">
        <v>1.6770622047172E-3</v>
      </c>
      <c r="G5234">
        <v>4.5636700563216896</v>
      </c>
      <c r="H5234">
        <v>3.5120195293135001E-3</v>
      </c>
      <c r="I5234">
        <v>4.64128353178734</v>
      </c>
      <c r="J5234">
        <v>-1.1910592208552999E-3</v>
      </c>
      <c r="K5234">
        <v>4.13425598734558</v>
      </c>
      <c r="L5234">
        <v>3.4299257366493898E-4</v>
      </c>
      <c r="M5234">
        <v>6.0817495707296301</v>
      </c>
      <c r="N5234">
        <v>2.1099164021598001E-3</v>
      </c>
      <c r="O5234">
        <v>4.2493508862130902</v>
      </c>
      <c r="P5234">
        <v>2.078E-3</v>
      </c>
      <c r="Q5234">
        <v>4.0016619999999996</v>
      </c>
    </row>
    <row r="5235" spans="1:17" x14ac:dyDescent="0.3">
      <c r="A5235" s="1">
        <v>43391</v>
      </c>
      <c r="B5235">
        <v>-1.44964905753411E-2</v>
      </c>
      <c r="C5235">
        <v>2.8396579542292502</v>
      </c>
      <c r="D5235">
        <v>-1.3962003458387599E-2</v>
      </c>
      <c r="E5235">
        <v>4.4969103320083104</v>
      </c>
      <c r="F5235">
        <v>-1.7600508163341001E-2</v>
      </c>
      <c r="G5235">
        <v>4.4840498774153001</v>
      </c>
      <c r="H5235">
        <v>-1.1803855518643E-2</v>
      </c>
      <c r="I5235">
        <v>4.5868205604430701</v>
      </c>
      <c r="J5235">
        <v>-1.6344705711983501E-2</v>
      </c>
      <c r="K5235">
        <v>4.0672320254716396</v>
      </c>
      <c r="L5235">
        <v>-1.32209578070805E-2</v>
      </c>
      <c r="M5235">
        <v>6.0018722073887902</v>
      </c>
      <c r="N5235">
        <v>-1.21663157431217E-2</v>
      </c>
      <c r="O5235">
        <v>4.1979651629332402</v>
      </c>
      <c r="P5235">
        <v>-1.4876E-2</v>
      </c>
      <c r="Q5235">
        <v>3.942707</v>
      </c>
    </row>
    <row r="5236" spans="1:17" x14ac:dyDescent="0.3">
      <c r="A5236" s="1">
        <v>43392</v>
      </c>
      <c r="B5236">
        <v>-3.6123513527937901E-4</v>
      </c>
      <c r="C5236">
        <v>2.8386323552563599</v>
      </c>
      <c r="D5236">
        <v>5.5576512207019396E-3</v>
      </c>
      <c r="E5236">
        <v>4.5219721691712698</v>
      </c>
      <c r="F5236">
        <v>4.8368966217352E-3</v>
      </c>
      <c r="G5236">
        <v>4.50579130124106</v>
      </c>
      <c r="H5236">
        <v>1.0580730929748001E-2</v>
      </c>
      <c r="I5236">
        <v>4.6356101341189699</v>
      </c>
      <c r="J5236">
        <v>2.3173272132020399E-3</v>
      </c>
      <c r="K5236">
        <v>4.07666806189604</v>
      </c>
      <c r="L5236">
        <v>6.1130570775456E-3</v>
      </c>
      <c r="M5236">
        <v>6.0386743670095102</v>
      </c>
      <c r="N5236">
        <v>8.4337083866136905E-3</v>
      </c>
      <c r="O5236">
        <v>4.2335192927768404</v>
      </c>
      <c r="P5236">
        <v>2.4060000000000002E-3</v>
      </c>
      <c r="Q5236">
        <v>3.952528</v>
      </c>
    </row>
    <row r="5237" spans="1:17" x14ac:dyDescent="0.3">
      <c r="A5237" s="1">
        <v>43395</v>
      </c>
      <c r="B5237">
        <v>-4.3087970964778601E-3</v>
      </c>
      <c r="C5237">
        <v>2.8264275772446399</v>
      </c>
      <c r="D5237">
        <v>-3.7026402733219099E-3</v>
      </c>
      <c r="E5237">
        <v>4.5052598917716704</v>
      </c>
      <c r="F5237">
        <v>-5.9653633847891899E-4</v>
      </c>
      <c r="G5237">
        <v>4.5031042345424197</v>
      </c>
      <c r="H5237">
        <v>-3.5050469719471499E-3</v>
      </c>
      <c r="I5237">
        <v>4.6193905446719699</v>
      </c>
      <c r="J5237">
        <v>-2.1340356033074001E-4</v>
      </c>
      <c r="K5237">
        <v>4.0757981792386699</v>
      </c>
      <c r="L5237">
        <v>-6.3369409861009996E-3</v>
      </c>
      <c r="M5237">
        <v>6.0005286351880596</v>
      </c>
      <c r="N5237">
        <v>-4.0028587532737001E-3</v>
      </c>
      <c r="O5237">
        <v>4.2166069843914098</v>
      </c>
      <c r="P5237">
        <v>-3.372E-3</v>
      </c>
      <c r="Q5237">
        <v>3.9390290000000001</v>
      </c>
    </row>
    <row r="5238" spans="1:17" x14ac:dyDescent="0.3">
      <c r="A5238" s="1">
        <v>43396</v>
      </c>
      <c r="B5238">
        <v>-5.5270761806941598E-3</v>
      </c>
      <c r="C5238">
        <v>2.8108487889399898</v>
      </c>
      <c r="D5238">
        <v>-2.8394482951966601E-3</v>
      </c>
      <c r="E5238">
        <v>4.4924855838287199</v>
      </c>
      <c r="F5238">
        <v>-3.3082054529375801E-3</v>
      </c>
      <c r="G5238">
        <v>4.4882316548971604</v>
      </c>
      <c r="H5238">
        <v>5.7106552905735798E-4</v>
      </c>
      <c r="I5238">
        <v>4.6220292727489003</v>
      </c>
      <c r="J5238">
        <v>-2.1469462367021E-3</v>
      </c>
      <c r="K5238">
        <v>4.0670570464049201</v>
      </c>
      <c r="L5238">
        <v>-2.5680124308237601E-3</v>
      </c>
      <c r="M5238">
        <v>5.9851389719421402</v>
      </c>
      <c r="N5238">
        <v>-2.9155871762484302E-3</v>
      </c>
      <c r="O5238">
        <v>4.2043310036825501</v>
      </c>
      <c r="P5238">
        <v>-4.718E-3</v>
      </c>
      <c r="Q5238">
        <v>3.9205890000000001</v>
      </c>
    </row>
    <row r="5239" spans="1:17" x14ac:dyDescent="0.3">
      <c r="A5239" s="1">
        <v>43397</v>
      </c>
      <c r="B5239">
        <v>-3.1350773861140803E-2</v>
      </c>
      <c r="C5239">
        <v>2.7240935320723301</v>
      </c>
      <c r="D5239">
        <v>-2.7000732370152401E-2</v>
      </c>
      <c r="E5239">
        <v>4.3728081428903698</v>
      </c>
      <c r="F5239">
        <v>-3.42666387454299E-2</v>
      </c>
      <c r="G5239">
        <v>4.3370402466780904</v>
      </c>
      <c r="H5239">
        <v>-2.0113089668764701E-2</v>
      </c>
      <c r="I5239">
        <v>4.5299946365717396</v>
      </c>
      <c r="J5239">
        <v>-3.1797754912398203E-2</v>
      </c>
      <c r="K5239">
        <v>3.9397682373381402</v>
      </c>
      <c r="L5239">
        <v>-2.4367393940506101E-2</v>
      </c>
      <c r="M5239">
        <v>5.8410592851783196</v>
      </c>
      <c r="N5239">
        <v>-2.4096435836361701E-2</v>
      </c>
      <c r="O5239">
        <v>4.1042324638121004</v>
      </c>
      <c r="P5239">
        <v>-3.0041000000000002E-2</v>
      </c>
      <c r="Q5239">
        <v>3.8052090000000001</v>
      </c>
    </row>
    <row r="5240" spans="1:17" x14ac:dyDescent="0.3">
      <c r="A5240" s="1">
        <v>43398</v>
      </c>
      <c r="B5240">
        <v>1.8453717978714101E-2</v>
      </c>
      <c r="C5240">
        <v>2.7748298832147902</v>
      </c>
      <c r="D5240">
        <v>2.2801238561249E-2</v>
      </c>
      <c r="E5240">
        <v>4.4736589772102402</v>
      </c>
      <c r="F5240">
        <v>2.93744829812786E-2</v>
      </c>
      <c r="G5240">
        <v>4.46632814790485</v>
      </c>
      <c r="H5240">
        <v>1.77432413893664E-2</v>
      </c>
      <c r="I5240">
        <v>4.6110887334589901</v>
      </c>
      <c r="J5240">
        <v>2.91633873397158E-2</v>
      </c>
      <c r="K5240">
        <v>4.0563570232906603</v>
      </c>
      <c r="L5240">
        <v>1.82764973056527E-2</v>
      </c>
      <c r="M5240">
        <v>5.9487949054556504</v>
      </c>
      <c r="N5240">
        <v>2.17505230617147E-2</v>
      </c>
      <c r="O5240">
        <v>4.1944795696925503</v>
      </c>
      <c r="P5240">
        <v>2.3522000000000001E-2</v>
      </c>
      <c r="Q5240">
        <v>3.8950650000000002</v>
      </c>
    </row>
    <row r="5241" spans="1:17" x14ac:dyDescent="0.3">
      <c r="A5241" s="1">
        <v>43399</v>
      </c>
      <c r="B5241">
        <v>-1.7479138010003101E-2</v>
      </c>
      <c r="C5241">
        <v>2.7267496731623</v>
      </c>
      <c r="D5241">
        <v>-1.64371676038036E-2</v>
      </c>
      <c r="E5241">
        <v>4.4007257447695798</v>
      </c>
      <c r="F5241">
        <v>-2.13227536367217E-2</v>
      </c>
      <c r="G5241">
        <v>4.3721018848901201</v>
      </c>
      <c r="H5241">
        <v>-1.5375954135023901E-2</v>
      </c>
      <c r="I5241">
        <v>4.5407311383150102</v>
      </c>
      <c r="J5241">
        <v>-2.3863080344898299E-2</v>
      </c>
      <c r="K5241">
        <v>3.9607056568433299</v>
      </c>
      <c r="L5241">
        <v>-1.36403621870969E-2</v>
      </c>
      <c r="M5241">
        <v>5.8682020955112897</v>
      </c>
      <c r="N5241">
        <v>-1.9391736335084699E-2</v>
      </c>
      <c r="O5241">
        <v>4.1139248995711997</v>
      </c>
      <c r="P5241">
        <v>-1.4463999999999999E-2</v>
      </c>
      <c r="Q5241">
        <v>3.8395549999999998</v>
      </c>
    </row>
    <row r="5242" spans="1:17" x14ac:dyDescent="0.3">
      <c r="A5242" s="1">
        <v>43402</v>
      </c>
      <c r="B5242">
        <v>-6.5812082951939698E-3</v>
      </c>
      <c r="C5242">
        <v>2.70886328716864</v>
      </c>
      <c r="D5242">
        <v>-6.2889426240505296E-3</v>
      </c>
      <c r="E5242">
        <v>4.3731366770193603</v>
      </c>
      <c r="F5242">
        <v>-1.53213599885133E-2</v>
      </c>
      <c r="G5242">
        <v>4.3056258897302104</v>
      </c>
      <c r="H5242">
        <v>-2.0257460481553301E-3</v>
      </c>
      <c r="I5242">
        <v>4.53154208064685</v>
      </c>
      <c r="J5242">
        <v>-1.1629092951830299E-2</v>
      </c>
      <c r="K5242">
        <v>3.9149130220739998</v>
      </c>
      <c r="L5242">
        <v>-3.4519563121650099E-3</v>
      </c>
      <c r="M5242">
        <v>5.8479802408064296</v>
      </c>
      <c r="N5242">
        <v>-6.7401416228316004E-3</v>
      </c>
      <c r="O5242">
        <v>4.0862897003218004</v>
      </c>
      <c r="P5242">
        <v>-7.3889999999999997E-3</v>
      </c>
      <c r="Q5242">
        <v>3.8118120000000002</v>
      </c>
    </row>
    <row r="5243" spans="1:17" x14ac:dyDescent="0.3">
      <c r="A5243" s="1">
        <v>43403</v>
      </c>
      <c r="B5243">
        <v>1.55453229718774E-2</v>
      </c>
      <c r="C5243">
        <v>2.75130245247981</v>
      </c>
      <c r="D5243">
        <v>1.4156267310117701E-2</v>
      </c>
      <c r="E5243">
        <v>4.4354842319294496</v>
      </c>
      <c r="F5243">
        <v>1.1033743391675699E-2</v>
      </c>
      <c r="G5243">
        <v>4.35339611851927</v>
      </c>
      <c r="H5243">
        <v>1.45094066173291E-2</v>
      </c>
      <c r="I5243">
        <v>4.5977713793161996</v>
      </c>
      <c r="J5243">
        <v>8.3813327330914504E-3</v>
      </c>
      <c r="K5243">
        <v>3.9478631006330298</v>
      </c>
      <c r="L5243">
        <v>1.8565080966023498E-2</v>
      </c>
      <c r="M5243">
        <v>5.9575625220384101</v>
      </c>
      <c r="N5243">
        <v>1.2167083272169499E-2</v>
      </c>
      <c r="O5243">
        <v>4.1363116207217496</v>
      </c>
      <c r="P5243">
        <v>1.7384E-2</v>
      </c>
      <c r="Q5243">
        <v>3.8793980000000001</v>
      </c>
    </row>
    <row r="5244" spans="1:17" x14ac:dyDescent="0.3">
      <c r="A5244" s="1">
        <v>43404</v>
      </c>
      <c r="B5244">
        <v>1.0792878754571E-2</v>
      </c>
      <c r="C5244">
        <v>2.78115774875265</v>
      </c>
      <c r="D5244">
        <v>1.09181154590208E-2</v>
      </c>
      <c r="E5244">
        <v>4.4841766921428601</v>
      </c>
      <c r="F5244">
        <v>1.86109588554151E-2</v>
      </c>
      <c r="G5244">
        <v>4.4351756316707798</v>
      </c>
      <c r="H5244">
        <v>6.0346271668027798E-3</v>
      </c>
      <c r="I5244">
        <v>4.6256011019330803</v>
      </c>
      <c r="J5244">
        <v>1.5921912267741801E-2</v>
      </c>
      <c r="K5244">
        <v>4.0112237030170004</v>
      </c>
      <c r="L5244">
        <v>8.9456227840364107E-3</v>
      </c>
      <c r="M5244">
        <v>6.0110957159571896</v>
      </c>
      <c r="N5244">
        <v>1.06266079850622E-2</v>
      </c>
      <c r="O5244">
        <v>4.1805009583647896</v>
      </c>
      <c r="P5244">
        <v>1.1407E-2</v>
      </c>
      <c r="Q5244">
        <v>3.923343</v>
      </c>
    </row>
    <row r="5245" spans="1:17" x14ac:dyDescent="0.3">
      <c r="A5245" s="1">
        <v>43405</v>
      </c>
      <c r="B5245">
        <v>1.0502498868529201E-2</v>
      </c>
      <c r="C5245">
        <v>2.8105207775497298</v>
      </c>
      <c r="D5245">
        <v>8.0978285288455E-3</v>
      </c>
      <c r="E5245">
        <v>4.5206362083086304</v>
      </c>
      <c r="F5245">
        <v>8.7726766478420995E-3</v>
      </c>
      <c r="G5245">
        <v>4.4742551587619399</v>
      </c>
      <c r="H5245">
        <v>6.8035840458070202E-3</v>
      </c>
      <c r="I5245">
        <v>4.6571790676557203</v>
      </c>
      <c r="J5245">
        <v>1.0147400087086899E-2</v>
      </c>
      <c r="K5245">
        <v>4.0521344123918004</v>
      </c>
      <c r="L5245">
        <v>9.38049207007975E-3</v>
      </c>
      <c r="M5245">
        <v>6.0677480496167702</v>
      </c>
      <c r="N5245">
        <v>8.5141842938704099E-3</v>
      </c>
      <c r="O5245">
        <v>4.2162464699653404</v>
      </c>
      <c r="P5245">
        <v>5.8060000000000004E-3</v>
      </c>
      <c r="Q5245">
        <v>3.946069</v>
      </c>
    </row>
    <row r="5246" spans="1:17" x14ac:dyDescent="0.3">
      <c r="A5246" s="1">
        <v>43406</v>
      </c>
      <c r="B5246">
        <v>-6.3367210558797401E-3</v>
      </c>
      <c r="C5246">
        <v>2.7927675992351699</v>
      </c>
      <c r="D5246">
        <v>-3.4691728951441801E-3</v>
      </c>
      <c r="E5246">
        <v>4.5049805115669201</v>
      </c>
      <c r="F5246">
        <v>-9.81398860477487E-3</v>
      </c>
      <c r="G5246">
        <v>4.4305596340183104</v>
      </c>
      <c r="H5246">
        <v>-2.96626635301859E-3</v>
      </c>
      <c r="I5246">
        <v>4.64338510248884</v>
      </c>
      <c r="J5246">
        <v>-7.7597246062136001E-3</v>
      </c>
      <c r="K5246">
        <v>4.0208126465881797</v>
      </c>
      <c r="L5246">
        <v>-5.2267743461412901E-3</v>
      </c>
      <c r="M5246">
        <v>6.0361160384776804</v>
      </c>
      <c r="N5246">
        <v>-6.4861155152583401E-3</v>
      </c>
      <c r="O5246">
        <v>4.1889879049841996</v>
      </c>
      <c r="P5246">
        <v>-2.6779999999999998E-3</v>
      </c>
      <c r="Q5246">
        <v>3.935686</v>
      </c>
    </row>
    <row r="5247" spans="1:17" x14ac:dyDescent="0.3">
      <c r="A5247" s="1">
        <v>43409</v>
      </c>
      <c r="B5247">
        <v>5.5846936971941097E-3</v>
      </c>
      <c r="C5247">
        <v>2.80840798357187</v>
      </c>
      <c r="D5247">
        <v>6.3802654218654102E-3</v>
      </c>
      <c r="E5247">
        <v>4.53381537216619</v>
      </c>
      <c r="F5247">
        <v>8.2981118714803195E-4</v>
      </c>
      <c r="G5247">
        <v>4.4342376878019802</v>
      </c>
      <c r="H5247">
        <v>9.0631712951621205E-3</v>
      </c>
      <c r="I5247">
        <v>4.6856601808240397</v>
      </c>
      <c r="J5247">
        <v>8.0159423434794804E-4</v>
      </c>
      <c r="K5247">
        <v>4.0240369989615603</v>
      </c>
      <c r="L5247">
        <v>5.4907890677958204E-3</v>
      </c>
      <c r="M5247">
        <v>6.0693502359202398</v>
      </c>
      <c r="N5247">
        <v>5.7593665164694602E-3</v>
      </c>
      <c r="O5247">
        <v>4.21318343023</v>
      </c>
      <c r="P5247">
        <v>8.5140000000000007E-3</v>
      </c>
      <c r="Q5247">
        <v>3.969703</v>
      </c>
    </row>
    <row r="5248" spans="1:17" x14ac:dyDescent="0.3">
      <c r="A5248" s="1">
        <v>43410</v>
      </c>
      <c r="B5248">
        <v>6.2397877444086303E-3</v>
      </c>
      <c r="C5248">
        <v>2.8259866397955902</v>
      </c>
      <c r="D5248">
        <v>3.4939659574295002E-3</v>
      </c>
      <c r="E5248">
        <v>4.5496840749439604</v>
      </c>
      <c r="F5248">
        <v>5.46214922160257E-3</v>
      </c>
      <c r="G5248">
        <v>4.4585244242430599</v>
      </c>
      <c r="H5248">
        <v>2.5951840928722502E-3</v>
      </c>
      <c r="I5248">
        <v>4.6978361241634303</v>
      </c>
      <c r="J5248">
        <v>5.0357109481116401E-3</v>
      </c>
      <c r="K5248">
        <v>4.0443519934232404</v>
      </c>
      <c r="L5248">
        <v>3.20764100585186E-3</v>
      </c>
      <c r="M5248">
        <v>6.0888497896807996</v>
      </c>
      <c r="N5248">
        <v>3.1562661231607902E-3</v>
      </c>
      <c r="O5248">
        <v>4.2265023663579901</v>
      </c>
      <c r="P5248">
        <v>3.2499999999999999E-3</v>
      </c>
      <c r="Q5248">
        <v>3.9826169999999999</v>
      </c>
    </row>
    <row r="5249" spans="1:17" x14ac:dyDescent="0.3">
      <c r="A5249" s="1">
        <v>43411</v>
      </c>
      <c r="B5249">
        <v>2.0987078560773999E-2</v>
      </c>
      <c r="C5249">
        <v>2.8859225836781</v>
      </c>
      <c r="D5249">
        <v>2.2114404636941198E-2</v>
      </c>
      <c r="E5249">
        <v>4.6514183803079598</v>
      </c>
      <c r="F5249">
        <v>2.6811721181358401E-2</v>
      </c>
      <c r="G5249">
        <v>4.5796821029883699</v>
      </c>
      <c r="H5249">
        <v>1.9151233449560101E-2</v>
      </c>
      <c r="I5249">
        <v>4.7886725186636703</v>
      </c>
      <c r="J5249">
        <v>2.8991858898875601E-2</v>
      </c>
      <c r="K5249">
        <v>4.1633215165849604</v>
      </c>
      <c r="L5249">
        <v>2.2128457190465099E-2</v>
      </c>
      <c r="M5249">
        <v>6.2250884580903803</v>
      </c>
      <c r="N5249">
        <v>2.0151448350243701E-2</v>
      </c>
      <c r="O5249">
        <v>4.31253645486116</v>
      </c>
      <c r="P5249">
        <v>1.9904000000000002E-2</v>
      </c>
      <c r="Q5249">
        <v>4.062411</v>
      </c>
    </row>
    <row r="5250" spans="1:17" x14ac:dyDescent="0.3">
      <c r="A5250" s="1">
        <v>43412</v>
      </c>
      <c r="B5250">
        <v>-2.5120689884914498E-3</v>
      </c>
      <c r="C5250">
        <v>2.8786820452261201</v>
      </c>
      <c r="D5250">
        <v>-4.2192521029807298E-4</v>
      </c>
      <c r="E5250">
        <v>4.6494562435962496</v>
      </c>
      <c r="F5250">
        <v>-1.6536777171453801E-3</v>
      </c>
      <c r="G5250">
        <v>4.5721150432065603</v>
      </c>
      <c r="H5250">
        <v>5.8133551290916305E-4</v>
      </c>
      <c r="I5250">
        <v>4.7914571533835701</v>
      </c>
      <c r="J5250">
        <v>1.2373035994311099E-3</v>
      </c>
      <c r="K5250">
        <v>4.1684759974543004</v>
      </c>
      <c r="L5250">
        <v>-1.79037921558177E-3</v>
      </c>
      <c r="M5250">
        <v>6.21395316027722</v>
      </c>
      <c r="N5250">
        <v>-3.58942042807525E-4</v>
      </c>
      <c r="O5250">
        <v>4.3109887819954196</v>
      </c>
      <c r="P5250">
        <v>6.1300000000000005E-4</v>
      </c>
      <c r="Q5250">
        <v>4.0650190000000004</v>
      </c>
    </row>
    <row r="5251" spans="1:17" x14ac:dyDescent="0.3">
      <c r="A5251" s="1">
        <v>43413</v>
      </c>
      <c r="B5251">
        <v>-9.2415859153724307E-3</v>
      </c>
      <c r="C5251">
        <v>2.8522010096365702</v>
      </c>
      <c r="D5251">
        <v>-7.0690538252586102E-3</v>
      </c>
      <c r="E5251">
        <v>4.6167048840998097</v>
      </c>
      <c r="F5251">
        <v>-1.1106461981154499E-2</v>
      </c>
      <c r="G5251">
        <v>4.5216159734071297</v>
      </c>
      <c r="H5251">
        <v>-4.04123834918066E-3</v>
      </c>
      <c r="I5251">
        <v>4.7721328064326398</v>
      </c>
      <c r="J5251">
        <v>-1.00786183141288E-2</v>
      </c>
      <c r="K5251">
        <v>4.1266745233195499</v>
      </c>
      <c r="L5251">
        <v>-9.5680344904324303E-3</v>
      </c>
      <c r="M5251">
        <v>6.1547813723887996</v>
      </c>
      <c r="N5251">
        <v>-8.1005109203875301E-3</v>
      </c>
      <c r="O5251">
        <v>4.2762086289781296</v>
      </c>
      <c r="P5251">
        <v>-4.2760000000000003E-3</v>
      </c>
      <c r="Q5251">
        <v>4.0476729999999996</v>
      </c>
    </row>
    <row r="5252" spans="1:17" x14ac:dyDescent="0.3">
      <c r="A5252" s="1">
        <v>43416</v>
      </c>
      <c r="B5252">
        <v>-1.9898150985467399E-2</v>
      </c>
      <c r="C5252">
        <v>2.7960084018489901</v>
      </c>
      <c r="D5252">
        <v>-2.0062031211281001E-2</v>
      </c>
      <c r="E5252">
        <v>4.5250073020534396</v>
      </c>
      <c r="F5252">
        <v>-2.5093212589913299E-2</v>
      </c>
      <c r="G5252">
        <v>4.4095658310410597</v>
      </c>
      <c r="H5252">
        <v>-1.55902477940519E-2</v>
      </c>
      <c r="I5252">
        <v>4.6983110186846</v>
      </c>
      <c r="J5252">
        <v>-2.4567240310022002E-2</v>
      </c>
      <c r="K5252">
        <v>4.02652870863231</v>
      </c>
      <c r="L5252">
        <v>-2.2895540851870899E-2</v>
      </c>
      <c r="M5252">
        <v>6.0154652686213597</v>
      </c>
      <c r="N5252">
        <v>-2.07569184655663E-2</v>
      </c>
      <c r="O5252">
        <v>4.18836257582036</v>
      </c>
      <c r="P5252">
        <v>-1.6223000000000001E-2</v>
      </c>
      <c r="Q5252">
        <v>3.9826649999999999</v>
      </c>
    </row>
    <row r="5253" spans="1:17" x14ac:dyDescent="0.3">
      <c r="A5253" s="1">
        <v>43417</v>
      </c>
      <c r="B5253">
        <v>-1.48301882217389E-3</v>
      </c>
      <c r="C5253">
        <v>2.7918649419360202</v>
      </c>
      <c r="D5253">
        <v>-2.2588983144302202E-3</v>
      </c>
      <c r="E5253">
        <v>4.5147973066981804</v>
      </c>
      <c r="F5253">
        <v>-2.4064233906463399E-3</v>
      </c>
      <c r="G5253">
        <v>4.3989673060664103</v>
      </c>
      <c r="H5253">
        <v>-2.4762569984217702E-3</v>
      </c>
      <c r="I5253">
        <v>4.6866911859274998</v>
      </c>
      <c r="J5253">
        <v>-3.1218600214316301E-3</v>
      </c>
      <c r="K5253">
        <v>4.0139780505238196</v>
      </c>
      <c r="L5253" s="2">
        <v>1.27756404274428E-5</v>
      </c>
      <c r="M5253">
        <v>6.0155421205335502</v>
      </c>
      <c r="N5253">
        <v>7.2353176075558095E-4</v>
      </c>
      <c r="O5253">
        <v>4.1913940857341299</v>
      </c>
      <c r="P5253">
        <v>-3.7030000000000001E-3</v>
      </c>
      <c r="Q5253">
        <v>3.968086</v>
      </c>
    </row>
    <row r="5254" spans="1:17" x14ac:dyDescent="0.3">
      <c r="A5254" s="1">
        <v>43418</v>
      </c>
      <c r="B5254">
        <v>-7.5961888184505402E-3</v>
      </c>
      <c r="C5254">
        <v>2.77073775332854</v>
      </c>
      <c r="D5254">
        <v>-7.5113280659768796E-3</v>
      </c>
      <c r="E5254">
        <v>4.4810122272301598</v>
      </c>
      <c r="F5254">
        <v>-9.8923693234581698E-3</v>
      </c>
      <c r="G5254">
        <v>4.3556656280495201</v>
      </c>
      <c r="H5254">
        <v>-6.5874327419572099E-3</v>
      </c>
      <c r="I5254">
        <v>4.6559193878096696</v>
      </c>
      <c r="J5254">
        <v>-9.4895240578662197E-3</v>
      </c>
      <c r="K5254">
        <v>3.9760674704168699</v>
      </c>
      <c r="L5254">
        <v>-7.3615869146112503E-3</v>
      </c>
      <c r="M5254">
        <v>5.97142078515264</v>
      </c>
      <c r="N5254">
        <v>-7.9849755358142507E-3</v>
      </c>
      <c r="O5254">
        <v>4.1580591728493799</v>
      </c>
      <c r="P5254">
        <v>-8.2330000000000007E-3</v>
      </c>
      <c r="Q5254">
        <v>3.9354969999999998</v>
      </c>
    </row>
    <row r="5255" spans="1:17" x14ac:dyDescent="0.3">
      <c r="A5255" s="1">
        <v>43419</v>
      </c>
      <c r="B5255">
        <v>1.05380327426419E-2</v>
      </c>
      <c r="C5255">
        <v>2.8000902657298998</v>
      </c>
      <c r="D5255">
        <v>9.4970420300753006E-3</v>
      </c>
      <c r="E5255">
        <v>4.5237713097079499</v>
      </c>
      <c r="F5255">
        <v>1.20384499782616E-2</v>
      </c>
      <c r="G5255">
        <v>4.4084179820322902</v>
      </c>
      <c r="H5255">
        <v>7.8339119520706296E-3</v>
      </c>
      <c r="I5255">
        <v>4.6925366914486899</v>
      </c>
      <c r="J5255">
        <v>8.77598401508645E-3</v>
      </c>
      <c r="K5255">
        <v>4.0111149380481104</v>
      </c>
      <c r="L5255">
        <v>1.29288567702427E-2</v>
      </c>
      <c r="M5255">
        <v>6.0491256644302398</v>
      </c>
      <c r="N5255">
        <v>1.2181062219966499E-2</v>
      </c>
      <c r="O5255">
        <v>4.2090184895487903</v>
      </c>
      <c r="P5255">
        <v>7.9419999999999994E-3</v>
      </c>
      <c r="Q5255">
        <v>3.9669780000000001</v>
      </c>
    </row>
    <row r="5256" spans="1:17" x14ac:dyDescent="0.3">
      <c r="A5256" s="1">
        <v>43420</v>
      </c>
      <c r="B5256">
        <v>2.2208375374839799E-3</v>
      </c>
      <c r="C5256">
        <v>2.8063157216047001</v>
      </c>
      <c r="D5256">
        <v>2.26875202236166E-3</v>
      </c>
      <c r="E5256">
        <v>4.53404627628385</v>
      </c>
      <c r="F5256">
        <v>1.2956281164615299E-3</v>
      </c>
      <c r="G5256">
        <v>4.4141333540177401</v>
      </c>
      <c r="H5256">
        <v>4.5217994523407898E-3</v>
      </c>
      <c r="I5256">
        <v>4.71380344705591</v>
      </c>
      <c r="J5256">
        <v>1.51649523829822E-3</v>
      </c>
      <c r="K5256">
        <v>4.0172023893807696</v>
      </c>
      <c r="L5256">
        <v>7.4068879823730805E-4</v>
      </c>
      <c r="M5256">
        <v>6.0536078437941097</v>
      </c>
      <c r="N5256">
        <v>1.83101417937621E-3</v>
      </c>
      <c r="O5256">
        <v>4.2167323219975801</v>
      </c>
      <c r="P5256">
        <v>4.2929999999999999E-3</v>
      </c>
      <c r="Q5256">
        <v>3.9841250000000001</v>
      </c>
    </row>
    <row r="5257" spans="1:17" x14ac:dyDescent="0.3">
      <c r="A5257" s="1">
        <v>43423</v>
      </c>
      <c r="B5257">
        <v>-1.6783161235721399E-2</v>
      </c>
      <c r="C5257">
        <v>2.7596099043164299</v>
      </c>
      <c r="D5257">
        <v>-1.3297735347135201E-2</v>
      </c>
      <c r="E5257">
        <v>4.4741528349918198</v>
      </c>
      <c r="F5257">
        <v>-2.09319934872918E-2</v>
      </c>
      <c r="G5257">
        <v>4.3226970539491303</v>
      </c>
      <c r="H5257">
        <v>-7.4505067056477902E-3</v>
      </c>
      <c r="I5257">
        <v>4.6788137302808401</v>
      </c>
      <c r="J5257">
        <v>-2.1143006643316802E-2</v>
      </c>
      <c r="K5257">
        <v>3.93315825621531</v>
      </c>
      <c r="L5257">
        <v>-1.7546431846673399E-2</v>
      </c>
      <c r="M5257">
        <v>5.9483150838778398</v>
      </c>
      <c r="N5257">
        <v>-1.42360720504552E-2</v>
      </c>
      <c r="O5257">
        <v>4.1571278899831396</v>
      </c>
      <c r="P5257">
        <v>-7.7279999999999996E-3</v>
      </c>
      <c r="Q5257">
        <v>3.9539110000000002</v>
      </c>
    </row>
    <row r="5258" spans="1:17" x14ac:dyDescent="0.3">
      <c r="A5258" s="1">
        <v>43424</v>
      </c>
      <c r="B5258">
        <v>-1.8317995556585899E-2</v>
      </c>
      <c r="C5258">
        <v>2.7095195603395301</v>
      </c>
      <c r="D5258">
        <v>-1.84346795309101E-2</v>
      </c>
      <c r="E5258">
        <v>4.3924288534041196</v>
      </c>
      <c r="F5258">
        <v>-2.0110886600984298E-2</v>
      </c>
      <c r="G5258">
        <v>4.2366321056067102</v>
      </c>
      <c r="H5258">
        <v>-1.8671837439767101E-2</v>
      </c>
      <c r="I5258">
        <v>4.5922622332167098</v>
      </c>
      <c r="J5258">
        <v>-1.9604618004556498E-2</v>
      </c>
      <c r="K5258">
        <v>3.85680111294662</v>
      </c>
      <c r="L5258">
        <v>-1.60276772364265E-2</v>
      </c>
      <c r="M5258">
        <v>5.85373736482601</v>
      </c>
      <c r="N5258">
        <v>-1.63147323808428E-2</v>
      </c>
      <c r="O5258">
        <v>4.0898557168845198</v>
      </c>
      <c r="P5258">
        <v>-2.0215E-2</v>
      </c>
      <c r="Q5258">
        <v>3.8747500000000001</v>
      </c>
    </row>
    <row r="5259" spans="1:17" x14ac:dyDescent="0.3">
      <c r="A5259" s="1">
        <v>43425</v>
      </c>
      <c r="B5259">
        <v>3.0386693107672001E-3</v>
      </c>
      <c r="C5259">
        <v>2.7177654161440898</v>
      </c>
      <c r="D5259">
        <v>2.05562771241986E-4</v>
      </c>
      <c r="E5259">
        <v>4.3933318660614198</v>
      </c>
      <c r="F5259">
        <v>2.4072975947736601E-3</v>
      </c>
      <c r="G5259">
        <v>4.2468432255555397</v>
      </c>
      <c r="H5259">
        <v>-3.2643365294921698E-3</v>
      </c>
      <c r="I5259">
        <v>4.5772959845817702</v>
      </c>
      <c r="J5259">
        <v>-1.2861764419865699E-4</v>
      </c>
      <c r="K5259">
        <v>3.8563050921725299</v>
      </c>
      <c r="L5259">
        <v>2.4617496776793901E-3</v>
      </c>
      <c r="M5259">
        <v>5.86816555290428</v>
      </c>
      <c r="N5259" s="2">
        <v>-9.5030218740593906E-5</v>
      </c>
      <c r="O5259">
        <v>4.08946707546776</v>
      </c>
      <c r="P5259">
        <v>-2.5400000000000002E-3</v>
      </c>
      <c r="Q5259">
        <v>3.86477</v>
      </c>
    </row>
    <row r="5260" spans="1:17" x14ac:dyDescent="0.3">
      <c r="A5260" s="1">
        <v>43427</v>
      </c>
      <c r="B5260">
        <v>-6.5764197118556101E-3</v>
      </c>
      <c r="C5260">
        <v>2.6999508921878399</v>
      </c>
      <c r="D5260">
        <v>-9.7772767072123404E-3</v>
      </c>
      <c r="E5260">
        <v>4.3505863526181896</v>
      </c>
      <c r="F5260">
        <v>-1.10517108596693E-2</v>
      </c>
      <c r="G5260">
        <v>4.2001667447343696</v>
      </c>
      <c r="H5260">
        <v>-8.3640014010096207E-3</v>
      </c>
      <c r="I5260">
        <v>4.5391711349582797</v>
      </c>
      <c r="J5260">
        <v>-7.1386128950174299E-3</v>
      </c>
      <c r="K5260">
        <v>3.8288744477785501</v>
      </c>
      <c r="L5260">
        <v>-1.21913669480647E-2</v>
      </c>
      <c r="M5260">
        <v>5.7970589175879796</v>
      </c>
      <c r="N5260">
        <v>-1.0620446521620201E-2</v>
      </c>
      <c r="O5260">
        <v>4.0462649282154901</v>
      </c>
      <c r="P5260">
        <v>-8.3870000000000004E-3</v>
      </c>
      <c r="Q5260">
        <v>3.8324349999999998</v>
      </c>
    </row>
    <row r="5261" spans="1:17" x14ac:dyDescent="0.3">
      <c r="A5261" s="1">
        <v>43430</v>
      </c>
      <c r="B5261">
        <v>1.5412975845366401E-2</v>
      </c>
      <c r="C5261">
        <v>2.7418875240178999</v>
      </c>
      <c r="D5261">
        <v>1.7601721207676599E-2</v>
      </c>
      <c r="E5261">
        <v>4.42784208299308</v>
      </c>
      <c r="F5261">
        <v>2.11208398332112E-2</v>
      </c>
      <c r="G5261">
        <v>4.2898212502424498</v>
      </c>
      <c r="H5261">
        <v>1.3653733239596099E-2</v>
      </c>
      <c r="I5261">
        <v>4.6015728052135803</v>
      </c>
      <c r="J5261">
        <v>1.9793160280640199E-2</v>
      </c>
      <c r="K5261">
        <v>3.9054149639349598</v>
      </c>
      <c r="L5261">
        <v>2.0769125717507001E-2</v>
      </c>
      <c r="M5261">
        <v>5.9187177638111796</v>
      </c>
      <c r="N5261">
        <v>1.89018896957968E-2</v>
      </c>
      <c r="O5261">
        <v>4.1234743851089899</v>
      </c>
      <c r="P5261">
        <v>1.4467000000000001E-2</v>
      </c>
      <c r="Q5261">
        <v>3.8882629999999998</v>
      </c>
    </row>
    <row r="5262" spans="1:17" x14ac:dyDescent="0.3">
      <c r="A5262" s="1">
        <v>43431</v>
      </c>
      <c r="B5262">
        <v>3.2563843646126402E-3</v>
      </c>
      <c r="C5262">
        <v>2.7508307170147299</v>
      </c>
      <c r="D5262">
        <v>6.8903456583284403E-3</v>
      </c>
      <c r="E5262">
        <v>4.4584567973232598</v>
      </c>
      <c r="F5262">
        <v>4.5455553916705898E-3</v>
      </c>
      <c r="G5262">
        <v>4.3093652558842797</v>
      </c>
      <c r="H5262">
        <v>8.9676616114912899E-3</v>
      </c>
      <c r="I5262">
        <v>4.6430237341772704</v>
      </c>
      <c r="J5262">
        <v>7.3314063143548802E-3</v>
      </c>
      <c r="K5262">
        <v>3.9341523619138998</v>
      </c>
      <c r="L5262">
        <v>4.9497100228055096E-3</v>
      </c>
      <c r="M5262">
        <v>5.94808632341591</v>
      </c>
      <c r="N5262">
        <v>6.2016447483480997E-3</v>
      </c>
      <c r="O5262">
        <v>4.1491261677812403</v>
      </c>
      <c r="P5262">
        <v>8.4229999999999999E-3</v>
      </c>
      <c r="Q5262">
        <v>3.9212120000000001</v>
      </c>
    </row>
    <row r="5263" spans="1:17" x14ac:dyDescent="0.3">
      <c r="A5263" s="1">
        <v>43432</v>
      </c>
      <c r="B5263">
        <v>2.27140513031137E-2</v>
      </c>
      <c r="C5263">
        <v>2.8140282459121302</v>
      </c>
      <c r="D5263">
        <v>2.41843952365468E-2</v>
      </c>
      <c r="E5263">
        <v>4.5675962955831899</v>
      </c>
      <c r="F5263">
        <v>2.8953070564205902E-2</v>
      </c>
      <c r="G5263">
        <v>4.4359583990741198</v>
      </c>
      <c r="H5263">
        <v>2.0548859435023301E-2</v>
      </c>
      <c r="I5263">
        <v>4.7394195968092996</v>
      </c>
      <c r="J5263">
        <v>2.9865746570255501E-2</v>
      </c>
      <c r="K5263">
        <v>4.0534209164068598</v>
      </c>
      <c r="L5263">
        <v>2.5614928714907899E-2</v>
      </c>
      <c r="M5263">
        <v>6.1024142417915996</v>
      </c>
      <c r="N5263">
        <v>2.2911046945791099E-2</v>
      </c>
      <c r="O5263">
        <v>4.2452843280471404</v>
      </c>
      <c r="P5263">
        <v>2.1604000000000002E-2</v>
      </c>
      <c r="Q5263">
        <v>4.0066309999999996</v>
      </c>
    </row>
    <row r="5264" spans="1:17" x14ac:dyDescent="0.3">
      <c r="A5264" s="1">
        <v>43433</v>
      </c>
      <c r="B5264">
        <v>-2.1854945453934501E-3</v>
      </c>
      <c r="C5264">
        <v>2.80788491808008</v>
      </c>
      <c r="D5264">
        <v>-3.2194724881311099E-3</v>
      </c>
      <c r="E5264">
        <v>4.5529146911646698</v>
      </c>
      <c r="F5264">
        <v>-3.1739273614968598E-3</v>
      </c>
      <c r="G5264">
        <v>4.4219013092285904</v>
      </c>
      <c r="H5264">
        <v>-2.9265480992498399E-3</v>
      </c>
      <c r="I5264">
        <v>4.7255697334273599</v>
      </c>
      <c r="J5264">
        <v>-4.9180082115954501E-3</v>
      </c>
      <c r="K5264">
        <v>4.0335350984441201</v>
      </c>
      <c r="L5264">
        <v>-3.9132887754277602E-3</v>
      </c>
      <c r="M5264">
        <v>6.07858039740964</v>
      </c>
      <c r="N5264">
        <v>-4.2018619979813298E-3</v>
      </c>
      <c r="O5264">
        <v>4.2274836533379796</v>
      </c>
      <c r="P5264">
        <v>-2.2300000000000002E-3</v>
      </c>
      <c r="Q5264">
        <v>3.9976729999999998</v>
      </c>
    </row>
    <row r="5265" spans="1:17" x14ac:dyDescent="0.3">
      <c r="A5265" s="1">
        <v>43434</v>
      </c>
      <c r="B5265">
        <v>8.1375477166175502E-3</v>
      </c>
      <c r="C5265">
        <v>2.8308274369008299</v>
      </c>
      <c r="D5265">
        <v>1.06334678668616E-2</v>
      </c>
      <c r="E5265">
        <v>4.6015862785039703</v>
      </c>
      <c r="F5265">
        <v>8.6592637439458393E-3</v>
      </c>
      <c r="G5265">
        <v>4.4603579818514403</v>
      </c>
      <c r="H5265">
        <v>1.0858608319269899E-2</v>
      </c>
      <c r="I5265">
        <v>4.7771624498602403</v>
      </c>
      <c r="J5265">
        <v>9.7000097112260493E-3</v>
      </c>
      <c r="K5265">
        <v>4.0728508011506204</v>
      </c>
      <c r="L5265">
        <v>1.1317149783816399E-2</v>
      </c>
      <c r="M5265">
        <v>6.1477633407071801</v>
      </c>
      <c r="N5265">
        <v>1.1453118877377899E-2</v>
      </c>
      <c r="O5265">
        <v>4.2761798555634503</v>
      </c>
      <c r="P5265">
        <v>9.2530000000000008E-3</v>
      </c>
      <c r="Q5265">
        <v>4.034821</v>
      </c>
    </row>
    <row r="5266" spans="1:17" x14ac:dyDescent="0.3">
      <c r="A5266" s="1">
        <v>43437</v>
      </c>
      <c r="B5266">
        <v>1.0882001794362399E-2</v>
      </c>
      <c r="C5266">
        <v>2.8618007261946699</v>
      </c>
      <c r="D5266">
        <v>9.1641377827267698E-3</v>
      </c>
      <c r="E5266">
        <v>4.6439496646554002</v>
      </c>
      <c r="F5266">
        <v>1.3877425537518201E-2</v>
      </c>
      <c r="G5266">
        <v>4.5226877557119698</v>
      </c>
      <c r="H5266">
        <v>4.4809187490453296E-3</v>
      </c>
      <c r="I5266">
        <v>4.7986165578089102</v>
      </c>
      <c r="J5266">
        <v>1.07002414945529E-2</v>
      </c>
      <c r="K5266">
        <v>4.1166652830179498</v>
      </c>
      <c r="L5266">
        <v>4.13078730628204E-3</v>
      </c>
      <c r="M5266">
        <v>6.1732109666568702</v>
      </c>
      <c r="N5266">
        <v>5.8199790662313098E-3</v>
      </c>
      <c r="O5266">
        <v>4.3011396952248404</v>
      </c>
      <c r="P5266">
        <v>5.1580000000000003E-3</v>
      </c>
      <c r="Q5266">
        <v>4.0556390000000002</v>
      </c>
    </row>
    <row r="5267" spans="1:17" x14ac:dyDescent="0.3">
      <c r="A5267" s="1">
        <v>43438</v>
      </c>
      <c r="B5267">
        <v>-3.2900228838556103E-2</v>
      </c>
      <c r="C5267">
        <v>2.7691788228585001</v>
      </c>
      <c r="D5267">
        <v>-3.3402102211750398E-2</v>
      </c>
      <c r="E5267">
        <v>4.4913940067338398</v>
      </c>
      <c r="F5267">
        <v>-3.7229797407739698E-2</v>
      </c>
      <c r="G5267">
        <v>4.3574048224231099</v>
      </c>
      <c r="H5267">
        <v>-2.79151550068647E-2</v>
      </c>
      <c r="I5267">
        <v>4.6665148311761602</v>
      </c>
      <c r="J5267">
        <v>-3.1264579699021702E-2</v>
      </c>
      <c r="K5267">
        <v>3.9899506348125202</v>
      </c>
      <c r="L5267">
        <v>-2.8582398617179899E-2</v>
      </c>
      <c r="M5267">
        <v>5.99926354935468</v>
      </c>
      <c r="N5267">
        <v>-3.1245492390509999E-2</v>
      </c>
      <c r="O5267">
        <v>4.1688263301361497</v>
      </c>
      <c r="P5267">
        <v>-2.7149E-2</v>
      </c>
      <c r="Q5267">
        <v>3.9468359999999998</v>
      </c>
    </row>
    <row r="5268" spans="1:17" x14ac:dyDescent="0.3">
      <c r="A5268" s="1">
        <v>43440</v>
      </c>
      <c r="B5268">
        <v>-1.52338791414428E-3</v>
      </c>
      <c r="C5268">
        <v>2.7649635009081202</v>
      </c>
      <c r="D5268">
        <v>-1.31862384676226E-3</v>
      </c>
      <c r="E5268">
        <v>4.4854754505236203</v>
      </c>
      <c r="F5268">
        <v>2.3257570001912199E-4</v>
      </c>
      <c r="G5268">
        <v>4.3584183667582801</v>
      </c>
      <c r="H5268">
        <v>-1.2825330801760999E-3</v>
      </c>
      <c r="I5268">
        <v>4.6605337078501599</v>
      </c>
      <c r="J5268">
        <v>3.1094920304777598E-3</v>
      </c>
      <c r="K5268">
        <v>4.0023766638203497</v>
      </c>
      <c r="L5268">
        <v>-3.4582939517921701E-3</v>
      </c>
      <c r="M5268">
        <v>5.9785521661743202</v>
      </c>
      <c r="N5268">
        <v>-2.1257844004099699E-3</v>
      </c>
      <c r="O5268">
        <v>4.1599737168628401</v>
      </c>
      <c r="P5268">
        <v>-2.0969999999999999E-3</v>
      </c>
      <c r="Q5268">
        <v>3.938269</v>
      </c>
    </row>
    <row r="5269" spans="1:17" x14ac:dyDescent="0.3">
      <c r="A5269" s="1">
        <v>43441</v>
      </c>
      <c r="B5269">
        <v>-2.3596335456322198E-2</v>
      </c>
      <c r="C5269">
        <v>2.70048422368497</v>
      </c>
      <c r="D5269">
        <v>-2.20926820047724E-2</v>
      </c>
      <c r="E5269">
        <v>4.3874659010564301</v>
      </c>
      <c r="F5269">
        <v>-2.5707598717942998E-2</v>
      </c>
      <c r="G5269">
        <v>4.2478018310565</v>
      </c>
      <c r="H5269">
        <v>-1.8899337334644301E-2</v>
      </c>
      <c r="I5269">
        <v>4.5732798265466004</v>
      </c>
      <c r="J5269">
        <v>-2.4539260092578698E-2</v>
      </c>
      <c r="K5269">
        <v>3.9053565710665201</v>
      </c>
      <c r="L5269">
        <v>-1.8894939394008901E-2</v>
      </c>
      <c r="M5269">
        <v>5.8666483227940898</v>
      </c>
      <c r="N5269">
        <v>-2.02818860938625E-2</v>
      </c>
      <c r="O5269">
        <v>4.0764514613085101</v>
      </c>
      <c r="P5269">
        <v>-1.9467000000000002E-2</v>
      </c>
      <c r="Q5269">
        <v>3.8626040000000001</v>
      </c>
    </row>
    <row r="5270" spans="1:17" x14ac:dyDescent="0.3">
      <c r="A5270" s="1">
        <v>43444</v>
      </c>
      <c r="B5270">
        <v>1.7606032229163201E-3</v>
      </c>
      <c r="C5270">
        <v>2.7052428927474601</v>
      </c>
      <c r="D5270">
        <v>1.27257777981274E-3</v>
      </c>
      <c r="E5270">
        <v>4.3930528468293399</v>
      </c>
      <c r="F5270">
        <v>3.7792780605495901E-3</v>
      </c>
      <c r="G5270">
        <v>4.2638858291288004</v>
      </c>
      <c r="H5270">
        <v>1.2914198791827299E-3</v>
      </c>
      <c r="I5270">
        <v>4.5791896662485501</v>
      </c>
      <c r="J5270">
        <v>5.62585883178E-3</v>
      </c>
      <c r="K5270">
        <v>3.92738947471361</v>
      </c>
      <c r="L5270">
        <v>-5.7827618546903896E-4</v>
      </c>
      <c r="M5270">
        <v>5.8632567605048598</v>
      </c>
      <c r="N5270">
        <v>-1.9734779449865299E-4</v>
      </c>
      <c r="O5270">
        <v>4.0756470619790699</v>
      </c>
      <c r="P5270">
        <v>1.2899999999999999E-3</v>
      </c>
      <c r="Q5270">
        <v>3.8670909999999998</v>
      </c>
    </row>
    <row r="5271" spans="1:17" x14ac:dyDescent="0.3">
      <c r="A5271" s="1">
        <v>43445</v>
      </c>
      <c r="B5271">
        <v>-3.5640967530566601E-4</v>
      </c>
      <c r="C5271">
        <v>2.7042788898066199</v>
      </c>
      <c r="D5271" s="2">
        <v>3.6307810082468102E-5</v>
      </c>
      <c r="E5271">
        <v>4.3932123518534096</v>
      </c>
      <c r="F5271">
        <v>5.1467908337809304E-4</v>
      </c>
      <c r="G5271">
        <v>4.2660809268159401</v>
      </c>
      <c r="H5271">
        <v>8.0815578543772502E-4</v>
      </c>
      <c r="I5271">
        <v>4.5828918606433602</v>
      </c>
      <c r="J5271">
        <v>1.92315285392021E-3</v>
      </c>
      <c r="K5271">
        <v>3.9349497124065702</v>
      </c>
      <c r="L5271">
        <v>6.7226854962453204E-4</v>
      </c>
      <c r="M5271">
        <v>5.8671997688550697</v>
      </c>
      <c r="N5271">
        <v>7.3913435505428503E-4</v>
      </c>
      <c r="O5271">
        <v>4.0786606263189196</v>
      </c>
      <c r="P5271">
        <v>7.0799999999999997E-4</v>
      </c>
      <c r="Q5271">
        <v>3.8696190000000001</v>
      </c>
    </row>
    <row r="5272" spans="1:17" x14ac:dyDescent="0.3">
      <c r="A5272" s="1">
        <v>43446</v>
      </c>
      <c r="B5272">
        <v>5.4048710103512402E-3</v>
      </c>
      <c r="C5272">
        <v>2.7189347391918099</v>
      </c>
      <c r="D5272">
        <v>3.0429296027137901E-3</v>
      </c>
      <c r="E5272">
        <v>4.4066009477163304</v>
      </c>
      <c r="F5272">
        <v>4.3693676851103E-3</v>
      </c>
      <c r="G5272">
        <v>4.2847617850084303</v>
      </c>
      <c r="H5272">
        <v>1.68664451671993E-3</v>
      </c>
      <c r="I5272">
        <v>4.5906280923732696</v>
      </c>
      <c r="J5272">
        <v>4.21930031527026E-3</v>
      </c>
      <c r="K5272">
        <v>3.9515875222439698</v>
      </c>
      <c r="L5272">
        <v>1.9400447190406401E-3</v>
      </c>
      <c r="M5272">
        <v>5.87859344733147</v>
      </c>
      <c r="N5272">
        <v>3.0739009550868001E-3</v>
      </c>
      <c r="O5272">
        <v>4.0912173142339201</v>
      </c>
      <c r="P5272">
        <v>7.6099999999999996E-4</v>
      </c>
      <c r="Q5272">
        <v>3.8724690000000002</v>
      </c>
    </row>
    <row r="5273" spans="1:17" x14ac:dyDescent="0.3">
      <c r="A5273" s="1">
        <v>43447</v>
      </c>
      <c r="B5273">
        <v>-1.9995031241503799E-4</v>
      </c>
      <c r="C5273">
        <v>2.71839114168933</v>
      </c>
      <c r="D5273">
        <v>3.06919889821047E-3</v>
      </c>
      <c r="E5273">
        <v>4.4201464587905397</v>
      </c>
      <c r="F5273">
        <v>2.96884887426667E-3</v>
      </c>
      <c r="G5273">
        <v>4.2975014969927603</v>
      </c>
      <c r="H5273">
        <v>4.1619726252508796E-3</v>
      </c>
      <c r="I5273">
        <v>4.6097739755100804</v>
      </c>
      <c r="J5273">
        <v>2.37144592106489E-3</v>
      </c>
      <c r="K5273">
        <v>3.9609696185254299</v>
      </c>
      <c r="L5273">
        <v>3.06801939060366E-3</v>
      </c>
      <c r="M5273">
        <v>5.8966567811778203</v>
      </c>
      <c r="N5273">
        <v>3.18080688595291E-3</v>
      </c>
      <c r="O5273">
        <v>4.1042514049122598</v>
      </c>
      <c r="P5273">
        <v>4.3909999999999999E-3</v>
      </c>
      <c r="Q5273">
        <v>3.889338</v>
      </c>
    </row>
    <row r="5274" spans="1:17" x14ac:dyDescent="0.3">
      <c r="A5274" s="1">
        <v>43448</v>
      </c>
      <c r="B5274">
        <v>-1.9271212268699801E-2</v>
      </c>
      <c r="C5274">
        <v>2.6665059995098499</v>
      </c>
      <c r="D5274">
        <v>-1.9719259956153899E-2</v>
      </c>
      <c r="E5274">
        <v>4.3338382058863001</v>
      </c>
      <c r="F5274">
        <v>-2.3966362287485801E-2</v>
      </c>
      <c r="G5274">
        <v>4.1957304315775996</v>
      </c>
      <c r="H5274">
        <v>-2.1555939562167298E-2</v>
      </c>
      <c r="I5274">
        <v>4.5114692976257604</v>
      </c>
      <c r="J5274">
        <v>-2.7956137024106601E-2</v>
      </c>
      <c r="K5274">
        <v>3.8517697246845999</v>
      </c>
      <c r="L5274">
        <v>-2.1588323563564899E-2</v>
      </c>
      <c r="M5274">
        <v>5.7707220970076101</v>
      </c>
      <c r="N5274">
        <v>-2.0107242341662002E-2</v>
      </c>
      <c r="O5274">
        <v>4.0225503711587898</v>
      </c>
      <c r="P5274">
        <v>-2.3335000000000002E-2</v>
      </c>
      <c r="Q5274">
        <v>3.7998180000000001</v>
      </c>
    </row>
    <row r="5275" spans="1:17" x14ac:dyDescent="0.3">
      <c r="A5275" s="1">
        <v>43451</v>
      </c>
      <c r="B5275">
        <v>-2.09922848285766E-2</v>
      </c>
      <c r="C5275">
        <v>2.6111133889679699</v>
      </c>
      <c r="D5275">
        <v>-2.0573138393364401E-2</v>
      </c>
      <c r="E5275">
        <v>4.24558845254644</v>
      </c>
      <c r="F5275">
        <v>-2.2060934262321402E-2</v>
      </c>
      <c r="G5275">
        <v>4.1041822306617899</v>
      </c>
      <c r="H5275">
        <v>-2.1801104232323201E-2</v>
      </c>
      <c r="I5275">
        <v>4.4141786602834197</v>
      </c>
      <c r="J5275">
        <v>-2.5282480169543299E-2</v>
      </c>
      <c r="K5275">
        <v>3.7556081566531301</v>
      </c>
      <c r="L5275">
        <v>-1.97445118098829E-2</v>
      </c>
      <c r="M5275">
        <v>5.6578994853664604</v>
      </c>
      <c r="N5275">
        <v>-2.03509267398343E-2</v>
      </c>
      <c r="O5275">
        <v>3.9415151113450499</v>
      </c>
      <c r="P5275">
        <v>-2.196E-2</v>
      </c>
      <c r="Q5275">
        <v>3.7175590000000001</v>
      </c>
    </row>
    <row r="5276" spans="1:17" x14ac:dyDescent="0.3">
      <c r="A5276" s="1">
        <v>43452</v>
      </c>
      <c r="B5276" s="2">
        <v>8.6396853789103901E-5</v>
      </c>
      <c r="C5276">
        <v>2.6113389906951698</v>
      </c>
      <c r="D5276">
        <v>1.2960105661509399E-3</v>
      </c>
      <c r="E5276">
        <v>4.2510943471185803</v>
      </c>
      <c r="F5276">
        <v>4.9910134617468897E-3</v>
      </c>
      <c r="G5276">
        <v>4.1247174626059602</v>
      </c>
      <c r="H5276">
        <v>1.0034745731227401E-3</v>
      </c>
      <c r="I5276">
        <v>4.4186103995271804</v>
      </c>
      <c r="J5276">
        <v>5.4192607095970699E-3</v>
      </c>
      <c r="K5276">
        <v>3.7760160242090399</v>
      </c>
      <c r="L5276">
        <v>-1.87643111071581E-3</v>
      </c>
      <c r="M5276">
        <v>5.6472927812378</v>
      </c>
      <c r="N5276">
        <v>2.2971886862266101E-4</v>
      </c>
      <c r="O5276">
        <v>3.94242065574343</v>
      </c>
      <c r="P5276">
        <v>-1.2179999999999999E-3</v>
      </c>
      <c r="Q5276">
        <v>3.7129560000000001</v>
      </c>
    </row>
    <row r="5277" spans="1:17" x14ac:dyDescent="0.3">
      <c r="A5277" s="1">
        <v>43453</v>
      </c>
      <c r="B5277">
        <v>-1.55154591759368E-2</v>
      </c>
      <c r="C5277">
        <v>2.5711355610356099</v>
      </c>
      <c r="D5277">
        <v>-1.8360992953287601E-2</v>
      </c>
      <c r="E5277">
        <v>4.1737522454832403</v>
      </c>
      <c r="F5277">
        <v>-1.9274771823472401E-2</v>
      </c>
      <c r="G5277">
        <v>4.0459757765009696</v>
      </c>
      <c r="H5277">
        <v>-1.5721929686817199E-2</v>
      </c>
      <c r="I5277">
        <v>4.3496845608532198</v>
      </c>
      <c r="J5277">
        <v>-1.9150350821374802E-2</v>
      </c>
      <c r="K5277">
        <v>3.7043919942013499</v>
      </c>
      <c r="L5277">
        <v>-1.7117200849684398E-2</v>
      </c>
      <c r="M5277">
        <v>5.5514495604238396</v>
      </c>
      <c r="N5277">
        <v>-1.77693863689754E-2</v>
      </c>
      <c r="O5277">
        <v>3.8729850013898499</v>
      </c>
      <c r="P5277">
        <v>-1.4042000000000001E-2</v>
      </c>
      <c r="Q5277">
        <v>3.6610119999999999</v>
      </c>
    </row>
    <row r="5278" spans="1:17" x14ac:dyDescent="0.3">
      <c r="A5278" s="1">
        <v>43454</v>
      </c>
      <c r="B5278">
        <v>-1.5897809484103902E-2</v>
      </c>
      <c r="C5278">
        <v>2.5305833375847402</v>
      </c>
      <c r="D5278">
        <v>-1.38645401468669E-2</v>
      </c>
      <c r="E5278">
        <v>4.1162843931480699</v>
      </c>
      <c r="F5278">
        <v>-1.5229731852579699E-2</v>
      </c>
      <c r="G5278">
        <v>3.98482349873029</v>
      </c>
      <c r="H5278">
        <v>-1.2440597151336E-2</v>
      </c>
      <c r="I5278">
        <v>4.2959070929892</v>
      </c>
      <c r="J5278">
        <v>-1.56848671887409E-2</v>
      </c>
      <c r="K5278">
        <v>3.64674239281223</v>
      </c>
      <c r="L5278">
        <v>-1.1446008791494801E-2</v>
      </c>
      <c r="M5278">
        <v>5.4882698872653597</v>
      </c>
      <c r="N5278">
        <v>-1.16184429522313E-2</v>
      </c>
      <c r="O5278">
        <v>3.8282473403313899</v>
      </c>
      <c r="P5278">
        <v>-1.3773000000000001E-2</v>
      </c>
      <c r="Q5278">
        <v>3.6111330000000001</v>
      </c>
    </row>
    <row r="5279" spans="1:17" x14ac:dyDescent="0.3">
      <c r="A5279" s="1">
        <v>43455</v>
      </c>
      <c r="B5279">
        <v>-2.0803120498540599E-2</v>
      </c>
      <c r="C5279">
        <v>2.4784831100737899</v>
      </c>
      <c r="D5279">
        <v>-2.10323807979939E-2</v>
      </c>
      <c r="E5279">
        <v>4.0306132247461504</v>
      </c>
      <c r="F5279">
        <v>-2.6545581435381899E-2</v>
      </c>
      <c r="G5279">
        <v>3.8804356894085501</v>
      </c>
      <c r="H5279">
        <v>-1.55937471954509E-2</v>
      </c>
      <c r="I5279">
        <v>4.2294374064692404</v>
      </c>
      <c r="J5279">
        <v>-2.5478877715482701E-2</v>
      </c>
      <c r="K5279">
        <v>3.5550011837898698</v>
      </c>
      <c r="L5279">
        <v>-1.7404353146566302E-2</v>
      </c>
      <c r="M5279">
        <v>5.3935765286080199</v>
      </c>
      <c r="N5279">
        <v>-1.8758541707108299E-2</v>
      </c>
      <c r="O5279">
        <v>3.7571043583839199</v>
      </c>
      <c r="P5279">
        <v>-1.5514999999999999E-2</v>
      </c>
      <c r="Q5279">
        <v>3.555488</v>
      </c>
    </row>
    <row r="5280" spans="1:17" x14ac:dyDescent="0.3">
      <c r="A5280" s="1">
        <v>43458</v>
      </c>
      <c r="B5280">
        <v>-2.7486572878314401E-2</v>
      </c>
      <c r="C5280">
        <v>2.41128584533823</v>
      </c>
      <c r="D5280">
        <v>-2.6799867303973102E-2</v>
      </c>
      <c r="E5280">
        <v>3.9240279402548</v>
      </c>
      <c r="F5280">
        <v>-2.6294602162814901E-2</v>
      </c>
      <c r="G5280">
        <v>3.7797309742026499</v>
      </c>
      <c r="H5280">
        <v>-2.8158354128365901E-2</v>
      </c>
      <c r="I5280">
        <v>4.1120045277128101</v>
      </c>
      <c r="J5280">
        <v>-2.7376670660399099E-2</v>
      </c>
      <c r="K5280">
        <v>3.4589972176944501</v>
      </c>
      <c r="L5280">
        <v>-2.93325018057745E-2</v>
      </c>
      <c r="M5280">
        <v>5.2376672188784799</v>
      </c>
      <c r="N5280">
        <v>-2.7798766237467399E-2</v>
      </c>
      <c r="O5280">
        <v>3.6540998252258201</v>
      </c>
      <c r="P5280">
        <v>-2.9569000000000002E-2</v>
      </c>
      <c r="Q5280">
        <v>3.4518149999999999</v>
      </c>
    </row>
    <row r="5281" spans="1:17" x14ac:dyDescent="0.3">
      <c r="A5281" s="1">
        <v>43460</v>
      </c>
      <c r="B5281">
        <v>4.8403177670805E-2</v>
      </c>
      <c r="C5281">
        <v>2.530870535344</v>
      </c>
      <c r="D5281">
        <v>5.3920748358243002E-2</v>
      </c>
      <c r="E5281">
        <v>4.1414228417997201</v>
      </c>
      <c r="F5281">
        <v>5.8547736561264697E-2</v>
      </c>
      <c r="G5281">
        <v>4.0076321186829</v>
      </c>
      <c r="H5281">
        <v>4.88973768543913E-2</v>
      </c>
      <c r="I5281">
        <v>4.3180676809121001</v>
      </c>
      <c r="J5281">
        <v>5.6281578812711598E-2</v>
      </c>
      <c r="K5281">
        <v>3.6592576698636399</v>
      </c>
      <c r="L5281">
        <v>5.02117972568768E-2</v>
      </c>
      <c r="M5281">
        <v>5.5073744829348303</v>
      </c>
      <c r="N5281">
        <v>5.17634449153207E-2</v>
      </c>
      <c r="O5281">
        <v>3.8482296906361699</v>
      </c>
      <c r="P5281">
        <v>4.8030999999999997E-2</v>
      </c>
      <c r="Q5281">
        <v>3.6216140000000001</v>
      </c>
    </row>
    <row r="5282" spans="1:17" x14ac:dyDescent="0.3">
      <c r="A5282" s="1">
        <v>43461</v>
      </c>
      <c r="B5282">
        <v>8.5262289688169905E-3</v>
      </c>
      <c r="C5282">
        <v>2.5525415718443401</v>
      </c>
      <c r="D5282">
        <v>8.3477747948549601E-3</v>
      </c>
      <c r="E5282">
        <v>4.17613920761349</v>
      </c>
      <c r="F5282">
        <v>5.8518059241700502E-3</v>
      </c>
      <c r="G5282">
        <v>4.0311527560401101</v>
      </c>
      <c r="H5282">
        <v>9.96500654517566E-3</v>
      </c>
      <c r="I5282">
        <v>4.3613123625285501</v>
      </c>
      <c r="J5282">
        <v>6.9899211904381102E-3</v>
      </c>
      <c r="K5282">
        <v>3.6849251950733</v>
      </c>
      <c r="L5282">
        <v>9.5079436568096601E-3</v>
      </c>
      <c r="M5282">
        <v>5.5599880161110002</v>
      </c>
      <c r="N5282">
        <v>9.3108655336128898E-3</v>
      </c>
      <c r="O5282">
        <v>3.88422736451919</v>
      </c>
      <c r="P5282">
        <v>9.5239999999999995E-3</v>
      </c>
      <c r="Q5282">
        <v>3.6561689999999998</v>
      </c>
    </row>
    <row r="5283" spans="1:17" x14ac:dyDescent="0.3">
      <c r="A5283" s="1">
        <v>43462</v>
      </c>
      <c r="B5283">
        <v>-1.24235391023127E-3</v>
      </c>
      <c r="C5283">
        <v>2.5493723808775499</v>
      </c>
      <c r="D5283">
        <v>-7.7368430063513101E-4</v>
      </c>
      <c r="E5283">
        <v>4.1729094438411698</v>
      </c>
      <c r="F5283">
        <v>-6.6070056151755398E-4</v>
      </c>
      <c r="G5283">
        <v>4.0284902508068399</v>
      </c>
      <c r="H5283">
        <v>-3.1278879033277502E-4</v>
      </c>
      <c r="I5283">
        <v>4.3599484062366498</v>
      </c>
      <c r="J5283">
        <v>-6.3790988472434899E-4</v>
      </c>
      <c r="K5283">
        <v>3.68257529445899</v>
      </c>
      <c r="L5283">
        <v>-1.2749943961895E-3</v>
      </c>
      <c r="M5283">
        <v>5.5529035798155704</v>
      </c>
      <c r="N5283">
        <v>-1.1930240257853101E-3</v>
      </c>
      <c r="O5283">
        <v>3.87959615107546</v>
      </c>
      <c r="P5283">
        <v>-7.8200000000000003E-4</v>
      </c>
      <c r="Q5283">
        <v>3.6532629999999999</v>
      </c>
    </row>
    <row r="5284" spans="1:17" x14ac:dyDescent="0.3">
      <c r="A5284" s="1">
        <v>43465</v>
      </c>
      <c r="B5284">
        <v>8.4566258622068707E-3</v>
      </c>
      <c r="C5284">
        <v>2.5710228853672001</v>
      </c>
      <c r="D5284">
        <v>7.6999381955417702E-3</v>
      </c>
      <c r="E5284">
        <v>4.2051646106852401</v>
      </c>
      <c r="F5284">
        <v>7.8912497375601808E-3</v>
      </c>
      <c r="G5284">
        <v>4.0604058347430003</v>
      </c>
      <c r="H5284">
        <v>9.3019218897576906E-3</v>
      </c>
      <c r="I5284">
        <v>4.4006935158771201</v>
      </c>
      <c r="J5284">
        <v>9.8522443893248705E-3</v>
      </c>
      <c r="K5284">
        <v>3.7190362423987402</v>
      </c>
      <c r="L5284">
        <v>8.02684341222408E-3</v>
      </c>
      <c r="M5284">
        <v>5.5976552343158499</v>
      </c>
      <c r="N5284">
        <v>7.4315212782751104E-3</v>
      </c>
      <c r="O5284">
        <v>3.90853484851195</v>
      </c>
      <c r="P5284">
        <v>9.7610000000000006E-3</v>
      </c>
      <c r="Q5284">
        <v>3.6889460000000001</v>
      </c>
    </row>
    <row r="5285" spans="1:17" x14ac:dyDescent="0.3">
      <c r="A5285" s="1">
        <v>43467</v>
      </c>
      <c r="B5285">
        <v>1.26769306262616E-3</v>
      </c>
      <c r="C5285">
        <v>2.57428421999172</v>
      </c>
      <c r="D5285">
        <v>4.9312672769232001E-3</v>
      </c>
      <c r="E5285">
        <v>4.2259526148003799</v>
      </c>
      <c r="F5285">
        <v>5.7725087528788599E-3</v>
      </c>
      <c r="G5285">
        <v>4.0839123434545996</v>
      </c>
      <c r="H5285">
        <v>1.6106071007063699E-3</v>
      </c>
      <c r="I5285">
        <v>4.4077870149884397</v>
      </c>
      <c r="J5285">
        <v>-6.8306857323929403E-4</v>
      </c>
      <c r="K5285">
        <v>3.7164967530402402</v>
      </c>
      <c r="L5285">
        <v>9.5894434499593298E-3</v>
      </c>
      <c r="M5285">
        <v>5.6515918302842403</v>
      </c>
      <c r="N5285">
        <v>3.1979478806557502E-3</v>
      </c>
      <c r="O5285">
        <v>3.9210541466091899</v>
      </c>
      <c r="P5285">
        <v>5.3880000000000004E-3</v>
      </c>
      <c r="Q5285">
        <v>3.7081729999999999</v>
      </c>
    </row>
    <row r="5286" spans="1:17" x14ac:dyDescent="0.3">
      <c r="A5286" s="1">
        <v>43468</v>
      </c>
      <c r="B5286">
        <v>-2.5068331818915102E-2</v>
      </c>
      <c r="C5286">
        <v>2.5105533595971798</v>
      </c>
      <c r="D5286">
        <v>-2.6466027583307499E-2</v>
      </c>
      <c r="E5286">
        <v>4.1155755009359503</v>
      </c>
      <c r="F5286">
        <v>-3.3350698783996303E-2</v>
      </c>
      <c r="G5286">
        <v>3.9499571781644098</v>
      </c>
      <c r="H5286">
        <v>-2.2469801367675301E-2</v>
      </c>
      <c r="I5286">
        <v>4.3098493567805898</v>
      </c>
      <c r="J5286">
        <v>-2.9641470110045299E-2</v>
      </c>
      <c r="K5286">
        <v>3.6079510008487898</v>
      </c>
      <c r="L5286">
        <v>-2.4179953705247399E-2</v>
      </c>
      <c r="M5286">
        <v>5.5165755237573597</v>
      </c>
      <c r="N5286">
        <v>-1.8807436816834101E-2</v>
      </c>
      <c r="O5286">
        <v>3.84799831835609</v>
      </c>
      <c r="P5286">
        <v>-2.1548000000000001E-2</v>
      </c>
      <c r="Q5286">
        <v>3.6295459999999999</v>
      </c>
    </row>
    <row r="5287" spans="1:17" x14ac:dyDescent="0.3">
      <c r="A5287" s="1">
        <v>43469</v>
      </c>
      <c r="B5287">
        <v>3.3759399060346397E-2</v>
      </c>
      <c r="C5287">
        <v>2.5967550033473898</v>
      </c>
      <c r="D5287">
        <v>3.07966225604254E-2</v>
      </c>
      <c r="E5287">
        <v>4.2442931881015502</v>
      </c>
      <c r="F5287">
        <v>3.4892102762305102E-2</v>
      </c>
      <c r="G5287">
        <v>4.0902121562187697</v>
      </c>
      <c r="H5287">
        <v>2.6033198709957499E-2</v>
      </c>
      <c r="I5287">
        <v>4.42352172939305</v>
      </c>
      <c r="J5287">
        <v>2.9313866943748702E-2</v>
      </c>
      <c r="K5287">
        <v>3.71527941634898</v>
      </c>
      <c r="L5287">
        <v>3.1179820871459801E-2</v>
      </c>
      <c r="M5287">
        <v>5.6912910047491403</v>
      </c>
      <c r="N5287">
        <v>2.5873972831704201E-2</v>
      </c>
      <c r="O5287">
        <v>3.9488605487119601</v>
      </c>
      <c r="P5287">
        <v>2.9035999999999999E-2</v>
      </c>
      <c r="Q5287">
        <v>3.7357719999999999</v>
      </c>
    </row>
    <row r="5288" spans="1:17" x14ac:dyDescent="0.3">
      <c r="A5288" s="1">
        <v>43472</v>
      </c>
      <c r="B5288">
        <v>6.9859759952297599E-3</v>
      </c>
      <c r="C5288">
        <v>2.61495938511634</v>
      </c>
      <c r="D5288">
        <v>3.9037660591160301E-3</v>
      </c>
      <c r="E5288">
        <v>4.2608942981365896</v>
      </c>
      <c r="F5288">
        <v>5.2038689743966297E-3</v>
      </c>
      <c r="G5288">
        <v>4.1115525625377796</v>
      </c>
      <c r="H5288">
        <v>1.53144439929669E-3</v>
      </c>
      <c r="I5288">
        <v>4.43030129691103</v>
      </c>
      <c r="J5288">
        <v>5.14298537941342E-3</v>
      </c>
      <c r="K5288">
        <v>3.73443626353485</v>
      </c>
      <c r="L5288">
        <v>1.4824702146794401E-3</v>
      </c>
      <c r="M5288">
        <v>5.6997344311644804</v>
      </c>
      <c r="N5288">
        <v>1.3326495641621599E-3</v>
      </c>
      <c r="O5288">
        <v>3.9541265040583502</v>
      </c>
      <c r="P5288">
        <v>2.5430000000000001E-3</v>
      </c>
      <c r="Q5288">
        <v>3.7452839999999998</v>
      </c>
    </row>
    <row r="5289" spans="1:17" x14ac:dyDescent="0.3">
      <c r="A5289" s="1">
        <v>43473</v>
      </c>
      <c r="B5289">
        <v>9.6485873364973909E-3</v>
      </c>
      <c r="C5289">
        <v>2.64031216167955</v>
      </c>
      <c r="D5289">
        <v>9.0513258759434504E-3</v>
      </c>
      <c r="E5289">
        <v>4.2996361088307298</v>
      </c>
      <c r="F5289">
        <v>1.0211693779577201E-2</v>
      </c>
      <c r="G5289">
        <v>4.1537535834950203</v>
      </c>
      <c r="H5289">
        <v>9.9363797281702103E-3</v>
      </c>
      <c r="I5289">
        <v>4.4745418845515497</v>
      </c>
      <c r="J5289">
        <v>1.3128711197099499E-2</v>
      </c>
      <c r="K5289">
        <v>3.7837878512299201</v>
      </c>
      <c r="L5289">
        <v>8.3243678030393894E-3</v>
      </c>
      <c r="M5289">
        <v>5.74737914789364</v>
      </c>
      <c r="N5289">
        <v>8.2683874532186903E-3</v>
      </c>
      <c r="O5289">
        <v>3.9869562916978598</v>
      </c>
      <c r="P5289">
        <v>8.7749999999999998E-3</v>
      </c>
      <c r="Q5289">
        <v>3.7781639999999999</v>
      </c>
    </row>
    <row r="5290" spans="1:17" x14ac:dyDescent="0.3">
      <c r="A5290" s="1">
        <v>43474</v>
      </c>
      <c r="B5290">
        <v>4.08967133282216E-3</v>
      </c>
      <c r="C5290">
        <v>2.6511322809217099</v>
      </c>
      <c r="D5290">
        <v>1.61071259715499E-3</v>
      </c>
      <c r="E5290">
        <v>4.3065671673475503</v>
      </c>
      <c r="F5290">
        <v>3.2995109966715902E-3</v>
      </c>
      <c r="G5290">
        <v>4.1674815744954099</v>
      </c>
      <c r="H5290">
        <v>-2.01359616156277E-3</v>
      </c>
      <c r="I5290">
        <v>4.4655410292731004</v>
      </c>
      <c r="J5290">
        <v>8.8975310891714501E-4</v>
      </c>
      <c r="K5290">
        <v>3.7871559864162099</v>
      </c>
      <c r="L5290">
        <v>2.5345891169572098E-3</v>
      </c>
      <c r="M5290">
        <v>5.7619648691296801</v>
      </c>
      <c r="N5290">
        <v>-2.3893956580642401E-3</v>
      </c>
      <c r="O5290">
        <v>3.9774412477748502</v>
      </c>
      <c r="P5290">
        <v>-3.9599999999999998E-4</v>
      </c>
      <c r="Q5290">
        <v>3.7763309999999999</v>
      </c>
    </row>
    <row r="5291" spans="1:17" x14ac:dyDescent="0.3">
      <c r="A5291" s="1">
        <v>43475</v>
      </c>
      <c r="B5291">
        <v>4.5082413744622204E-3</v>
      </c>
      <c r="C5291">
        <v>2.6631112068158602</v>
      </c>
      <c r="D5291">
        <v>5.3537469194032104E-4</v>
      </c>
      <c r="E5291">
        <v>4.3088734117154397</v>
      </c>
      <c r="F5291">
        <v>-2.3657134481341299E-4</v>
      </c>
      <c r="G5291">
        <v>4.1664957843842902</v>
      </c>
      <c r="H5291">
        <v>1.8727671205163499E-3</v>
      </c>
      <c r="I5291">
        <v>4.4739117834781297</v>
      </c>
      <c r="J5291">
        <v>4.1811016406429602E-4</v>
      </c>
      <c r="K5291">
        <v>3.7887397659011</v>
      </c>
      <c r="L5291">
        <v>3.3194282683361801E-4</v>
      </c>
      <c r="M5291">
        <v>5.7638778295156303</v>
      </c>
      <c r="N5291">
        <v>-1.5605749254646401E-4</v>
      </c>
      <c r="O5291">
        <v>3.9768205866976398</v>
      </c>
      <c r="P5291">
        <v>1.052E-3</v>
      </c>
      <c r="Q5291">
        <v>3.7803450000000001</v>
      </c>
    </row>
    <row r="5292" spans="1:17" x14ac:dyDescent="0.3">
      <c r="A5292" s="1">
        <v>43476</v>
      </c>
      <c r="B5292">
        <v>-1.46308544482466E-4</v>
      </c>
      <c r="C5292">
        <v>2.66272159939354</v>
      </c>
      <c r="D5292">
        <v>-1.51895303767946E-4</v>
      </c>
      <c r="E5292">
        <v>4.3082189637847099</v>
      </c>
      <c r="F5292">
        <v>-3.1458348231909699E-3</v>
      </c>
      <c r="G5292">
        <v>4.1534092716511397</v>
      </c>
      <c r="H5292">
        <v>1.19582609620533E-3</v>
      </c>
      <c r="I5292">
        <v>4.4792650040634499</v>
      </c>
      <c r="J5292">
        <v>5.2966011573487995E-4</v>
      </c>
      <c r="K5292">
        <v>3.7907470417840599</v>
      </c>
      <c r="L5292">
        <v>-1.74119142258099E-3</v>
      </c>
      <c r="M5292">
        <v>5.7538505471204697</v>
      </c>
      <c r="N5292">
        <v>1.93182444588248E-3</v>
      </c>
      <c r="O5292">
        <v>3.9845105313439002</v>
      </c>
      <c r="P5292">
        <v>1.232E-3</v>
      </c>
      <c r="Q5292">
        <v>3.785371</v>
      </c>
    </row>
    <row r="5293" spans="1:17" x14ac:dyDescent="0.3">
      <c r="A5293" s="1">
        <v>43479</v>
      </c>
      <c r="B5293">
        <v>-5.2713945872494899E-3</v>
      </c>
      <c r="C5293">
        <v>2.6487222735696201</v>
      </c>
      <c r="D5293">
        <v>-3.0914011634046502E-3</v>
      </c>
      <c r="E5293">
        <v>4.2949210957805501</v>
      </c>
      <c r="F5293">
        <v>-5.24720547983083E-3</v>
      </c>
      <c r="G5293">
        <v>4.1316725581354401</v>
      </c>
      <c r="H5293">
        <v>-3.55981607746196E-3</v>
      </c>
      <c r="I5293">
        <v>4.4633479921130403</v>
      </c>
      <c r="J5293">
        <v>-6.5056197683752998E-3</v>
      </c>
      <c r="K5293">
        <v>3.7661659272799999</v>
      </c>
      <c r="L5293">
        <v>-9.1472804452759696E-4</v>
      </c>
      <c r="M5293">
        <v>5.7485897451293804</v>
      </c>
      <c r="N5293">
        <v>-2.4671342081733802E-3</v>
      </c>
      <c r="O5293">
        <v>3.9746923255050199</v>
      </c>
      <c r="P5293">
        <v>-1.75E-3</v>
      </c>
      <c r="Q5293">
        <v>3.7787410000000001</v>
      </c>
    </row>
    <row r="5294" spans="1:17" x14ac:dyDescent="0.3">
      <c r="A5294" s="1">
        <v>43480</v>
      </c>
      <c r="B5294">
        <v>1.0664618879760999E-2</v>
      </c>
      <c r="C5294">
        <v>2.6771210490355002</v>
      </c>
      <c r="D5294">
        <v>1.20977786871172E-2</v>
      </c>
      <c r="E5294">
        <v>4.3471956662103297</v>
      </c>
      <c r="F5294">
        <v>1.6806635343162998E-2</v>
      </c>
      <c r="G5294">
        <v>4.2016988772698998</v>
      </c>
      <c r="H5294">
        <v>9.5196135395669394E-3</v>
      </c>
      <c r="I5294">
        <v>4.5060402244592499</v>
      </c>
      <c r="J5294">
        <v>1.57739998626494E-2</v>
      </c>
      <c r="K5294">
        <v>3.8260444484203999</v>
      </c>
      <c r="L5294">
        <v>1.04902322819653E-2</v>
      </c>
      <c r="M5294">
        <v>5.8092111974849203</v>
      </c>
      <c r="N5294">
        <v>7.9145358436449303E-3</v>
      </c>
      <c r="O5294">
        <v>4.0062749865732199</v>
      </c>
      <c r="P5294">
        <v>9.8799999999999999E-3</v>
      </c>
      <c r="Q5294">
        <v>3.8159540000000001</v>
      </c>
    </row>
    <row r="5295" spans="1:17" x14ac:dyDescent="0.3">
      <c r="A5295" s="1">
        <v>43481</v>
      </c>
      <c r="B5295">
        <v>2.2195205290883599E-3</v>
      </c>
      <c r="C5295">
        <v>2.6830695731563901</v>
      </c>
      <c r="D5295">
        <v>3.52747732539747E-3</v>
      </c>
      <c r="E5295">
        <v>4.3625573784688498</v>
      </c>
      <c r="F5295">
        <v>3.9636954492212901E-3</v>
      </c>
      <c r="G5295">
        <v>4.21838618183763</v>
      </c>
      <c r="H5295">
        <v>-1.2652371295052001E-4</v>
      </c>
      <c r="I5295">
        <v>4.5054701395847401</v>
      </c>
      <c r="J5295">
        <v>-8.3801004988509598E-4</v>
      </c>
      <c r="K5295">
        <v>3.82283952778673</v>
      </c>
      <c r="L5295">
        <v>7.2610036757756796E-3</v>
      </c>
      <c r="M5295">
        <v>5.8515454097829602</v>
      </c>
      <c r="N5295">
        <v>9.4935308008866498E-4</v>
      </c>
      <c r="O5295">
        <v>4.0100801620131303</v>
      </c>
      <c r="P5295">
        <v>4.1359999999999999E-3</v>
      </c>
      <c r="Q5295">
        <v>3.831747</v>
      </c>
    </row>
    <row r="5296" spans="1:17" x14ac:dyDescent="0.3">
      <c r="A5296" s="1">
        <v>43482</v>
      </c>
      <c r="B5296">
        <v>7.5627307062357402E-3</v>
      </c>
      <c r="C5296">
        <v>2.7034378285395402</v>
      </c>
      <c r="D5296">
        <v>4.8073891172596001E-3</v>
      </c>
      <c r="E5296">
        <v>4.3835803817235304</v>
      </c>
      <c r="F5296">
        <v>5.2881599886603096E-3</v>
      </c>
      <c r="G5296">
        <v>4.24075276978611</v>
      </c>
      <c r="H5296">
        <v>4.1267837147864698E-3</v>
      </c>
      <c r="I5296">
        <v>4.5241016580659998</v>
      </c>
      <c r="J5296">
        <v>3.3727256390746001E-3</v>
      </c>
      <c r="K5296">
        <v>3.8357546840727399</v>
      </c>
      <c r="L5296">
        <v>6.3552093503243604E-3</v>
      </c>
      <c r="M5296">
        <v>5.8888516247257403</v>
      </c>
      <c r="N5296">
        <v>4.4582552521117797E-3</v>
      </c>
      <c r="O5296">
        <v>4.0279980345033604</v>
      </c>
      <c r="P5296">
        <v>5.0619999999999997E-3</v>
      </c>
      <c r="Q5296">
        <v>3.8511329999999999</v>
      </c>
    </row>
    <row r="5297" spans="1:17" x14ac:dyDescent="0.3">
      <c r="A5297" s="1">
        <v>43483</v>
      </c>
      <c r="B5297">
        <v>1.3096912839855699E-2</v>
      </c>
      <c r="C5297">
        <v>2.7390773928477699</v>
      </c>
      <c r="D5297">
        <v>1.19716993300533E-2</v>
      </c>
      <c r="E5297">
        <v>4.4363746762072802</v>
      </c>
      <c r="F5297">
        <v>1.1277185670788699E-2</v>
      </c>
      <c r="G5297">
        <v>4.28884720137291</v>
      </c>
      <c r="H5297">
        <v>1.19017291447565E-2</v>
      </c>
      <c r="I5297">
        <v>4.5782679877237298</v>
      </c>
      <c r="J5297">
        <v>9.9827368383026104E-3</v>
      </c>
      <c r="K5297">
        <v>3.8742377773710501</v>
      </c>
      <c r="L5297">
        <v>1.20123692689859E-2</v>
      </c>
      <c r="M5297">
        <v>5.96001726322966</v>
      </c>
      <c r="N5297">
        <v>1.0895222036323E-2</v>
      </c>
      <c r="O5297">
        <v>4.0721239115660604</v>
      </c>
      <c r="P5297">
        <v>1.1644E-2</v>
      </c>
      <c r="Q5297">
        <v>3.8962020000000002</v>
      </c>
    </row>
    <row r="5298" spans="1:17" x14ac:dyDescent="0.3">
      <c r="A5298" s="1">
        <v>43487</v>
      </c>
      <c r="B5298">
        <v>-1.42584768279724E-2</v>
      </c>
      <c r="C5298">
        <v>2.7002994355887799</v>
      </c>
      <c r="D5298">
        <v>-1.2825429878336601E-2</v>
      </c>
      <c r="E5298">
        <v>4.3798395822853902</v>
      </c>
      <c r="F5298">
        <v>-1.69475150377934E-2</v>
      </c>
      <c r="G5298">
        <v>4.2167743518285601</v>
      </c>
      <c r="H5298">
        <v>-1.0811915738566E-2</v>
      </c>
      <c r="I5298">
        <v>4.5290347723026896</v>
      </c>
      <c r="J5298">
        <v>-1.1953085948868901E-2</v>
      </c>
      <c r="K5298">
        <v>3.8282043490832498</v>
      </c>
      <c r="L5298">
        <v>-1.3557481608773301E-2</v>
      </c>
      <c r="M5298">
        <v>5.87975971323434</v>
      </c>
      <c r="N5298">
        <v>-9.7866399922081192E-3</v>
      </c>
      <c r="O5298">
        <v>4.0324658768254604</v>
      </c>
      <c r="P5298">
        <v>-1.1365E-2</v>
      </c>
      <c r="Q5298">
        <v>3.8524970000000001</v>
      </c>
    </row>
    <row r="5299" spans="1:17" x14ac:dyDescent="0.3">
      <c r="A5299" s="1">
        <v>43488</v>
      </c>
      <c r="B5299">
        <v>2.20048991945087E-3</v>
      </c>
      <c r="C5299">
        <v>2.7062479597096698</v>
      </c>
      <c r="D5299">
        <v>2.6544039565457298E-3</v>
      </c>
      <c r="E5299">
        <v>4.3914808893321302</v>
      </c>
      <c r="F5299">
        <v>2.8556532649079399E-3</v>
      </c>
      <c r="G5299">
        <v>4.2288332070336097</v>
      </c>
      <c r="H5299">
        <v>5.6056464090696598E-3</v>
      </c>
      <c r="I5299">
        <v>4.5544942315053696</v>
      </c>
      <c r="J5299">
        <v>3.4205127673392001E-3</v>
      </c>
      <c r="K5299">
        <v>3.8413211913096101</v>
      </c>
      <c r="L5299">
        <v>2.2232521858070002E-3</v>
      </c>
      <c r="M5299">
        <v>5.8928464440297503</v>
      </c>
      <c r="N5299">
        <v>6.34859851194579E-3</v>
      </c>
      <c r="O5299">
        <v>4.0581478196038701</v>
      </c>
      <c r="P5299">
        <v>4.2779999999999997E-3</v>
      </c>
      <c r="Q5299">
        <v>3.8694860000000002</v>
      </c>
    </row>
    <row r="5300" spans="1:17" x14ac:dyDescent="0.3">
      <c r="A5300" s="1">
        <v>43489</v>
      </c>
      <c r="B5300">
        <v>1.37478011097755E-3</v>
      </c>
      <c r="C5300">
        <v>2.7099710141842901</v>
      </c>
      <c r="D5300">
        <v>-1.18999669662954E-4</v>
      </c>
      <c r="E5300">
        <v>4.3909583356494402</v>
      </c>
      <c r="F5300">
        <v>-4.1204961254369399E-4</v>
      </c>
      <c r="G5300">
        <v>4.2270910768958103</v>
      </c>
      <c r="H5300">
        <v>-3.0409630108085501E-3</v>
      </c>
      <c r="I5300">
        <v>4.5406652204269404</v>
      </c>
      <c r="J5300">
        <v>-4.9577932076249999E-3</v>
      </c>
      <c r="K5300">
        <v>3.8223238465648199</v>
      </c>
      <c r="L5300">
        <v>3.3419969772702002E-4</v>
      </c>
      <c r="M5300">
        <v>5.8948161606511098</v>
      </c>
      <c r="N5300">
        <v>-4.5958831200326499E-3</v>
      </c>
      <c r="O5300">
        <v>4.0395398393456903</v>
      </c>
      <c r="P5300">
        <v>-5.4799999999999998E-4</v>
      </c>
      <c r="Q5300">
        <v>3.8670840000000002</v>
      </c>
    </row>
    <row r="5301" spans="1:17" x14ac:dyDescent="0.3">
      <c r="A5301" s="1">
        <v>43490</v>
      </c>
      <c r="B5301">
        <v>8.4528677005180092E-3</v>
      </c>
      <c r="C5301">
        <v>2.7329751290370998</v>
      </c>
      <c r="D5301">
        <v>2.45794887112295E-3</v>
      </c>
      <c r="E5301">
        <v>4.4017643616229796</v>
      </c>
      <c r="F5301">
        <v>7.2801601329568E-3</v>
      </c>
      <c r="G5301">
        <v>4.2579772686272799</v>
      </c>
      <c r="H5301">
        <v>2.9318022824752801E-4</v>
      </c>
      <c r="I5301">
        <v>4.5419966488573698</v>
      </c>
      <c r="J5301">
        <v>4.2032463524297303E-3</v>
      </c>
      <c r="K5301">
        <v>3.8384238277206699</v>
      </c>
      <c r="L5301">
        <v>6.8025201636014304E-3</v>
      </c>
      <c r="M5301">
        <v>5.93505246542321</v>
      </c>
      <c r="N5301" s="2">
        <v>8.5348990316944697E-5</v>
      </c>
      <c r="O5301">
        <v>4.0398846247056603</v>
      </c>
      <c r="P5301">
        <v>3.9800000000000002E-4</v>
      </c>
      <c r="Q5301">
        <v>3.8678469999999998</v>
      </c>
    </row>
    <row r="5302" spans="1:17" x14ac:dyDescent="0.3">
      <c r="A5302" s="1">
        <v>43493</v>
      </c>
      <c r="B5302">
        <v>-7.8777758487088897E-3</v>
      </c>
      <c r="C5302">
        <v>2.7115299446543202</v>
      </c>
      <c r="D5302">
        <v>-9.0660906498780704E-3</v>
      </c>
      <c r="E5302">
        <v>4.3620379207640001</v>
      </c>
      <c r="F5302">
        <v>-1.10435878849394E-2</v>
      </c>
      <c r="G5302">
        <v>4.2112126224759301</v>
      </c>
      <c r="H5302">
        <v>-7.9777896771428408E-3</v>
      </c>
      <c r="I5302">
        <v>4.5059057092586796</v>
      </c>
      <c r="J5302">
        <v>-1.2684684843114601E-2</v>
      </c>
      <c r="K5302">
        <v>3.7900421331666299</v>
      </c>
      <c r="L5302">
        <v>-5.3454407415336703E-3</v>
      </c>
      <c r="M5302">
        <v>5.9034116366004898</v>
      </c>
      <c r="N5302">
        <v>-8.8560787127968006E-3</v>
      </c>
      <c r="O5302">
        <v>4.0042650461779399</v>
      </c>
      <c r="P5302">
        <v>-7.6319999999999999E-3</v>
      </c>
      <c r="Q5302">
        <v>3.8385440000000002</v>
      </c>
    </row>
    <row r="5303" spans="1:17" x14ac:dyDescent="0.3">
      <c r="A5303" s="1">
        <v>43494</v>
      </c>
      <c r="B5303">
        <v>-1.4573079351148301E-3</v>
      </c>
      <c r="C5303">
        <v>2.7075812884525101</v>
      </c>
      <c r="D5303">
        <v>-4.6289449001174704E-3</v>
      </c>
      <c r="E5303">
        <v>4.3418929485305302</v>
      </c>
      <c r="F5303">
        <v>-7.7924494164618198E-3</v>
      </c>
      <c r="G5303">
        <v>4.1785244868629396</v>
      </c>
      <c r="H5303">
        <v>-2.6432761483021201E-3</v>
      </c>
      <c r="I5303">
        <v>4.4940110834867504</v>
      </c>
      <c r="J5303">
        <v>-5.7645591478074701E-3</v>
      </c>
      <c r="K5303">
        <v>3.7682570621093499</v>
      </c>
      <c r="L5303">
        <v>-3.8869551793086002E-3</v>
      </c>
      <c r="M5303">
        <v>5.8805098780526297</v>
      </c>
      <c r="N5303">
        <v>-1.2627531821257699E-3</v>
      </c>
      <c r="O5303">
        <v>3.9992118388970499</v>
      </c>
      <c r="P5303">
        <v>-3.8860000000000001E-3</v>
      </c>
      <c r="Q5303">
        <v>3.8239100000000001</v>
      </c>
    </row>
    <row r="5304" spans="1:17" x14ac:dyDescent="0.3">
      <c r="A5304" s="1">
        <v>43495</v>
      </c>
      <c r="B5304">
        <v>1.542960989156E-2</v>
      </c>
      <c r="C5304">
        <v>2.7496821763680801</v>
      </c>
      <c r="D5304">
        <v>1.71407344367909E-2</v>
      </c>
      <c r="E5304">
        <v>4.4169576769462902</v>
      </c>
      <c r="F5304">
        <v>2.4437615933602799E-2</v>
      </c>
      <c r="G5304">
        <v>4.2818955907509197</v>
      </c>
      <c r="H5304">
        <v>1.46948732468999E-2</v>
      </c>
      <c r="I5304">
        <v>4.56053760902227</v>
      </c>
      <c r="J5304">
        <v>2.3825837375426699E-2</v>
      </c>
      <c r="K5304">
        <v>3.8591170515553701</v>
      </c>
      <c r="L5304">
        <v>1.42779255317836E-2</v>
      </c>
      <c r="M5304">
        <v>5.9650736210064403</v>
      </c>
      <c r="N5304">
        <v>1.2500708959277299E-2</v>
      </c>
      <c r="O5304">
        <v>4.0495186021561098</v>
      </c>
      <c r="P5304">
        <v>1.3584000000000001E-2</v>
      </c>
      <c r="Q5304">
        <v>3.8754650000000002</v>
      </c>
    </row>
    <row r="5305" spans="1:17" x14ac:dyDescent="0.3">
      <c r="A5305" s="1">
        <v>43496</v>
      </c>
      <c r="B5305">
        <v>8.5606488097677499E-3</v>
      </c>
      <c r="C5305">
        <v>2.7733222827714701</v>
      </c>
      <c r="D5305">
        <v>1.02595161079224E-2</v>
      </c>
      <c r="E5305">
        <v>4.4625067817360602</v>
      </c>
      <c r="F5305">
        <v>1.15632331526399E-2</v>
      </c>
      <c r="G5305">
        <v>4.3316955169934603</v>
      </c>
      <c r="H5305">
        <v>9.4535902774330795E-3</v>
      </c>
      <c r="I5305">
        <v>4.6038554951857202</v>
      </c>
      <c r="J5305">
        <v>8.6880094276550798E-3</v>
      </c>
      <c r="K5305">
        <v>3.8927911655776102</v>
      </c>
      <c r="L5305">
        <v>1.4338787262951199E-2</v>
      </c>
      <c r="M5305">
        <v>6.0512216961224796</v>
      </c>
      <c r="N5305">
        <v>9.6418501202838805E-3</v>
      </c>
      <c r="O5305">
        <v>4.0887522923103798</v>
      </c>
      <c r="P5305">
        <v>1.1043000000000001E-2</v>
      </c>
      <c r="Q5305">
        <v>3.9176120000000001</v>
      </c>
    </row>
    <row r="5306" spans="1:17" x14ac:dyDescent="0.3">
      <c r="A5306" s="1">
        <v>43497</v>
      </c>
      <c r="B5306">
        <v>8.98206584807114E-4</v>
      </c>
      <c r="C5306">
        <v>2.77581441816631</v>
      </c>
      <c r="D5306">
        <v>4.1395469432589397E-3</v>
      </c>
      <c r="E5306">
        <v>4.4810178252769903</v>
      </c>
      <c r="F5306">
        <v>-1.6924164335241801E-3</v>
      </c>
      <c r="G5306">
        <v>4.3243706843973699</v>
      </c>
      <c r="H5306">
        <v>6.6363090944731402E-3</v>
      </c>
      <c r="I5306">
        <v>4.6345097061852796</v>
      </c>
      <c r="J5306">
        <v>-6.7973352743004502E-4</v>
      </c>
      <c r="K5306">
        <v>3.89014600401143</v>
      </c>
      <c r="L5306">
        <v>3.0543207373565999E-3</v>
      </c>
      <c r="M5306">
        <v>6.0697323223397701</v>
      </c>
      <c r="N5306">
        <v>5.5408124956956599E-3</v>
      </c>
      <c r="O5306">
        <v>4.1114701817652604</v>
      </c>
      <c r="P5306">
        <v>4.2839999999999996E-3</v>
      </c>
      <c r="Q5306">
        <v>3.9337300000000002</v>
      </c>
    </row>
    <row r="5307" spans="1:17" x14ac:dyDescent="0.3">
      <c r="A5307" s="1">
        <v>43500</v>
      </c>
      <c r="B5307">
        <v>6.7533811174796702E-3</v>
      </c>
      <c r="C5307">
        <v>2.7946239934698101</v>
      </c>
      <c r="D5307">
        <v>6.7462934274118399E-3</v>
      </c>
      <c r="E5307">
        <v>4.51135028718193</v>
      </c>
      <c r="F5307">
        <v>1.0118093396150199E-2</v>
      </c>
      <c r="G5307">
        <v>4.3683471748034801</v>
      </c>
      <c r="H5307">
        <v>3.8473082583704E-3</v>
      </c>
      <c r="I5307">
        <v>4.6523744371791098</v>
      </c>
      <c r="J5307">
        <v>7.6472475632238497E-3</v>
      </c>
      <c r="K5307">
        <v>3.9200089527090798</v>
      </c>
      <c r="L5307">
        <v>4.6759304126625803E-3</v>
      </c>
      <c r="M5307">
        <v>6.0981804271485496</v>
      </c>
      <c r="N5307">
        <v>4.4232793133781E-3</v>
      </c>
      <c r="O5307">
        <v>4.1296966434158904</v>
      </c>
      <c r="P5307">
        <v>8.1340000000000006E-3</v>
      </c>
      <c r="Q5307">
        <v>3.9666290000000002</v>
      </c>
    </row>
    <row r="5308" spans="1:17" x14ac:dyDescent="0.3">
      <c r="A5308" s="1">
        <v>43501</v>
      </c>
      <c r="B5308">
        <v>4.6973704373501996E-3</v>
      </c>
      <c r="C5308">
        <v>2.8077822580266401</v>
      </c>
      <c r="D5308">
        <v>4.0809917241284802E-3</v>
      </c>
      <c r="E5308">
        <v>4.5297986886513701</v>
      </c>
      <c r="F5308">
        <v>6.6010559274250202E-3</v>
      </c>
      <c r="G5308">
        <v>4.3972782616224597</v>
      </c>
      <c r="H5308">
        <v>2.29502950706856E-3</v>
      </c>
      <c r="I5308">
        <v>4.6630640355702502</v>
      </c>
      <c r="J5308">
        <v>4.6224235522883701E-3</v>
      </c>
      <c r="K5308">
        <v>3.9381708380420899</v>
      </c>
      <c r="L5308">
        <v>2.2776326960347801E-3</v>
      </c>
      <c r="M5308">
        <v>6.1120856717844099</v>
      </c>
      <c r="N5308">
        <v>1.93099216215868E-3</v>
      </c>
      <c r="O5308">
        <v>4.1376787594879403</v>
      </c>
      <c r="P5308">
        <v>4.614E-3</v>
      </c>
      <c r="Q5308">
        <v>3.985274</v>
      </c>
    </row>
    <row r="5309" spans="1:17" x14ac:dyDescent="0.3">
      <c r="A5309" s="1">
        <v>43502</v>
      </c>
      <c r="B5309">
        <v>-2.2269157175087801E-3</v>
      </c>
      <c r="C5309">
        <v>2.8015365205315299</v>
      </c>
      <c r="D5309">
        <v>-2.9493013081021298E-3</v>
      </c>
      <c r="E5309">
        <v>4.5164586290508497</v>
      </c>
      <c r="F5309">
        <v>-5.5206796752792402E-3</v>
      </c>
      <c r="G5309">
        <v>4.3730691836660798</v>
      </c>
      <c r="H5309">
        <v>-2.1450150307009501E-3</v>
      </c>
      <c r="I5309">
        <v>4.6530724130461003</v>
      </c>
      <c r="J5309">
        <v>-2.2841689061795698E-3</v>
      </c>
      <c r="K5309">
        <v>3.9291856564094898</v>
      </c>
      <c r="L5309">
        <v>-3.14197949136807E-3</v>
      </c>
      <c r="M5309">
        <v>6.0929117617440296</v>
      </c>
      <c r="N5309">
        <v>-2.6091470265439298E-3</v>
      </c>
      <c r="O5309">
        <v>4.1268970189454901</v>
      </c>
      <c r="P5309">
        <v>-3.581E-3</v>
      </c>
      <c r="Q5309">
        <v>3.9708990000000002</v>
      </c>
    </row>
    <row r="5310" spans="1:17" x14ac:dyDescent="0.3">
      <c r="A5310" s="1">
        <v>43503</v>
      </c>
      <c r="B5310">
        <v>-9.4011932022302295E-3</v>
      </c>
      <c r="C5310">
        <v>2.7753221506905499</v>
      </c>
      <c r="D5310">
        <v>-1.0691963026635699E-2</v>
      </c>
      <c r="E5310">
        <v>4.4684260591899196</v>
      </c>
      <c r="F5310">
        <v>-1.23225129221318E-2</v>
      </c>
      <c r="G5310">
        <v>4.3195126354561202</v>
      </c>
      <c r="H5310">
        <v>-8.9513863070752701E-3</v>
      </c>
      <c r="I5310">
        <v>4.6116068284719196</v>
      </c>
      <c r="J5310">
        <v>-8.6689650433068102E-3</v>
      </c>
      <c r="K5310">
        <v>3.8952708986238598</v>
      </c>
      <c r="L5310">
        <v>-8.9839439683929104E-3</v>
      </c>
      <c r="M5310">
        <v>6.0384185324490298</v>
      </c>
      <c r="N5310">
        <v>-9.4828280221050699E-3</v>
      </c>
      <c r="O5310">
        <v>4.08794733271354</v>
      </c>
      <c r="P5310">
        <v>-1.1421000000000001E-2</v>
      </c>
      <c r="Q5310">
        <v>3.925551</v>
      </c>
    </row>
    <row r="5311" spans="1:17" x14ac:dyDescent="0.3">
      <c r="A5311" s="1">
        <v>43504</v>
      </c>
      <c r="B5311">
        <v>6.7597256601269998E-4</v>
      </c>
      <c r="C5311">
        <v>2.7771988265454999</v>
      </c>
      <c r="D5311">
        <v>-2.3958264441507099E-3</v>
      </c>
      <c r="E5311">
        <v>4.4577332999859003</v>
      </c>
      <c r="F5311">
        <v>-2.5079298446990502E-3</v>
      </c>
      <c r="G5311">
        <v>4.3086931736995604</v>
      </c>
      <c r="H5311">
        <v>-1.1530522358352399E-3</v>
      </c>
      <c r="I5311">
        <v>4.6062924693631802</v>
      </c>
      <c r="J5311">
        <v>-2.8947105218288401E-3</v>
      </c>
      <c r="K5311">
        <v>3.8840115211496502</v>
      </c>
      <c r="L5311">
        <v>-2.8485274838365902E-3</v>
      </c>
      <c r="M5311">
        <v>6.0212424062482999</v>
      </c>
      <c r="N5311">
        <v>-2.1808969725839299E-3</v>
      </c>
      <c r="O5311">
        <v>4.0790416554636701</v>
      </c>
      <c r="P5311">
        <v>-1.89E-3</v>
      </c>
      <c r="Q5311">
        <v>3.9182299999999999</v>
      </c>
    </row>
    <row r="5312" spans="1:17" x14ac:dyDescent="0.3">
      <c r="A5312" s="1">
        <v>43507</v>
      </c>
      <c r="B5312">
        <v>7.0885180381839404E-4</v>
      </c>
      <c r="C5312">
        <v>2.77916814683892</v>
      </c>
      <c r="D5312">
        <v>-1.36607016118159E-3</v>
      </c>
      <c r="E5312">
        <v>4.4516478810392597</v>
      </c>
      <c r="F5312">
        <v>-1.39211003824433E-3</v>
      </c>
      <c r="G5312">
        <v>4.3026991718038596</v>
      </c>
      <c r="H5312">
        <v>-5.8291124337496805E-4</v>
      </c>
      <c r="I5312">
        <v>4.6036081921162202</v>
      </c>
      <c r="J5312">
        <v>-2.2100089351098401E-3</v>
      </c>
      <c r="K5312">
        <v>3.8754372990274</v>
      </c>
      <c r="L5312">
        <v>-7.7533523382544505E-4</v>
      </c>
      <c r="M5312">
        <v>6.0165757342107398</v>
      </c>
      <c r="N5312">
        <v>-8.0115692104653898E-4</v>
      </c>
      <c r="O5312">
        <v>4.0757750117320004</v>
      </c>
      <c r="P5312">
        <v>-1.3749999999999999E-3</v>
      </c>
      <c r="Q5312">
        <v>3.9128590000000001</v>
      </c>
    </row>
    <row r="5313" spans="1:17" x14ac:dyDescent="0.3">
      <c r="A5313" s="1">
        <v>43508</v>
      </c>
      <c r="B5313">
        <v>1.2807852902838601E-2</v>
      </c>
      <c r="C5313">
        <v>2.8149922488529602</v>
      </c>
      <c r="D5313">
        <v>1.3892720637015301E-2</v>
      </c>
      <c r="E5313">
        <v>4.5139249789264202</v>
      </c>
      <c r="F5313">
        <v>1.47925713307766E-2</v>
      </c>
      <c r="G5313">
        <v>4.3668202447458997</v>
      </c>
      <c r="H5313">
        <v>1.29488677797608E-2</v>
      </c>
      <c r="I5313">
        <v>4.6636073279929704</v>
      </c>
      <c r="J5313">
        <v>1.3429572355889201E-2</v>
      </c>
      <c r="K5313">
        <v>3.9278338085146598</v>
      </c>
      <c r="L5313">
        <v>1.4335093373871099E-2</v>
      </c>
      <c r="M5313">
        <v>6.1034450615155</v>
      </c>
      <c r="N5313">
        <v>1.3646947310629501E-2</v>
      </c>
      <c r="O5313">
        <v>4.1317781654487096</v>
      </c>
      <c r="P5313">
        <v>1.3787000000000001E-2</v>
      </c>
      <c r="Q5313">
        <v>3.9669300000000001</v>
      </c>
    </row>
    <row r="5314" spans="1:17" x14ac:dyDescent="0.3">
      <c r="A5314" s="1">
        <v>43509</v>
      </c>
      <c r="B5314">
        <v>3.0194315937109701E-3</v>
      </c>
      <c r="C5314">
        <v>2.8235047704061</v>
      </c>
      <c r="D5314">
        <v>2.32336984304231E-3</v>
      </c>
      <c r="E5314">
        <v>4.5244246887276098</v>
      </c>
      <c r="F5314">
        <v>1.2918353413053001E-3</v>
      </c>
      <c r="G5314">
        <v>4.3724651027957302</v>
      </c>
      <c r="H5314">
        <v>2.5301792960817399E-3</v>
      </c>
      <c r="I5314">
        <v>4.6754220310549002</v>
      </c>
      <c r="J5314">
        <v>1.91189385177694E-3</v>
      </c>
      <c r="K5314">
        <v>3.9353505931814601</v>
      </c>
      <c r="L5314">
        <v>2.63003400783085E-3</v>
      </c>
      <c r="M5314">
        <v>6.1195184571156602</v>
      </c>
      <c r="N5314">
        <v>2.60097588633806E-3</v>
      </c>
      <c r="O5314">
        <v>4.1425388088453499</v>
      </c>
      <c r="P5314">
        <v>2.2469999999999999E-3</v>
      </c>
      <c r="Q5314">
        <v>3.9756849999999999</v>
      </c>
    </row>
    <row r="5315" spans="1:17" x14ac:dyDescent="0.3">
      <c r="A5315" s="1">
        <v>43510</v>
      </c>
      <c r="B5315">
        <v>-2.6551633836986201E-3</v>
      </c>
      <c r="C5315">
        <v>2.8160178478258602</v>
      </c>
      <c r="D5315">
        <v>-6.4057474877788996E-3</v>
      </c>
      <c r="E5315">
        <v>4.4955349954714201</v>
      </c>
      <c r="F5315">
        <v>-4.57769287310368E-3</v>
      </c>
      <c r="G5315">
        <v>4.3524950437284504</v>
      </c>
      <c r="H5315">
        <v>-1.1154766751424501E-2</v>
      </c>
      <c r="I5315">
        <v>4.6235585889085096</v>
      </c>
      <c r="J5315">
        <v>-1.0486081671123301E-2</v>
      </c>
      <c r="K5315">
        <v>3.8942997926347802</v>
      </c>
      <c r="L5315">
        <v>-9.6431553435417892E-3</v>
      </c>
      <c r="M5315">
        <v>6.0607906059950798</v>
      </c>
      <c r="N5315">
        <v>-9.2812946323718795E-3</v>
      </c>
      <c r="O5315">
        <v>4.1042685590902099</v>
      </c>
      <c r="P5315">
        <v>-6.3559999999999997E-3</v>
      </c>
      <c r="Q5315">
        <v>3.9505629999999998</v>
      </c>
    </row>
    <row r="5316" spans="1:17" x14ac:dyDescent="0.3">
      <c r="A5316" s="1">
        <v>43511</v>
      </c>
      <c r="B5316">
        <v>1.08200046649575E-2</v>
      </c>
      <c r="C5316">
        <v>2.8466526093337299</v>
      </c>
      <c r="D5316">
        <v>1.00784826453632E-2</v>
      </c>
      <c r="E5316">
        <v>4.5410722546869096</v>
      </c>
      <c r="F5316">
        <v>7.0009773680284803E-3</v>
      </c>
      <c r="G5316">
        <v>4.3830736782907902</v>
      </c>
      <c r="H5316">
        <v>1.0482985490900199E-2</v>
      </c>
      <c r="I5316">
        <v>4.6722822248989404</v>
      </c>
      <c r="J5316">
        <v>8.5145393107682998E-3</v>
      </c>
      <c r="K5316">
        <v>3.92759952607341</v>
      </c>
      <c r="L5316">
        <v>1.13200684823348E-2</v>
      </c>
      <c r="M5316">
        <v>6.1297889669892101</v>
      </c>
      <c r="N5316">
        <v>1.10993750848229E-2</v>
      </c>
      <c r="O5316">
        <v>4.1500771282363598</v>
      </c>
      <c r="P5316">
        <v>9.1559999999999992E-3</v>
      </c>
      <c r="Q5316">
        <v>3.986361</v>
      </c>
    </row>
    <row r="5317" spans="1:17" x14ac:dyDescent="0.3">
      <c r="A5317" s="1">
        <v>43515</v>
      </c>
      <c r="B5317">
        <v>1.497621326592E-3</v>
      </c>
      <c r="C5317">
        <v>2.8509190109204501</v>
      </c>
      <c r="D5317">
        <v>2.5097817280399998E-3</v>
      </c>
      <c r="E5317">
        <v>4.5524836689468904</v>
      </c>
      <c r="F5317">
        <v>3.00026402013837E-3</v>
      </c>
      <c r="G5317">
        <v>4.3962438035925899</v>
      </c>
      <c r="H5317">
        <v>2.00367560734148E-3</v>
      </c>
      <c r="I5317">
        <v>4.6816533480338096</v>
      </c>
      <c r="J5317">
        <v>1.0829984235396801E-3</v>
      </c>
      <c r="K5317">
        <v>3.9318554143125999</v>
      </c>
      <c r="L5317">
        <v>2.91418920321625E-3</v>
      </c>
      <c r="M5317">
        <v>6.1476783857297903</v>
      </c>
      <c r="N5317">
        <v>2.8520689608820299E-3</v>
      </c>
      <c r="O5317">
        <v>4.1619303294379</v>
      </c>
      <c r="P5317">
        <v>2.4710000000000001E-3</v>
      </c>
      <c r="Q5317">
        <v>3.9963579999999999</v>
      </c>
    </row>
    <row r="5318" spans="1:17" x14ac:dyDescent="0.3">
      <c r="A5318" s="1">
        <v>43516</v>
      </c>
      <c r="B5318">
        <v>1.7755335607409399E-3</v>
      </c>
      <c r="C5318">
        <v>2.8559854097528801</v>
      </c>
      <c r="D5318">
        <v>3.4038445457848802E-4</v>
      </c>
      <c r="E5318">
        <v>4.5540335273764097</v>
      </c>
      <c r="F5318">
        <v>-1.01394023542931E-4</v>
      </c>
      <c r="G5318">
        <v>4.3957980733424398</v>
      </c>
      <c r="H5318">
        <v>8.5397200540420295E-4</v>
      </c>
      <c r="I5318">
        <v>4.6856530565085004</v>
      </c>
      <c r="J5318">
        <v>6.6140710439381697E-4</v>
      </c>
      <c r="K5318">
        <v>3.9344568316201798</v>
      </c>
      <c r="L5318">
        <v>6.7413504928015696E-4</v>
      </c>
      <c r="M5318">
        <v>6.1518241484462797</v>
      </c>
      <c r="N5318">
        <v>7.3741898054560705E-4</v>
      </c>
      <c r="O5318">
        <v>4.1650005477380301</v>
      </c>
      <c r="P5318">
        <v>7.7800000000000005E-4</v>
      </c>
      <c r="Q5318">
        <v>3.9994000000000001</v>
      </c>
    </row>
    <row r="5319" spans="1:17" x14ac:dyDescent="0.3">
      <c r="A5319" s="1">
        <v>43517</v>
      </c>
      <c r="B5319">
        <v>-3.5326693258413799E-3</v>
      </c>
      <c r="C5319">
        <v>2.8459139577297101</v>
      </c>
      <c r="D5319">
        <v>-2.5815019120205402E-3</v>
      </c>
      <c r="E5319">
        <v>4.5422924424550404</v>
      </c>
      <c r="F5319">
        <v>-2.4894317099079699E-3</v>
      </c>
      <c r="G5319">
        <v>4.3848686439067999</v>
      </c>
      <c r="H5319">
        <v>-1.16325852867765E-3</v>
      </c>
      <c r="I5319">
        <v>4.6802055996426999</v>
      </c>
      <c r="J5319">
        <v>4.22639101941842E-4</v>
      </c>
      <c r="K5319">
        <v>3.9361200383654702</v>
      </c>
      <c r="L5319">
        <v>-2.6999172014130698E-3</v>
      </c>
      <c r="M5319">
        <v>6.1352371344660002</v>
      </c>
      <c r="N5319">
        <v>-2.8883785127422098E-3</v>
      </c>
      <c r="O5319">
        <v>4.1529878066735497</v>
      </c>
      <c r="P5319">
        <v>-2.8709999999999999E-3</v>
      </c>
      <c r="Q5319">
        <v>3.9878779999999998</v>
      </c>
    </row>
    <row r="5320" spans="1:17" x14ac:dyDescent="0.3">
      <c r="A5320" s="1">
        <v>43518</v>
      </c>
      <c r="B5320">
        <v>6.3906386947104E-3</v>
      </c>
      <c r="C5320">
        <v>2.8641594035200399</v>
      </c>
      <c r="D5320">
        <v>5.0349299166100201E-3</v>
      </c>
      <c r="E5320">
        <v>4.5652202380495899</v>
      </c>
      <c r="F5320">
        <v>6.1195013629042902E-3</v>
      </c>
      <c r="G5320">
        <v>4.4117841242136997</v>
      </c>
      <c r="H5320">
        <v>4.0902098350617802E-3</v>
      </c>
      <c r="I5320">
        <v>4.6993878255380599</v>
      </c>
      <c r="J5320">
        <v>6.1245693548843596E-3</v>
      </c>
      <c r="K5320">
        <v>3.9603010520909301</v>
      </c>
      <c r="L5320">
        <v>2.7884941875316498E-3</v>
      </c>
      <c r="M5320">
        <v>6.1523690826224398</v>
      </c>
      <c r="N5320">
        <v>2.78700284087827E-3</v>
      </c>
      <c r="O5320">
        <v>4.1645783394103804</v>
      </c>
      <c r="P5320">
        <v>5.2259999999999997E-3</v>
      </c>
      <c r="Q5320">
        <v>4.0088429999999997</v>
      </c>
    </row>
    <row r="5321" spans="1:17" x14ac:dyDescent="0.3">
      <c r="A5321" s="1">
        <v>43521</v>
      </c>
      <c r="B5321">
        <v>1.2311044497517101E-3</v>
      </c>
      <c r="C5321">
        <v>2.8676876542834902</v>
      </c>
      <c r="D5321">
        <v>2.8084301526432498E-3</v>
      </c>
      <c r="E5321">
        <v>4.5780593606703199</v>
      </c>
      <c r="F5321">
        <v>3.4260143362817301E-3</v>
      </c>
      <c r="G5321">
        <v>4.4269248812875901</v>
      </c>
      <c r="H5321">
        <v>1.4504380920947299E-3</v>
      </c>
      <c r="I5321">
        <v>4.7062089422576596</v>
      </c>
      <c r="J5321">
        <v>9.2982174222103501E-4</v>
      </c>
      <c r="K5321">
        <v>3.9639851386213598</v>
      </c>
      <c r="L5321">
        <v>1.3986234608139099E-3</v>
      </c>
      <c r="M5321">
        <v>6.1609799506383096</v>
      </c>
      <c r="N5321">
        <v>1.72521382430367E-3</v>
      </c>
      <c r="O5321">
        <v>4.17176932874745</v>
      </c>
      <c r="P5321">
        <v>3.4290000000000002E-3</v>
      </c>
      <c r="Q5321">
        <v>4.0227440000000003</v>
      </c>
    </row>
    <row r="5322" spans="1:17" x14ac:dyDescent="0.3">
      <c r="A5322" s="1">
        <v>43522</v>
      </c>
      <c r="B5322">
        <v>-7.9076967284029799E-4</v>
      </c>
      <c r="C5322">
        <v>2.8654208702254702</v>
      </c>
      <c r="D5322" s="2">
        <v>-9.2168563989243602E-5</v>
      </c>
      <c r="E5322">
        <v>4.5776374269579998</v>
      </c>
      <c r="F5322">
        <v>7.1440742601735195E-4</v>
      </c>
      <c r="G5322">
        <v>4.4300886392687397</v>
      </c>
      <c r="H5322">
        <v>-5.6554820290166696E-4</v>
      </c>
      <c r="I5322">
        <v>4.70354810673419</v>
      </c>
      <c r="J5322" s="2">
        <v>3.6006327067130202E-5</v>
      </c>
      <c r="K5322">
        <v>3.9641278697363398</v>
      </c>
      <c r="L5322">
        <v>-7.6575300937729396E-4</v>
      </c>
      <c r="M5322">
        <v>6.1562639675699602</v>
      </c>
      <c r="N5322">
        <v>-7.3918539033789401E-4</v>
      </c>
      <c r="O5322">
        <v>4.1686867572440498</v>
      </c>
      <c r="P5322">
        <v>2.5599999999999999E-4</v>
      </c>
      <c r="Q5322">
        <v>4.0238550000000002</v>
      </c>
    </row>
    <row r="5323" spans="1:17" x14ac:dyDescent="0.3">
      <c r="A5323" s="1">
        <v>43523</v>
      </c>
      <c r="B5323">
        <v>-5.4419743629807304E-4</v>
      </c>
      <c r="C5323">
        <v>2.8638619397554401</v>
      </c>
      <c r="D5323">
        <v>-1.6697387679977299E-3</v>
      </c>
      <c r="E5323">
        <v>4.5700003460197998</v>
      </c>
      <c r="F5323">
        <v>-9.54344001444052E-4</v>
      </c>
      <c r="G5323">
        <v>4.4258628275097696</v>
      </c>
      <c r="H5323">
        <v>-1.32131639272115E-3</v>
      </c>
      <c r="I5323">
        <v>4.6973373356172496</v>
      </c>
      <c r="J5323">
        <v>-4.5165654669615798E-3</v>
      </c>
      <c r="K5323">
        <v>3.94626399873234</v>
      </c>
      <c r="L5323">
        <v>-1.81409742284957E-3</v>
      </c>
      <c r="M5323">
        <v>6.1451060288259898</v>
      </c>
      <c r="N5323">
        <v>-1.5228214761278101E-3</v>
      </c>
      <c r="O5323">
        <v>4.1623434226317997</v>
      </c>
      <c r="P5323">
        <v>-5.2300000000000003E-4</v>
      </c>
      <c r="Q5323">
        <v>4.0217669999999996</v>
      </c>
    </row>
    <row r="5324" spans="1:17" x14ac:dyDescent="0.3">
      <c r="A5324" s="1">
        <v>43524</v>
      </c>
      <c r="B5324">
        <v>-2.8295075989504398E-3</v>
      </c>
      <c r="C5324">
        <v>2.8557700740310299</v>
      </c>
      <c r="D5324">
        <v>-2.2710807674927798E-3</v>
      </c>
      <c r="E5324">
        <v>4.5596332828014097</v>
      </c>
      <c r="F5324">
        <v>-2.5447120059418501E-3</v>
      </c>
      <c r="G5324">
        <v>4.4146145990568302</v>
      </c>
      <c r="H5324">
        <v>-3.2458711468105397E-4</v>
      </c>
      <c r="I5324">
        <v>4.6958128878662304</v>
      </c>
      <c r="J5324">
        <v>-2.5751720760217498E-3</v>
      </c>
      <c r="K5324">
        <v>3.9361147635005</v>
      </c>
      <c r="L5324">
        <v>-1.8600831850102801E-3</v>
      </c>
      <c r="M5324">
        <v>6.1336862445985902</v>
      </c>
      <c r="N5324">
        <v>-1.77977146890859E-3</v>
      </c>
      <c r="O5324">
        <v>4.1549419909465897</v>
      </c>
      <c r="P5324">
        <v>-2.0409999999999998E-3</v>
      </c>
      <c r="Q5324">
        <v>4.0135199999999998</v>
      </c>
    </row>
    <row r="5325" spans="1:17" x14ac:dyDescent="0.3">
      <c r="A5325" s="1">
        <v>43525</v>
      </c>
      <c r="B5325">
        <v>6.8716565887130196E-3</v>
      </c>
      <c r="C5325">
        <v>2.8754615242326098</v>
      </c>
      <c r="D5325">
        <v>7.3020193560511997E-3</v>
      </c>
      <c r="E5325">
        <v>4.59304966835741</v>
      </c>
      <c r="F5325">
        <v>8.9843395128352595E-3</v>
      </c>
      <c r="G5325">
        <v>4.4544557004317404</v>
      </c>
      <c r="H5325">
        <v>6.1191478228649404E-3</v>
      </c>
      <c r="I5325">
        <v>4.7246353556103999</v>
      </c>
      <c r="J5325">
        <v>8.0323544136898101E-3</v>
      </c>
      <c r="K5325">
        <v>3.9678583494892998</v>
      </c>
      <c r="L5325">
        <v>4.65000980489898E-3</v>
      </c>
      <c r="M5325">
        <v>6.16227436177632</v>
      </c>
      <c r="N5325">
        <v>7.1405348544679699E-3</v>
      </c>
      <c r="O5325">
        <v>4.18471667612926</v>
      </c>
      <c r="P5325">
        <v>7.705E-3</v>
      </c>
      <c r="Q5325">
        <v>4.0446540000000004</v>
      </c>
    </row>
    <row r="5326" spans="1:17" x14ac:dyDescent="0.3">
      <c r="A5326" s="1">
        <v>43528</v>
      </c>
      <c r="B5326">
        <v>-3.8881073952551598E-3</v>
      </c>
      <c r="C5326">
        <v>2.8643031275948498</v>
      </c>
      <c r="D5326">
        <v>-3.7550508735853701E-4</v>
      </c>
      <c r="E5326">
        <v>4.5913252786192702</v>
      </c>
      <c r="F5326">
        <v>1.7122823687444201E-3</v>
      </c>
      <c r="G5326">
        <v>4.4620895201522597</v>
      </c>
      <c r="H5326">
        <v>-1.371656660855E-3</v>
      </c>
      <c r="I5326">
        <v>4.71815922058701</v>
      </c>
      <c r="J5326">
        <v>-2.9569895569234099E-3</v>
      </c>
      <c r="K5326">
        <v>3.9561427637553899</v>
      </c>
      <c r="L5326">
        <v>-5.1928872457124103E-4</v>
      </c>
      <c r="M5326">
        <v>6.1590751929005902</v>
      </c>
      <c r="N5326">
        <v>2.1913728889725601E-3</v>
      </c>
      <c r="O5326">
        <v>4.1938970058904896</v>
      </c>
      <c r="P5326">
        <v>-1.4170000000000001E-3</v>
      </c>
      <c r="Q5326">
        <v>4.0386759999999997</v>
      </c>
    </row>
    <row r="5327" spans="1:17" x14ac:dyDescent="0.3">
      <c r="A5327" s="1">
        <v>43529</v>
      </c>
      <c r="B5327">
        <v>-1.1321734897068499E-3</v>
      </c>
      <c r="C5327">
        <v>2.8610620745906501</v>
      </c>
      <c r="D5327">
        <v>2.51345793350793E-3</v>
      </c>
      <c r="E5327">
        <v>4.6028798965061304</v>
      </c>
      <c r="F5327">
        <v>2.3730909654765099E-3</v>
      </c>
      <c r="G5327">
        <v>4.4726910386883496</v>
      </c>
      <c r="H5327">
        <v>1.59400269157283E-3</v>
      </c>
      <c r="I5327">
        <v>4.7256859763246499</v>
      </c>
      <c r="J5327">
        <v>1.5656981481776799E-3</v>
      </c>
      <c r="K5327">
        <v>3.96234174075158</v>
      </c>
      <c r="L5327">
        <v>1.0388294109749199E-3</v>
      </c>
      <c r="M5327">
        <v>6.1654767458404196</v>
      </c>
      <c r="N5327">
        <v>2.0141870160886701E-3</v>
      </c>
      <c r="O5327">
        <v>4.2023528117149898</v>
      </c>
      <c r="P5327">
        <v>2.7669999999999999E-3</v>
      </c>
      <c r="Q5327">
        <v>4.0499200000000002</v>
      </c>
    </row>
    <row r="5328" spans="1:17" x14ac:dyDescent="0.3">
      <c r="A5328" s="1">
        <v>43530</v>
      </c>
      <c r="B5328">
        <v>-6.54547360412503E-3</v>
      </c>
      <c r="C5328">
        <v>2.8423962233619702</v>
      </c>
      <c r="D5328">
        <v>-5.0284792085410097E-3</v>
      </c>
      <c r="E5328">
        <v>4.57979250652558</v>
      </c>
      <c r="F5328">
        <v>-4.7327153060546497E-3</v>
      </c>
      <c r="G5328">
        <v>4.4515730774172697</v>
      </c>
      <c r="H5328">
        <v>-4.5671732468803997E-3</v>
      </c>
      <c r="I5328">
        <v>4.7041521615231199</v>
      </c>
      <c r="J5328">
        <v>-5.0853028284236403E-3</v>
      </c>
      <c r="K5328">
        <v>3.9422431800368698</v>
      </c>
      <c r="L5328">
        <v>-4.8656499774377701E-3</v>
      </c>
      <c r="M5328">
        <v>6.1355505582688004</v>
      </c>
      <c r="N5328">
        <v>-4.8293127036221897E-3</v>
      </c>
      <c r="O5328">
        <v>4.1821072612908496</v>
      </c>
      <c r="P5328">
        <v>-5.0520000000000001E-3</v>
      </c>
      <c r="Q5328">
        <v>4.0294439999999998</v>
      </c>
    </row>
    <row r="5329" spans="1:17" x14ac:dyDescent="0.3">
      <c r="A5329" s="1">
        <v>43531</v>
      </c>
      <c r="B5329">
        <v>-8.1589111383311499E-3</v>
      </c>
      <c r="C5329">
        <v>2.8192997144610601</v>
      </c>
      <c r="D5329">
        <v>-7.8647307871333103E-3</v>
      </c>
      <c r="E5329">
        <v>4.5439149400324101</v>
      </c>
      <c r="F5329">
        <v>-1.0108836748859699E-2</v>
      </c>
      <c r="G5329">
        <v>4.4067995373835398</v>
      </c>
      <c r="H5329">
        <v>-5.6522024903940399E-3</v>
      </c>
      <c r="I5329">
        <v>4.6776383422853796</v>
      </c>
      <c r="J5329">
        <v>-8.1976912065558696E-3</v>
      </c>
      <c r="K5329">
        <v>3.9100579901524299</v>
      </c>
      <c r="L5329">
        <v>-4.4971443269170601E-3</v>
      </c>
      <c r="M5329">
        <v>6.1080200526106099</v>
      </c>
      <c r="N5329">
        <v>-6.7104054856174404E-3</v>
      </c>
      <c r="O5329">
        <v>4.1541375747074802</v>
      </c>
      <c r="P5329">
        <v>-7.9869999999999993E-3</v>
      </c>
      <c r="Q5329">
        <v>3.9974129999999999</v>
      </c>
    </row>
    <row r="5330" spans="1:17" x14ac:dyDescent="0.3">
      <c r="A5330" s="1">
        <v>43532</v>
      </c>
      <c r="B5330">
        <v>-2.13396413145364E-3</v>
      </c>
      <c r="C5330">
        <v>2.81328984469849</v>
      </c>
      <c r="D5330">
        <v>-1.13724247269005E-3</v>
      </c>
      <c r="E5330">
        <v>4.5387503442257904</v>
      </c>
      <c r="F5330">
        <v>-7.8847994951017299E-4</v>
      </c>
      <c r="G5330">
        <v>4.4033262338018604</v>
      </c>
      <c r="H5330">
        <v>-1.59314127814459E-3</v>
      </c>
      <c r="I5330">
        <v>4.6701921365618402</v>
      </c>
      <c r="J5330">
        <v>2.7391904556278902E-4</v>
      </c>
      <c r="K5330">
        <v>3.9111291762076199</v>
      </c>
      <c r="L5330">
        <v>-1.80025601548238E-3</v>
      </c>
      <c r="M5330">
        <v>6.0970339446387802</v>
      </c>
      <c r="N5330">
        <v>-1.4752500980515801E-3</v>
      </c>
      <c r="O5330">
        <v>4.1480137010763096</v>
      </c>
      <c r="P5330">
        <v>-1.0809999999999999E-3</v>
      </c>
      <c r="Q5330">
        <v>3.9930219999999998</v>
      </c>
    </row>
    <row r="5331" spans="1:17" x14ac:dyDescent="0.3">
      <c r="A5331" s="1">
        <v>43535</v>
      </c>
      <c r="B5331">
        <v>1.4559535563489399E-2</v>
      </c>
      <c r="C5331">
        <v>2.85454967134697</v>
      </c>
      <c r="D5331">
        <v>1.7033952917536201E-2</v>
      </c>
      <c r="E5331">
        <v>4.6167254304681098</v>
      </c>
      <c r="F5331">
        <v>1.9572140983501199E-2</v>
      </c>
      <c r="G5331">
        <v>4.4903576732132802</v>
      </c>
      <c r="H5331">
        <v>1.6007024999884399E-2</v>
      </c>
      <c r="I5331">
        <v>4.7455495336862903</v>
      </c>
      <c r="J5331">
        <v>1.9767389867850201E-2</v>
      </c>
      <c r="K5331">
        <v>3.9892111877117702</v>
      </c>
      <c r="L5331">
        <v>1.53723108863898E-2</v>
      </c>
      <c r="M5331">
        <v>6.1914835402690596</v>
      </c>
      <c r="N5331">
        <v>1.5913052697111799E-2</v>
      </c>
      <c r="O5331">
        <v>4.2145492494998997</v>
      </c>
      <c r="P5331">
        <v>1.8329999999999999E-2</v>
      </c>
      <c r="Q5331">
        <v>4.066999</v>
      </c>
    </row>
    <row r="5332" spans="1:17" x14ac:dyDescent="0.3">
      <c r="A5332" s="1">
        <v>43536</v>
      </c>
      <c r="B5332">
        <v>2.9489657278051599E-3</v>
      </c>
      <c r="C5332">
        <v>2.86298006485735</v>
      </c>
      <c r="D5332">
        <v>3.3435981247373499E-3</v>
      </c>
      <c r="E5332">
        <v>4.6321877404298899</v>
      </c>
      <c r="F5332">
        <v>4.7445475808988802E-3</v>
      </c>
      <c r="G5332">
        <v>4.5117130094932998</v>
      </c>
      <c r="H5332">
        <v>2.60201367475599E-3</v>
      </c>
      <c r="I5332">
        <v>4.7579135972224904</v>
      </c>
      <c r="J5332">
        <v>4.50453577035033E-3</v>
      </c>
      <c r="K5332">
        <v>4.0072212652683001</v>
      </c>
      <c r="L5332">
        <v>1.28138222735888E-3</v>
      </c>
      <c r="M5332">
        <v>6.1994222824338596</v>
      </c>
      <c r="N5332">
        <v>3.1545058446388E-3</v>
      </c>
      <c r="O5332">
        <v>4.2278650611007</v>
      </c>
      <c r="P5332">
        <v>3.692E-3</v>
      </c>
      <c r="Q5332">
        <v>4.0820730000000003</v>
      </c>
    </row>
    <row r="5333" spans="1:17" x14ac:dyDescent="0.3">
      <c r="A5333" s="1">
        <v>43537</v>
      </c>
      <c r="B5333">
        <v>6.92554675701928E-3</v>
      </c>
      <c r="C5333">
        <v>2.8828765847754401</v>
      </c>
      <c r="D5333">
        <v>7.7658985513796202E-3</v>
      </c>
      <c r="E5333">
        <v>4.6683008845036396</v>
      </c>
      <c r="F5333">
        <v>7.1542313359836997E-3</v>
      </c>
      <c r="G5333">
        <v>4.54410658548636</v>
      </c>
      <c r="H5333">
        <v>6.9096095887592E-3</v>
      </c>
      <c r="I5333">
        <v>4.7909027625135296</v>
      </c>
      <c r="J5333">
        <v>8.6474955198386598E-3</v>
      </c>
      <c r="K5333">
        <v>4.0420239543796903</v>
      </c>
      <c r="L5333">
        <v>6.7310662408362797E-3</v>
      </c>
      <c r="M5333">
        <v>6.2412917595011796</v>
      </c>
      <c r="N5333">
        <v>6.8652824215301297E-3</v>
      </c>
      <c r="O5333">
        <v>4.2569904112677097</v>
      </c>
      <c r="P5333">
        <v>8.0660000000000003E-3</v>
      </c>
      <c r="Q5333">
        <v>4.1151949999999999</v>
      </c>
    </row>
    <row r="5334" spans="1:17" x14ac:dyDescent="0.3">
      <c r="A5334" s="1">
        <v>43538</v>
      </c>
      <c r="B5334">
        <v>-8.68399331596182E-4</v>
      </c>
      <c r="C5334">
        <v>2.8803741833752499</v>
      </c>
      <c r="D5334">
        <v>-1.4416393683303599E-3</v>
      </c>
      <c r="E5334">
        <v>4.6615757269560198</v>
      </c>
      <c r="F5334">
        <v>-1.10034875743606E-3</v>
      </c>
      <c r="G5334">
        <v>4.53910923337068</v>
      </c>
      <c r="H5334">
        <v>-1.37930361807676E-3</v>
      </c>
      <c r="I5334">
        <v>4.7842992081994504</v>
      </c>
      <c r="J5334">
        <v>4.52006857509563E-4</v>
      </c>
      <c r="K5334">
        <v>4.0438513899008601</v>
      </c>
      <c r="L5334">
        <v>1.4673274663092999E-4</v>
      </c>
      <c r="M5334">
        <v>6.2422076285759296</v>
      </c>
      <c r="N5334">
        <v>-1.81203357891986E-3</v>
      </c>
      <c r="O5334">
        <v>4.24928358631891</v>
      </c>
      <c r="P5334">
        <v>-1.1440000000000001E-3</v>
      </c>
      <c r="Q5334">
        <v>4.1106059999999998</v>
      </c>
    </row>
    <row r="5335" spans="1:17" x14ac:dyDescent="0.3">
      <c r="A5335" s="1">
        <v>43539</v>
      </c>
      <c r="B5335">
        <v>4.9725194084307197E-3</v>
      </c>
      <c r="C5335">
        <v>2.8947325689958401</v>
      </c>
      <c r="D5335">
        <v>3.5694232680938201E-3</v>
      </c>
      <c r="E5335">
        <v>4.6782445952470999</v>
      </c>
      <c r="F5335">
        <v>4.6007504298764797E-3</v>
      </c>
      <c r="G5335">
        <v>4.5600406553305497</v>
      </c>
      <c r="H5335">
        <v>3.34246275273169E-3</v>
      </c>
      <c r="I5335">
        <v>4.8003173051340404</v>
      </c>
      <c r="J5335">
        <v>6.1449878706606696E-3</v>
      </c>
      <c r="K5335">
        <v>4.0687773139577104</v>
      </c>
      <c r="L5335">
        <v>3.1006897324579201E-3</v>
      </c>
      <c r="M5335">
        <v>6.2615928158721204</v>
      </c>
      <c r="N5335">
        <v>3.2974510458609299E-3</v>
      </c>
      <c r="O5335">
        <v>4.2633185179577504</v>
      </c>
      <c r="P5335">
        <v>3.4499999999999999E-3</v>
      </c>
      <c r="Q5335">
        <v>4.1246609999999997</v>
      </c>
    </row>
    <row r="5336" spans="1:17" x14ac:dyDescent="0.3">
      <c r="A5336" s="1">
        <v>43542</v>
      </c>
      <c r="B5336">
        <v>3.6990967989080298E-3</v>
      </c>
      <c r="C5336">
        <v>2.9054602941899002</v>
      </c>
      <c r="D5336">
        <v>4.2197189225517901E-3</v>
      </c>
      <c r="E5336">
        <v>4.6980271816129102</v>
      </c>
      <c r="F5336">
        <v>5.2575489789971203E-3</v>
      </c>
      <c r="G5336">
        <v>4.5840784269323196</v>
      </c>
      <c r="H5336">
        <v>2.98597372642084E-3</v>
      </c>
      <c r="I5336">
        <v>4.8146723477098003</v>
      </c>
      <c r="J5336">
        <v>4.3743816861876103E-3</v>
      </c>
      <c r="K5336">
        <v>4.0866146842144699</v>
      </c>
      <c r="L5336">
        <v>5.82400488612688E-3</v>
      </c>
      <c r="M5336">
        <v>6.2981667630709399</v>
      </c>
      <c r="N5336">
        <v>2.8914597127486399E-3</v>
      </c>
      <c r="O5336">
        <v>4.2756635707054302</v>
      </c>
      <c r="P5336">
        <v>4.1790000000000004E-3</v>
      </c>
      <c r="Q5336">
        <v>4.1422829999999999</v>
      </c>
    </row>
    <row r="5337" spans="1:17" x14ac:dyDescent="0.3">
      <c r="A5337" s="1">
        <v>43543</v>
      </c>
      <c r="B5337">
        <v>-1.30570079926759E-4</v>
      </c>
      <c r="C5337">
        <v>2.90508095277292</v>
      </c>
      <c r="D5337">
        <v>9.4430195536679602E-4</v>
      </c>
      <c r="E5337">
        <v>4.7024656331562902</v>
      </c>
      <c r="F5337">
        <v>1.59053062515472E-3</v>
      </c>
      <c r="G5337">
        <v>4.5913753455063899</v>
      </c>
      <c r="H5337">
        <v>8.5145040745342095E-4</v>
      </c>
      <c r="I5337">
        <v>4.8187735481786502</v>
      </c>
      <c r="J5337">
        <v>1.67406930525103E-3</v>
      </c>
      <c r="K5337">
        <v>4.0934616900017504</v>
      </c>
      <c r="L5337">
        <v>-6.7998342290269799E-4</v>
      </c>
      <c r="M5337">
        <v>6.2938855698125602</v>
      </c>
      <c r="N5337" s="2">
        <v>6.9484362404982706E-5</v>
      </c>
      <c r="O5337">
        <v>4.2759606727843602</v>
      </c>
      <c r="P5337">
        <v>9.7799999999999992E-4</v>
      </c>
      <c r="Q5337">
        <v>4.1462440000000003</v>
      </c>
    </row>
    <row r="5338" spans="1:17" x14ac:dyDescent="0.3">
      <c r="A5338" s="1">
        <v>43544</v>
      </c>
      <c r="B5338">
        <v>-2.9486967407696702E-3</v>
      </c>
      <c r="C5338">
        <v>2.8965273671984102</v>
      </c>
      <c r="D5338">
        <v>-3.55851978160753E-3</v>
      </c>
      <c r="E5338">
        <v>4.68576155470224</v>
      </c>
      <c r="F5338">
        <v>1.0332484122368799E-3</v>
      </c>
      <c r="G5338">
        <v>4.5961218285178598</v>
      </c>
      <c r="H5338">
        <v>-4.6371199863300501E-3</v>
      </c>
      <c r="I5338">
        <v>4.7964800458193304</v>
      </c>
      <c r="J5338">
        <v>-2.76078892989659E-3</v>
      </c>
      <c r="K5338">
        <v>4.0821760920281998</v>
      </c>
      <c r="L5338">
        <v>-5.2820382410957304E-3</v>
      </c>
      <c r="M5338">
        <v>6.2607286706419698</v>
      </c>
      <c r="N5338">
        <v>-2.3183740212962501E-3</v>
      </c>
      <c r="O5338">
        <v>4.2660588791101599</v>
      </c>
      <c r="P5338">
        <v>-3.1020000000000002E-3</v>
      </c>
      <c r="Q5338">
        <v>4.1331189999999998</v>
      </c>
    </row>
    <row r="5339" spans="1:17" x14ac:dyDescent="0.3">
      <c r="A5339" s="1">
        <v>43545</v>
      </c>
      <c r="B5339">
        <v>1.07940154946893E-2</v>
      </c>
      <c r="C5339">
        <v>2.9279618755615999</v>
      </c>
      <c r="D5339">
        <v>6.6618269716215697E-3</v>
      </c>
      <c r="E5339">
        <v>4.7170814955920903</v>
      </c>
      <c r="F5339">
        <v>1.0342407239526501E-2</v>
      </c>
      <c r="G5339">
        <v>4.6439034547953701</v>
      </c>
      <c r="H5339">
        <v>5.4997519838757402E-3</v>
      </c>
      <c r="I5339">
        <v>4.8229321698524101</v>
      </c>
      <c r="J5339">
        <v>1.15933715021095E-2</v>
      </c>
      <c r="K5339">
        <v>4.1297776742521499</v>
      </c>
      <c r="L5339">
        <v>3.4210930018270498E-3</v>
      </c>
      <c r="M5339">
        <v>6.2821838848993501</v>
      </c>
      <c r="N5339">
        <v>6.6221073596348899E-3</v>
      </c>
      <c r="O5339">
        <v>4.2944029240853299</v>
      </c>
      <c r="P5339">
        <v>8.0180000000000008E-3</v>
      </c>
      <c r="Q5339">
        <v>4.1663139999999999</v>
      </c>
    </row>
    <row r="5340" spans="1:17" x14ac:dyDescent="0.3">
      <c r="A5340" s="1">
        <v>43546</v>
      </c>
      <c r="B5340">
        <v>-1.9156827134273201E-2</v>
      </c>
      <c r="C5340">
        <v>2.8724052593246001</v>
      </c>
      <c r="D5340">
        <v>-1.6931250978164999E-2</v>
      </c>
      <c r="E5340">
        <v>4.6378877215837297</v>
      </c>
      <c r="F5340">
        <v>-1.9580776175965601E-2</v>
      </c>
      <c r="G5340">
        <v>4.5538566904598703</v>
      </c>
      <c r="H5340">
        <v>-1.1949252425552901E-2</v>
      </c>
      <c r="I5340">
        <v>4.7656446888552004</v>
      </c>
      <c r="J5340">
        <v>-1.49633153190063E-2</v>
      </c>
      <c r="K5340">
        <v>4.0684425415911898</v>
      </c>
      <c r="L5340">
        <v>-1.3278152191379001E-2</v>
      </c>
      <c r="M5340">
        <v>6.1993194519349597</v>
      </c>
      <c r="N5340">
        <v>-1.7069529395675201E-2</v>
      </c>
      <c r="O5340">
        <v>4.2217215701378503</v>
      </c>
      <c r="P5340">
        <v>-1.5778E-2</v>
      </c>
      <c r="Q5340">
        <v>4.1009169999999999</v>
      </c>
    </row>
    <row r="5341" spans="1:17" x14ac:dyDescent="0.3">
      <c r="A5341" s="1">
        <v>43549</v>
      </c>
      <c r="B5341">
        <v>-8.3937283331005899E-4</v>
      </c>
      <c r="C5341">
        <v>2.8699952519725098</v>
      </c>
      <c r="D5341">
        <v>-1.65382123815825E-3</v>
      </c>
      <c r="E5341">
        <v>4.6302238234751201</v>
      </c>
      <c r="F5341">
        <v>-1.8461120063511299E-3</v>
      </c>
      <c r="G5341">
        <v>4.5454575162420499</v>
      </c>
      <c r="H5341">
        <v>-1.15160077475266E-3</v>
      </c>
      <c r="I5341">
        <v>4.7601597275883103</v>
      </c>
      <c r="J5341">
        <v>-6.2588450958185301E-4</v>
      </c>
      <c r="K5341">
        <v>4.0658969631284503</v>
      </c>
      <c r="L5341">
        <v>-1.86515713559371E-3</v>
      </c>
      <c r="M5341">
        <v>6.1877675234531901</v>
      </c>
      <c r="N5341">
        <v>-2.7387420688383701E-3</v>
      </c>
      <c r="O5341">
        <v>4.2101751821771902</v>
      </c>
      <c r="P5341">
        <v>-1.361E-3</v>
      </c>
      <c r="Q5341">
        <v>4.0951320000000004</v>
      </c>
    </row>
    <row r="5342" spans="1:17" x14ac:dyDescent="0.3">
      <c r="A5342" s="1">
        <v>43550</v>
      </c>
      <c r="B5342">
        <v>7.1570529479340504E-3</v>
      </c>
      <c r="C5342">
        <v>2.8906096410935498</v>
      </c>
      <c r="D5342">
        <v>7.0853964928542798E-3</v>
      </c>
      <c r="E5342">
        <v>4.6631472953034701</v>
      </c>
      <c r="F5342">
        <v>4.5111717700070898E-3</v>
      </c>
      <c r="G5342">
        <v>4.5660091770538003</v>
      </c>
      <c r="H5342">
        <v>8.8752279287884501E-3</v>
      </c>
      <c r="I5342">
        <v>4.8025952641252196</v>
      </c>
      <c r="J5342">
        <v>5.3890210693602102E-3</v>
      </c>
      <c r="K5342">
        <v>4.0878673136985997</v>
      </c>
      <c r="L5342">
        <v>8.7283259954998599E-3</v>
      </c>
      <c r="M5342">
        <v>6.2420127662807499</v>
      </c>
      <c r="N5342">
        <v>7.91994189064852E-3</v>
      </c>
      <c r="O5342">
        <v>4.2436519168794202</v>
      </c>
      <c r="P5342">
        <v>6.1469999999999997E-3</v>
      </c>
      <c r="Q5342">
        <v>4.1202050000000003</v>
      </c>
    </row>
    <row r="5343" spans="1:17" x14ac:dyDescent="0.3">
      <c r="A5343" s="1">
        <v>43551</v>
      </c>
      <c r="B5343">
        <v>-4.6551432765988702E-3</v>
      </c>
      <c r="C5343">
        <v>2.8771847107881499</v>
      </c>
      <c r="D5343">
        <v>-5.3971009120753503E-3</v>
      </c>
      <c r="E5343">
        <v>4.63804761247013</v>
      </c>
      <c r="F5343">
        <v>-5.4703453448432396E-3</v>
      </c>
      <c r="G5343">
        <v>4.5410997237807198</v>
      </c>
      <c r="H5343">
        <v>-4.1645735543754999E-3</v>
      </c>
      <c r="I5343">
        <v>4.7826360924622104</v>
      </c>
      <c r="J5343">
        <v>-3.6420887816119201E-3</v>
      </c>
      <c r="K5343">
        <v>4.0730060175223901</v>
      </c>
      <c r="L5343">
        <v>-4.7489941867327997E-3</v>
      </c>
      <c r="M5343">
        <v>6.2124397605362001</v>
      </c>
      <c r="N5343">
        <v>-4.6321806913843201E-3</v>
      </c>
      <c r="O5343">
        <v>4.2240400124195396</v>
      </c>
      <c r="P5343">
        <v>-4.973E-3</v>
      </c>
      <c r="Q5343">
        <v>4.0998279999999996</v>
      </c>
    </row>
    <row r="5344" spans="1:17" x14ac:dyDescent="0.3">
      <c r="A5344" s="1">
        <v>43552</v>
      </c>
      <c r="B5344">
        <v>3.5830547152617201E-3</v>
      </c>
      <c r="C5344">
        <v>2.8875123121641701</v>
      </c>
      <c r="D5344">
        <v>1.3525554053479699E-3</v>
      </c>
      <c r="E5344">
        <v>4.6443250731883499</v>
      </c>
      <c r="F5344">
        <v>1.4597429159147199E-3</v>
      </c>
      <c r="G5344">
        <v>4.54773340248778</v>
      </c>
      <c r="H5344" s="2">
        <v>-4.9486487230924098E-5</v>
      </c>
      <c r="I5344">
        <v>4.7823994224583197</v>
      </c>
      <c r="J5344">
        <v>-2.8526889500716602E-4</v>
      </c>
      <c r="K5344">
        <v>4.0718442813078903</v>
      </c>
      <c r="L5344" s="2">
        <v>1.48991042453577E-5</v>
      </c>
      <c r="M5344">
        <v>6.2125323210133399</v>
      </c>
      <c r="N5344">
        <v>1.1578603275755701E-3</v>
      </c>
      <c r="O5344">
        <v>4.2289336933247803</v>
      </c>
      <c r="P5344">
        <v>9.8799999999999995E-4</v>
      </c>
      <c r="Q5344">
        <v>4.1040869999999998</v>
      </c>
    </row>
    <row r="5345" spans="1:17" x14ac:dyDescent="0.3">
      <c r="A5345" s="1">
        <v>43553</v>
      </c>
      <c r="B5345">
        <v>6.7117060433246603E-3</v>
      </c>
      <c r="C5345">
        <v>2.90695762862787</v>
      </c>
      <c r="D5345">
        <v>5.0328290923904303E-3</v>
      </c>
      <c r="E5345">
        <v>4.6677580852416698</v>
      </c>
      <c r="F5345">
        <v>5.2913164895293597E-3</v>
      </c>
      <c r="G5345">
        <v>4.5718606754560103</v>
      </c>
      <c r="H5345">
        <v>4.4238423868463699E-3</v>
      </c>
      <c r="I5345">
        <v>4.8036028695081798</v>
      </c>
      <c r="J5345">
        <v>7.34514806243141E-3</v>
      </c>
      <c r="K5345">
        <v>4.1018626903099804</v>
      </c>
      <c r="L5345">
        <v>2.9988532166099501E-3</v>
      </c>
      <c r="M5345">
        <v>6.2311907565190401</v>
      </c>
      <c r="N5345">
        <v>4.0297910438265496E-3</v>
      </c>
      <c r="O5345">
        <v>4.2460097959011502</v>
      </c>
      <c r="P5345">
        <v>5.7650000000000002E-3</v>
      </c>
      <c r="Q5345">
        <v>4.1278230000000002</v>
      </c>
    </row>
    <row r="5346" spans="1:17" x14ac:dyDescent="0.3">
      <c r="A5346" s="1">
        <v>43556</v>
      </c>
      <c r="B5346">
        <v>1.1502195518044401E-2</v>
      </c>
      <c r="C5346">
        <v>2.9405870590116798</v>
      </c>
      <c r="D5346">
        <v>1.0115461286842301E-2</v>
      </c>
      <c r="E5346">
        <v>4.7152142271804598</v>
      </c>
      <c r="F5346">
        <v>1.1445504836767199E-2</v>
      </c>
      <c r="G5346">
        <v>4.6244885305975902</v>
      </c>
      <c r="H5346">
        <v>7.0050796062775698E-3</v>
      </c>
      <c r="I5346">
        <v>4.8373706248280204</v>
      </c>
      <c r="J5346">
        <v>4.9086736772254898E-3</v>
      </c>
      <c r="K5346">
        <v>4.1220468940319401</v>
      </c>
      <c r="L5346">
        <v>1.2156081071126101E-2</v>
      </c>
      <c r="M5346">
        <v>6.3073998802164599</v>
      </c>
      <c r="N5346">
        <v>1.2895846900601899E-2</v>
      </c>
      <c r="O5346">
        <v>4.3011202725518896</v>
      </c>
      <c r="P5346">
        <v>1.1776E-2</v>
      </c>
      <c r="Q5346">
        <v>4.1764150000000004</v>
      </c>
    </row>
    <row r="5347" spans="1:17" x14ac:dyDescent="0.3">
      <c r="A5347" s="1">
        <v>43557</v>
      </c>
      <c r="B5347" s="2">
        <v>1.7455554858152599E-5</v>
      </c>
      <c r="C5347">
        <v>2.9406383890384</v>
      </c>
      <c r="D5347">
        <v>8.3685186235367198E-4</v>
      </c>
      <c r="E5347">
        <v>4.7191618145304002</v>
      </c>
      <c r="F5347">
        <v>2.75979108168641E-3</v>
      </c>
      <c r="G5347">
        <v>4.63726878009932</v>
      </c>
      <c r="H5347">
        <v>-1.69378683377914E-3</v>
      </c>
      <c r="I5347">
        <v>4.8291840852372703</v>
      </c>
      <c r="J5347">
        <v>8.7564981070557596E-4</v>
      </c>
      <c r="K5347">
        <v>4.1256579443914596</v>
      </c>
      <c r="L5347">
        <v>1.9703755008900099E-3</v>
      </c>
      <c r="M5347">
        <v>6.31984007832075</v>
      </c>
      <c r="N5347">
        <v>1.9486998187969299E-3</v>
      </c>
      <c r="O5347">
        <v>4.3095100367586703</v>
      </c>
      <c r="P5347">
        <v>3.0179999999999998E-3</v>
      </c>
      <c r="Q5347">
        <v>4.1886809999999999</v>
      </c>
    </row>
    <row r="5348" spans="1:17" x14ac:dyDescent="0.3">
      <c r="A5348" s="1">
        <v>43558</v>
      </c>
      <c r="B5348">
        <v>2.1460724200891802E-3</v>
      </c>
      <c r="C5348">
        <v>2.9469559885709198</v>
      </c>
      <c r="D5348">
        <v>2.0658493269775599E-3</v>
      </c>
      <c r="E5348">
        <v>4.7289209687891898</v>
      </c>
      <c r="F5348">
        <v>2.70248362761799E-3</v>
      </c>
      <c r="G5348">
        <v>4.6498178722748804</v>
      </c>
      <c r="H5348">
        <v>1.2044801009834401E-3</v>
      </c>
      <c r="I5348">
        <v>4.8350042458020699</v>
      </c>
      <c r="J5348">
        <v>2.8756242331173499E-3</v>
      </c>
      <c r="K5348">
        <v>4.1375388606921701</v>
      </c>
      <c r="L5348">
        <v>1.64045977200553E-3</v>
      </c>
      <c r="M5348">
        <v>6.3302160300735597</v>
      </c>
      <c r="N5348">
        <v>2.2131382275555399E-3</v>
      </c>
      <c r="O5348">
        <v>4.3190581399018901</v>
      </c>
      <c r="P5348">
        <v>2.395E-3</v>
      </c>
      <c r="Q5348">
        <v>4.1986460000000001</v>
      </c>
    </row>
    <row r="5349" spans="1:17" x14ac:dyDescent="0.3">
      <c r="A5349" s="1">
        <v>43559</v>
      </c>
      <c r="B5349">
        <v>2.08246524299427E-3</v>
      </c>
      <c r="C5349">
        <v>2.95309931640297</v>
      </c>
      <c r="D5349">
        <v>3.9427940596909504E-3</v>
      </c>
      <c r="E5349">
        <v>4.7476029356657898</v>
      </c>
      <c r="F5349">
        <v>2.9697920028159798E-3</v>
      </c>
      <c r="G5349">
        <v>4.6636473894369397</v>
      </c>
      <c r="H5349">
        <v>2.6942446939038898E-3</v>
      </c>
      <c r="I5349">
        <v>4.8480484946448099</v>
      </c>
      <c r="J5349">
        <v>1.1536963541883499E-3</v>
      </c>
      <c r="K5349">
        <v>4.1423150788140104</v>
      </c>
      <c r="L5349">
        <v>5.80619240894784E-3</v>
      </c>
      <c r="M5349">
        <v>6.3670773908555596</v>
      </c>
      <c r="N5349">
        <v>5.1820311277603701E-3</v>
      </c>
      <c r="O5349">
        <v>4.3414977247239896</v>
      </c>
      <c r="P5349">
        <v>4.3759999999999997E-3</v>
      </c>
      <c r="Q5349">
        <v>4.2169879999999997</v>
      </c>
    </row>
    <row r="5350" spans="1:17" x14ac:dyDescent="0.3">
      <c r="A5350" s="1">
        <v>43560</v>
      </c>
      <c r="B5350">
        <v>4.6257176230991197E-3</v>
      </c>
      <c r="C5350">
        <v>2.96679116284731</v>
      </c>
      <c r="D5350">
        <v>2.2445887233549099E-3</v>
      </c>
      <c r="E5350">
        <v>4.7582713202669398</v>
      </c>
      <c r="F5350">
        <v>2.77388038843539E-3</v>
      </c>
      <c r="G5350">
        <v>4.6766017480834199</v>
      </c>
      <c r="H5350">
        <v>2.0468736001154498E-3</v>
      </c>
      <c r="I5350">
        <v>4.8579819999672802</v>
      </c>
      <c r="J5350">
        <v>3.1810635042935202E-3</v>
      </c>
      <c r="K5350">
        <v>4.1555130267604303</v>
      </c>
      <c r="L5350">
        <v>1.84397465432046E-3</v>
      </c>
      <c r="M5350">
        <v>6.3788289516466703</v>
      </c>
      <c r="N5350">
        <v>1.7228670464987501E-3</v>
      </c>
      <c r="O5350">
        <v>4.3489839951589104</v>
      </c>
      <c r="P5350">
        <v>2.0110000000000002E-3</v>
      </c>
      <c r="Q5350">
        <v>4.2255469999999997</v>
      </c>
    </row>
    <row r="5351" spans="1:17" x14ac:dyDescent="0.3">
      <c r="A5351" s="1">
        <v>43563</v>
      </c>
      <c r="B5351">
        <v>1.0469117505236599E-3</v>
      </c>
      <c r="C5351">
        <v>2.9698987577820399</v>
      </c>
      <c r="D5351">
        <v>2.8142727208834801E-3</v>
      </c>
      <c r="E5351">
        <v>4.7716812541970501</v>
      </c>
      <c r="F5351">
        <v>3.2824057812270201E-3</v>
      </c>
      <c r="G5351">
        <v>4.6919774735778796</v>
      </c>
      <c r="H5351">
        <v>2.6699279369874502E-3</v>
      </c>
      <c r="I5351">
        <v>4.8709697923459299</v>
      </c>
      <c r="J5351">
        <v>3.9570326898966997E-3</v>
      </c>
      <c r="K5351">
        <v>4.1719891043407298</v>
      </c>
      <c r="L5351">
        <v>3.21296427751592E-3</v>
      </c>
      <c r="M5351">
        <v>6.3993568612614702</v>
      </c>
      <c r="N5351">
        <v>2.7758299075493599E-3</v>
      </c>
      <c r="O5351">
        <v>4.3610728054784902</v>
      </c>
      <c r="P5351">
        <v>2.81E-3</v>
      </c>
      <c r="Q5351">
        <v>4.2374260000000001</v>
      </c>
    </row>
    <row r="5352" spans="1:17" x14ac:dyDescent="0.3">
      <c r="A5352" s="1">
        <v>43564</v>
      </c>
      <c r="B5352">
        <v>-6.0859764356695299E-3</v>
      </c>
      <c r="C5352">
        <v>2.9518789137189101</v>
      </c>
      <c r="D5352">
        <v>-4.4233422229165596E-3</v>
      </c>
      <c r="E5352">
        <v>4.7506210875317896</v>
      </c>
      <c r="F5352">
        <v>-4.1437015395471601E-3</v>
      </c>
      <c r="G5352">
        <v>4.6725755449591801</v>
      </c>
      <c r="H5352">
        <v>-4.2549868377262301E-3</v>
      </c>
      <c r="I5352">
        <v>4.8502879117609998</v>
      </c>
      <c r="J5352">
        <v>-2.6380384744994498E-3</v>
      </c>
      <c r="K5352">
        <v>4.16099774076259</v>
      </c>
      <c r="L5352">
        <v>-4.5943227736164197E-3</v>
      </c>
      <c r="M5352">
        <v>6.3700235851632101</v>
      </c>
      <c r="N5352">
        <v>-4.8804247217412401E-3</v>
      </c>
      <c r="O5352">
        <v>4.3398407707618798</v>
      </c>
      <c r="P5352">
        <v>-4.1219999999999998E-3</v>
      </c>
      <c r="Q5352">
        <v>4.2199099999999996</v>
      </c>
    </row>
    <row r="5353" spans="1:17" x14ac:dyDescent="0.3">
      <c r="A5353" s="1">
        <v>43565</v>
      </c>
      <c r="B5353">
        <v>3.4718377544999202E-3</v>
      </c>
      <c r="C5353">
        <v>2.9621451694532399</v>
      </c>
      <c r="D5353">
        <v>1.7200318635964399E-3</v>
      </c>
      <c r="E5353">
        <v>4.7587993385841303</v>
      </c>
      <c r="F5353">
        <v>2.9132003139006701E-3</v>
      </c>
      <c r="G5353">
        <v>4.6862075402289998</v>
      </c>
      <c r="H5353">
        <v>1.1033429030822401E-3</v>
      </c>
      <c r="I5353">
        <v>4.8556423958791699</v>
      </c>
      <c r="J5353">
        <v>2.2185326782574E-3</v>
      </c>
      <c r="K5353">
        <v>4.1702392977822598</v>
      </c>
      <c r="L5353">
        <v>5.6702103929691199E-4</v>
      </c>
      <c r="M5353">
        <v>6.3736365467726399</v>
      </c>
      <c r="N5353">
        <v>1.31115940951642E-3</v>
      </c>
      <c r="O5353">
        <v>4.3455347258499399</v>
      </c>
      <c r="P5353">
        <v>2.0530000000000001E-3</v>
      </c>
      <c r="Q5353">
        <v>4.2285469999999998</v>
      </c>
    </row>
    <row r="5354" spans="1:17" x14ac:dyDescent="0.3">
      <c r="A5354" s="1">
        <v>43566</v>
      </c>
      <c r="B5354" s="2">
        <v>3.8122340342693601E-5</v>
      </c>
      <c r="C5354">
        <v>2.9622580955120199</v>
      </c>
      <c r="D5354">
        <v>-1.33723324614105E-3</v>
      </c>
      <c r="E5354">
        <v>4.7524399668261799</v>
      </c>
      <c r="F5354">
        <v>-8.9985487362728397E-4</v>
      </c>
      <c r="G5354">
        <v>4.6819925302681504</v>
      </c>
      <c r="H5354">
        <v>-8.7873423457350401E-4</v>
      </c>
      <c r="I5354">
        <v>4.8513774508261198</v>
      </c>
      <c r="J5354">
        <v>-5.2897389877076002E-3</v>
      </c>
      <c r="K5354">
        <v>4.1482380620798303</v>
      </c>
      <c r="L5354">
        <v>-1.9903354786564502E-3</v>
      </c>
      <c r="M5354">
        <v>6.3609634878285801</v>
      </c>
      <c r="N5354">
        <v>-1.1584976074213199E-3</v>
      </c>
      <c r="O5354">
        <v>4.34050334924867</v>
      </c>
      <c r="P5354">
        <v>-1.719E-3</v>
      </c>
      <c r="Q5354">
        <v>4.2212630000000004</v>
      </c>
    </row>
    <row r="5355" spans="1:17" x14ac:dyDescent="0.3">
      <c r="A5355" s="1">
        <v>43567</v>
      </c>
      <c r="B5355">
        <v>6.5875783895457196E-3</v>
      </c>
      <c r="C5355">
        <v>2.9818366196548198</v>
      </c>
      <c r="D5355">
        <v>1.22673919074233E-3</v>
      </c>
      <c r="E5355">
        <v>4.7582735485952501</v>
      </c>
      <c r="F5355">
        <v>3.6000260021551598E-3</v>
      </c>
      <c r="G5355">
        <v>4.69887820130963</v>
      </c>
      <c r="H5355">
        <v>7.4774596073220697E-4</v>
      </c>
      <c r="I5355">
        <v>4.8550064053179103</v>
      </c>
      <c r="J5355">
        <v>-1.4666056725817099E-3</v>
      </c>
      <c r="K5355">
        <v>4.1421586917159798</v>
      </c>
      <c r="L5355">
        <v>9.1139748020879904E-4</v>
      </c>
      <c r="M5355">
        <v>6.3667634965782902</v>
      </c>
      <c r="N5355">
        <v>2.34276463525974E-3</v>
      </c>
      <c r="O5355">
        <v>4.3506840478283797</v>
      </c>
      <c r="P5355">
        <v>1.946E-3</v>
      </c>
      <c r="Q5355">
        <v>4.2292129999999997</v>
      </c>
    </row>
    <row r="5356" spans="1:17" x14ac:dyDescent="0.3">
      <c r="A5356" s="1">
        <v>43570</v>
      </c>
      <c r="B5356">
        <v>-6.2956724435710805E-4</v>
      </c>
      <c r="C5356">
        <v>2.9799599437998698</v>
      </c>
      <c r="D5356">
        <v>2.50285083427749E-3</v>
      </c>
      <c r="E5356">
        <v>4.7701977134944302</v>
      </c>
      <c r="F5356">
        <v>1.81064131696619E-3</v>
      </c>
      <c r="G5356">
        <v>4.7073938914279996</v>
      </c>
      <c r="H5356">
        <v>3.0391675596881198E-3</v>
      </c>
      <c r="I5356">
        <v>4.8697840277478699</v>
      </c>
      <c r="J5356">
        <v>4.9601792135869098E-3</v>
      </c>
      <c r="K5356">
        <v>4.1627555810598</v>
      </c>
      <c r="L5356">
        <v>1.6855158241541801E-3</v>
      </c>
      <c r="M5356">
        <v>6.3775038261554</v>
      </c>
      <c r="N5356">
        <v>1.51540166960181E-3</v>
      </c>
      <c r="O5356">
        <v>4.3572820797700098</v>
      </c>
      <c r="P5356">
        <v>1.9319999999999999E-3</v>
      </c>
      <c r="Q5356">
        <v>4.2374840000000003</v>
      </c>
    </row>
    <row r="5357" spans="1:17" x14ac:dyDescent="0.3">
      <c r="A5357" s="1">
        <v>43571</v>
      </c>
      <c r="B5357">
        <v>5.0922832513996196E-4</v>
      </c>
      <c r="C5357">
        <v>2.98147781024853</v>
      </c>
      <c r="D5357">
        <v>1.4174021099190701E-3</v>
      </c>
      <c r="E5357">
        <v>4.7769637957951696</v>
      </c>
      <c r="F5357">
        <v>2.2720718577835699E-3</v>
      </c>
      <c r="G5357">
        <v>4.7181015883342399</v>
      </c>
      <c r="H5357">
        <v>2.16812326652879E-3</v>
      </c>
      <c r="I5357">
        <v>4.8803537739172098</v>
      </c>
      <c r="J5357">
        <v>-1.38317980305626E-3</v>
      </c>
      <c r="K5357">
        <v>4.1570017218433</v>
      </c>
      <c r="L5357">
        <v>1.77232587417395E-3</v>
      </c>
      <c r="M5357">
        <v>6.3888168634321696</v>
      </c>
      <c r="N5357">
        <v>2.59197551257025E-3</v>
      </c>
      <c r="O5357">
        <v>4.3685906977212898</v>
      </c>
      <c r="P5357">
        <v>1.5629999999999999E-3</v>
      </c>
      <c r="Q5357">
        <v>4.2439489999999997</v>
      </c>
    </row>
    <row r="5358" spans="1:17" x14ac:dyDescent="0.3">
      <c r="A5358" s="1">
        <v>43572</v>
      </c>
      <c r="B5358">
        <v>-2.2764008207388502E-3</v>
      </c>
      <c r="C5358">
        <v>2.9746984908659</v>
      </c>
      <c r="D5358">
        <v>2.5406773522215899E-3</v>
      </c>
      <c r="E5358">
        <v>4.7891159503385499</v>
      </c>
      <c r="F5358">
        <v>4.5137978184781203E-3</v>
      </c>
      <c r="G5358">
        <v>4.7394462815655203</v>
      </c>
      <c r="H5358">
        <v>9.7848121165351309E-4</v>
      </c>
      <c r="I5358">
        <v>4.8851314454409396</v>
      </c>
      <c r="J5358">
        <v>1.9415211670244399E-3</v>
      </c>
      <c r="K5358">
        <v>4.1650804686688598</v>
      </c>
      <c r="L5358">
        <v>3.6707664953890299E-3</v>
      </c>
      <c r="M5358">
        <v>6.4123118141766904</v>
      </c>
      <c r="N5358">
        <v>3.9488694732749702E-3</v>
      </c>
      <c r="O5358">
        <v>4.3858757980098204</v>
      </c>
      <c r="P5358">
        <v>4.0169999999999997E-3</v>
      </c>
      <c r="Q5358">
        <v>4.2607619999999997</v>
      </c>
    </row>
    <row r="5359" spans="1:17" x14ac:dyDescent="0.3">
      <c r="A5359" s="1">
        <v>43573</v>
      </c>
      <c r="B5359">
        <v>1.57784682424967E-3</v>
      </c>
      <c r="C5359">
        <v>2.9793958142867001</v>
      </c>
      <c r="D5359">
        <v>2.8240031141223799E-4</v>
      </c>
      <c r="E5359">
        <v>4.7904685891581398</v>
      </c>
      <c r="F5359">
        <v>1.0642365954639499E-3</v>
      </c>
      <c r="G5359">
        <v>4.7444928586402897</v>
      </c>
      <c r="H5359" s="2">
        <v>-8.4029058397752405E-5</v>
      </c>
      <c r="I5359">
        <v>4.8847209696916103</v>
      </c>
      <c r="J5359">
        <v>3.6203625074341102E-3</v>
      </c>
      <c r="K5359">
        <v>4.1801868987145303</v>
      </c>
      <c r="L5359">
        <v>6.1591682912277704E-4</v>
      </c>
      <c r="M5359">
        <v>6.4162624814529599</v>
      </c>
      <c r="N5359">
        <v>-1.53566478958696E-4</v>
      </c>
      <c r="O5359">
        <v>4.3852023262190398</v>
      </c>
      <c r="P5359">
        <v>1.6899999999999999E-4</v>
      </c>
      <c r="Q5359">
        <v>4.2614780000000003</v>
      </c>
    </row>
    <row r="5360" spans="1:17" x14ac:dyDescent="0.3">
      <c r="A5360" s="1">
        <v>43577</v>
      </c>
      <c r="B5360">
        <v>1.0115058169329E-3</v>
      </c>
      <c r="C5360">
        <v>2.9824110151733301</v>
      </c>
      <c r="D5360">
        <v>4.8354479855013304E-3</v>
      </c>
      <c r="E5360">
        <v>4.8136887455327697</v>
      </c>
      <c r="F5360">
        <v>5.7543449601908797E-3</v>
      </c>
      <c r="G5360">
        <v>4.7718730090733601</v>
      </c>
      <c r="H5360">
        <v>3.24102025886484E-3</v>
      </c>
      <c r="I5360">
        <v>4.9005781321250499</v>
      </c>
      <c r="J5360">
        <v>5.8742412746219004E-3</v>
      </c>
      <c r="K5360">
        <v>4.2048145888090804</v>
      </c>
      <c r="L5360">
        <v>5.2988731055682399E-3</v>
      </c>
      <c r="M5360">
        <v>6.4503516795585503</v>
      </c>
      <c r="N5360">
        <v>5.0524144372565902E-3</v>
      </c>
      <c r="O5360">
        <v>4.4074142504355196</v>
      </c>
      <c r="P5360">
        <v>6.045E-3</v>
      </c>
      <c r="Q5360">
        <v>4.2871930000000003</v>
      </c>
    </row>
    <row r="5361" spans="1:17" x14ac:dyDescent="0.3">
      <c r="A5361" s="1">
        <v>43578</v>
      </c>
      <c r="B5361">
        <v>8.8023511749953896E-3</v>
      </c>
      <c r="C5361">
        <v>3.0087791247041</v>
      </c>
      <c r="D5361">
        <v>5.92633576041966E-3</v>
      </c>
      <c r="E5361">
        <v>4.8423009803983899</v>
      </c>
      <c r="F5361">
        <v>9.0426693225498095E-3</v>
      </c>
      <c r="G5361">
        <v>4.81521916585766</v>
      </c>
      <c r="H5361">
        <v>3.9199448343602804E-3</v>
      </c>
      <c r="I5361">
        <v>4.9198258283665597</v>
      </c>
      <c r="J5361">
        <v>5.5707817813812899E-3</v>
      </c>
      <c r="K5361">
        <v>4.2283040599264901</v>
      </c>
      <c r="L5361">
        <v>7.3767088688161397E-3</v>
      </c>
      <c r="M5361">
        <v>6.4981099789684302</v>
      </c>
      <c r="N5361">
        <v>7.8735653436155101E-3</v>
      </c>
      <c r="O5361">
        <v>4.4422532882718899</v>
      </c>
      <c r="P5361">
        <v>7.5979999999999997E-3</v>
      </c>
      <c r="Q5361">
        <v>4.3198129999999999</v>
      </c>
    </row>
    <row r="5362" spans="1:17" x14ac:dyDescent="0.3">
      <c r="A5362" s="1">
        <v>43579</v>
      </c>
      <c r="B5362">
        <v>-2.1941686030362301E-3</v>
      </c>
      <c r="C5362">
        <v>3.0021845934176601</v>
      </c>
      <c r="D5362">
        <v>-4.6391892993840299E-3</v>
      </c>
      <c r="E5362">
        <v>4.8198886572073301</v>
      </c>
      <c r="F5362">
        <v>-5.1529919711279003E-3</v>
      </c>
      <c r="G5362">
        <v>4.7904702005304998</v>
      </c>
      <c r="H5362">
        <v>-3.8952496175692799E-3</v>
      </c>
      <c r="I5362">
        <v>4.9006991544587599</v>
      </c>
      <c r="J5362">
        <v>-3.0946841619359199E-3</v>
      </c>
      <c r="K5362">
        <v>4.2152390208322297</v>
      </c>
      <c r="L5362">
        <v>-5.0436395124069102E-3</v>
      </c>
      <c r="M5362">
        <v>6.4654183663785902</v>
      </c>
      <c r="N5362">
        <v>-5.0251369628864602E-3</v>
      </c>
      <c r="O5362">
        <v>4.4199863511359601</v>
      </c>
      <c r="P5362">
        <v>-5.3109999999999997E-3</v>
      </c>
      <c r="Q5362">
        <v>4.2969429999999997</v>
      </c>
    </row>
    <row r="5363" spans="1:17" x14ac:dyDescent="0.3">
      <c r="A5363" s="1">
        <v>43580</v>
      </c>
      <c r="B5363">
        <v>-3.6904174027285698E-4</v>
      </c>
      <c r="C5363">
        <v>3.00107686640201</v>
      </c>
      <c r="D5363">
        <v>3.2639789454175401E-3</v>
      </c>
      <c r="E5363">
        <v>4.8356463747431997</v>
      </c>
      <c r="F5363">
        <v>6.1684725293181296E-3</v>
      </c>
      <c r="G5363">
        <v>4.8201114108734497</v>
      </c>
      <c r="H5363">
        <v>1.8634537477567101E-4</v>
      </c>
      <c r="I5363">
        <v>4.90161246217205</v>
      </c>
      <c r="J5363">
        <v>1.4992861557635499E-3</v>
      </c>
      <c r="K5363">
        <v>4.2215636103394099</v>
      </c>
      <c r="L5363">
        <v>3.9195004543796002E-3</v>
      </c>
      <c r="M5363">
        <v>6.4908093039934798</v>
      </c>
      <c r="N5363">
        <v>4.7095827307341602E-3</v>
      </c>
      <c r="O5363">
        <v>4.4408517375907399</v>
      </c>
      <c r="P5363">
        <v>5.3870000000000003E-3</v>
      </c>
      <c r="Q5363">
        <v>4.3197960000000002</v>
      </c>
    </row>
    <row r="5364" spans="1:17" x14ac:dyDescent="0.3">
      <c r="A5364" s="1">
        <v>43581</v>
      </c>
      <c r="B5364">
        <v>4.6743503233048203E-3</v>
      </c>
      <c r="C5364">
        <v>3.0151377882579902</v>
      </c>
      <c r="D5364">
        <v>8.6530109554114798E-4</v>
      </c>
      <c r="E5364">
        <v>4.83983247570659</v>
      </c>
      <c r="F5364">
        <v>3.1154814739663599E-3</v>
      </c>
      <c r="G5364">
        <v>4.83515179553092</v>
      </c>
      <c r="H5364">
        <v>3.2888909660288598E-3</v>
      </c>
      <c r="I5364">
        <v>4.9177598700946001</v>
      </c>
      <c r="J5364">
        <v>7.6364624025641601E-3</v>
      </c>
      <c r="K5364">
        <v>4.25392482747539</v>
      </c>
      <c r="L5364">
        <v>3.9604363674311301E-3</v>
      </c>
      <c r="M5364">
        <v>6.51656671283724</v>
      </c>
      <c r="N5364">
        <v>1.6575905384411901E-3</v>
      </c>
      <c r="O5364">
        <v>4.4482189556422096</v>
      </c>
      <c r="P5364">
        <v>-6.1700000000000004E-4</v>
      </c>
      <c r="Q5364">
        <v>4.3171840000000001</v>
      </c>
    </row>
    <row r="5365" spans="1:17" x14ac:dyDescent="0.3">
      <c r="A5365" s="1">
        <v>43584</v>
      </c>
      <c r="B5365">
        <v>1.0709485042338801E-3</v>
      </c>
      <c r="C5365">
        <v>3.0183685752568499</v>
      </c>
      <c r="D5365">
        <v>2.2998058713881299E-3</v>
      </c>
      <c r="E5365">
        <v>4.8509759598643098</v>
      </c>
      <c r="F5365">
        <v>2.8990611850897899E-3</v>
      </c>
      <c r="G5365">
        <v>4.8491895347260296</v>
      </c>
      <c r="H5365">
        <v>1.5956576915027599E-3</v>
      </c>
      <c r="I5365">
        <v>4.9256131953994498</v>
      </c>
      <c r="J5365">
        <v>2.9355431880645299E-4</v>
      </c>
      <c r="K5365">
        <v>4.2551737687874596</v>
      </c>
      <c r="L5365">
        <v>5.3259845256351697E-3</v>
      </c>
      <c r="M5365">
        <v>6.5513664354410999</v>
      </c>
      <c r="N5365">
        <v>4.4571284136631804E-3</v>
      </c>
      <c r="O5365">
        <v>4.4680894886024696</v>
      </c>
      <c r="P5365">
        <v>2.836E-3</v>
      </c>
      <c r="Q5365">
        <v>4.3293039999999996</v>
      </c>
    </row>
    <row r="5366" spans="1:17" x14ac:dyDescent="0.3">
      <c r="A5366" s="1">
        <v>43585</v>
      </c>
      <c r="B5366">
        <v>9.5096469879144495E-4</v>
      </c>
      <c r="C5366">
        <v>3.0212403024590402</v>
      </c>
      <c r="D5366">
        <v>-1.28852937975144E-3</v>
      </c>
      <c r="E5366">
        <v>4.8447293601474604</v>
      </c>
      <c r="F5366">
        <v>-7.6970146292800398E-3</v>
      </c>
      <c r="G5366">
        <v>4.8120085268803097</v>
      </c>
      <c r="H5366">
        <v>2.6880334782024601E-3</v>
      </c>
      <c r="I5366">
        <v>4.93887121959279</v>
      </c>
      <c r="J5366">
        <v>-2.1333541257212801E-4</v>
      </c>
      <c r="K5366">
        <v>4.2542660863597801</v>
      </c>
      <c r="L5366">
        <v>-2.3942846461517402E-3</v>
      </c>
      <c r="M5366">
        <v>6.5356993625738298</v>
      </c>
      <c r="N5366">
        <v>-3.9007658458570702E-3</v>
      </c>
      <c r="O5366">
        <v>4.4506944667395301</v>
      </c>
      <c r="P5366">
        <v>-4.1070000000000004E-3</v>
      </c>
      <c r="Q5366">
        <v>4.3120349999999998</v>
      </c>
    </row>
    <row r="5367" spans="1:17" x14ac:dyDescent="0.3">
      <c r="A5367" s="1">
        <v>43586</v>
      </c>
      <c r="B5367">
        <v>-7.5304458502913401E-3</v>
      </c>
      <c r="C5367">
        <v>2.99857446500183</v>
      </c>
      <c r="D5367">
        <v>-6.2560408045588701E-3</v>
      </c>
      <c r="E5367">
        <v>4.8145151448090697</v>
      </c>
      <c r="F5367">
        <v>-3.5323170306761601E-3</v>
      </c>
      <c r="G5367">
        <v>4.79504097224254</v>
      </c>
      <c r="H5367">
        <v>-6.93048377462989E-3</v>
      </c>
      <c r="I5367">
        <v>4.9047607901607302</v>
      </c>
      <c r="J5367">
        <v>-6.8757128936565498E-3</v>
      </c>
      <c r="K5367">
        <v>4.2251153052205002</v>
      </c>
      <c r="L5367">
        <v>-6.8786364011500303E-3</v>
      </c>
      <c r="M5367">
        <v>6.4908969295094296</v>
      </c>
      <c r="N5367">
        <v>-5.0193672837002797E-3</v>
      </c>
      <c r="O5367">
        <v>4.42841076836143</v>
      </c>
      <c r="P5367">
        <v>-4.9129999999999998E-3</v>
      </c>
      <c r="Q5367">
        <v>4.290902</v>
      </c>
    </row>
    <row r="5368" spans="1:17" x14ac:dyDescent="0.3">
      <c r="A5368" s="1">
        <v>43587</v>
      </c>
      <c r="B5368">
        <v>-2.12624464868278E-3</v>
      </c>
      <c r="C5368">
        <v>2.99220553544259</v>
      </c>
      <c r="D5368">
        <v>-2.9037546277460701E-3</v>
      </c>
      <c r="E5368">
        <v>4.8005552520375003</v>
      </c>
      <c r="F5368">
        <v>-4.6302366960811704E-3</v>
      </c>
      <c r="G5368">
        <v>4.7728901189949298</v>
      </c>
      <c r="H5368">
        <v>-1.9722284630805699E-3</v>
      </c>
      <c r="I5368">
        <v>4.8950970140453496</v>
      </c>
      <c r="J5368">
        <v>-2.21456305593731E-3</v>
      </c>
      <c r="K5368">
        <v>4.2157688739090302</v>
      </c>
      <c r="L5368">
        <v>-2.6612825117985502E-3</v>
      </c>
      <c r="M5368">
        <v>6.4736457842922404</v>
      </c>
      <c r="N5368">
        <v>-2.46822233029726E-3</v>
      </c>
      <c r="O5368">
        <v>4.4174939441321097</v>
      </c>
      <c r="P5368">
        <v>-3.4060000000000002E-3</v>
      </c>
      <c r="Q5368">
        <v>4.2765389999999996</v>
      </c>
    </row>
    <row r="5369" spans="1:17" x14ac:dyDescent="0.3">
      <c r="A5369" s="1">
        <v>43588</v>
      </c>
      <c r="B5369">
        <v>9.5921274789174706E-3</v>
      </c>
      <c r="C5369">
        <v>3.0210452483575101</v>
      </c>
      <c r="D5369">
        <v>1.04745108196471E-2</v>
      </c>
      <c r="E5369">
        <v>4.8511029892208102</v>
      </c>
      <c r="F5369">
        <v>1.37168549177354E-2</v>
      </c>
      <c r="G5369">
        <v>4.8388102350486797</v>
      </c>
      <c r="H5369">
        <v>8.6203768385937404E-3</v>
      </c>
      <c r="I5369">
        <v>4.9374769982441</v>
      </c>
      <c r="J5369">
        <v>1.0683694756168999E-2</v>
      </c>
      <c r="K5369">
        <v>4.2610503175753403</v>
      </c>
      <c r="L5369">
        <v>1.0428049835915E-2</v>
      </c>
      <c r="M5369">
        <v>6.54150649764735</v>
      </c>
      <c r="N5369">
        <v>9.2757583834247904E-3</v>
      </c>
      <c r="O5369">
        <v>4.4586601794840304</v>
      </c>
      <c r="P5369">
        <v>1.0747E-2</v>
      </c>
      <c r="Q5369">
        <v>4.3224859999999996</v>
      </c>
    </row>
    <row r="5370" spans="1:17" x14ac:dyDescent="0.3">
      <c r="A5370" s="1">
        <v>43591</v>
      </c>
      <c r="B5370">
        <v>-4.4810131890725196E-3</v>
      </c>
      <c r="C5370">
        <v>3.0075381900093499</v>
      </c>
      <c r="D5370">
        <v>-2.22087533788506E-3</v>
      </c>
      <c r="E5370">
        <v>4.8403412488956796</v>
      </c>
      <c r="F5370">
        <v>-4.7835083857569504E-3</v>
      </c>
      <c r="G5370">
        <v>4.81571901825781</v>
      </c>
      <c r="H5370">
        <v>-2.1343039166736798E-3</v>
      </c>
      <c r="I5370">
        <v>4.9269501594809002</v>
      </c>
      <c r="J5370">
        <v>-1.3151757506870501E-3</v>
      </c>
      <c r="K5370">
        <v>4.2554499710524203</v>
      </c>
      <c r="L5370">
        <v>-2.2739370959619998E-3</v>
      </c>
      <c r="M5370">
        <v>6.5266484229248496</v>
      </c>
      <c r="N5370">
        <v>-4.2324989379870898E-4</v>
      </c>
      <c r="O5370">
        <v>4.4567734513434898</v>
      </c>
      <c r="P5370">
        <v>-1.5889999999999999E-3</v>
      </c>
      <c r="Q5370">
        <v>4.3159029999999996</v>
      </c>
    </row>
    <row r="5371" spans="1:17" x14ac:dyDescent="0.3">
      <c r="A5371" s="1">
        <v>43592</v>
      </c>
      <c r="B5371">
        <v>-1.6649488088905501E-2</v>
      </c>
      <c r="C5371">
        <v>2.9578787678665202</v>
      </c>
      <c r="D5371">
        <v>-1.4537235707503799E-2</v>
      </c>
      <c r="E5371">
        <v>4.7704850554591003</v>
      </c>
      <c r="F5371">
        <v>-1.63890669275094E-2</v>
      </c>
      <c r="G5371">
        <v>4.7374371128688404</v>
      </c>
      <c r="H5371">
        <v>-1.33858331304685E-2</v>
      </c>
      <c r="I5371">
        <v>4.8614382706118402</v>
      </c>
      <c r="J5371">
        <v>-1.4361446703349399E-2</v>
      </c>
      <c r="K5371">
        <v>4.19477230552378</v>
      </c>
      <c r="L5371">
        <v>-1.4478394492297699E-2</v>
      </c>
      <c r="M5371">
        <v>6.4328338136162504</v>
      </c>
      <c r="N5371">
        <v>-1.5229376475874801E-2</v>
      </c>
      <c r="O5371">
        <v>4.3894137952767096</v>
      </c>
      <c r="P5371">
        <v>-1.5315E-2</v>
      </c>
      <c r="Q5371">
        <v>4.250324</v>
      </c>
    </row>
    <row r="5372" spans="1:17" x14ac:dyDescent="0.3">
      <c r="A5372" s="1">
        <v>43593</v>
      </c>
      <c r="B5372">
        <v>-1.6067153894199599E-3</v>
      </c>
      <c r="C5372">
        <v>2.9531301144189999</v>
      </c>
      <c r="D5372">
        <v>-2.8491968365740301E-3</v>
      </c>
      <c r="E5372">
        <v>4.7569123493676404</v>
      </c>
      <c r="F5372">
        <v>-2.2835003113763899E-3</v>
      </c>
      <c r="G5372">
        <v>4.7266315157340602</v>
      </c>
      <c r="H5372">
        <v>-2.5475296936568101E-3</v>
      </c>
      <c r="I5372">
        <v>4.8490693740186597</v>
      </c>
      <c r="J5372">
        <v>-7.7478810510305104E-4</v>
      </c>
      <c r="K5372">
        <v>4.19152350456653</v>
      </c>
      <c r="L5372">
        <v>-3.8421737062293701E-3</v>
      </c>
      <c r="M5372">
        <v>6.4081651696358204</v>
      </c>
      <c r="N5372">
        <v>-2.2334638681711402E-3</v>
      </c>
      <c r="O5372">
        <v>4.3796211380063799</v>
      </c>
      <c r="P5372">
        <v>-2.8240000000000001E-3</v>
      </c>
      <c r="Q5372">
        <v>4.2383600000000001</v>
      </c>
    </row>
    <row r="5373" spans="1:17" x14ac:dyDescent="0.3">
      <c r="A5373" s="1">
        <v>43594</v>
      </c>
      <c r="B5373">
        <v>-3.0259986619282802E-3</v>
      </c>
      <c r="C5373">
        <v>2.9442074534328602</v>
      </c>
      <c r="D5373">
        <v>-4.4226745628825901E-3</v>
      </c>
      <c r="E5373">
        <v>4.7359205283354298</v>
      </c>
      <c r="F5373">
        <v>-4.8654876190526901E-3</v>
      </c>
      <c r="G5373">
        <v>4.7036900046911896</v>
      </c>
      <c r="H5373">
        <v>-4.08285320479603E-3</v>
      </c>
      <c r="I5373">
        <v>4.8293116968785803</v>
      </c>
      <c r="J5373">
        <v>-4.6470908321149104E-3</v>
      </c>
      <c r="K5373">
        <v>4.1720903030146399</v>
      </c>
      <c r="L5373">
        <v>-5.3242094966453202E-3</v>
      </c>
      <c r="M5373">
        <v>6.3741374215958002</v>
      </c>
      <c r="N5373">
        <v>-4.50007817744583E-3</v>
      </c>
      <c r="O5373">
        <v>4.35995677925834</v>
      </c>
      <c r="P5373">
        <v>-4.4510000000000001E-3</v>
      </c>
      <c r="Q5373">
        <v>4.2197579999999997</v>
      </c>
    </row>
    <row r="5374" spans="1:17" x14ac:dyDescent="0.3">
      <c r="A5374" s="1">
        <v>43595</v>
      </c>
      <c r="B5374">
        <v>3.71339406991863E-3</v>
      </c>
      <c r="C5374">
        <v>2.95516078035411</v>
      </c>
      <c r="D5374">
        <v>4.5434811365617301E-3</v>
      </c>
      <c r="E5374">
        <v>4.7574870503629896</v>
      </c>
      <c r="F5374">
        <v>2.26024647091662E-3</v>
      </c>
      <c r="G5374">
        <v>4.7143335273856604</v>
      </c>
      <c r="H5374">
        <v>6.4806183122387596E-3</v>
      </c>
      <c r="I5374">
        <v>4.8607102538377598</v>
      </c>
      <c r="J5374">
        <v>5.3656495184761102E-3</v>
      </c>
      <c r="K5374">
        <v>4.1945364425465703</v>
      </c>
      <c r="L5374">
        <v>2.9914176267136902E-3</v>
      </c>
      <c r="M5374">
        <v>6.3932336768307501</v>
      </c>
      <c r="N5374">
        <v>3.3495976940541099E-3</v>
      </c>
      <c r="O5374">
        <v>4.37458536669621</v>
      </c>
      <c r="P5374">
        <v>2.8990000000000001E-3</v>
      </c>
      <c r="Q5374">
        <v>4.2321419999999996</v>
      </c>
    </row>
    <row r="5375" spans="1:17" x14ac:dyDescent="0.3">
      <c r="A5375" s="1">
        <v>43598</v>
      </c>
      <c r="B5375">
        <v>-2.4426469138497501E-2</v>
      </c>
      <c r="C5375">
        <v>2.8838511041119901</v>
      </c>
      <c r="D5375">
        <v>-2.0891054556850301E-2</v>
      </c>
      <c r="E5375">
        <v>4.6591291066454197</v>
      </c>
      <c r="F5375">
        <v>-2.72227907523469E-2</v>
      </c>
      <c r="G5375">
        <v>4.5877273180891196</v>
      </c>
      <c r="H5375">
        <v>-1.57174631437638E-2</v>
      </c>
      <c r="I5375">
        <v>4.78490947799121</v>
      </c>
      <c r="J5375">
        <v>-2.0521345557865899E-2</v>
      </c>
      <c r="K5375">
        <v>4.1093361134341801</v>
      </c>
      <c r="L5375">
        <v>-2.19877176895351E-2</v>
      </c>
      <c r="M5375">
        <v>6.2541952302560198</v>
      </c>
      <c r="N5375">
        <v>-2.1551088765791E-2</v>
      </c>
      <c r="O5375">
        <v>4.2813169173061496</v>
      </c>
      <c r="P5375">
        <v>-2.3522999999999999E-2</v>
      </c>
      <c r="Q5375">
        <v>4.1342800000000004</v>
      </c>
    </row>
    <row r="5376" spans="1:17" x14ac:dyDescent="0.3">
      <c r="A5376" s="1">
        <v>43599</v>
      </c>
      <c r="B5376">
        <v>7.9839875232160899E-3</v>
      </c>
      <c r="C5376">
        <v>2.9069678946332198</v>
      </c>
      <c r="D5376">
        <v>3.5745481794710499E-3</v>
      </c>
      <c r="E5376">
        <v>4.6758131893753498</v>
      </c>
      <c r="F5376">
        <v>4.3537494454983696E-3</v>
      </c>
      <c r="G5376">
        <v>4.6077446770197197</v>
      </c>
      <c r="H5376">
        <v>2.9514678572217698E-3</v>
      </c>
      <c r="I5376">
        <v>4.7990528460962896</v>
      </c>
      <c r="J5376">
        <v>3.7260205028708999E-3</v>
      </c>
      <c r="K5376">
        <v>4.1246761449345399</v>
      </c>
      <c r="L5376">
        <v>4.1680711343355997E-3</v>
      </c>
      <c r="M5376">
        <v>6.2803175629159096</v>
      </c>
      <c r="N5376">
        <v>3.47214984981736E-3</v>
      </c>
      <c r="O5376">
        <v>4.2962081284954596</v>
      </c>
      <c r="P5376">
        <v>3.4329999999999999E-3</v>
      </c>
      <c r="Q5376">
        <v>4.1480949999999996</v>
      </c>
    </row>
    <row r="5377" spans="1:17" x14ac:dyDescent="0.3">
      <c r="A5377" s="1">
        <v>43600</v>
      </c>
      <c r="B5377">
        <v>5.8219943277230497E-3</v>
      </c>
      <c r="C5377">
        <v>2.9239416077127598</v>
      </c>
      <c r="D5377">
        <v>7.4595444576536201E-3</v>
      </c>
      <c r="E5377">
        <v>4.7108230421709898</v>
      </c>
      <c r="F5377">
        <v>1.1352881384392201E-2</v>
      </c>
      <c r="G5377">
        <v>4.6603539240010399</v>
      </c>
      <c r="H5377">
        <v>6.1807904182985696E-3</v>
      </c>
      <c r="I5377">
        <v>4.8288066422117497</v>
      </c>
      <c r="J5377">
        <v>1.0033124787318401E-2</v>
      </c>
      <c r="K5377">
        <v>4.1662678338094201</v>
      </c>
      <c r="L5377">
        <v>7.0365949627483101E-3</v>
      </c>
      <c r="M5377">
        <v>6.3246654599525902</v>
      </c>
      <c r="N5377">
        <v>6.6540412080356602E-3</v>
      </c>
      <c r="O5377">
        <v>4.3248905957510004</v>
      </c>
      <c r="P5377">
        <v>7.9489999999999995E-3</v>
      </c>
      <c r="Q5377">
        <v>4.1809390000000004</v>
      </c>
    </row>
    <row r="5378" spans="1:17" x14ac:dyDescent="0.3">
      <c r="A5378" s="1">
        <v>43601</v>
      </c>
      <c r="B5378">
        <v>8.8559571164990806E-3</v>
      </c>
      <c r="C5378">
        <v>2.9499509078372399</v>
      </c>
      <c r="D5378">
        <v>8.3895336588081897E-3</v>
      </c>
      <c r="E5378">
        <v>4.7505108991668896</v>
      </c>
      <c r="F5378">
        <v>9.6550035889642304E-3</v>
      </c>
      <c r="G5378">
        <v>4.7055675756166702</v>
      </c>
      <c r="H5378">
        <v>8.6335951909993994E-3</v>
      </c>
      <c r="I5378">
        <v>4.8706770901840102</v>
      </c>
      <c r="J5378">
        <v>1.07615592896278E-2</v>
      </c>
      <c r="K5378">
        <v>4.21134549001391</v>
      </c>
      <c r="L5378">
        <v>7.3549461125603701E-3</v>
      </c>
      <c r="M5378">
        <v>6.371354520883</v>
      </c>
      <c r="N5378">
        <v>6.7206069369049699E-3</v>
      </c>
      <c r="O5378">
        <v>4.3540543748694098</v>
      </c>
      <c r="P5378">
        <v>7.241E-3</v>
      </c>
      <c r="Q5378">
        <v>4.2111099999999997</v>
      </c>
    </row>
    <row r="5379" spans="1:17" x14ac:dyDescent="0.3">
      <c r="A5379" s="1">
        <v>43602</v>
      </c>
      <c r="B5379">
        <v>-5.8544371740437999E-3</v>
      </c>
      <c r="C5379">
        <v>2.9327310610198101</v>
      </c>
      <c r="D5379">
        <v>-4.5082792270013201E-3</v>
      </c>
      <c r="E5379">
        <v>4.72914247317006</v>
      </c>
      <c r="F5379">
        <v>-6.7953053680911398E-3</v>
      </c>
      <c r="G5379">
        <v>4.6737002038972397</v>
      </c>
      <c r="H5379">
        <v>-3.0598155376948899E-3</v>
      </c>
      <c r="I5379">
        <v>4.8557964942935596</v>
      </c>
      <c r="J5379">
        <v>-3.2104088161295599E-3</v>
      </c>
      <c r="K5379">
        <v>4.19784702870834</v>
      </c>
      <c r="L5379">
        <v>-5.3349513719492996E-3</v>
      </c>
      <c r="M5379">
        <v>6.3374541631258303</v>
      </c>
      <c r="N5379">
        <v>-3.7391566866205798E-3</v>
      </c>
      <c r="O5379">
        <v>4.3378042830924697</v>
      </c>
      <c r="P5379">
        <v>-4.6810000000000003E-3</v>
      </c>
      <c r="Q5379">
        <v>4.1916659999999997</v>
      </c>
    </row>
    <row r="5380" spans="1:17" x14ac:dyDescent="0.3">
      <c r="A5380" s="1">
        <v>43605</v>
      </c>
      <c r="B5380">
        <v>-6.7722579754053601E-3</v>
      </c>
      <c r="C5380">
        <v>2.9129369507647902</v>
      </c>
      <c r="D5380">
        <v>-3.9462289405975603E-3</v>
      </c>
      <c r="E5380">
        <v>4.7105169687014197</v>
      </c>
      <c r="F5380">
        <v>-8.4234696737328103E-3</v>
      </c>
      <c r="G5380">
        <v>4.6344967782050999</v>
      </c>
      <c r="H5380">
        <v>-1.8324852519382301E-3</v>
      </c>
      <c r="I5380">
        <v>4.8469064667412702</v>
      </c>
      <c r="J5380">
        <v>-2.0232942031724399E-3</v>
      </c>
      <c r="K5380">
        <v>4.1893621357612698</v>
      </c>
      <c r="L5380">
        <v>-4.19353729522348E-3</v>
      </c>
      <c r="M5380">
        <v>6.3109334593816602</v>
      </c>
      <c r="N5380">
        <v>-3.3121379650305999E-3</v>
      </c>
      <c r="O5380">
        <v>4.3234606440101304</v>
      </c>
      <c r="P5380">
        <v>-5.2649999999999997E-3</v>
      </c>
      <c r="Q5380">
        <v>4.1700059999999999</v>
      </c>
    </row>
    <row r="5381" spans="1:17" x14ac:dyDescent="0.3">
      <c r="A5381" s="1">
        <v>43606</v>
      </c>
      <c r="B5381">
        <v>8.4599490931906007E-3</v>
      </c>
      <c r="C5381">
        <v>2.9376847841838298</v>
      </c>
      <c r="D5381">
        <v>5.6998363589341999E-3</v>
      </c>
      <c r="E5381">
        <v>4.73744280813081</v>
      </c>
      <c r="F5381">
        <v>6.23866641435291E-3</v>
      </c>
      <c r="G5381">
        <v>4.66350023497841</v>
      </c>
      <c r="H5381">
        <v>3.8618321589361702E-3</v>
      </c>
      <c r="I5381">
        <v>4.86566059534651</v>
      </c>
      <c r="J5381">
        <v>4.92979346414491E-3</v>
      </c>
      <c r="K5381">
        <v>4.2100658163418103</v>
      </c>
      <c r="L5381">
        <v>6.5969890010330297E-3</v>
      </c>
      <c r="M5381">
        <v>6.3527042472239001</v>
      </c>
      <c r="N5381">
        <v>8.0473133039972305E-3</v>
      </c>
      <c r="O5381">
        <v>4.3583932546840201</v>
      </c>
      <c r="P5381">
        <v>7.7349999999999997E-3</v>
      </c>
      <c r="Q5381">
        <v>4.2025050000000004</v>
      </c>
    </row>
    <row r="5382" spans="1:17" x14ac:dyDescent="0.3">
      <c r="A5382" s="1">
        <v>43607</v>
      </c>
      <c r="B5382">
        <v>-2.82839236389943E-3</v>
      </c>
      <c r="C5382">
        <v>2.9293875983525499</v>
      </c>
      <c r="D5382">
        <v>-6.0570116579876799E-4</v>
      </c>
      <c r="E5382">
        <v>4.7345742023456499</v>
      </c>
      <c r="F5382">
        <v>-1.51790805252333E-3</v>
      </c>
      <c r="G5382">
        <v>4.6564268401583897</v>
      </c>
      <c r="H5382">
        <v>1.31619480913526E-3</v>
      </c>
      <c r="I5382">
        <v>4.8720689689740304</v>
      </c>
      <c r="J5382">
        <v>1.9346197048101201E-4</v>
      </c>
      <c r="K5382">
        <v>4.2108803827617702</v>
      </c>
      <c r="L5382">
        <v>-1.89697314924422E-3</v>
      </c>
      <c r="M5382">
        <v>6.3406647607434596</v>
      </c>
      <c r="N5382">
        <v>-2.4739421193363002E-3</v>
      </c>
      <c r="O5382">
        <v>4.3476241685790598</v>
      </c>
      <c r="P5382">
        <v>-2.5010000000000002E-3</v>
      </c>
      <c r="Q5382">
        <v>4.1920029999999997</v>
      </c>
    </row>
    <row r="5383" spans="1:17" x14ac:dyDescent="0.3">
      <c r="A5383" s="1">
        <v>43608</v>
      </c>
      <c r="B5383">
        <v>-1.19856922412819E-2</v>
      </c>
      <c r="C5383">
        <v>2.89448643525796</v>
      </c>
      <c r="D5383">
        <v>-1.0560707437259601E-2</v>
      </c>
      <c r="E5383">
        <v>4.68483684246827</v>
      </c>
      <c r="F5383">
        <v>-1.2606081996639399E-2</v>
      </c>
      <c r="G5383">
        <v>4.5980959758894402</v>
      </c>
      <c r="H5383">
        <v>-7.2796181045583297E-3</v>
      </c>
      <c r="I5383">
        <v>4.8367309472073901</v>
      </c>
      <c r="J5383">
        <v>-1.25905280696416E-2</v>
      </c>
      <c r="K5383">
        <v>4.1581955360962102</v>
      </c>
      <c r="L5383">
        <v>-1.1865482515648401E-2</v>
      </c>
      <c r="M5383">
        <v>6.2658743037918798</v>
      </c>
      <c r="N5383">
        <v>-1.30481486149786E-2</v>
      </c>
      <c r="O5383">
        <v>4.2912642184322598</v>
      </c>
      <c r="P5383">
        <v>-1.2567999999999999E-2</v>
      </c>
      <c r="Q5383">
        <v>4.1398000000000001</v>
      </c>
    </row>
    <row r="5384" spans="1:17" x14ac:dyDescent="0.3">
      <c r="A5384" s="1">
        <v>43609</v>
      </c>
      <c r="B5384">
        <v>1.3526437720373099E-3</v>
      </c>
      <c r="C5384">
        <v>2.8984042934437402</v>
      </c>
      <c r="D5384">
        <v>3.5329784573581301E-3</v>
      </c>
      <c r="E5384">
        <v>4.7014175424903399</v>
      </c>
      <c r="F5384">
        <v>2.1387085514463699E-3</v>
      </c>
      <c r="G5384">
        <v>4.6079404865905902</v>
      </c>
      <c r="H5384">
        <v>3.2069050424116501E-3</v>
      </c>
      <c r="I5384">
        <v>4.8522667817292904</v>
      </c>
      <c r="J5384">
        <v>3.3846920522770099E-3</v>
      </c>
      <c r="K5384">
        <v>4.1722935928101998</v>
      </c>
      <c r="L5384">
        <v>4.3447473764632403E-3</v>
      </c>
      <c r="M5384">
        <v>6.2931571703982598</v>
      </c>
      <c r="N5384">
        <v>4.35879368992554E-3</v>
      </c>
      <c r="O5384">
        <v>4.31000977816407</v>
      </c>
      <c r="P5384">
        <v>3.6579999999999998E-3</v>
      </c>
      <c r="Q5384">
        <v>4.1550060000000002</v>
      </c>
    </row>
    <row r="5385" spans="1:17" x14ac:dyDescent="0.3">
      <c r="A5385" s="1">
        <v>43613</v>
      </c>
      <c r="B5385">
        <v>-8.4109500002602401E-3</v>
      </c>
      <c r="C5385">
        <v>2.8741281954897699</v>
      </c>
      <c r="D5385">
        <v>-7.12785615313756E-3</v>
      </c>
      <c r="E5385">
        <v>4.6680256621679099</v>
      </c>
      <c r="F5385">
        <v>-4.03102116283804E-3</v>
      </c>
      <c r="G5385">
        <v>4.5894031682346199</v>
      </c>
      <c r="H5385">
        <v>-8.8005523764743097E-3</v>
      </c>
      <c r="I5385">
        <v>4.8097515071218799</v>
      </c>
      <c r="J5385">
        <v>-5.3909106031743304E-3</v>
      </c>
      <c r="K5385">
        <v>4.1498616496674803</v>
      </c>
      <c r="L5385">
        <v>-7.2859242866548596E-3</v>
      </c>
      <c r="M5385">
        <v>6.2474723339573401</v>
      </c>
      <c r="N5385">
        <v>-8.1713670608086209E-3</v>
      </c>
      <c r="O5385">
        <v>4.2749346074458501</v>
      </c>
      <c r="P5385">
        <v>-7.2399999999999999E-3</v>
      </c>
      <c r="Q5385">
        <v>4.1246799999999997</v>
      </c>
    </row>
    <row r="5386" spans="1:17" x14ac:dyDescent="0.3">
      <c r="A5386" s="1">
        <v>43614</v>
      </c>
      <c r="B5386">
        <v>-6.9359101672313702E-3</v>
      </c>
      <c r="C5386">
        <v>2.85426247358772</v>
      </c>
      <c r="D5386">
        <v>-7.5910589906143097E-3</v>
      </c>
      <c r="E5386">
        <v>4.6327245598878601</v>
      </c>
      <c r="F5386">
        <v>-8.8619882787654303E-3</v>
      </c>
      <c r="G5386">
        <v>4.5489116139902004</v>
      </c>
      <c r="H5386">
        <v>-9.5124289165231593E-3</v>
      </c>
      <c r="I5386">
        <v>4.7642160077657101</v>
      </c>
      <c r="J5386">
        <v>-6.5783749678478103E-3</v>
      </c>
      <c r="K5386">
        <v>4.12265189976522</v>
      </c>
      <c r="L5386">
        <v>-6.1285806961984997E-3</v>
      </c>
      <c r="M5386">
        <v>6.2093012822704097</v>
      </c>
      <c r="N5386">
        <v>-5.2846068084023302E-3</v>
      </c>
      <c r="O5386">
        <v>4.2524028470980797</v>
      </c>
      <c r="P5386">
        <v>-7.0000000000000001E-3</v>
      </c>
      <c r="Q5386">
        <v>4.0960200000000002</v>
      </c>
    </row>
    <row r="5387" spans="1:17" x14ac:dyDescent="0.3">
      <c r="A5387" s="1">
        <v>43615</v>
      </c>
      <c r="B5387">
        <v>2.0962726749970302E-3</v>
      </c>
      <c r="C5387">
        <v>2.8602520617299798</v>
      </c>
      <c r="D5387">
        <v>-3.3686090562017198E-4</v>
      </c>
      <c r="E5387">
        <v>4.6311642389174503</v>
      </c>
      <c r="F5387">
        <v>9.2003655660776102E-4</v>
      </c>
      <c r="G5387">
        <v>4.5530987048108003</v>
      </c>
      <c r="H5387">
        <v>-1.0582993997690901E-4</v>
      </c>
      <c r="I5387">
        <v>4.7637118377501801</v>
      </c>
      <c r="J5387" s="2">
        <v>-2.2031643642464799E-5</v>
      </c>
      <c r="K5387">
        <v>4.1225610719682502</v>
      </c>
      <c r="L5387">
        <v>-1.30054937195091E-3</v>
      </c>
      <c r="M5387">
        <v>6.2012310284068102</v>
      </c>
      <c r="N5387">
        <v>-1.27452455323966E-3</v>
      </c>
      <c r="O5387">
        <v>4.2469865076212097</v>
      </c>
      <c r="P5387">
        <v>-8.4900000000000004E-4</v>
      </c>
      <c r="Q5387">
        <v>4.0924649999999998</v>
      </c>
    </row>
    <row r="5388" spans="1:17" x14ac:dyDescent="0.3">
      <c r="A5388" s="1">
        <v>43616</v>
      </c>
      <c r="B5388">
        <v>-1.3283205250452901E-2</v>
      </c>
      <c r="C5388">
        <v>2.8225099694492299</v>
      </c>
      <c r="D5388">
        <v>-1.5647819525198399E-2</v>
      </c>
      <c r="E5388">
        <v>4.5592606510506997</v>
      </c>
      <c r="F5388">
        <v>-1.64977495569914E-2</v>
      </c>
      <c r="G5388">
        <v>4.4785990507303302</v>
      </c>
      <c r="H5388">
        <v>-1.5359788507476199E-2</v>
      </c>
      <c r="I5388">
        <v>4.69110130019821</v>
      </c>
      <c r="J5388">
        <v>-1.8365485937362199E-2</v>
      </c>
      <c r="K5388">
        <v>4.0475392493599003</v>
      </c>
      <c r="L5388">
        <v>-1.5330306376689201E-2</v>
      </c>
      <c r="M5388">
        <v>6.1068892486854303</v>
      </c>
      <c r="N5388">
        <v>-1.53589894855582E-2</v>
      </c>
      <c r="O5388">
        <v>4.1822554607313496</v>
      </c>
      <c r="P5388">
        <v>-1.5521E-2</v>
      </c>
      <c r="Q5388">
        <v>4.0295779999999999</v>
      </c>
    </row>
    <row r="5389" spans="1:17" x14ac:dyDescent="0.3">
      <c r="A5389" s="1">
        <v>43619</v>
      </c>
      <c r="B5389">
        <v>-2.7690706543079301E-3</v>
      </c>
      <c r="C5389">
        <v>2.8147050510937102</v>
      </c>
      <c r="D5389">
        <v>-7.22549561333249E-3</v>
      </c>
      <c r="E5389">
        <v>4.5264364615415502</v>
      </c>
      <c r="F5389">
        <v>-1.67171507468768E-2</v>
      </c>
      <c r="G5389">
        <v>4.4043519642353903</v>
      </c>
      <c r="H5389">
        <v>5.8938273598796399E-4</v>
      </c>
      <c r="I5389">
        <v>4.6938669692560602</v>
      </c>
      <c r="J5389">
        <v>-1.4404556051852599E-2</v>
      </c>
      <c r="K5389">
        <v>3.9896541488420301</v>
      </c>
      <c r="L5389">
        <v>-1.15222327558985E-2</v>
      </c>
      <c r="M5389">
        <v>6.0369280778077599</v>
      </c>
      <c r="N5389">
        <v>-1.6893274706626101E-2</v>
      </c>
      <c r="O5389">
        <v>4.11219689574928</v>
      </c>
      <c r="P5389">
        <v>-1.6313999999999999E-2</v>
      </c>
      <c r="Q5389">
        <v>3.9637310000000001</v>
      </c>
    </row>
    <row r="5390" spans="1:17" x14ac:dyDescent="0.3">
      <c r="A5390" s="1">
        <v>43620</v>
      </c>
      <c r="B5390">
        <v>2.12059270810777E-2</v>
      </c>
      <c r="C5390">
        <v>2.8750308527889201</v>
      </c>
      <c r="D5390">
        <v>1.89182292232161E-2</v>
      </c>
      <c r="E5390">
        <v>4.6128837607251798</v>
      </c>
      <c r="F5390">
        <v>2.0936199253345399E-2</v>
      </c>
      <c r="G5390">
        <v>4.4975343938439298</v>
      </c>
      <c r="H5390">
        <v>1.52981504618677E-2</v>
      </c>
      <c r="I5390">
        <v>4.7662265248770801</v>
      </c>
      <c r="J5390">
        <v>1.7393443689698501E-2</v>
      </c>
      <c r="K5390">
        <v>4.0596549866551097</v>
      </c>
      <c r="L5390">
        <v>1.73400278259002E-2</v>
      </c>
      <c r="M5390">
        <v>6.1425214287074104</v>
      </c>
      <c r="N5390">
        <v>2.2107034380481599E-2</v>
      </c>
      <c r="O5390">
        <v>4.2041176782484202</v>
      </c>
      <c r="P5390">
        <v>2.1921E-2</v>
      </c>
      <c r="Q5390">
        <v>4.0516079999999999</v>
      </c>
    </row>
    <row r="5391" spans="1:17" x14ac:dyDescent="0.3">
      <c r="A5391" s="1">
        <v>43621</v>
      </c>
      <c r="B5391">
        <v>8.1287269788136891E-3</v>
      </c>
      <c r="C5391">
        <v>2.8984964371014601</v>
      </c>
      <c r="D5391">
        <v>7.4043541538506797E-3</v>
      </c>
      <c r="E5391">
        <v>4.6471659478624501</v>
      </c>
      <c r="F5391">
        <v>8.22107463374421E-3</v>
      </c>
      <c r="G5391">
        <v>4.5346613624482099</v>
      </c>
      <c r="H5391">
        <v>8.8081617469334093E-3</v>
      </c>
      <c r="I5391">
        <v>4.8083936538537504</v>
      </c>
      <c r="J5391">
        <v>1.1245299815840199E-2</v>
      </c>
      <c r="K5391">
        <v>4.1055646744324603</v>
      </c>
      <c r="L5391">
        <v>6.5404907978796898E-3</v>
      </c>
      <c r="M5391">
        <v>6.1828282029437496</v>
      </c>
      <c r="N5391">
        <v>5.8858097287153898E-3</v>
      </c>
      <c r="O5391">
        <v>4.2289352791723998</v>
      </c>
      <c r="P5391">
        <v>5.986E-3</v>
      </c>
      <c r="Q5391">
        <v>4.0759860000000003</v>
      </c>
    </row>
    <row r="5392" spans="1:17" x14ac:dyDescent="0.3">
      <c r="A5392" s="1">
        <v>43622</v>
      </c>
      <c r="B5392">
        <v>6.1168406760044097E-3</v>
      </c>
      <c r="C5392">
        <v>2.9162804134320601</v>
      </c>
      <c r="D5392">
        <v>8.8542863109979403E-3</v>
      </c>
      <c r="E5392">
        <v>4.6884959896943297</v>
      </c>
      <c r="F5392">
        <v>9.3842880944636307E-3</v>
      </c>
      <c r="G5392">
        <v>4.5774162293119698</v>
      </c>
      <c r="H5392">
        <v>9.1511578058929306E-3</v>
      </c>
      <c r="I5392">
        <v>4.8525979748459198</v>
      </c>
      <c r="J5392">
        <v>7.0087115201100799E-3</v>
      </c>
      <c r="K5392">
        <v>4.1344404657051399</v>
      </c>
      <c r="L5392">
        <v>8.4458645644845207E-3</v>
      </c>
      <c r="M5392">
        <v>6.2352686734008698</v>
      </c>
      <c r="N5392">
        <v>8.1325506865903008E-3</v>
      </c>
      <c r="O5392">
        <v>4.2634675370238</v>
      </c>
      <c r="P5392">
        <v>8.0459999999999993E-3</v>
      </c>
      <c r="Q5392">
        <v>4.1090030000000004</v>
      </c>
    </row>
    <row r="5393" spans="1:17" x14ac:dyDescent="0.3">
      <c r="A5393" s="1">
        <v>43623</v>
      </c>
      <c r="B5393">
        <v>1.044297924726E-2</v>
      </c>
      <c r="C5393">
        <v>2.9468946429292302</v>
      </c>
      <c r="D5393">
        <v>1.0467654515090701E-2</v>
      </c>
      <c r="E5393">
        <v>4.7378313079642496</v>
      </c>
      <c r="F5393">
        <v>1.50317857191227E-2</v>
      </c>
      <c r="G5393">
        <v>4.6467427142700002</v>
      </c>
      <c r="H5393">
        <v>8.2480139152480304E-3</v>
      </c>
      <c r="I5393">
        <v>4.8927877856855</v>
      </c>
      <c r="J5393">
        <v>1.36907422214218E-2</v>
      </c>
      <c r="K5393">
        <v>4.1914332710462796</v>
      </c>
      <c r="L5393">
        <v>1.2188761555804299E-2</v>
      </c>
      <c r="M5393">
        <v>6.3117339382623898</v>
      </c>
      <c r="N5393">
        <v>1.4128364457127699E-2</v>
      </c>
      <c r="O5393">
        <v>4.3241308881203597</v>
      </c>
      <c r="P5393">
        <v>1.3184E-2</v>
      </c>
      <c r="Q5393">
        <v>4.1639699999999999</v>
      </c>
    </row>
    <row r="5394" spans="1:17" x14ac:dyDescent="0.3">
      <c r="A5394" s="1">
        <v>43626</v>
      </c>
      <c r="B5394">
        <v>4.6492200747654897E-3</v>
      </c>
      <c r="C5394">
        <v>2.9606273030045802</v>
      </c>
      <c r="D5394">
        <v>8.0544855636044202E-3</v>
      </c>
      <c r="E5394">
        <v>4.7761461980628104</v>
      </c>
      <c r="F5394">
        <v>1.02837292497593E-2</v>
      </c>
      <c r="G5394">
        <v>4.6947751110134002</v>
      </c>
      <c r="H5394">
        <v>4.7790214982126097E-3</v>
      </c>
      <c r="I5394">
        <v>4.9162264861163303</v>
      </c>
      <c r="J5394">
        <v>7.9467930699250698E-3</v>
      </c>
      <c r="K5394">
        <v>4.2248744228864199</v>
      </c>
      <c r="L5394">
        <v>8.53907490794425E-3</v>
      </c>
      <c r="M5394">
        <v>6.3658610761093097</v>
      </c>
      <c r="N5394">
        <v>1.0391047687407701E-2</v>
      </c>
      <c r="O5394">
        <v>4.3692973956527403</v>
      </c>
      <c r="P5394">
        <v>1.0123E-2</v>
      </c>
      <c r="Q5394">
        <v>4.20648</v>
      </c>
    </row>
    <row r="5395" spans="1:17" x14ac:dyDescent="0.3">
      <c r="A5395" s="1">
        <v>43627</v>
      </c>
      <c r="B5395">
        <v>-3.4994145795128501E-4</v>
      </c>
      <c r="C5395">
        <v>2.9595914380263402</v>
      </c>
      <c r="D5395">
        <v>1.4329703949739999E-3</v>
      </c>
      <c r="E5395">
        <v>4.7829951801890296</v>
      </c>
      <c r="F5395">
        <v>2.0123296538156099E-3</v>
      </c>
      <c r="G5395">
        <v>4.7042320582436599</v>
      </c>
      <c r="H5395">
        <v>1.69213838893149E-3</v>
      </c>
      <c r="I5395">
        <v>4.92455246404894</v>
      </c>
      <c r="J5395">
        <v>1.13536156140776E-3</v>
      </c>
      <c r="K5395">
        <v>4.22967390696724</v>
      </c>
      <c r="L5395">
        <v>-5.90986480744913E-4</v>
      </c>
      <c r="M5395">
        <v>6.3621000497423603</v>
      </c>
      <c r="N5395">
        <v>2.80831023489029E-3</v>
      </c>
      <c r="O5395">
        <v>4.3815849838524699</v>
      </c>
      <c r="P5395">
        <v>2.1779999999999998E-3</v>
      </c>
      <c r="Q5395">
        <v>4.2155719999999999</v>
      </c>
    </row>
    <row r="5396" spans="1:17" x14ac:dyDescent="0.3">
      <c r="A5396" s="1">
        <v>43628</v>
      </c>
      <c r="B5396">
        <v>-2.0396578272374199E-3</v>
      </c>
      <c r="C5396">
        <v>2.95356103625307</v>
      </c>
      <c r="D5396">
        <v>-3.5869497671637699E-3</v>
      </c>
      <c r="E5396">
        <v>4.76586954949145</v>
      </c>
      <c r="F5396">
        <v>-3.71617720712247E-3</v>
      </c>
      <c r="G5396">
        <v>4.6867827407509797</v>
      </c>
      <c r="H5396">
        <v>-8.4261108767207896E-4</v>
      </c>
      <c r="I5396">
        <v>4.92040472924998</v>
      </c>
      <c r="J5396">
        <v>-2.23935000556503E-3</v>
      </c>
      <c r="K5396">
        <v>4.2202127840167201</v>
      </c>
      <c r="L5396">
        <v>-5.8070439876269997E-3</v>
      </c>
      <c r="M5396">
        <v>6.3252621181643001</v>
      </c>
      <c r="N5396">
        <v>-6.8279499895446301E-3</v>
      </c>
      <c r="O5396">
        <v>4.35176964536259</v>
      </c>
      <c r="P5396">
        <v>-5.7780000000000001E-3</v>
      </c>
      <c r="Q5396">
        <v>4.1914449999999999</v>
      </c>
    </row>
    <row r="5397" spans="1:17" x14ac:dyDescent="0.3">
      <c r="A5397" s="1">
        <v>43629</v>
      </c>
      <c r="B5397">
        <v>4.08901050285019E-3</v>
      </c>
      <c r="C5397">
        <v>2.9656629038209799</v>
      </c>
      <c r="D5397">
        <v>2.6670515082083601E-3</v>
      </c>
      <c r="E5397">
        <v>4.7785973343456796</v>
      </c>
      <c r="F5397">
        <v>3.5215494345146002E-3</v>
      </c>
      <c r="G5397">
        <v>4.7033165731286397</v>
      </c>
      <c r="H5397">
        <v>1.77243603489428E-3</v>
      </c>
      <c r="I5397">
        <v>4.9291335652649604</v>
      </c>
      <c r="J5397">
        <v>2.4090200972413899E-3</v>
      </c>
      <c r="K5397">
        <v>4.2303916170120397</v>
      </c>
      <c r="L5397">
        <v>4.0022376143406596E-3</v>
      </c>
      <c r="M5397">
        <v>6.35062804651138</v>
      </c>
      <c r="N5397">
        <v>4.9511247961726698E-3</v>
      </c>
      <c r="O5397">
        <v>4.3733692269492899</v>
      </c>
      <c r="P5397">
        <v>4.3080000000000002E-3</v>
      </c>
      <c r="Q5397">
        <v>4.2094610000000001</v>
      </c>
    </row>
    <row r="5398" spans="1:17" x14ac:dyDescent="0.3">
      <c r="A5398" s="1">
        <v>43630</v>
      </c>
      <c r="B5398">
        <v>-1.61281178615296E-3</v>
      </c>
      <c r="C5398">
        <v>2.9608837027477999</v>
      </c>
      <c r="D5398">
        <v>1.8824853883373501E-3</v>
      </c>
      <c r="E5398">
        <v>4.7876014463999903</v>
      </c>
      <c r="F5398">
        <v>9.7946805030808392E-4</v>
      </c>
      <c r="G5398">
        <v>4.7079255782606602</v>
      </c>
      <c r="H5398">
        <v>2.2081783341678899E-3</v>
      </c>
      <c r="I5398">
        <v>4.9400299974150599</v>
      </c>
      <c r="J5398">
        <v>4.1427409850688596E-3</v>
      </c>
      <c r="K5398">
        <v>4.2479533855592004</v>
      </c>
      <c r="L5398">
        <v>2.3730966754143099E-3</v>
      </c>
      <c r="M5398">
        <v>6.3657165970288396</v>
      </c>
      <c r="N5398">
        <v>2.07619238744201E-3</v>
      </c>
      <c r="O5398">
        <v>4.3824586152401102</v>
      </c>
      <c r="P5398">
        <v>1.802E-3</v>
      </c>
      <c r="Q5398">
        <v>4.2169460000000001</v>
      </c>
    </row>
    <row r="5399" spans="1:17" x14ac:dyDescent="0.3">
      <c r="A5399" s="1">
        <v>43633</v>
      </c>
      <c r="B5399">
        <v>9.3131543235284303E-4</v>
      </c>
      <c r="C5399">
        <v>2.9636425038912102</v>
      </c>
      <c r="D5399">
        <v>1.68744750345979E-3</v>
      </c>
      <c r="E5399">
        <v>4.7956870926414199</v>
      </c>
      <c r="F5399">
        <v>3.5745808730758099E-3</v>
      </c>
      <c r="G5399">
        <v>4.7247845529172796</v>
      </c>
      <c r="H5399">
        <v>-1.1402198211871201E-3</v>
      </c>
      <c r="I5399">
        <v>4.9344004873441403</v>
      </c>
      <c r="J5399">
        <v>3.5351523729292701E-3</v>
      </c>
      <c r="K5399">
        <v>4.2629971233357304</v>
      </c>
      <c r="L5399">
        <v>2.06848587135397E-3</v>
      </c>
      <c r="M5399">
        <v>6.37889761955054</v>
      </c>
      <c r="N5399">
        <v>4.3947672276272104E-3</v>
      </c>
      <c r="O5399">
        <v>4.4017608841612699</v>
      </c>
      <c r="P5399">
        <v>4.0390000000000001E-3</v>
      </c>
      <c r="Q5399">
        <v>4.234146</v>
      </c>
    </row>
    <row r="5400" spans="1:17" x14ac:dyDescent="0.3">
      <c r="A5400" s="1">
        <v>43634</v>
      </c>
      <c r="B5400">
        <v>9.6704895929706804E-3</v>
      </c>
      <c r="C5400">
        <v>2.9924414031751301</v>
      </c>
      <c r="D5400">
        <v>8.1399182489678007E-3</v>
      </c>
      <c r="E5400">
        <v>4.8348829024466102</v>
      </c>
      <c r="F5400">
        <v>9.8242004110676295E-3</v>
      </c>
      <c r="G5400">
        <v>4.7714305378475901</v>
      </c>
      <c r="H5400">
        <v>4.9960552718783897E-3</v>
      </c>
      <c r="I5400">
        <v>4.9591147103177597</v>
      </c>
      <c r="J5400">
        <v>3.3880190344933898E-3</v>
      </c>
      <c r="K5400">
        <v>4.2774647331632396</v>
      </c>
      <c r="L5400">
        <v>8.8577027312739098E-3</v>
      </c>
      <c r="M5400">
        <v>6.4356509795469901</v>
      </c>
      <c r="N5400">
        <v>1.0864650751848601E-2</v>
      </c>
      <c r="O5400">
        <v>4.4498452156035597</v>
      </c>
      <c r="P5400">
        <v>1.0220999999999999E-2</v>
      </c>
      <c r="Q5400">
        <v>4.2777010000000004</v>
      </c>
    </row>
    <row r="5401" spans="1:17" x14ac:dyDescent="0.3">
      <c r="A5401" s="1">
        <v>43635</v>
      </c>
      <c r="B5401">
        <v>2.9807167930238402E-3</v>
      </c>
      <c r="C5401">
        <v>3.0013743301666098</v>
      </c>
      <c r="D5401">
        <v>1.0836682282212801E-3</v>
      </c>
      <c r="E5401">
        <v>4.8401251513514403</v>
      </c>
      <c r="F5401">
        <v>1.0069251275794399E-3</v>
      </c>
      <c r="G5401">
        <v>4.7762374308351703</v>
      </c>
      <c r="H5401">
        <v>2.32807915652597E-3</v>
      </c>
      <c r="I5401">
        <v>4.9706733714280604</v>
      </c>
      <c r="J5401">
        <v>4.14338977659243E-3</v>
      </c>
      <c r="K5401">
        <v>4.2952247046423802</v>
      </c>
      <c r="L5401">
        <v>2.1102061823644498E-3</v>
      </c>
      <c r="M5401">
        <v>6.4492458689966501</v>
      </c>
      <c r="N5401" s="2">
        <v>-2.5189411293588999E-5</v>
      </c>
      <c r="O5401">
        <v>4.4497331280339401</v>
      </c>
      <c r="P5401">
        <v>3.4699999999999998E-4</v>
      </c>
      <c r="Q5401">
        <v>4.2793000000000001</v>
      </c>
    </row>
    <row r="5402" spans="1:17" x14ac:dyDescent="0.3">
      <c r="A5402" s="1">
        <v>43636</v>
      </c>
      <c r="B5402">
        <v>9.4276053358731404E-3</v>
      </c>
      <c r="C5402">
        <v>3.0298039036485198</v>
      </c>
      <c r="D5402">
        <v>6.5375323674692898E-3</v>
      </c>
      <c r="E5402">
        <v>4.8718712838079501</v>
      </c>
      <c r="F5402">
        <v>7.25006032039023E-3</v>
      </c>
      <c r="G5402">
        <v>4.8109912718034602</v>
      </c>
      <c r="H5402">
        <v>6.9674562152771203E-3</v>
      </c>
      <c r="I5402">
        <v>5.0054272529828401</v>
      </c>
      <c r="J5402">
        <v>6.7796266180744297E-3</v>
      </c>
      <c r="K5402">
        <v>4.32444365926521</v>
      </c>
      <c r="L5402">
        <v>5.2930273943346496E-3</v>
      </c>
      <c r="M5402">
        <v>6.4834724051428498</v>
      </c>
      <c r="N5402">
        <v>4.56399139151534E-3</v>
      </c>
      <c r="O5402">
        <v>4.4700880863191896</v>
      </c>
      <c r="P5402">
        <v>5.1770000000000002E-3</v>
      </c>
      <c r="Q5402">
        <v>4.3016120000000004</v>
      </c>
    </row>
    <row r="5403" spans="1:17" x14ac:dyDescent="0.3">
      <c r="A5403" s="1">
        <v>43637</v>
      </c>
      <c r="B5403">
        <v>-1.26001627972799E-3</v>
      </c>
      <c r="C5403">
        <v>3.02598870551618</v>
      </c>
      <c r="D5403">
        <v>3.12294433691265E-3</v>
      </c>
      <c r="E5403">
        <v>4.8871096485416103</v>
      </c>
      <c r="F5403">
        <v>1.79588730636983E-3</v>
      </c>
      <c r="G5403">
        <v>4.8196390328374497</v>
      </c>
      <c r="H5403">
        <v>2.6756235519568398E-3</v>
      </c>
      <c r="I5403">
        <v>5.01883782484901</v>
      </c>
      <c r="J5403">
        <v>1.66100728719281E-3</v>
      </c>
      <c r="K5403">
        <v>4.3316325604521104</v>
      </c>
      <c r="L5403">
        <v>5.2040583585457401E-3</v>
      </c>
      <c r="M5403">
        <v>6.5173007198216499</v>
      </c>
      <c r="N5403">
        <v>5.4513969068681698E-3</v>
      </c>
      <c r="O5403">
        <v>4.49452285197723</v>
      </c>
      <c r="P5403">
        <v>3.7959999999999999E-3</v>
      </c>
      <c r="Q5403">
        <v>4.3178200000000002</v>
      </c>
    </row>
    <row r="5404" spans="1:17" x14ac:dyDescent="0.3">
      <c r="A5404" s="1">
        <v>43640</v>
      </c>
      <c r="B5404">
        <v>-1.7333884605870199E-3</v>
      </c>
      <c r="C5404">
        <v>3.02074803498328</v>
      </c>
      <c r="D5404">
        <v>3.31023901535073E-4</v>
      </c>
      <c r="E5404">
        <v>4.8887276664312198</v>
      </c>
      <c r="F5404">
        <v>6.2964335086533303E-4</v>
      </c>
      <c r="G5404">
        <v>4.8226746420833404</v>
      </c>
      <c r="H5404">
        <v>1.79936518939293E-3</v>
      </c>
      <c r="I5404">
        <v>5.0278766765810596</v>
      </c>
      <c r="J5404">
        <v>1.83445493549411E-3</v>
      </c>
      <c r="K5404">
        <v>4.3395860380991103</v>
      </c>
      <c r="L5404">
        <v>2.0270914478033399E-4</v>
      </c>
      <c r="M5404">
        <v>6.5186219701870796</v>
      </c>
      <c r="N5404">
        <v>-5.5000943079139795E-4</v>
      </c>
      <c r="O5404">
        <v>4.4920515017170102</v>
      </c>
      <c r="P5404">
        <v>-4.26E-4</v>
      </c>
      <c r="Q5404">
        <v>4.316103</v>
      </c>
    </row>
    <row r="5405" spans="1:17" x14ac:dyDescent="0.3">
      <c r="A5405" s="1">
        <v>43641</v>
      </c>
      <c r="B5405">
        <v>-9.5417756403875491E-3</v>
      </c>
      <c r="C5405">
        <v>2.9920618113677699</v>
      </c>
      <c r="D5405">
        <v>-9.6728224691541801E-3</v>
      </c>
      <c r="E5405">
        <v>4.84166783921376</v>
      </c>
      <c r="F5405">
        <v>-1.3218388960163399E-2</v>
      </c>
      <c r="G5405">
        <v>4.7593461254099596</v>
      </c>
      <c r="H5405">
        <v>-6.5587452014739802E-3</v>
      </c>
      <c r="I5405">
        <v>4.9950080209498404</v>
      </c>
      <c r="J5405">
        <v>-1.20000498832261E-2</v>
      </c>
      <c r="K5405">
        <v>4.2878219958859001</v>
      </c>
      <c r="L5405">
        <v>-1.1212662949485801E-2</v>
      </c>
      <c r="M5405">
        <v>6.4459391048713899</v>
      </c>
      <c r="N5405">
        <v>-1.2679499280937701E-2</v>
      </c>
      <c r="O5405">
        <v>4.4354541094882203</v>
      </c>
      <c r="P5405">
        <v>-1.2885000000000001E-2</v>
      </c>
      <c r="Q5405">
        <v>4.2606060000000001</v>
      </c>
    </row>
    <row r="5406" spans="1:17" x14ac:dyDescent="0.3">
      <c r="A5406" s="1">
        <v>43642</v>
      </c>
      <c r="B5406">
        <v>-1.2346956788039901E-3</v>
      </c>
      <c r="C5406">
        <v>2.98836980529956</v>
      </c>
      <c r="D5406">
        <v>-1.9523801222376201E-3</v>
      </c>
      <c r="E5406">
        <v>4.8322242848696302</v>
      </c>
      <c r="F5406">
        <v>8.1057971437905696E-4</v>
      </c>
      <c r="G5406">
        <v>4.7632055187946003</v>
      </c>
      <c r="H5406">
        <v>-6.1566521817902897E-3</v>
      </c>
      <c r="I5406">
        <v>4.9643499662487303</v>
      </c>
      <c r="J5406">
        <v>-4.5082396249052099E-3</v>
      </c>
      <c r="K5406">
        <v>4.2685349747820398</v>
      </c>
      <c r="L5406">
        <v>-2.04846928363631E-3</v>
      </c>
      <c r="M5406">
        <v>6.4327483116908297</v>
      </c>
      <c r="N5406">
        <v>9.8946016876761398E-4</v>
      </c>
      <c r="O5406">
        <v>4.4398449866007201</v>
      </c>
      <c r="P5406">
        <v>9.0499999999999999E-4</v>
      </c>
      <c r="Q5406">
        <v>4.2646810000000004</v>
      </c>
    </row>
    <row r="5407" spans="1:17" x14ac:dyDescent="0.3">
      <c r="A5407" s="1">
        <v>43643</v>
      </c>
      <c r="B5407">
        <v>3.8158857925908399E-3</v>
      </c>
      <c r="C5407">
        <v>2.9997948676858899</v>
      </c>
      <c r="D5407">
        <v>1.8592442336022501E-3</v>
      </c>
      <c r="E5407">
        <v>4.8412169271754504</v>
      </c>
      <c r="F5407">
        <v>1.98933773631559E-3</v>
      </c>
      <c r="G5407">
        <v>4.77269057464067</v>
      </c>
      <c r="H5407">
        <v>1.40079740497926E-3</v>
      </c>
      <c r="I5407">
        <v>4.9713088876804896</v>
      </c>
      <c r="J5407">
        <v>3.4179094726769898E-3</v>
      </c>
      <c r="K5407">
        <v>4.2831494020742698</v>
      </c>
      <c r="L5407">
        <v>2.60973307538646E-3</v>
      </c>
      <c r="M5407">
        <v>6.4495579925750999</v>
      </c>
      <c r="N5407">
        <v>2.0739157886643001E-3</v>
      </c>
      <c r="O5407">
        <v>4.4490624059896797</v>
      </c>
      <c r="P5407">
        <v>2.0049999999999998E-3</v>
      </c>
      <c r="Q5407">
        <v>4.2731760000000003</v>
      </c>
    </row>
    <row r="5408" spans="1:17" x14ac:dyDescent="0.3">
      <c r="A5408" s="1">
        <v>43644</v>
      </c>
      <c r="B5408">
        <v>5.7409418405996197E-3</v>
      </c>
      <c r="C5408">
        <v>3.0170660445300399</v>
      </c>
      <c r="D5408">
        <v>5.4019665637298001E-3</v>
      </c>
      <c r="E5408">
        <v>4.8674397828707203</v>
      </c>
      <c r="F5408">
        <v>3.3872889503480698E-3</v>
      </c>
      <c r="G5408">
        <v>4.7888844679017399</v>
      </c>
      <c r="H5408">
        <v>3.8401158437255099E-3</v>
      </c>
      <c r="I5408">
        <v>4.9904359913462404</v>
      </c>
      <c r="J5408">
        <v>4.33041051952177E-3</v>
      </c>
      <c r="K5408">
        <v>4.3017374151177403</v>
      </c>
      <c r="L5408">
        <v>4.5092676619026698E-3</v>
      </c>
      <c r="M5408">
        <v>6.4787064455619996</v>
      </c>
      <c r="N5408">
        <v>4.9006967135383503E-3</v>
      </c>
      <c r="O5408">
        <v>4.4709194250671498</v>
      </c>
      <c r="P5408">
        <v>5.842E-3</v>
      </c>
      <c r="Q5408">
        <v>4.2980140000000002</v>
      </c>
    </row>
    <row r="5409" spans="1:17" x14ac:dyDescent="0.3">
      <c r="A5409" s="1">
        <v>43647</v>
      </c>
      <c r="B5409">
        <v>7.64301861095392E-3</v>
      </c>
      <c r="C5409">
        <v>3.0402138834576702</v>
      </c>
      <c r="D5409">
        <v>6.7614912248808697E-3</v>
      </c>
      <c r="E5409">
        <v>4.9004624496760396</v>
      </c>
      <c r="F5409">
        <v>9.1120290748442703E-3</v>
      </c>
      <c r="G5409">
        <v>4.8327203359575801</v>
      </c>
      <c r="H5409">
        <v>5.6643433176026096E-3</v>
      </c>
      <c r="I5409">
        <v>5.0187837440131799</v>
      </c>
      <c r="J5409">
        <v>6.3427230644767397E-3</v>
      </c>
      <c r="K5409">
        <v>4.3291088572134697</v>
      </c>
      <c r="L5409">
        <v>7.3377394853839303E-3</v>
      </c>
      <c r="M5409">
        <v>6.5264203476677496</v>
      </c>
      <c r="N5409">
        <v>6.46785166434506E-3</v>
      </c>
      <c r="O5409">
        <v>4.4999303868757199</v>
      </c>
      <c r="P5409">
        <v>6.9719999999999999E-3</v>
      </c>
      <c r="Q5409">
        <v>4.3281900000000002</v>
      </c>
    </row>
    <row r="5410" spans="1:17" x14ac:dyDescent="0.3">
      <c r="A5410" s="1">
        <v>43648</v>
      </c>
      <c r="B5410">
        <v>2.92384727698869E-3</v>
      </c>
      <c r="C5410">
        <v>3.04911601243312</v>
      </c>
      <c r="D5410">
        <v>3.8345354496767E-3</v>
      </c>
      <c r="E5410">
        <v>4.9192895201247504</v>
      </c>
      <c r="F5410">
        <v>4.9215967564763402E-3</v>
      </c>
      <c r="G5410">
        <v>4.8565636621785204</v>
      </c>
      <c r="H5410">
        <v>5.0790335226624699E-3</v>
      </c>
      <c r="I5410">
        <v>5.04433915835825</v>
      </c>
      <c r="J5410">
        <v>7.12748482400431E-3</v>
      </c>
      <c r="K5410">
        <v>4.3600747382267402</v>
      </c>
      <c r="L5410">
        <v>4.7125991957739401E-3</v>
      </c>
      <c r="M5410">
        <v>6.5572493362271098</v>
      </c>
      <c r="N5410">
        <v>4.1095786806048503E-3</v>
      </c>
      <c r="O5410">
        <v>4.5184612558096999</v>
      </c>
      <c r="P5410">
        <v>4.5030000000000001E-3</v>
      </c>
      <c r="Q5410">
        <v>4.3475349999999997</v>
      </c>
    </row>
    <row r="5411" spans="1:17" x14ac:dyDescent="0.3">
      <c r="A5411" s="1">
        <v>43649</v>
      </c>
      <c r="B5411">
        <v>7.6430956606841497E-3</v>
      </c>
      <c r="C5411">
        <v>3.0725099850986299</v>
      </c>
      <c r="D5411">
        <v>6.54436389871572E-3</v>
      </c>
      <c r="E5411">
        <v>4.9515887144305504</v>
      </c>
      <c r="F5411">
        <v>6.6585396859531196E-3</v>
      </c>
      <c r="G5411">
        <v>4.8890091840823997</v>
      </c>
      <c r="H5411">
        <v>7.1091438442596796E-3</v>
      </c>
      <c r="I5411">
        <v>5.0803278639044196</v>
      </c>
      <c r="J5411">
        <v>6.9259482576260502E-3</v>
      </c>
      <c r="K5411">
        <v>4.3903772057934196</v>
      </c>
      <c r="L5411">
        <v>6.3007234399176703E-3</v>
      </c>
      <c r="M5411">
        <v>6.59869518311723</v>
      </c>
      <c r="N5411">
        <v>6.7324707039594801E-3</v>
      </c>
      <c r="O5411">
        <v>4.5489842962883804</v>
      </c>
      <c r="P5411">
        <v>6.4520000000000003E-3</v>
      </c>
      <c r="Q5411">
        <v>4.3755179999999996</v>
      </c>
    </row>
    <row r="5412" spans="1:17" x14ac:dyDescent="0.3">
      <c r="A5412" s="1">
        <v>43651</v>
      </c>
      <c r="B5412">
        <v>-1.8075342045486601E-3</v>
      </c>
      <c r="C5412">
        <v>3.0669613344054101</v>
      </c>
      <c r="D5412">
        <v>-8.4590226576032905E-4</v>
      </c>
      <c r="E5412">
        <v>4.9474019253747299</v>
      </c>
      <c r="F5412">
        <v>-4.22453927270695E-4</v>
      </c>
      <c r="G5412">
        <v>4.8869442391548796</v>
      </c>
      <c r="H5412">
        <v>-1.61931045615191E-3</v>
      </c>
      <c r="I5412">
        <v>5.0721078930122996</v>
      </c>
      <c r="J5412">
        <v>-8.2153953326938301E-4</v>
      </c>
      <c r="K5412">
        <v>4.3867718185397599</v>
      </c>
      <c r="L5412">
        <v>-6.0469600121348705E-4</v>
      </c>
      <c r="M5412">
        <v>6.5947061847140098</v>
      </c>
      <c r="N5412">
        <v>-6.0973366668808798E-4</v>
      </c>
      <c r="O5412">
        <v>4.5462114728415104</v>
      </c>
      <c r="P5412">
        <v>-7.7899999999999996E-4</v>
      </c>
      <c r="Q5412">
        <v>4.372369</v>
      </c>
    </row>
    <row r="5413" spans="1:17" x14ac:dyDescent="0.3">
      <c r="A5413" s="1">
        <v>43654</v>
      </c>
      <c r="B5413">
        <v>-4.8471730101237896E-3</v>
      </c>
      <c r="C5413">
        <v>3.0521312133197598</v>
      </c>
      <c r="D5413">
        <v>-2.6584946572374402E-3</v>
      </c>
      <c r="E5413">
        <v>4.9342667514199796</v>
      </c>
      <c r="F5413">
        <v>-3.7700065761936698E-3</v>
      </c>
      <c r="G5413">
        <v>4.8685551125801396</v>
      </c>
      <c r="H5413">
        <v>-2.05446740124015E-3</v>
      </c>
      <c r="I5413">
        <v>5.0616981096323403</v>
      </c>
      <c r="J5413">
        <v>-1.9748171397027001E-4</v>
      </c>
      <c r="K5413">
        <v>4.3859055968565199</v>
      </c>
      <c r="L5413">
        <v>-4.4816904350488997E-3</v>
      </c>
      <c r="M5413">
        <v>6.5652168834028801</v>
      </c>
      <c r="N5413">
        <v>-4.2064879014982997E-3</v>
      </c>
      <c r="O5413">
        <v>4.5271280545068704</v>
      </c>
      <c r="P5413">
        <v>-2.7360000000000002E-3</v>
      </c>
      <c r="Q5413">
        <v>4.360093</v>
      </c>
    </row>
    <row r="5414" spans="1:17" x14ac:dyDescent="0.3">
      <c r="A5414" s="1">
        <v>43655</v>
      </c>
      <c r="B5414">
        <v>1.23579305845389E-3</v>
      </c>
      <c r="C5414">
        <v>3.0559053474307198</v>
      </c>
      <c r="D5414">
        <v>1.4666963916027101E-3</v>
      </c>
      <c r="E5414">
        <v>4.94150913254831</v>
      </c>
      <c r="F5414">
        <v>3.5862513966346001E-3</v>
      </c>
      <c r="G5414">
        <v>4.8860463203398599</v>
      </c>
      <c r="H5414">
        <v>-6.6341539543377198E-4</v>
      </c>
      <c r="I5414">
        <v>5.0583412148103397</v>
      </c>
      <c r="J5414">
        <v>1.3777154537364001E-3</v>
      </c>
      <c r="K5414">
        <v>4.39195229113158</v>
      </c>
      <c r="L5414">
        <v>2.56800374664716E-3</v>
      </c>
      <c r="M5414">
        <v>6.58209805113089</v>
      </c>
      <c r="N5414">
        <v>6.8099995383895796E-4</v>
      </c>
      <c r="O5414">
        <v>4.5302120784939204</v>
      </c>
      <c r="P5414">
        <v>1.89E-3</v>
      </c>
      <c r="Q5414">
        <v>4.3686590000000001</v>
      </c>
    </row>
    <row r="5415" spans="1:17" x14ac:dyDescent="0.3">
      <c r="A5415" s="1">
        <v>43656</v>
      </c>
      <c r="B5415">
        <v>4.5005469360826101E-3</v>
      </c>
      <c r="C5415">
        <v>3.0696895879231598</v>
      </c>
      <c r="D5415">
        <v>6.4296718392517997E-3</v>
      </c>
      <c r="E5415">
        <v>4.9733837766020104</v>
      </c>
      <c r="F5415">
        <v>8.0220307999143703E-3</v>
      </c>
      <c r="G5415">
        <v>4.9253999714686696</v>
      </c>
      <c r="H5415">
        <v>5.4242710590404301E-3</v>
      </c>
      <c r="I5415">
        <v>5.0858535784702399</v>
      </c>
      <c r="J5415">
        <v>7.7233589911830398E-3</v>
      </c>
      <c r="K5415">
        <v>4.4260042438083804</v>
      </c>
      <c r="L5415">
        <v>8.1046486099482506E-3</v>
      </c>
      <c r="M5415">
        <v>6.6356604017788303</v>
      </c>
      <c r="N5415">
        <v>6.3245573858312001E-3</v>
      </c>
      <c r="O5415">
        <v>4.5589544603681897</v>
      </c>
      <c r="P5415">
        <v>6.5430000000000002E-3</v>
      </c>
      <c r="Q5415">
        <v>4.3974399999999996</v>
      </c>
    </row>
    <row r="5416" spans="1:17" x14ac:dyDescent="0.3">
      <c r="A5416" s="1">
        <v>43657</v>
      </c>
      <c r="B5416">
        <v>2.2826195789485402E-3</v>
      </c>
      <c r="C5416">
        <v>3.0767045246479499</v>
      </c>
      <c r="D5416">
        <v>2.8265697276163701E-3</v>
      </c>
      <c r="E5416">
        <v>4.9874612787768404</v>
      </c>
      <c r="F5416">
        <v>7.3573800403723202E-4</v>
      </c>
      <c r="G5416">
        <v>4.9290251088248898</v>
      </c>
      <c r="H5416">
        <v>2.0513962553756599E-3</v>
      </c>
      <c r="I5416">
        <v>5.0962973879898801</v>
      </c>
      <c r="J5416">
        <v>6.5828882341021902E-3</v>
      </c>
      <c r="K5416">
        <v>4.45523624500483</v>
      </c>
      <c r="L5416">
        <v>4.0993253842992799E-3</v>
      </c>
      <c r="M5416">
        <v>6.6629179635421298</v>
      </c>
      <c r="N5416">
        <v>4.48851251688213E-3</v>
      </c>
      <c r="O5416">
        <v>4.5794633773604501</v>
      </c>
      <c r="P5416">
        <v>2.7529999999999998E-3</v>
      </c>
      <c r="Q5416">
        <v>4.4098509999999997</v>
      </c>
    </row>
    <row r="5417" spans="1:17" x14ac:dyDescent="0.3">
      <c r="A5417" s="1">
        <v>43658</v>
      </c>
      <c r="B5417">
        <v>4.60953430206653E-3</v>
      </c>
      <c r="C5417">
        <v>3.0909194365840902</v>
      </c>
      <c r="D5417">
        <v>3.5343517012913299E-3</v>
      </c>
      <c r="E5417">
        <v>5.0051199085546001</v>
      </c>
      <c r="F5417">
        <v>3.6127903635776301E-3</v>
      </c>
      <c r="G5417">
        <v>4.9468648494573504</v>
      </c>
      <c r="H5417">
        <v>1.89943424353606E-4</v>
      </c>
      <c r="I5417">
        <v>5.0972654881064896</v>
      </c>
      <c r="J5417">
        <v>5.6712133675290597E-3</v>
      </c>
      <c r="K5417">
        <v>4.4805746221120497</v>
      </c>
      <c r="L5417">
        <v>5.6725330687197803E-3</v>
      </c>
      <c r="M5417">
        <v>6.7008209874670603</v>
      </c>
      <c r="N5417">
        <v>4.28662583064104E-3</v>
      </c>
      <c r="O5417">
        <v>4.5991359577360198</v>
      </c>
      <c r="P5417">
        <v>4.5789999999999997E-3</v>
      </c>
      <c r="Q5417">
        <v>4.4306010000000002</v>
      </c>
    </row>
    <row r="5418" spans="1:17" x14ac:dyDescent="0.3">
      <c r="A5418" s="1">
        <v>43661</v>
      </c>
      <c r="B5418">
        <v>1.7585372838413199E-4</v>
      </c>
      <c r="C5418">
        <v>3.0914630340865701</v>
      </c>
      <c r="D5418" s="2">
        <v>1.8825637572319901E-5</v>
      </c>
      <c r="E5418">
        <v>5.0052141340149303</v>
      </c>
      <c r="F5418">
        <v>1.0629700256455999E-3</v>
      </c>
      <c r="G5418">
        <v>4.9521260142480896</v>
      </c>
      <c r="H5418">
        <v>3.9808650960977698E-4</v>
      </c>
      <c r="I5418">
        <v>5.0992950446759497</v>
      </c>
      <c r="J5418">
        <v>6.6307709197317504E-4</v>
      </c>
      <c r="K5418">
        <v>4.4835465737104698</v>
      </c>
      <c r="L5418">
        <v>1.2828190127287199E-3</v>
      </c>
      <c r="M5418">
        <v>6.70942244390704</v>
      </c>
      <c r="N5418">
        <v>4.8899622628971397E-4</v>
      </c>
      <c r="O5418">
        <v>4.6013854678196902</v>
      </c>
      <c r="P5418">
        <v>5.1E-5</v>
      </c>
      <c r="Q5418">
        <v>4.4307340000000002</v>
      </c>
    </row>
    <row r="5419" spans="1:17" x14ac:dyDescent="0.3">
      <c r="A5419" s="1">
        <v>43662</v>
      </c>
      <c r="B5419">
        <v>-3.40958455501032E-3</v>
      </c>
      <c r="C5419">
        <v>3.0809403786090099</v>
      </c>
      <c r="D5419">
        <v>-5.8656252412240704E-3</v>
      </c>
      <c r="E5419">
        <v>4.9759413591451001</v>
      </c>
      <c r="F5419">
        <v>-5.3810563170036E-3</v>
      </c>
      <c r="G5419">
        <v>4.9255499131524498</v>
      </c>
      <c r="H5419">
        <v>-5.8222280057079199E-3</v>
      </c>
      <c r="I5419">
        <v>5.0696920475811602</v>
      </c>
      <c r="J5419">
        <v>-3.1187038920378698E-3</v>
      </c>
      <c r="K5419">
        <v>4.4695855011024603</v>
      </c>
      <c r="L5419">
        <v>-5.3218155796307901E-3</v>
      </c>
      <c r="M5419">
        <v>6.6738109778901897</v>
      </c>
      <c r="N5419">
        <v>-7.1118612995724403E-3</v>
      </c>
      <c r="O5419">
        <v>4.5687771429685604</v>
      </c>
      <c r="P5419">
        <v>-5.2440000000000004E-3</v>
      </c>
      <c r="Q5419">
        <v>4.407292</v>
      </c>
    </row>
    <row r="5420" spans="1:17" x14ac:dyDescent="0.3">
      <c r="A5420" s="1">
        <v>43663</v>
      </c>
      <c r="B5420">
        <v>-6.5526654660931797E-3</v>
      </c>
      <c r="C5420">
        <v>3.0608180065733599</v>
      </c>
      <c r="D5420">
        <v>-3.84452875515946E-3</v>
      </c>
      <c r="E5420">
        <v>4.9568479356311199</v>
      </c>
      <c r="F5420">
        <v>-5.6488000511068902E-3</v>
      </c>
      <c r="G5420">
        <v>4.8978049033338698</v>
      </c>
      <c r="H5420">
        <v>-3.4752040396708E-3</v>
      </c>
      <c r="I5420">
        <v>5.0521044113103803</v>
      </c>
      <c r="J5420">
        <v>-3.0045896405747098E-3</v>
      </c>
      <c r="K5420">
        <v>4.4561763853409699</v>
      </c>
      <c r="L5420">
        <v>-2.55466919313554E-3</v>
      </c>
      <c r="M5420">
        <v>6.6567833578130502</v>
      </c>
      <c r="N5420">
        <v>-2.1493343531072701E-3</v>
      </c>
      <c r="O5420">
        <v>4.5589678587954898</v>
      </c>
      <c r="P5420">
        <v>-4.1900000000000001E-3</v>
      </c>
      <c r="Q5420">
        <v>4.3889950000000004</v>
      </c>
    </row>
    <row r="5421" spans="1:17" x14ac:dyDescent="0.3">
      <c r="A5421" s="1">
        <v>43664</v>
      </c>
      <c r="B5421">
        <v>3.5755977088190801E-3</v>
      </c>
      <c r="C5421">
        <v>3.0717818498903302</v>
      </c>
      <c r="D5421">
        <v>1.55809098995312E-3</v>
      </c>
      <c r="E5421">
        <v>4.9645771756041199</v>
      </c>
      <c r="F5421">
        <v>1.43922543396395E-3</v>
      </c>
      <c r="G5421">
        <v>4.9048590237384504</v>
      </c>
      <c r="H5421">
        <v>1.7180710634719901E-3</v>
      </c>
      <c r="I5421">
        <v>5.0607917463016001</v>
      </c>
      <c r="J5421">
        <v>-1.32629381067094E-3</v>
      </c>
      <c r="K5421">
        <v>4.4502701037799604</v>
      </c>
      <c r="L5421">
        <v>8.1302564684416101E-4</v>
      </c>
      <c r="M5421">
        <v>6.66219769410732</v>
      </c>
      <c r="N5421">
        <v>1.4787333186907E-3</v>
      </c>
      <c r="O5421">
        <v>4.5657143433635401</v>
      </c>
      <c r="P5421">
        <v>1.983E-3</v>
      </c>
      <c r="Q5421">
        <v>4.3976730000000002</v>
      </c>
    </row>
    <row r="5422" spans="1:17" x14ac:dyDescent="0.3">
      <c r="A5422" s="1">
        <v>43665</v>
      </c>
      <c r="B5422">
        <v>-6.1958894648446901E-3</v>
      </c>
      <c r="C5422">
        <v>3.05280826889171</v>
      </c>
      <c r="D5422">
        <v>-6.4994691199849698E-3</v>
      </c>
      <c r="E5422">
        <v>4.9324146923111503</v>
      </c>
      <c r="F5422">
        <v>-7.3400058732176997E-3</v>
      </c>
      <c r="G5422">
        <v>4.86898913334276</v>
      </c>
      <c r="H5422">
        <v>-7.0869385081960799E-3</v>
      </c>
      <c r="I5422">
        <v>5.02505301506854</v>
      </c>
      <c r="J5422">
        <v>-7.6172314096343997E-3</v>
      </c>
      <c r="K5422">
        <v>4.4165001466370297</v>
      </c>
      <c r="L5422">
        <v>-7.1496419396202097E-3</v>
      </c>
      <c r="M5422">
        <v>6.6147352380262996</v>
      </c>
      <c r="N5422">
        <v>-6.1646862235595198E-3</v>
      </c>
      <c r="O5422">
        <v>4.5376547252840496</v>
      </c>
      <c r="P5422">
        <v>-6.509E-3</v>
      </c>
      <c r="Q5422">
        <v>4.3691849999999999</v>
      </c>
    </row>
    <row r="5423" spans="1:17" x14ac:dyDescent="0.3">
      <c r="A5423" s="1">
        <v>43668</v>
      </c>
      <c r="B5423">
        <v>2.8247016862503198E-3</v>
      </c>
      <c r="C5423">
        <v>3.0614437321185899</v>
      </c>
      <c r="D5423">
        <v>3.9253861986044396E-3</v>
      </c>
      <c r="E5423">
        <v>4.95181437558439</v>
      </c>
      <c r="F5423">
        <v>6.9566770530890398E-3</v>
      </c>
      <c r="G5423">
        <v>4.9029792102323402</v>
      </c>
      <c r="H5423">
        <v>3.83114726973124E-4</v>
      </c>
      <c r="I5423">
        <v>5.0269785557103699</v>
      </c>
      <c r="J5423">
        <v>3.4001902149427502E-3</v>
      </c>
      <c r="K5423">
        <v>4.43154264640763</v>
      </c>
      <c r="L5423">
        <v>6.1910456692296596E-3</v>
      </c>
      <c r="M5423">
        <v>6.6558143962367202</v>
      </c>
      <c r="N5423">
        <v>4.0152957101281198E-3</v>
      </c>
      <c r="O5423">
        <v>4.5559113792399604</v>
      </c>
      <c r="P5423">
        <v>4.5890000000000002E-3</v>
      </c>
      <c r="Q5423">
        <v>4.3898979999999996</v>
      </c>
    </row>
    <row r="5424" spans="1:17" x14ac:dyDescent="0.3">
      <c r="A5424" s="1">
        <v>43669</v>
      </c>
      <c r="B5424">
        <v>6.8241451392764196E-3</v>
      </c>
      <c r="C5424">
        <v>3.0824069150309499</v>
      </c>
      <c r="D5424">
        <v>7.74613633479883E-3</v>
      </c>
      <c r="E5424">
        <v>4.9903207501156102</v>
      </c>
      <c r="F5424">
        <v>6.7601681962968603E-3</v>
      </c>
      <c r="G5424">
        <v>4.9362364600033102</v>
      </c>
      <c r="H5424">
        <v>9.3878702292435091E-3</v>
      </c>
      <c r="I5424">
        <v>5.0743933919711699</v>
      </c>
      <c r="J5424">
        <v>6.0374912867882597E-3</v>
      </c>
      <c r="K5424">
        <v>4.4583789770603701</v>
      </c>
      <c r="L5424">
        <v>7.1415464893240903E-3</v>
      </c>
      <c r="M5424">
        <v>6.7035173378152004</v>
      </c>
      <c r="N5424">
        <v>7.7241885581504598E-3</v>
      </c>
      <c r="O5424">
        <v>4.59123835826815</v>
      </c>
      <c r="P5424">
        <v>7.3299999999999997E-3</v>
      </c>
      <c r="Q5424">
        <v>4.4222760000000001</v>
      </c>
    </row>
    <row r="5425" spans="1:17" x14ac:dyDescent="0.3">
      <c r="A5425" s="1">
        <v>43670</v>
      </c>
      <c r="B5425">
        <v>4.6771928134757097E-3</v>
      </c>
      <c r="C5425">
        <v>3.0968576946996298</v>
      </c>
      <c r="D5425">
        <v>4.1615252310980896E-3</v>
      </c>
      <c r="E5425">
        <v>5.0111313677499796</v>
      </c>
      <c r="F5425">
        <v>3.8832212570606602E-3</v>
      </c>
      <c r="G5425">
        <v>4.9554422243365401</v>
      </c>
      <c r="H5425">
        <v>3.3617315605063498E-3</v>
      </c>
      <c r="I5425">
        <v>5.0914808460117102</v>
      </c>
      <c r="J5425">
        <v>1.30952989058606E-3</v>
      </c>
      <c r="K5425">
        <v>4.4642211820305304</v>
      </c>
      <c r="L5425">
        <v>3.1038054042929202E-3</v>
      </c>
      <c r="M5425">
        <v>6.7243560741179103</v>
      </c>
      <c r="N5425">
        <v>3.86310854839245E-3</v>
      </c>
      <c r="O5425">
        <v>4.6090091134955902</v>
      </c>
      <c r="P5425">
        <v>4.7600000000000003E-3</v>
      </c>
      <c r="Q5425">
        <v>4.4437329999999999</v>
      </c>
    </row>
    <row r="5426" spans="1:17" x14ac:dyDescent="0.3">
      <c r="A5426" s="1">
        <v>43671</v>
      </c>
      <c r="B5426">
        <v>-5.27629648359953E-3</v>
      </c>
      <c r="C5426">
        <v>3.08056078680166</v>
      </c>
      <c r="D5426">
        <v>-6.2189543085490696E-3</v>
      </c>
      <c r="E5426">
        <v>4.9800640739085003</v>
      </c>
      <c r="F5426">
        <v>-6.5413636149696296E-3</v>
      </c>
      <c r="G5426">
        <v>4.9231326643730799</v>
      </c>
      <c r="H5426">
        <v>-4.3727598227615398E-3</v>
      </c>
      <c r="I5426">
        <v>5.0692656294312997</v>
      </c>
      <c r="J5426">
        <v>-6.9667764354179899E-3</v>
      </c>
      <c r="K5426">
        <v>4.4332280376079396</v>
      </c>
      <c r="L5426">
        <v>-7.8351081690271294E-3</v>
      </c>
      <c r="M5426">
        <v>6.6718758793862998</v>
      </c>
      <c r="N5426">
        <v>-6.3493547614370998E-3</v>
      </c>
      <c r="O5426">
        <v>4.5798375877207702</v>
      </c>
      <c r="P5426">
        <v>-6.5919999999999998E-3</v>
      </c>
      <c r="Q5426">
        <v>4.4141519999999996</v>
      </c>
    </row>
    <row r="5427" spans="1:17" x14ac:dyDescent="0.3">
      <c r="A5427" s="1">
        <v>43672</v>
      </c>
      <c r="B5427">
        <v>7.3605357707830403E-3</v>
      </c>
      <c r="C5427">
        <v>3.1033190183069701</v>
      </c>
      <c r="D5427">
        <v>1.0375500666594799E-2</v>
      </c>
      <c r="E5427">
        <v>5.0320037159770497</v>
      </c>
      <c r="F5427">
        <v>1.1806905638760801E-2</v>
      </c>
      <c r="G5427">
        <v>4.9816041314790898</v>
      </c>
      <c r="H5427">
        <v>1.1293521488422499E-2</v>
      </c>
      <c r="I5427">
        <v>5.1268399864312197</v>
      </c>
      <c r="J5427">
        <v>8.1991614259252794E-3</v>
      </c>
      <c r="K5427">
        <v>4.4697262126713904</v>
      </c>
      <c r="L5427">
        <v>1.3739893103098699E-2</v>
      </c>
      <c r="M5427">
        <v>6.7641794089612599</v>
      </c>
      <c r="N5427">
        <v>1.6284874011860202E-2</v>
      </c>
      <c r="O5427">
        <v>4.6550302556610097</v>
      </c>
      <c r="P5427">
        <v>1.0706E-2</v>
      </c>
      <c r="Q5427">
        <v>4.4621300000000002</v>
      </c>
    </row>
    <row r="5428" spans="1:17" x14ac:dyDescent="0.3">
      <c r="A5428" s="1">
        <v>43675</v>
      </c>
      <c r="B5428">
        <v>-1.6174219290574299E-3</v>
      </c>
      <c r="C5428">
        <v>3.0983036991108799</v>
      </c>
      <c r="D5428">
        <v>-2.66229392650223E-3</v>
      </c>
      <c r="E5428">
        <v>5.0186248601713697</v>
      </c>
      <c r="F5428">
        <v>-2.9339142563681499E-3</v>
      </c>
      <c r="G5428">
        <v>4.9670099516030701</v>
      </c>
      <c r="H5428">
        <v>-1.3796634076766001E-3</v>
      </c>
      <c r="I5428">
        <v>5.1197715500576502</v>
      </c>
      <c r="J5428">
        <v>-4.26856426878047E-3</v>
      </c>
      <c r="K5428">
        <v>4.4506875618291302</v>
      </c>
      <c r="L5428">
        <v>-3.9818692528531697E-3</v>
      </c>
      <c r="M5428">
        <v>6.7372988838366998</v>
      </c>
      <c r="N5428">
        <v>-3.4540867061220201E-3</v>
      </c>
      <c r="O5428">
        <v>4.6389791145134298</v>
      </c>
      <c r="P5428">
        <v>-3.594E-3</v>
      </c>
      <c r="Q5428">
        <v>4.446186</v>
      </c>
    </row>
    <row r="5429" spans="1:17" x14ac:dyDescent="0.3">
      <c r="A5429" s="1">
        <v>43676</v>
      </c>
      <c r="B5429">
        <v>-2.5819853720443699E-3</v>
      </c>
      <c r="C5429">
        <v>3.0903142430495398</v>
      </c>
      <c r="D5429">
        <v>-3.9205927828700696E-3</v>
      </c>
      <c r="E5429">
        <v>4.9989873961685003</v>
      </c>
      <c r="F5429">
        <v>-4.2296057036301299E-3</v>
      </c>
      <c r="G5429">
        <v>4.9460458242313798</v>
      </c>
      <c r="H5429">
        <v>-3.9009134994912298E-3</v>
      </c>
      <c r="I5429">
        <v>5.0998386676056002</v>
      </c>
      <c r="J5429">
        <v>-1.40031043191901E-3</v>
      </c>
      <c r="K5429">
        <v>4.4444595791793198</v>
      </c>
      <c r="L5429">
        <v>-7.9609517662508605E-3</v>
      </c>
      <c r="M5429">
        <v>6.68387650103847</v>
      </c>
      <c r="N5429">
        <v>-7.63209361801303E-3</v>
      </c>
      <c r="O5429">
        <v>4.6037087561625496</v>
      </c>
      <c r="P5429">
        <v>-4.0229999999999997E-3</v>
      </c>
      <c r="Q5429">
        <v>4.4281009999999998</v>
      </c>
    </row>
    <row r="5430" spans="1:17" x14ac:dyDescent="0.3">
      <c r="A5430" s="1">
        <v>43677</v>
      </c>
      <c r="B5430">
        <v>-1.0945206952139901E-2</v>
      </c>
      <c r="C5430">
        <v>3.05667454666039</v>
      </c>
      <c r="D5430">
        <v>-1.23951604636741E-2</v>
      </c>
      <c r="E5430">
        <v>4.9374065856884402</v>
      </c>
      <c r="F5430">
        <v>-1.1223431488381499E-2</v>
      </c>
      <c r="G5430">
        <v>4.8908445709795396</v>
      </c>
      <c r="H5430">
        <v>-1.38138695864926E-2</v>
      </c>
      <c r="I5430">
        <v>5.0298745117620198</v>
      </c>
      <c r="J5430">
        <v>-1.6577699874241601E-2</v>
      </c>
      <c r="K5430">
        <v>4.3713880148575699</v>
      </c>
      <c r="L5430">
        <v>-1.15022982316075E-2</v>
      </c>
      <c r="M5430">
        <v>6.6074370178083797</v>
      </c>
      <c r="N5430">
        <v>-1.20272071898879E-2</v>
      </c>
      <c r="O5430">
        <v>4.5486706379896704</v>
      </c>
      <c r="P5430">
        <v>-1.2965000000000001E-2</v>
      </c>
      <c r="Q5430">
        <v>4.3713680000000004</v>
      </c>
    </row>
    <row r="5431" spans="1:17" x14ac:dyDescent="0.3">
      <c r="A5431" s="1">
        <v>43678</v>
      </c>
      <c r="B5431">
        <v>-9.0395275688060096E-3</v>
      </c>
      <c r="C5431">
        <v>3.02916816248832</v>
      </c>
      <c r="D5431">
        <v>-1.1769661028040499E-2</v>
      </c>
      <c r="E5431">
        <v>4.87963562303276</v>
      </c>
      <c r="F5431">
        <v>-9.3440553669650404E-3</v>
      </c>
      <c r="G5431">
        <v>4.84535709821309</v>
      </c>
      <c r="H5431">
        <v>-1.1338767707034E-2</v>
      </c>
      <c r="I5431">
        <v>4.9731640540239503</v>
      </c>
      <c r="J5431">
        <v>-7.0399667784942404E-3</v>
      </c>
      <c r="K5431">
        <v>4.3407216601710097</v>
      </c>
      <c r="L5431">
        <v>-1.3790768044042501E-2</v>
      </c>
      <c r="M5431">
        <v>6.5169408267690097</v>
      </c>
      <c r="N5431">
        <v>-1.2712444474412299E-2</v>
      </c>
      <c r="O5431">
        <v>4.4912119093260499</v>
      </c>
      <c r="P5431">
        <v>-9.0460000000000002E-3</v>
      </c>
      <c r="Q5431">
        <v>4.3323799999999997</v>
      </c>
    </row>
    <row r="5432" spans="1:17" x14ac:dyDescent="0.3">
      <c r="A5432" s="1">
        <v>43679</v>
      </c>
      <c r="B5432">
        <v>-7.3093885395651001E-3</v>
      </c>
      <c r="C5432">
        <v>3.00710751856565</v>
      </c>
      <c r="D5432">
        <v>-4.7120825130330703E-3</v>
      </c>
      <c r="E5432">
        <v>4.8566964653898301</v>
      </c>
      <c r="F5432">
        <v>-8.0663076734396096E-3</v>
      </c>
      <c r="G5432">
        <v>4.80643016644132</v>
      </c>
      <c r="H5432">
        <v>-1.9846604899279598E-3</v>
      </c>
      <c r="I5432">
        <v>4.96330379968113</v>
      </c>
      <c r="J5432">
        <v>-4.6869769467219099E-3</v>
      </c>
      <c r="K5432">
        <v>4.3204244013667799</v>
      </c>
      <c r="L5432">
        <v>-4.6194865211877396E-3</v>
      </c>
      <c r="M5432">
        <v>6.4869053341492604</v>
      </c>
      <c r="N5432">
        <v>-7.6569859597253502E-3</v>
      </c>
      <c r="O5432">
        <v>4.45695408600651</v>
      </c>
      <c r="P5432">
        <v>-4.0029999999999996E-3</v>
      </c>
      <c r="Q5432">
        <v>4.3148980000000003</v>
      </c>
    </row>
    <row r="5433" spans="1:17" x14ac:dyDescent="0.3">
      <c r="A5433" s="1">
        <v>43682</v>
      </c>
      <c r="B5433">
        <v>-3.0230182169694701E-2</v>
      </c>
      <c r="C5433">
        <v>2.9175624121481798</v>
      </c>
      <c r="D5433">
        <v>-2.8982544849276901E-2</v>
      </c>
      <c r="E5433">
        <v>4.7179572613328098</v>
      </c>
      <c r="F5433">
        <v>-3.2673704346726701E-2</v>
      </c>
      <c r="G5433">
        <v>4.6519241750259903</v>
      </c>
      <c r="H5433">
        <v>-2.49761380453337E-2</v>
      </c>
      <c r="I5433">
        <v>4.8408749035962204</v>
      </c>
      <c r="J5433">
        <v>-3.04117575776277E-2</v>
      </c>
      <c r="K5433">
        <v>4.1910105276679497</v>
      </c>
      <c r="L5433">
        <v>-2.9033121943950801E-2</v>
      </c>
      <c r="M5433">
        <v>6.3012779309978999</v>
      </c>
      <c r="N5433">
        <v>-3.1332384740617697E-2</v>
      </c>
      <c r="O5433">
        <v>4.3194721514407801</v>
      </c>
      <c r="P5433">
        <v>-2.8156E-2</v>
      </c>
      <c r="Q5433">
        <v>4.1949019999999999</v>
      </c>
    </row>
    <row r="5434" spans="1:17" x14ac:dyDescent="0.3">
      <c r="A5434" s="1">
        <v>43683</v>
      </c>
      <c r="B5434">
        <v>1.2933023911166601E-2</v>
      </c>
      <c r="C5434">
        <v>2.9555403721614599</v>
      </c>
      <c r="D5434">
        <v>1.11312005299905E-2</v>
      </c>
      <c r="E5434">
        <v>4.7707671632275499</v>
      </c>
      <c r="F5434">
        <v>1.3112669105735201E-2</v>
      </c>
      <c r="G5434">
        <v>4.7133250020219899</v>
      </c>
      <c r="H5434">
        <v>9.6569803652315003E-3</v>
      </c>
      <c r="I5434">
        <v>4.8878495892388996</v>
      </c>
      <c r="J5434">
        <v>1.3035073680256399E-2</v>
      </c>
      <c r="K5434">
        <v>4.2459982646999501</v>
      </c>
      <c r="L5434">
        <v>1.09430703483318E-2</v>
      </c>
      <c r="M5434">
        <v>6.3706119301978799</v>
      </c>
      <c r="N5434">
        <v>1.18031845597688E-2</v>
      </c>
      <c r="O5434">
        <v>4.3707577497322099</v>
      </c>
      <c r="P5434">
        <v>1.0385E-2</v>
      </c>
      <c r="Q5434">
        <v>4.2388130000000004</v>
      </c>
    </row>
    <row r="5435" spans="1:17" x14ac:dyDescent="0.3">
      <c r="A5435" s="1">
        <v>43684</v>
      </c>
      <c r="B5435">
        <v>7.6658233385887601E-4</v>
      </c>
      <c r="C5435">
        <v>2.9578069058291101</v>
      </c>
      <c r="D5435">
        <v>-1.5405872223050599E-3</v>
      </c>
      <c r="E5435">
        <v>4.7634230388798997</v>
      </c>
      <c r="F5435">
        <v>7.01727744978105E-4</v>
      </c>
      <c r="G5435">
        <v>4.7166336336905603</v>
      </c>
      <c r="H5435">
        <v>-8.5750238819136599E-4</v>
      </c>
      <c r="I5435">
        <v>4.8836600430726502</v>
      </c>
      <c r="J5435">
        <v>2.9606104102442199E-3</v>
      </c>
      <c r="K5435">
        <v>4.2585876382838297</v>
      </c>
      <c r="L5435">
        <v>-4.6805367272008801E-3</v>
      </c>
      <c r="M5435">
        <v>6.3408637201874702</v>
      </c>
      <c r="N5435">
        <v>-1.7941746382522899E-3</v>
      </c>
      <c r="O5435">
        <v>4.3629228776937996</v>
      </c>
      <c r="P5435">
        <v>1.16E-4</v>
      </c>
      <c r="Q5435">
        <v>4.2394790000000002</v>
      </c>
    </row>
    <row r="5436" spans="1:17" x14ac:dyDescent="0.3">
      <c r="A5436" s="1">
        <v>43685</v>
      </c>
      <c r="B5436">
        <v>1.8588462466865002E-2</v>
      </c>
      <c r="C5436">
        <v>3.0133021764244199</v>
      </c>
      <c r="D5436">
        <v>1.79065273786881E-2</v>
      </c>
      <c r="E5436">
        <v>4.8494876635597803</v>
      </c>
      <c r="F5436">
        <v>1.9966672151049799E-2</v>
      </c>
      <c r="G5436">
        <v>4.8117555853706904</v>
      </c>
      <c r="H5436">
        <v>1.6292079079410101E-2</v>
      </c>
      <c r="I5436">
        <v>4.96387669235828</v>
      </c>
      <c r="J5436">
        <v>1.6990263295751099E-2</v>
      </c>
      <c r="K5436">
        <v>4.3315603206653899</v>
      </c>
      <c r="L5436">
        <v>1.64605851224074E-2</v>
      </c>
      <c r="M5436">
        <v>6.4461018112963799</v>
      </c>
      <c r="N5436">
        <v>1.7351797535121199E-2</v>
      </c>
      <c r="O5436">
        <v>4.4392880526323601</v>
      </c>
      <c r="P5436">
        <v>1.7430999999999999E-2</v>
      </c>
      <c r="Q5436">
        <v>4.3140460000000003</v>
      </c>
    </row>
    <row r="5437" spans="1:17" x14ac:dyDescent="0.3">
      <c r="A5437" s="1">
        <v>43686</v>
      </c>
      <c r="B5437">
        <v>-6.6385931336571096E-3</v>
      </c>
      <c r="C5437">
        <v>2.9933643420945799</v>
      </c>
      <c r="D5437">
        <v>-7.8332053200457202E-3</v>
      </c>
      <c r="E5437">
        <v>4.8116490233913902</v>
      </c>
      <c r="F5437">
        <v>-8.7341350922545899E-3</v>
      </c>
      <c r="G5437">
        <v>4.7699120615548596</v>
      </c>
      <c r="H5437">
        <v>-6.4477323959056098E-3</v>
      </c>
      <c r="I5437">
        <v>4.9319739046437601</v>
      </c>
      <c r="J5437">
        <v>-6.41544547371776E-3</v>
      </c>
      <c r="K5437">
        <v>4.3038603803463902</v>
      </c>
      <c r="L5437">
        <v>-7.3616199508185504E-3</v>
      </c>
      <c r="M5437">
        <v>6.3988223000138804</v>
      </c>
      <c r="N5437">
        <v>-9.0036316369755294E-3</v>
      </c>
      <c r="O5437">
        <v>4.39949773575505</v>
      </c>
      <c r="P5437">
        <v>-7.2009999999999999E-3</v>
      </c>
      <c r="Q5437">
        <v>4.2830149999999998</v>
      </c>
    </row>
    <row r="5438" spans="1:17" x14ac:dyDescent="0.3">
      <c r="A5438" s="1">
        <v>43689</v>
      </c>
      <c r="B5438">
        <v>-1.23938091159153E-2</v>
      </c>
      <c r="C5438">
        <v>2.9564941090969499</v>
      </c>
      <c r="D5438">
        <v>-1.2065540276914701E-2</v>
      </c>
      <c r="E5438">
        <v>4.7539427073007197</v>
      </c>
      <c r="F5438">
        <v>-1.14847447364481E-2</v>
      </c>
      <c r="G5438">
        <v>4.7154442124723497</v>
      </c>
      <c r="H5438">
        <v>-1.01963715451953E-2</v>
      </c>
      <c r="I5438">
        <v>4.8819411758811802</v>
      </c>
      <c r="J5438">
        <v>-1.3158168123703001E-2</v>
      </c>
      <c r="K5438">
        <v>4.2476004126605504</v>
      </c>
      <c r="L5438">
        <v>-1.20519186019353E-2</v>
      </c>
      <c r="M5438">
        <v>6.3221670636777096</v>
      </c>
      <c r="N5438">
        <v>-1.21445853580691E-2</v>
      </c>
      <c r="O5438">
        <v>4.3463907935977897</v>
      </c>
      <c r="P5438">
        <v>-1.1598000000000001E-2</v>
      </c>
      <c r="Q5438">
        <v>4.2335370000000001</v>
      </c>
    </row>
    <row r="5439" spans="1:17" x14ac:dyDescent="0.3">
      <c r="A5439" s="1">
        <v>43690</v>
      </c>
      <c r="B5439">
        <v>1.5018346267301801E-2</v>
      </c>
      <c r="C5439">
        <v>3.0012308564821701</v>
      </c>
      <c r="D5439">
        <v>1.4771416423871401E-2</v>
      </c>
      <c r="E5439">
        <v>4.8246863804934002</v>
      </c>
      <c r="F5439">
        <v>1.8210981016620002E-2</v>
      </c>
      <c r="G5439">
        <v>4.80210376023365</v>
      </c>
      <c r="H5439">
        <v>1.31791684055086E-2</v>
      </c>
      <c r="I5439">
        <v>4.9467069428282802</v>
      </c>
      <c r="J5439">
        <v>1.6509030339261401E-2</v>
      </c>
      <c r="K5439">
        <v>4.3183062129564496</v>
      </c>
      <c r="L5439">
        <v>1.6246718741288801E-2</v>
      </c>
      <c r="M5439">
        <v>6.4257204574445099</v>
      </c>
      <c r="N5439">
        <v>1.7736336977452302E-2</v>
      </c>
      <c r="O5439">
        <v>4.4241675437822998</v>
      </c>
      <c r="P5439">
        <v>1.3582E-2</v>
      </c>
      <c r="Q5439">
        <v>4.2913860000000001</v>
      </c>
    </row>
    <row r="5440" spans="1:17" x14ac:dyDescent="0.3">
      <c r="A5440" s="1">
        <v>43691</v>
      </c>
      <c r="B5440">
        <v>-2.9730352454535602E-2</v>
      </c>
      <c r="C5440">
        <v>2.9133165425721401</v>
      </c>
      <c r="D5440">
        <v>-2.82644158580879E-2</v>
      </c>
      <c r="E5440">
        <v>4.6902285750680299</v>
      </c>
      <c r="F5440">
        <v>-2.93531762471358E-2</v>
      </c>
      <c r="G5440">
        <v>4.6631954360416996</v>
      </c>
      <c r="H5440">
        <v>-2.4822993903052398E-2</v>
      </c>
      <c r="I5440">
        <v>4.8254263675385802</v>
      </c>
      <c r="J5440">
        <v>-2.5724640689686499E-2</v>
      </c>
      <c r="K5440">
        <v>4.2086359985243202</v>
      </c>
      <c r="L5440">
        <v>-2.88622907860768E-2</v>
      </c>
      <c r="M5440">
        <v>6.2429102954988496</v>
      </c>
      <c r="N5440">
        <v>-2.95008659723392E-2</v>
      </c>
      <c r="O5440">
        <v>4.2955571562809496</v>
      </c>
      <c r="P5440">
        <v>-2.5884999999999998E-2</v>
      </c>
      <c r="Q5440">
        <v>4.1817450000000003</v>
      </c>
    </row>
    <row r="5441" spans="1:17" x14ac:dyDescent="0.3">
      <c r="A5441" s="1">
        <v>43692</v>
      </c>
      <c r="B5441">
        <v>2.4612366981802401E-3</v>
      </c>
      <c r="C5441">
        <v>2.9204957353824299</v>
      </c>
      <c r="D5441">
        <v>6.8698641512221397E-3</v>
      </c>
      <c r="E5441">
        <v>4.7225607398470997</v>
      </c>
      <c r="F5441">
        <v>5.8334344322413696E-3</v>
      </c>
      <c r="G5441">
        <v>4.69047737720543</v>
      </c>
      <c r="H5441">
        <v>7.7717733553678402E-3</v>
      </c>
      <c r="I5441">
        <v>4.8630745948577498</v>
      </c>
      <c r="J5441">
        <v>1.3109385135243901E-2</v>
      </c>
      <c r="K5441">
        <v>4.2641718538359603</v>
      </c>
      <c r="L5441">
        <v>2.8751362999920602E-3</v>
      </c>
      <c r="M5441">
        <v>6.2608853414782004</v>
      </c>
      <c r="N5441">
        <v>3.6999267962219999E-3</v>
      </c>
      <c r="O5441">
        <v>4.3114798415286701</v>
      </c>
      <c r="P5441">
        <v>9.3200000000000002E-3</v>
      </c>
      <c r="Q5441">
        <v>4.2207749999999997</v>
      </c>
    </row>
    <row r="5442" spans="1:17" x14ac:dyDescent="0.3">
      <c r="A5442" s="1">
        <v>43693</v>
      </c>
      <c r="B5442">
        <v>1.4323058172244999E-2</v>
      </c>
      <c r="C5442">
        <v>2.96262717092366</v>
      </c>
      <c r="D5442">
        <v>1.19966850911474E-2</v>
      </c>
      <c r="E5442">
        <v>4.7795570134640197</v>
      </c>
      <c r="F5442">
        <v>1.2888203164166299E-2</v>
      </c>
      <c r="G5442">
        <v>4.7513204392558404</v>
      </c>
      <c r="H5442">
        <v>1.1274533498910701E-2</v>
      </c>
      <c r="I5442">
        <v>4.9182137422839096</v>
      </c>
      <c r="J5442">
        <v>1.1762352538416E-2</v>
      </c>
      <c r="K5442">
        <v>4.3146246867788598</v>
      </c>
      <c r="L5442">
        <v>1.33523837724643E-2</v>
      </c>
      <c r="M5442">
        <v>6.3450436922596696</v>
      </c>
      <c r="N5442">
        <v>1.2795815644472699E-2</v>
      </c>
      <c r="O5442">
        <v>4.3670032186026804</v>
      </c>
      <c r="P5442">
        <v>1.1051999999999999E-2</v>
      </c>
      <c r="Q5442">
        <v>4.2676670000000003</v>
      </c>
    </row>
    <row r="5443" spans="1:17" x14ac:dyDescent="0.3">
      <c r="A5443" s="1">
        <v>43696</v>
      </c>
      <c r="B5443">
        <v>1.2033175564397499E-2</v>
      </c>
      <c r="C5443">
        <v>2.9984923369590799</v>
      </c>
      <c r="D5443">
        <v>1.09695540796671E-2</v>
      </c>
      <c r="E5443">
        <v>4.8322752416919501</v>
      </c>
      <c r="F5443">
        <v>1.25323363946938E-2</v>
      </c>
      <c r="G5443">
        <v>4.8112402688039504</v>
      </c>
      <c r="H5443">
        <v>1.00499553162681E-2</v>
      </c>
      <c r="I5443">
        <v>4.9678907785058799</v>
      </c>
      <c r="J5443">
        <v>8.9939371232006897E-3</v>
      </c>
      <c r="K5443">
        <v>4.3536051812163601</v>
      </c>
      <c r="L5443">
        <v>1.10213252953684E-2</v>
      </c>
      <c r="M5443">
        <v>6.4153612674545499</v>
      </c>
      <c r="N5443">
        <v>1.1657785468596299E-2</v>
      </c>
      <c r="O5443">
        <v>4.4182107082899904</v>
      </c>
      <c r="P5443">
        <v>1.0383999999999999E-2</v>
      </c>
      <c r="Q5443">
        <v>4.3123100000000001</v>
      </c>
    </row>
    <row r="5444" spans="1:17" x14ac:dyDescent="0.3">
      <c r="A5444" s="1">
        <v>43697</v>
      </c>
      <c r="B5444">
        <v>-7.9462153121154597E-3</v>
      </c>
      <c r="C5444">
        <v>2.97476008689797</v>
      </c>
      <c r="D5444">
        <v>-1.18275892665404E-2</v>
      </c>
      <c r="E5444">
        <v>4.7754577442789001</v>
      </c>
      <c r="F5444">
        <v>-1.0308663122061501E-2</v>
      </c>
      <c r="G5444">
        <v>4.7618975792196201</v>
      </c>
      <c r="H5444">
        <v>-1.2240275829056801E-2</v>
      </c>
      <c r="I5444">
        <v>4.9074530668040603</v>
      </c>
      <c r="J5444">
        <v>-1.14420644031083E-2</v>
      </c>
      <c r="K5444">
        <v>4.3040748553147399</v>
      </c>
      <c r="L5444">
        <v>-1.21857990898786E-2</v>
      </c>
      <c r="M5444">
        <v>6.3376593554228</v>
      </c>
      <c r="N5444">
        <v>-1.20456276092024E-2</v>
      </c>
      <c r="O5444">
        <v>4.3653098391295302</v>
      </c>
      <c r="P5444">
        <v>-1.1535E-2</v>
      </c>
      <c r="Q5444">
        <v>4.2628620000000002</v>
      </c>
    </row>
    <row r="5445" spans="1:17" x14ac:dyDescent="0.3">
      <c r="A5445" s="1">
        <v>43698</v>
      </c>
      <c r="B5445">
        <v>8.2129795573529299E-3</v>
      </c>
      <c r="C5445">
        <v>2.9992923342047799</v>
      </c>
      <c r="D5445">
        <v>6.7874932513635701E-3</v>
      </c>
      <c r="E5445">
        <v>4.8079813836178698</v>
      </c>
      <c r="F5445">
        <v>7.5660583528735798E-3</v>
      </c>
      <c r="G5445">
        <v>4.7980630165542602</v>
      </c>
      <c r="H5445">
        <v>6.2445668702454799E-3</v>
      </c>
      <c r="I5445">
        <v>4.9381938672405497</v>
      </c>
      <c r="J5445">
        <v>5.4840351204854202E-3</v>
      </c>
      <c r="K5445">
        <v>4.3277433932104898</v>
      </c>
      <c r="L5445">
        <v>6.8917864406997202E-3</v>
      </c>
      <c r="M5445">
        <v>6.3814880056065197</v>
      </c>
      <c r="N5445">
        <v>7.0250262717086003E-3</v>
      </c>
      <c r="O5445">
        <v>4.39608422430363</v>
      </c>
      <c r="P5445">
        <v>6.6519999999999999E-3</v>
      </c>
      <c r="Q5445">
        <v>4.2913490000000003</v>
      </c>
    </row>
    <row r="5446" spans="1:17" x14ac:dyDescent="0.3">
      <c r="A5446" s="1">
        <v>43699</v>
      </c>
      <c r="B5446">
        <v>-5.0620295927854004E-4</v>
      </c>
      <c r="C5446">
        <v>2.9977744677561202</v>
      </c>
      <c r="D5446">
        <v>-8.5381500133792604E-4</v>
      </c>
      <c r="E5446">
        <v>4.8038780089970698</v>
      </c>
      <c r="F5446">
        <v>-2.0416453214911101E-3</v>
      </c>
      <c r="G5446">
        <v>4.7882770667628396</v>
      </c>
      <c r="H5446">
        <v>7.3301975741603496E-4</v>
      </c>
      <c r="I5446">
        <v>4.9418149879255502</v>
      </c>
      <c r="J5446">
        <v>-3.56559626215647E-3</v>
      </c>
      <c r="K5446">
        <v>4.3123398852086998</v>
      </c>
      <c r="L5446">
        <v>-1.4013424129619E-3</v>
      </c>
      <c r="M5446">
        <v>6.3725516187378304</v>
      </c>
      <c r="N5446">
        <v>-3.0875128535183399E-3</v>
      </c>
      <c r="O5446">
        <v>4.3825321895623404</v>
      </c>
      <c r="P5446">
        <v>-2.5099999999999998E-4</v>
      </c>
      <c r="Q5446">
        <v>4.2902399999999998</v>
      </c>
    </row>
    <row r="5447" spans="1:17" x14ac:dyDescent="0.3">
      <c r="A5447" s="1">
        <v>43700</v>
      </c>
      <c r="B5447">
        <v>-2.6288881122837799E-2</v>
      </c>
      <c r="C5447">
        <v>2.9199932019013302</v>
      </c>
      <c r="D5447">
        <v>-2.48553555470881E-2</v>
      </c>
      <c r="E5447">
        <v>4.6859475856573001</v>
      </c>
      <c r="F5447">
        <v>-2.8243213408266101E-2</v>
      </c>
      <c r="G5447">
        <v>4.6549326370222603</v>
      </c>
      <c r="H5447">
        <v>-2.3059335906577098E-2</v>
      </c>
      <c r="I5447">
        <v>4.8291638381324802</v>
      </c>
      <c r="J5447">
        <v>-2.2177139992660501E-2</v>
      </c>
      <c r="K5447">
        <v>4.2177571832732603</v>
      </c>
      <c r="L5447">
        <v>-2.6465630365658799E-2</v>
      </c>
      <c r="M5447">
        <v>6.2061102262224503</v>
      </c>
      <c r="N5447">
        <v>-2.7662092269831899E-2</v>
      </c>
      <c r="O5447">
        <v>4.2629635632551999</v>
      </c>
      <c r="P5447">
        <v>-2.3772999999999999E-2</v>
      </c>
      <c r="Q5447">
        <v>4.1892940000000003</v>
      </c>
    </row>
    <row r="5448" spans="1:17" x14ac:dyDescent="0.3">
      <c r="A5448" s="1">
        <v>43703</v>
      </c>
      <c r="B5448">
        <v>1.0923112730797799E-2</v>
      </c>
      <c r="C5448">
        <v>2.9520634514247202</v>
      </c>
      <c r="D5448">
        <v>1.2030143976598E-2</v>
      </c>
      <c r="E5448">
        <v>4.7426606590198599</v>
      </c>
      <c r="F5448">
        <v>1.3118053887697901E-2</v>
      </c>
      <c r="G5448">
        <v>4.7163985694693302</v>
      </c>
      <c r="H5448">
        <v>1.22624263734594E-2</v>
      </c>
      <c r="I5448">
        <v>4.8887456664406699</v>
      </c>
      <c r="J5448">
        <v>1.19795447822773E-2</v>
      </c>
      <c r="K5448">
        <v>4.2685878505698298</v>
      </c>
      <c r="L5448">
        <v>1.20354061069168E-2</v>
      </c>
      <c r="M5448">
        <v>6.2812545724420703</v>
      </c>
      <c r="N5448">
        <v>1.24113892033505E-2</v>
      </c>
      <c r="O5448">
        <v>4.3162025647616904</v>
      </c>
      <c r="P5448">
        <v>1.2481000000000001E-2</v>
      </c>
      <c r="Q5448">
        <v>4.2420450000000001</v>
      </c>
    </row>
    <row r="5449" spans="1:17" x14ac:dyDescent="0.3">
      <c r="A5449" s="1">
        <v>43704</v>
      </c>
      <c r="B5449">
        <v>-3.2083218005562299E-3</v>
      </c>
      <c r="C5449">
        <v>2.9426074589414402</v>
      </c>
      <c r="D5449">
        <v>-2.40659529700144E-3</v>
      </c>
      <c r="E5449">
        <v>4.7312607172078502</v>
      </c>
      <c r="F5449">
        <v>-2.38822963280217E-3</v>
      </c>
      <c r="G5449">
        <v>4.7051481662661301</v>
      </c>
      <c r="H5449">
        <v>-1.01790467069696E-4</v>
      </c>
      <c r="I5449">
        <v>4.8882480640619201</v>
      </c>
      <c r="J5449">
        <v>-2.36515529444308E-3</v>
      </c>
      <c r="K5449">
        <v>4.2585039071620896</v>
      </c>
      <c r="L5449">
        <v>-4.4071339199425099E-3</v>
      </c>
      <c r="M5449">
        <v>6.2536331527111404</v>
      </c>
      <c r="N5449">
        <v>-4.6252952187765999E-3</v>
      </c>
      <c r="O5449">
        <v>4.2962849516047799</v>
      </c>
      <c r="P5449">
        <v>-3.59E-4</v>
      </c>
      <c r="Q5449">
        <v>4.2404549999999999</v>
      </c>
    </row>
    <row r="5450" spans="1:17" x14ac:dyDescent="0.3">
      <c r="A5450" s="1">
        <v>43705</v>
      </c>
      <c r="B5450">
        <v>6.5241515305625103E-3</v>
      </c>
      <c r="C5450">
        <v>2.9618682376993299</v>
      </c>
      <c r="D5450">
        <v>7.0361875637517798E-3</v>
      </c>
      <c r="E5450">
        <v>4.7646681476729</v>
      </c>
      <c r="F5450">
        <v>5.1132038495834203E-3</v>
      </c>
      <c r="G5450">
        <v>4.7292681606556997</v>
      </c>
      <c r="H5450">
        <v>7.1240406799548198E-3</v>
      </c>
      <c r="I5450">
        <v>4.9231964812887696</v>
      </c>
      <c r="J5450">
        <v>6.1015871416116602E-3</v>
      </c>
      <c r="K5450">
        <v>4.284566972016</v>
      </c>
      <c r="L5450">
        <v>7.9479188497931699E-3</v>
      </c>
      <c r="M5450">
        <v>6.3035345650264096</v>
      </c>
      <c r="N5450">
        <v>6.9505255076021503E-3</v>
      </c>
      <c r="O5450">
        <v>4.3262504069443404</v>
      </c>
      <c r="P5450">
        <v>6.5129999999999997E-3</v>
      </c>
      <c r="Q5450">
        <v>4.2681300000000002</v>
      </c>
    </row>
    <row r="5451" spans="1:17" x14ac:dyDescent="0.3">
      <c r="A5451" s="1">
        <v>43706</v>
      </c>
      <c r="B5451">
        <v>1.26074824410943E-2</v>
      </c>
      <c r="C5451">
        <v>2.9994463242849401</v>
      </c>
      <c r="D5451">
        <v>1.16083525640291E-2</v>
      </c>
      <c r="E5451">
        <v>4.8203003698864304</v>
      </c>
      <c r="F5451">
        <v>1.35015818396052E-2</v>
      </c>
      <c r="G5451">
        <v>4.79355376387125</v>
      </c>
      <c r="H5451">
        <v>8.27685591498265E-3</v>
      </c>
      <c r="I5451">
        <v>4.9641141705214498</v>
      </c>
      <c r="J5451">
        <v>1.14938044100015E-2</v>
      </c>
      <c r="K5451">
        <v>4.3340970459917596</v>
      </c>
      <c r="L5451">
        <v>1.2300625083779399E-2</v>
      </c>
      <c r="M5451">
        <v>6.3815508210841099</v>
      </c>
      <c r="N5451">
        <v>1.34859302455849E-2</v>
      </c>
      <c r="O5451">
        <v>4.3849891008892596</v>
      </c>
      <c r="P5451">
        <v>1.0041E-2</v>
      </c>
      <c r="Q5451">
        <v>4.3112959999999996</v>
      </c>
    </row>
    <row r="5452" spans="1:17" x14ac:dyDescent="0.3">
      <c r="A5452" s="1">
        <v>43707</v>
      </c>
      <c r="B5452">
        <v>6.4258075987677404E-4</v>
      </c>
      <c r="C5452">
        <v>3.0013743301666098</v>
      </c>
      <c r="D5452">
        <v>1.94029802890969E-3</v>
      </c>
      <c r="E5452">
        <v>4.8296622686926698</v>
      </c>
      <c r="F5452">
        <v>1.98121248787477E-4</v>
      </c>
      <c r="G5452">
        <v>4.7945035628136496</v>
      </c>
      <c r="H5452">
        <v>1.59355914450595E-3</v>
      </c>
      <c r="I5452">
        <v>4.9720310864137396</v>
      </c>
      <c r="J5452">
        <v>7.39853274376813E-4</v>
      </c>
      <c r="K5452">
        <v>4.3373048283805398</v>
      </c>
      <c r="L5452">
        <v>3.37484559279268E-3</v>
      </c>
      <c r="M5452">
        <v>6.40312395226543</v>
      </c>
      <c r="N5452">
        <v>2.6671248495194299E-3</v>
      </c>
      <c r="O5452">
        <v>4.3967000245907304</v>
      </c>
      <c r="P5452">
        <v>9.7799999999999992E-4</v>
      </c>
      <c r="Q5452">
        <v>4.3154529999999998</v>
      </c>
    </row>
    <row r="5453" spans="1:17" x14ac:dyDescent="0.3">
      <c r="A5453" s="1">
        <v>43711</v>
      </c>
      <c r="B5453">
        <v>-6.9230093326854104E-3</v>
      </c>
      <c r="C5453">
        <v>2.9806675469974802</v>
      </c>
      <c r="D5453">
        <v>-5.8103678392501298E-3</v>
      </c>
      <c r="E5453">
        <v>4.8016815223066702</v>
      </c>
      <c r="F5453">
        <v>-7.4780735648270098E-3</v>
      </c>
      <c r="G5453">
        <v>4.7587836370398504</v>
      </c>
      <c r="H5453">
        <v>-3.12900830208182E-3</v>
      </c>
      <c r="I5453">
        <v>4.9564978743143602</v>
      </c>
      <c r="J5453">
        <v>-3.7427230537318799E-3</v>
      </c>
      <c r="K5453">
        <v>4.3211018381750401</v>
      </c>
      <c r="L5453">
        <v>-4.9393528047709002E-3</v>
      </c>
      <c r="M5453">
        <v>6.3715746447357198</v>
      </c>
      <c r="N5453">
        <v>-4.7228432327415699E-3</v>
      </c>
      <c r="O5453">
        <v>4.37598405727244</v>
      </c>
      <c r="P5453">
        <v>-7.0320000000000001E-3</v>
      </c>
      <c r="Q5453">
        <v>4.2852100000000002</v>
      </c>
    </row>
    <row r="5454" spans="1:17" x14ac:dyDescent="0.3">
      <c r="A5454" s="1">
        <v>43712</v>
      </c>
      <c r="B5454">
        <v>1.07837252784214E-2</v>
      </c>
      <c r="C5454">
        <v>3.0129841806491302</v>
      </c>
      <c r="D5454">
        <v>1.00763348012246E-2</v>
      </c>
      <c r="E5454">
        <v>4.8503094571680903</v>
      </c>
      <c r="F5454">
        <v>1.1001125518039299E-2</v>
      </c>
      <c r="G5454">
        <v>4.8114246373657998</v>
      </c>
      <c r="H5454">
        <v>8.7307419232627199E-3</v>
      </c>
      <c r="I5454">
        <v>4.9999612357082803</v>
      </c>
      <c r="J5454">
        <v>8.3280815565250303E-3</v>
      </c>
      <c r="K5454">
        <v>4.3572385927560902</v>
      </c>
      <c r="L5454">
        <v>1.25138050935869E-2</v>
      </c>
      <c r="M5454">
        <v>6.4518082548440301</v>
      </c>
      <c r="N5454">
        <v>1.16446959552039E-2</v>
      </c>
      <c r="O5454">
        <v>4.4272389055122199</v>
      </c>
      <c r="P5454">
        <v>1.1932999999999999E-2</v>
      </c>
      <c r="Q5454">
        <v>4.3363009999999997</v>
      </c>
    </row>
    <row r="5455" spans="1:17" x14ac:dyDescent="0.3">
      <c r="A5455" s="1">
        <v>43713</v>
      </c>
      <c r="B5455">
        <v>1.2925912921759699E-2</v>
      </c>
      <c r="C5455">
        <v>3.0521825433464702</v>
      </c>
      <c r="D5455">
        <v>1.2973691511101801E-2</v>
      </c>
      <c r="E5455">
        <v>4.9136458407716397</v>
      </c>
      <c r="F5455">
        <v>1.51613414749967E-2</v>
      </c>
      <c r="G5455">
        <v>4.8849280867302003</v>
      </c>
      <c r="H5455">
        <v>8.9960216801461702E-3</v>
      </c>
      <c r="I5455">
        <v>5.04514392288816</v>
      </c>
      <c r="J5455">
        <v>9.6434189674826191E-3</v>
      </c>
      <c r="K5455">
        <v>4.3994605247334198</v>
      </c>
      <c r="L5455">
        <v>1.2457168781831901E-2</v>
      </c>
      <c r="M5455">
        <v>6.5326822035981298</v>
      </c>
      <c r="N5455">
        <v>1.3178007135846799E-2</v>
      </c>
      <c r="O5455">
        <v>4.4859672024660799</v>
      </c>
      <c r="P5455">
        <v>1.4359E-2</v>
      </c>
      <c r="Q5455">
        <v>4.399362</v>
      </c>
    </row>
    <row r="5456" spans="1:17" x14ac:dyDescent="0.3">
      <c r="A5456" s="1">
        <v>43714</v>
      </c>
      <c r="B5456">
        <v>9.1019080437678595E-4</v>
      </c>
      <c r="C5456">
        <v>3.0549618765005699</v>
      </c>
      <c r="D5456">
        <v>-6.1193771180176001E-4</v>
      </c>
      <c r="E5456">
        <v>4.9106399153925802</v>
      </c>
      <c r="F5456">
        <v>-2.06626848375415E-3</v>
      </c>
      <c r="G5456">
        <v>4.8748449346163696</v>
      </c>
      <c r="H5456">
        <v>4.3162767649830298E-4</v>
      </c>
      <c r="I5456">
        <v>5.0473220166661603</v>
      </c>
      <c r="J5456">
        <v>-8.9025362085036702E-4</v>
      </c>
      <c r="K5456">
        <v>4.39554563195379</v>
      </c>
      <c r="L5456">
        <v>-5.9077035628434904E-4</v>
      </c>
      <c r="M5456">
        <v>6.5288240283652099</v>
      </c>
      <c r="N5456">
        <v>-8.9386737336700302E-4</v>
      </c>
      <c r="O5456">
        <v>4.48195913435333</v>
      </c>
      <c r="P5456">
        <v>-1.676E-3</v>
      </c>
      <c r="Q5456">
        <v>4.3920810000000001</v>
      </c>
    </row>
    <row r="5457" spans="1:17" x14ac:dyDescent="0.3">
      <c r="A5457" s="1">
        <v>43717</v>
      </c>
      <c r="B5457" s="2">
        <v>-9.4014678899926603E-5</v>
      </c>
      <c r="C5457">
        <v>3.0546746787413102</v>
      </c>
      <c r="D5457">
        <v>4.7146957480399404E-3</v>
      </c>
      <c r="E5457">
        <v>4.9338467521215996</v>
      </c>
      <c r="F5457">
        <v>2.1199847319257701E-3</v>
      </c>
      <c r="G5457">
        <v>4.8851904937873103</v>
      </c>
      <c r="H5457">
        <v>2.0760766026849298E-3</v>
      </c>
      <c r="I5457">
        <v>5.0578115285587204</v>
      </c>
      <c r="J5457">
        <v>-6.8721343553823904E-4</v>
      </c>
      <c r="K5457">
        <v>4.3925259916265302</v>
      </c>
      <c r="L5457">
        <v>2.3108311820924498E-3</v>
      </c>
      <c r="M5457">
        <v>6.5439284837141498</v>
      </c>
      <c r="N5457">
        <v>4.2412137497353499E-3</v>
      </c>
      <c r="O5457">
        <v>4.5010084486117297</v>
      </c>
      <c r="P5457">
        <v>4.5339999999999998E-3</v>
      </c>
      <c r="Q5457">
        <v>4.4126070000000004</v>
      </c>
    </row>
    <row r="5458" spans="1:17" x14ac:dyDescent="0.3">
      <c r="A5458" s="1">
        <v>43718</v>
      </c>
      <c r="B5458">
        <v>3.2225242593101499E-4</v>
      </c>
      <c r="C5458">
        <v>3.05565921369283</v>
      </c>
      <c r="D5458">
        <v>3.47209417298853E-3</v>
      </c>
      <c r="E5458">
        <v>4.9510073069714702</v>
      </c>
      <c r="F5458">
        <v>1.18685517144614E-3</v>
      </c>
      <c r="G5458">
        <v>4.8909919494511804</v>
      </c>
      <c r="H5458">
        <v>3.50003239366331E-3</v>
      </c>
      <c r="I5458">
        <v>5.0755450485937104</v>
      </c>
      <c r="J5458">
        <v>-2.8791425827230598E-3</v>
      </c>
      <c r="K5458">
        <v>4.3798974713771504</v>
      </c>
      <c r="L5458">
        <v>1.8795675583753999E-4</v>
      </c>
      <c r="M5458">
        <v>6.5451585748807304</v>
      </c>
      <c r="N5458">
        <v>-1.9935598594933801E-4</v>
      </c>
      <c r="O5458">
        <v>4.5001112350701096</v>
      </c>
      <c r="P5458">
        <v>1.4419999999999999E-3</v>
      </c>
      <c r="Q5458">
        <v>4.4197860000000002</v>
      </c>
    </row>
    <row r="5459" spans="1:17" x14ac:dyDescent="0.3">
      <c r="A5459" s="1">
        <v>43719</v>
      </c>
      <c r="B5459">
        <v>7.2036723263871998E-3</v>
      </c>
      <c r="C5459">
        <v>3.0777506556315299</v>
      </c>
      <c r="D5459">
        <v>6.9348614942440099E-3</v>
      </c>
      <c r="E5459">
        <v>4.9854611852588198</v>
      </c>
      <c r="F5459">
        <v>8.3937879477358202E-3</v>
      </c>
      <c r="G5459">
        <v>4.9322186808952297</v>
      </c>
      <c r="H5459">
        <v>6.8778393871711599E-3</v>
      </c>
      <c r="I5459">
        <v>5.1105741564425102</v>
      </c>
      <c r="J5459">
        <v>4.6366978644786202E-3</v>
      </c>
      <c r="K5459">
        <v>4.4002528871173201</v>
      </c>
      <c r="L5459">
        <v>7.8356811314187601E-3</v>
      </c>
      <c r="M5459">
        <v>6.5966458057560997</v>
      </c>
      <c r="N5459">
        <v>7.7903219843566398E-3</v>
      </c>
      <c r="O5459">
        <v>4.5353054597357696</v>
      </c>
      <c r="P5459">
        <v>7.7060000000000002E-3</v>
      </c>
      <c r="Q5459">
        <v>4.4540740000000003</v>
      </c>
    </row>
    <row r="5460" spans="1:17" x14ac:dyDescent="0.3">
      <c r="A5460" s="1">
        <v>43720</v>
      </c>
      <c r="B5460">
        <v>2.8750162782333099E-3</v>
      </c>
      <c r="C5460">
        <v>3.0866119709759898</v>
      </c>
      <c r="D5460">
        <v>3.2145972720494802E-3</v>
      </c>
      <c r="E5460">
        <v>5.0015132217782803</v>
      </c>
      <c r="F5460">
        <v>4.6055694065508896E-3</v>
      </c>
      <c r="G5460">
        <v>4.9549867460656296</v>
      </c>
      <c r="H5460">
        <v>3.41462631026925E-3</v>
      </c>
      <c r="I5460">
        <v>5.1280546851695696</v>
      </c>
      <c r="J5460">
        <v>5.4082178582005496E-3</v>
      </c>
      <c r="K5460">
        <v>4.4241148806305102</v>
      </c>
      <c r="L5460">
        <v>4.3893405169262399E-3</v>
      </c>
      <c r="M5460">
        <v>6.6256643700570903</v>
      </c>
      <c r="N5460">
        <v>3.5972344992859602E-3</v>
      </c>
      <c r="O5460">
        <v>4.5516493958614399</v>
      </c>
      <c r="P5460">
        <v>4.2630000000000003E-3</v>
      </c>
      <c r="Q5460">
        <v>4.4725599999999996</v>
      </c>
    </row>
    <row r="5461" spans="1:17" x14ac:dyDescent="0.3">
      <c r="A5461" s="1">
        <v>43721</v>
      </c>
      <c r="B5461">
        <v>-7.2467687696604996E-4</v>
      </c>
      <c r="C5461">
        <v>3.0843759849339998</v>
      </c>
      <c r="D5461">
        <v>1.2351349359016499E-3</v>
      </c>
      <c r="E5461">
        <v>5.0076945821120802</v>
      </c>
      <c r="F5461">
        <v>-4.3066790363541598E-4</v>
      </c>
      <c r="G5461">
        <v>4.9528532517578903</v>
      </c>
      <c r="H5461">
        <v>4.0811933524549198E-4</v>
      </c>
      <c r="I5461">
        <v>5.1301479705648498</v>
      </c>
      <c r="J5461">
        <v>8.81621713992709E-4</v>
      </c>
      <c r="K5461">
        <v>4.4280169962166402</v>
      </c>
      <c r="L5461">
        <v>-1.3601128707168299E-3</v>
      </c>
      <c r="M5461">
        <v>6.6166588443243297</v>
      </c>
      <c r="N5461">
        <v>-7.1809140779673401E-4</v>
      </c>
      <c r="O5461">
        <v>4.5483820687991097</v>
      </c>
      <c r="P5461">
        <v>4.8299999999999998E-4</v>
      </c>
      <c r="Q5461">
        <v>4.474907</v>
      </c>
    </row>
    <row r="5462" spans="1:17" x14ac:dyDescent="0.3">
      <c r="A5462" s="1">
        <v>43724</v>
      </c>
      <c r="B5462">
        <v>-3.1405129163559801E-3</v>
      </c>
      <c r="C5462">
        <v>3.0747046567288701</v>
      </c>
      <c r="D5462">
        <v>-4.3940320161432404E-3</v>
      </c>
      <c r="E5462">
        <v>4.9857388841369596</v>
      </c>
      <c r="F5462">
        <v>-5.6202255097039903E-3</v>
      </c>
      <c r="G5462">
        <v>4.92509517595541</v>
      </c>
      <c r="H5462">
        <v>-5.7998839952488604E-3</v>
      </c>
      <c r="I5462">
        <v>5.1004798265203402</v>
      </c>
      <c r="J5462">
        <v>-8.1852931963294802E-3</v>
      </c>
      <c r="K5462">
        <v>4.3919203113355296</v>
      </c>
      <c r="L5462">
        <v>-5.9890486336136202E-3</v>
      </c>
      <c r="M5462">
        <v>6.5771497816573703</v>
      </c>
      <c r="N5462">
        <v>-5.9564490812039298E-3</v>
      </c>
      <c r="O5462">
        <v>4.5213703893140504</v>
      </c>
      <c r="P5462">
        <v>-5.3090000000000004E-3</v>
      </c>
      <c r="Q5462">
        <v>4.4517569999999997</v>
      </c>
    </row>
    <row r="5463" spans="1:17" x14ac:dyDescent="0.3">
      <c r="A5463" s="1">
        <v>43725</v>
      </c>
      <c r="B5463">
        <v>2.5784253724619802E-3</v>
      </c>
      <c r="C5463">
        <v>3.0826427827634899</v>
      </c>
      <c r="D5463">
        <v>5.7452901630485097E-4</v>
      </c>
      <c r="E5463">
        <v>4.9886041588065204</v>
      </c>
      <c r="F5463">
        <v>2.2998376988674998E-3</v>
      </c>
      <c r="G5463">
        <v>4.9364351305407901</v>
      </c>
      <c r="H5463">
        <v>1.25776874618077E-3</v>
      </c>
      <c r="I5463">
        <v>5.1068990867628603</v>
      </c>
      <c r="J5463">
        <v>3.59585547544825E-3</v>
      </c>
      <c r="K5463">
        <v>4.4077414502517698</v>
      </c>
      <c r="L5463">
        <v>1.57101798682665E-3</v>
      </c>
      <c r="M5463">
        <v>6.5874907230419897</v>
      </c>
      <c r="N5463">
        <v>9.6756919026581498E-4</v>
      </c>
      <c r="O5463">
        <v>4.5257472451144798</v>
      </c>
      <c r="P5463">
        <v>1.526E-3</v>
      </c>
      <c r="Q5463">
        <v>4.4580669999999998</v>
      </c>
    </row>
    <row r="5464" spans="1:17" x14ac:dyDescent="0.3">
      <c r="A5464" s="1">
        <v>43726</v>
      </c>
      <c r="B5464">
        <v>3.4263328426718998E-4</v>
      </c>
      <c r="C5464">
        <v>3.0836991797524198</v>
      </c>
      <c r="D5464">
        <v>1.3339681183866599E-3</v>
      </c>
      <c r="E5464">
        <v>4.9952632382219697</v>
      </c>
      <c r="F5464">
        <v>2.5896420433055502E-3</v>
      </c>
      <c r="G5464">
        <v>4.9492352972704303</v>
      </c>
      <c r="H5464">
        <v>1.3574555195673701E-3</v>
      </c>
      <c r="I5464">
        <v>5.1138361824502301</v>
      </c>
      <c r="J5464">
        <v>1.01373283994203E-3</v>
      </c>
      <c r="K5464">
        <v>4.4122119880925297</v>
      </c>
      <c r="L5464">
        <v>6.6910863069563099E-4</v>
      </c>
      <c r="M5464">
        <v>6.5918999448991098</v>
      </c>
      <c r="N5464">
        <v>4.0711668679997497E-4</v>
      </c>
      <c r="O5464">
        <v>4.52759012744683</v>
      </c>
      <c r="P5464">
        <v>1.7849999999999999E-3</v>
      </c>
      <c r="Q5464">
        <v>4.4658499999999997</v>
      </c>
    </row>
    <row r="5465" spans="1:17" x14ac:dyDescent="0.3">
      <c r="A5465" s="1">
        <v>43727</v>
      </c>
      <c r="B5465" s="2">
        <v>1.9974521929475901E-5</v>
      </c>
      <c r="C5465">
        <v>3.08376077578448</v>
      </c>
      <c r="D5465">
        <v>8.96437875249996E-4</v>
      </c>
      <c r="E5465">
        <v>4.9997431890843602</v>
      </c>
      <c r="F5465">
        <v>2.0012933801872102E-3</v>
      </c>
      <c r="G5465">
        <v>4.9591500870001699</v>
      </c>
      <c r="H5465">
        <v>7.9838863607205898E-4</v>
      </c>
      <c r="I5465">
        <v>5.1179206414208904</v>
      </c>
      <c r="J5465">
        <v>3.9515580570414401E-3</v>
      </c>
      <c r="K5465">
        <v>4.4296815932709599</v>
      </c>
      <c r="L5465">
        <v>2.4530097268591201E-3</v>
      </c>
      <c r="M5465">
        <v>6.6080897883859997</v>
      </c>
      <c r="N5465">
        <v>2.6284105826472099E-3</v>
      </c>
      <c r="O5465">
        <v>4.5395061464867803</v>
      </c>
      <c r="P5465">
        <v>1.3780000000000001E-3</v>
      </c>
      <c r="Q5465">
        <v>4.4718739999999997</v>
      </c>
    </row>
    <row r="5466" spans="1:17" x14ac:dyDescent="0.3">
      <c r="A5466" s="1">
        <v>43728</v>
      </c>
      <c r="B5466">
        <v>-4.9075991048803799E-3</v>
      </c>
      <c r="C5466">
        <v>3.0686639889502598</v>
      </c>
      <c r="D5466">
        <v>-4.3030958577461803E-3</v>
      </c>
      <c r="E5466">
        <v>4.9782750377606204</v>
      </c>
      <c r="F5466">
        <v>-6.6242153822961003E-3</v>
      </c>
      <c r="G5466">
        <v>4.9264081731821303</v>
      </c>
      <c r="H5466">
        <v>-2.19529448147022E-3</v>
      </c>
      <c r="I5466">
        <v>5.1066976219038498</v>
      </c>
      <c r="J5466">
        <v>-5.2112501876943502E-3</v>
      </c>
      <c r="K5466">
        <v>4.4066574586054097</v>
      </c>
      <c r="L5466">
        <v>-5.4819154141549399E-3</v>
      </c>
      <c r="M5466">
        <v>6.5719639090935802</v>
      </c>
      <c r="N5466">
        <v>-5.7932250354687E-3</v>
      </c>
      <c r="O5466">
        <v>4.5132837951597002</v>
      </c>
      <c r="P5466">
        <v>-5.9300000000000004E-3</v>
      </c>
      <c r="Q5466">
        <v>4.4456160000000002</v>
      </c>
    </row>
    <row r="5467" spans="1:17" x14ac:dyDescent="0.3">
      <c r="A5467" s="1">
        <v>43731</v>
      </c>
      <c r="B5467" s="2">
        <v>-9.6940617827513694E-5</v>
      </c>
      <c r="C5467">
        <v>3.06836652518566</v>
      </c>
      <c r="D5467">
        <v>-5.0691008367502205E-4</v>
      </c>
      <c r="E5467">
        <v>4.9757521394399902</v>
      </c>
      <c r="F5467">
        <v>-4.46716367562118E-4</v>
      </c>
      <c r="G5467">
        <v>4.9242079574906503</v>
      </c>
      <c r="H5467">
        <v>6.1953664614936596E-4</v>
      </c>
      <c r="I5467">
        <v>5.1098623884646299</v>
      </c>
      <c r="J5467">
        <v>-7.2902148901508304E-4</v>
      </c>
      <c r="K5467">
        <v>4.4034460813471004</v>
      </c>
      <c r="L5467">
        <v>-3.7382718536810902E-4</v>
      </c>
      <c r="M5467">
        <v>6.5695075894712298</v>
      </c>
      <c r="N5467">
        <v>-8.7467720580601701E-4</v>
      </c>
      <c r="O5467">
        <v>4.5093378546644196</v>
      </c>
      <c r="P5467">
        <v>-3.19E-4</v>
      </c>
      <c r="Q5467">
        <v>4.4439000000000002</v>
      </c>
    </row>
    <row r="5468" spans="1:17" x14ac:dyDescent="0.3">
      <c r="A5468" s="1">
        <v>43732</v>
      </c>
      <c r="B5468">
        <v>-8.4519889635514805E-3</v>
      </c>
      <c r="C5468">
        <v>3.0425420131573699</v>
      </c>
      <c r="D5468">
        <v>-9.3143587510476095E-3</v>
      </c>
      <c r="E5468">
        <v>4.9296213717314101</v>
      </c>
      <c r="F5468">
        <v>-1.07068770680935E-2</v>
      </c>
      <c r="G5468">
        <v>4.8717663123354198</v>
      </c>
      <c r="H5468">
        <v>-5.7902306132500596E-3</v>
      </c>
      <c r="I5468">
        <v>5.0803606003367596</v>
      </c>
      <c r="J5468">
        <v>-7.0298790660180896E-3</v>
      </c>
      <c r="K5468">
        <v>4.3725989407919599</v>
      </c>
      <c r="L5468">
        <v>-9.7257844045240405E-3</v>
      </c>
      <c r="M5468">
        <v>6.5059236779238701</v>
      </c>
      <c r="N5468">
        <v>-9.7652035456842305E-3</v>
      </c>
      <c r="O5468">
        <v>4.4655175579376696</v>
      </c>
      <c r="P5468">
        <v>-1.0227999999999999E-2</v>
      </c>
      <c r="Q5468">
        <v>4.3983670000000004</v>
      </c>
    </row>
    <row r="5469" spans="1:17" x14ac:dyDescent="0.3">
      <c r="A5469" s="1">
        <v>43733</v>
      </c>
      <c r="B5469">
        <v>6.1396852419639001E-3</v>
      </c>
      <c r="C5469">
        <v>3.0612797264234599</v>
      </c>
      <c r="D5469">
        <v>5.6769606505968602E-3</v>
      </c>
      <c r="E5469">
        <v>4.9576862244408</v>
      </c>
      <c r="F5469">
        <v>8.9675428776110101E-3</v>
      </c>
      <c r="G5469">
        <v>4.9156505584748604</v>
      </c>
      <c r="H5469">
        <v>2.8884095280485001E-3</v>
      </c>
      <c r="I5469">
        <v>5.0950559752142501</v>
      </c>
      <c r="J5469">
        <v>3.0409554484968201E-3</v>
      </c>
      <c r="K5469">
        <v>4.3859160574819303</v>
      </c>
      <c r="L5469">
        <v>6.62270700296636E-3</v>
      </c>
      <c r="M5469">
        <v>6.5491534954282198</v>
      </c>
      <c r="N5469">
        <v>6.3858200653723303E-3</v>
      </c>
      <c r="O5469">
        <v>4.4941247926744596</v>
      </c>
      <c r="P5469">
        <v>7.4710000000000002E-3</v>
      </c>
      <c r="Q5469">
        <v>4.4312880000000003</v>
      </c>
    </row>
    <row r="5470" spans="1:17" x14ac:dyDescent="0.3">
      <c r="A5470" s="1">
        <v>43734</v>
      </c>
      <c r="B5470">
        <v>-2.43187100961319E-3</v>
      </c>
      <c r="C5470">
        <v>3.05384413386995</v>
      </c>
      <c r="D5470">
        <v>-6.4475690684248398E-3</v>
      </c>
      <c r="E5470">
        <v>4.9258240273263496</v>
      </c>
      <c r="F5470">
        <v>-6.0118727684456696E-3</v>
      </c>
      <c r="G5470">
        <v>4.8861869472251804</v>
      </c>
      <c r="H5470">
        <v>-4.8545685626448301E-3</v>
      </c>
      <c r="I5470">
        <v>5.0703816167924396</v>
      </c>
      <c r="J5470">
        <v>-4.6044307317416704E-3</v>
      </c>
      <c r="K5470">
        <v>4.3657678319509303</v>
      </c>
      <c r="L5470">
        <v>-4.4328164405991804E-3</v>
      </c>
      <c r="M5470">
        <v>6.5201865501503304</v>
      </c>
      <c r="N5470">
        <v>-4.4605491123217303E-3</v>
      </c>
      <c r="O5470">
        <v>4.4741231705921596</v>
      </c>
      <c r="P5470">
        <v>-5.6309999999999997E-3</v>
      </c>
      <c r="Q5470">
        <v>4.4059660000000003</v>
      </c>
    </row>
    <row r="5471" spans="1:17" x14ac:dyDescent="0.3">
      <c r="A5471" s="1">
        <v>43735</v>
      </c>
      <c r="B5471">
        <v>-5.3305345791285702E-3</v>
      </c>
      <c r="C5471">
        <v>3.03760882200404</v>
      </c>
      <c r="D5471">
        <v>-4.1879384865018798E-4</v>
      </c>
      <c r="E5471">
        <v>4.9237615544297997</v>
      </c>
      <c r="F5471">
        <v>-3.9165926651360799E-3</v>
      </c>
      <c r="G5471">
        <v>4.8670871707048997</v>
      </c>
      <c r="H5471">
        <v>8.3709755314886804E-4</v>
      </c>
      <c r="I5471">
        <v>5.0746277978233101</v>
      </c>
      <c r="J5471">
        <v>-2.9592042031902702E-3</v>
      </c>
      <c r="K5471">
        <v>4.3528677298643599</v>
      </c>
      <c r="L5471">
        <v>-2.2722803497237502E-3</v>
      </c>
      <c r="M5471">
        <v>6.5053876783362403</v>
      </c>
      <c r="N5471">
        <v>1.06562146219994E-4</v>
      </c>
      <c r="O5471">
        <v>4.4745999681635</v>
      </c>
      <c r="P5471">
        <v>-1.6559999999999999E-3</v>
      </c>
      <c r="Q5471">
        <v>4.3991150000000001</v>
      </c>
    </row>
    <row r="5472" spans="1:17" x14ac:dyDescent="0.3">
      <c r="A5472" s="1">
        <v>43738</v>
      </c>
      <c r="B5472">
        <v>5.0349102152483904E-3</v>
      </c>
      <c r="C5472">
        <v>3.0529414765707998</v>
      </c>
      <c r="D5472">
        <v>1.6705722865138E-3</v>
      </c>
      <c r="E5472">
        <v>4.9319939285014396</v>
      </c>
      <c r="F5472">
        <v>4.1139246179486199E-3</v>
      </c>
      <c r="G5472">
        <v>4.8871512431773496</v>
      </c>
      <c r="H5472">
        <v>6.9796730560654199E-4</v>
      </c>
      <c r="I5472">
        <v>5.0781709584756198</v>
      </c>
      <c r="J5472">
        <v>2.3448809013319701E-3</v>
      </c>
      <c r="K5472">
        <v>4.3630866626779596</v>
      </c>
      <c r="L5472">
        <v>2.4836819198325801E-3</v>
      </c>
      <c r="M5472">
        <v>6.5215650735303097</v>
      </c>
      <c r="N5472">
        <v>2.2543441101163198E-3</v>
      </c>
      <c r="O5472">
        <v>4.4846986349049596</v>
      </c>
      <c r="P5472">
        <v>2.6050000000000001E-3</v>
      </c>
      <c r="Q5472">
        <v>4.410539</v>
      </c>
    </row>
    <row r="5473" spans="1:17" x14ac:dyDescent="0.3">
      <c r="A5473" s="1">
        <v>43739</v>
      </c>
      <c r="B5473">
        <v>-1.2334126945412799E-2</v>
      </c>
      <c r="C5473">
        <v>3.0155173800653499</v>
      </c>
      <c r="D5473">
        <v>-9.3475072084014104E-3</v>
      </c>
      <c r="E5473">
        <v>4.8861068785859096</v>
      </c>
      <c r="F5473">
        <v>-7.8516955305752908E-3</v>
      </c>
      <c r="G5473">
        <v>4.8489290703990502</v>
      </c>
      <c r="H5473">
        <v>-7.6165981685376903E-3</v>
      </c>
      <c r="I5473">
        <v>5.0396394964608504</v>
      </c>
      <c r="J5473">
        <v>-4.4956897278667302E-3</v>
      </c>
      <c r="K5473">
        <v>4.3435156044523904</v>
      </c>
      <c r="L5473">
        <v>-8.6334509004818098E-3</v>
      </c>
      <c r="M5473">
        <v>6.4655038109695298</v>
      </c>
      <c r="N5473">
        <v>-7.5659463343862397E-3</v>
      </c>
      <c r="O5473">
        <v>4.4508956826187598</v>
      </c>
      <c r="P5473">
        <v>-9.1599999999999997E-3</v>
      </c>
      <c r="Q5473">
        <v>4.3706129999999996</v>
      </c>
    </row>
    <row r="5474" spans="1:17" x14ac:dyDescent="0.3">
      <c r="A5474" s="1">
        <v>43740</v>
      </c>
      <c r="B5474">
        <v>-1.80654041876438E-2</v>
      </c>
      <c r="C5474">
        <v>2.9615299603037202</v>
      </c>
      <c r="D5474">
        <v>-1.7922115734500602E-2</v>
      </c>
      <c r="E5474">
        <v>4.7993175528515799</v>
      </c>
      <c r="F5474">
        <v>-1.81329486538351E-2</v>
      </c>
      <c r="G5474">
        <v>4.7617960651535496</v>
      </c>
      <c r="H5474">
        <v>-1.6730388428186398E-2</v>
      </c>
      <c r="I5474">
        <v>4.9560257655671904</v>
      </c>
      <c r="J5474">
        <v>-1.8155604455699401E-2</v>
      </c>
      <c r="K5474">
        <v>4.2653680082252601</v>
      </c>
      <c r="L5474">
        <v>-1.9834102399456498E-2</v>
      </c>
      <c r="M5474">
        <v>6.3385297174234703</v>
      </c>
      <c r="N5474">
        <v>-1.9933055762920902E-2</v>
      </c>
      <c r="O5474">
        <v>4.3630541146823498</v>
      </c>
      <c r="P5474">
        <v>-1.8232999999999999E-2</v>
      </c>
      <c r="Q5474">
        <v>4.2917199999999998</v>
      </c>
    </row>
    <row r="5475" spans="1:17" x14ac:dyDescent="0.3">
      <c r="A5475" s="1">
        <v>43741</v>
      </c>
      <c r="B5475">
        <v>7.9403047738667801E-3</v>
      </c>
      <c r="C5475">
        <v>2.98513901830071</v>
      </c>
      <c r="D5475">
        <v>7.6482694851467796E-3</v>
      </c>
      <c r="E5475">
        <v>4.8361647558921597</v>
      </c>
      <c r="F5475">
        <v>8.5012697772459296E-3</v>
      </c>
      <c r="G5475">
        <v>4.8024499380551298</v>
      </c>
      <c r="H5475">
        <v>6.5627631694826901E-3</v>
      </c>
      <c r="I5475">
        <v>4.9886579504571396</v>
      </c>
      <c r="J5475">
        <v>6.4010441052637897E-3</v>
      </c>
      <c r="K5475">
        <v>4.2927583869593198</v>
      </c>
      <c r="L5475">
        <v>7.3822887875995401E-3</v>
      </c>
      <c r="M5475">
        <v>6.3854957192841004</v>
      </c>
      <c r="N5475">
        <v>8.0433085133892693E-3</v>
      </c>
      <c r="O5475">
        <v>4.3982890176253502</v>
      </c>
      <c r="P5475">
        <v>7.0169999999999998E-3</v>
      </c>
      <c r="Q5475">
        <v>4.3219450000000004</v>
      </c>
    </row>
    <row r="5476" spans="1:17" x14ac:dyDescent="0.3">
      <c r="A5476" s="1">
        <v>43742</v>
      </c>
      <c r="B5476">
        <v>1.4116785239259201E-2</v>
      </c>
      <c r="C5476">
        <v>3.0275784340022498</v>
      </c>
      <c r="D5476">
        <v>1.5793336368444499E-2</v>
      </c>
      <c r="E5476">
        <v>4.91315026140939</v>
      </c>
      <c r="F5476">
        <v>1.6276474374773999E-2</v>
      </c>
      <c r="G5476">
        <v>4.8812564980832196</v>
      </c>
      <c r="H5476">
        <v>1.5923599331469501E-2</v>
      </c>
      <c r="I5476">
        <v>5.0687311758946096</v>
      </c>
      <c r="J5476">
        <v>1.62362159712733E-2</v>
      </c>
      <c r="K5476">
        <v>4.3630254310824297</v>
      </c>
      <c r="L5476">
        <v>1.6566276099364299E-2</v>
      </c>
      <c r="M5476">
        <v>6.49216068561224</v>
      </c>
      <c r="N5476">
        <v>1.6584166007980301E-2</v>
      </c>
      <c r="O5476">
        <v>4.4718391710937802</v>
      </c>
      <c r="P5476">
        <v>1.5816E-2</v>
      </c>
      <c r="Q5476">
        <v>4.3907860000000003</v>
      </c>
    </row>
    <row r="5477" spans="1:17" x14ac:dyDescent="0.3">
      <c r="A5477" s="1">
        <v>43745</v>
      </c>
      <c r="B5477">
        <v>-4.4883522736815203E-3</v>
      </c>
      <c r="C5477">
        <v>3.0140200456273698</v>
      </c>
      <c r="D5477">
        <v>-4.4230090877288202E-3</v>
      </c>
      <c r="E5477">
        <v>4.8914673403807596</v>
      </c>
      <c r="F5477">
        <v>-4.1842762038830699E-3</v>
      </c>
      <c r="G5477">
        <v>4.8608746440640198</v>
      </c>
      <c r="H5477">
        <v>-4.72000949284273E-3</v>
      </c>
      <c r="I5477">
        <v>5.0448630897364</v>
      </c>
      <c r="J5477">
        <v>-4.28851943875722E-3</v>
      </c>
      <c r="K5477">
        <v>4.3443545754882704</v>
      </c>
      <c r="L5477">
        <v>-5.2213546006355501E-3</v>
      </c>
      <c r="M5477">
        <v>6.4583511551332196</v>
      </c>
      <c r="N5477">
        <v>-4.9287569242380596E-3</v>
      </c>
      <c r="O5477">
        <v>4.4498527900879097</v>
      </c>
      <c r="P5477">
        <v>-4.4999999999999997E-3</v>
      </c>
      <c r="Q5477">
        <v>4.3710690000000003</v>
      </c>
    </row>
    <row r="5478" spans="1:17" x14ac:dyDescent="0.3">
      <c r="A5478" s="1">
        <v>43746</v>
      </c>
      <c r="B5478">
        <v>-1.5683159552109902E-2</v>
      </c>
      <c r="C5478">
        <v>2.96711942462795</v>
      </c>
      <c r="D5478">
        <v>-1.3196804055445601E-2</v>
      </c>
      <c r="E5478">
        <v>4.8273396751426496</v>
      </c>
      <c r="F5478">
        <v>-1.3156673365837699E-2</v>
      </c>
      <c r="G5478">
        <v>4.7973405691018103</v>
      </c>
      <c r="H5478">
        <v>-1.2531237825313899E-2</v>
      </c>
      <c r="I5478">
        <v>4.9820391634547798</v>
      </c>
      <c r="J5478">
        <v>-1.0968719287290801E-2</v>
      </c>
      <c r="K5478">
        <v>4.2969629574930401</v>
      </c>
      <c r="L5478">
        <v>-1.17478984110467E-2</v>
      </c>
      <c r="M5478">
        <v>6.3829230303374596</v>
      </c>
      <c r="N5478">
        <v>-1.17393020282959E-2</v>
      </c>
      <c r="O5478">
        <v>4.3979200476858598</v>
      </c>
      <c r="P5478">
        <v>-1.2867E-2</v>
      </c>
      <c r="Q5478">
        <v>4.3152819999999998</v>
      </c>
    </row>
    <row r="5479" spans="1:17" x14ac:dyDescent="0.3">
      <c r="A5479" s="1">
        <v>43747</v>
      </c>
      <c r="B5479">
        <v>9.0632965148459196E-3</v>
      </c>
      <c r="C5479">
        <v>2.9941335413242598</v>
      </c>
      <c r="D5479">
        <v>8.6585807411114196E-3</v>
      </c>
      <c r="E5479">
        <v>4.8693190641798898</v>
      </c>
      <c r="F5479">
        <v>1.00005431404913E-2</v>
      </c>
      <c r="G5479">
        <v>4.8455572751985798</v>
      </c>
      <c r="H5479">
        <v>6.1496844969719201E-3</v>
      </c>
      <c r="I5479">
        <v>5.0127715327946403</v>
      </c>
      <c r="J5479">
        <v>9.6117283868791901E-3</v>
      </c>
      <c r="K5479">
        <v>4.3384633239525598</v>
      </c>
      <c r="L5479">
        <v>9.8784781477839704E-3</v>
      </c>
      <c r="M5479">
        <v>6.4462890606912504</v>
      </c>
      <c r="N5479">
        <v>9.4436979733649208E-3</v>
      </c>
      <c r="O5479">
        <v>4.43964940592498</v>
      </c>
      <c r="P5479">
        <v>8.6289999999999995E-3</v>
      </c>
      <c r="Q5479">
        <v>4.3525700000000001</v>
      </c>
    </row>
    <row r="5480" spans="1:17" x14ac:dyDescent="0.3">
      <c r="A5480" s="1">
        <v>43748</v>
      </c>
      <c r="B5480">
        <v>6.3952024117826002E-3</v>
      </c>
      <c r="C5480">
        <v>3.0133429900554201</v>
      </c>
      <c r="D5480">
        <v>6.3945605405089801E-3</v>
      </c>
      <c r="E5480">
        <v>4.9005559864814296</v>
      </c>
      <c r="F5480">
        <v>6.1280800420136002E-3</v>
      </c>
      <c r="G5480">
        <v>4.8753424076561096</v>
      </c>
      <c r="H5480">
        <v>5.0816642383899801E-3</v>
      </c>
      <c r="I5480">
        <v>5.0383095875815203</v>
      </c>
      <c r="J5480">
        <v>4.7233274266305202E-3</v>
      </c>
      <c r="K5480">
        <v>4.3590037782176996</v>
      </c>
      <c r="L5480">
        <v>6.2350011152021503E-3</v>
      </c>
      <c r="M5480">
        <v>6.4866072415099296</v>
      </c>
      <c r="N5480">
        <v>5.6442772765293997E-3</v>
      </c>
      <c r="O5480">
        <v>4.4647788703007496</v>
      </c>
      <c r="P5480">
        <v>6.3819999999999997E-3</v>
      </c>
      <c r="Q5480">
        <v>4.3803260000000002</v>
      </c>
    </row>
    <row r="5481" spans="1:17" x14ac:dyDescent="0.3">
      <c r="A5481" s="1">
        <v>43749</v>
      </c>
      <c r="B5481">
        <v>1.0879579673789001E-2</v>
      </c>
      <c r="C5481">
        <v>3.04630588126299</v>
      </c>
      <c r="D5481">
        <v>9.1906752825972795E-3</v>
      </c>
      <c r="E5481">
        <v>4.9458030121221599</v>
      </c>
      <c r="F5481">
        <v>1.0396118256629E-2</v>
      </c>
      <c r="G5481">
        <v>4.9262914209745396</v>
      </c>
      <c r="H5481">
        <v>7.2048998590277299E-3</v>
      </c>
      <c r="I5481">
        <v>5.0747411890402603</v>
      </c>
      <c r="J5481">
        <v>4.6796148756171997E-3</v>
      </c>
      <c r="K5481">
        <v>4.3794500401444898</v>
      </c>
      <c r="L5481">
        <v>7.2712548520051197E-3</v>
      </c>
      <c r="M5481">
        <v>6.53394490944543</v>
      </c>
      <c r="N5481">
        <v>7.2543546344349804E-3</v>
      </c>
      <c r="O5481">
        <v>4.4972857251590703</v>
      </c>
      <c r="P5481">
        <v>8.2620000000000002E-3</v>
      </c>
      <c r="Q5481">
        <v>4.4167189999999996</v>
      </c>
    </row>
    <row r="5482" spans="1:17" x14ac:dyDescent="0.3">
      <c r="A5482" s="1">
        <v>43752</v>
      </c>
      <c r="B5482">
        <v>-1.3880816732189799E-3</v>
      </c>
      <c r="C5482">
        <v>3.0420802933072699</v>
      </c>
      <c r="D5482">
        <v>-1.26761823917508E-3</v>
      </c>
      <c r="E5482">
        <v>4.9395375939347801</v>
      </c>
      <c r="F5482">
        <v>-9.3991851116894504E-4</v>
      </c>
      <c r="G5482">
        <v>4.9216632838531602</v>
      </c>
      <c r="H5482">
        <v>-2.0008819707854801E-3</v>
      </c>
      <c r="I5482">
        <v>5.0645973825527202</v>
      </c>
      <c r="J5482">
        <v>-2.3314221850755401E-3</v>
      </c>
      <c r="K5482">
        <v>4.3692515862328198</v>
      </c>
      <c r="L5482">
        <v>-3.2501624881172099E-3</v>
      </c>
      <c r="M5482">
        <v>6.5127430002901896</v>
      </c>
      <c r="N5482">
        <v>-2.3416734876383202E-3</v>
      </c>
      <c r="O5482">
        <v>4.4867668710776103</v>
      </c>
      <c r="P5482">
        <v>-1.8680000000000001E-3</v>
      </c>
      <c r="Q5482">
        <v>4.4084019999999997</v>
      </c>
    </row>
    <row r="5483" spans="1:17" x14ac:dyDescent="0.3">
      <c r="A5483" s="1">
        <v>43753</v>
      </c>
      <c r="B5483">
        <v>9.9064453764891695E-3</v>
      </c>
      <c r="C5483">
        <v>3.0723662610238098</v>
      </c>
      <c r="D5483">
        <v>1.4486750395843601E-2</v>
      </c>
      <c r="E5483">
        <v>5.0116162744887802</v>
      </c>
      <c r="F5483">
        <v>1.3136392994022E-2</v>
      </c>
      <c r="G5483">
        <v>4.9867427054978402</v>
      </c>
      <c r="H5483">
        <v>1.13725606833364E-2</v>
      </c>
      <c r="I5483">
        <v>5.12252358391948</v>
      </c>
      <c r="J5483">
        <v>1.5636601545690101E-2</v>
      </c>
      <c r="K5483">
        <v>4.4381087755777902</v>
      </c>
      <c r="L5483">
        <v>7.8159929182767904E-3</v>
      </c>
      <c r="M5483">
        <v>6.5638460036597097</v>
      </c>
      <c r="N5483">
        <v>8.8521942648329098E-3</v>
      </c>
      <c r="O5483">
        <v>4.5266609174534196</v>
      </c>
      <c r="P5483">
        <v>1.3943000000000001E-2</v>
      </c>
      <c r="Q5483">
        <v>4.4701389999999996</v>
      </c>
    </row>
    <row r="5484" spans="1:17" x14ac:dyDescent="0.3">
      <c r="A5484" s="1">
        <v>43754</v>
      </c>
      <c r="B5484">
        <v>-2.00154455319373E-3</v>
      </c>
      <c r="C5484">
        <v>3.0662229331917699</v>
      </c>
      <c r="D5484">
        <v>-1.6395112644185599E-3</v>
      </c>
      <c r="E5484">
        <v>5.0034064050795104</v>
      </c>
      <c r="F5484">
        <v>-1.3997485329439001E-3</v>
      </c>
      <c r="G5484">
        <v>4.9797674026854803</v>
      </c>
      <c r="H5484">
        <v>-7.4521015529773697E-4</v>
      </c>
      <c r="I5484">
        <v>5.1187076493371899</v>
      </c>
      <c r="J5484">
        <v>-2.1210690962813702E-3</v>
      </c>
      <c r="K5484">
        <v>4.4287052165327196</v>
      </c>
      <c r="L5484">
        <v>-3.0026696715917101E-3</v>
      </c>
      <c r="M5484">
        <v>6.5441665026418603</v>
      </c>
      <c r="N5484">
        <v>-1.78400991004435E-3</v>
      </c>
      <c r="O5484">
        <v>4.5185925087177896</v>
      </c>
      <c r="P5484">
        <v>-1.343E-3</v>
      </c>
      <c r="Q5484">
        <v>4.4643059999999997</v>
      </c>
    </row>
    <row r="5485" spans="1:17" x14ac:dyDescent="0.3">
      <c r="A5485" s="1">
        <v>43755</v>
      </c>
      <c r="B5485">
        <v>2.75902196977528E-3</v>
      </c>
      <c r="C5485">
        <v>3.0746943907235198</v>
      </c>
      <c r="D5485">
        <v>3.1857540966356399E-3</v>
      </c>
      <c r="E5485">
        <v>5.01937144437382</v>
      </c>
      <c r="F5485">
        <v>2.72822988241071E-3</v>
      </c>
      <c r="G5485">
        <v>4.9933719025840597</v>
      </c>
      <c r="H5485">
        <v>3.1169073498783601E-3</v>
      </c>
      <c r="I5485">
        <v>5.1346870770923703</v>
      </c>
      <c r="J5485">
        <v>4.8030929556508598E-3</v>
      </c>
      <c r="K5485">
        <v>4.4500278657016601</v>
      </c>
      <c r="L5485">
        <v>1.51003256081772E-4</v>
      </c>
      <c r="M5485">
        <v>6.5451547677058404</v>
      </c>
      <c r="N5485">
        <v>1.64467090421995E-3</v>
      </c>
      <c r="O5485">
        <v>4.5260302209628103</v>
      </c>
      <c r="P5485">
        <v>2.9689999999999999E-3</v>
      </c>
      <c r="Q5485">
        <v>4.4775530000000003</v>
      </c>
    </row>
    <row r="5486" spans="1:17" x14ac:dyDescent="0.3">
      <c r="A5486" s="1">
        <v>43756</v>
      </c>
      <c r="B5486">
        <v>-3.9270457097998401E-3</v>
      </c>
      <c r="C5486">
        <v>3.0626436027919701</v>
      </c>
      <c r="D5486">
        <v>-5.49750216123781E-3</v>
      </c>
      <c r="E5486">
        <v>4.99185314925976</v>
      </c>
      <c r="F5486">
        <v>-7.4141456826499301E-3</v>
      </c>
      <c r="G5486">
        <v>4.9564872190204197</v>
      </c>
      <c r="H5486">
        <v>-5.8002406791954602E-3</v>
      </c>
      <c r="I5486">
        <v>5.1049908620852804</v>
      </c>
      <c r="J5486">
        <v>-1.8765053189903E-3</v>
      </c>
      <c r="K5486">
        <v>4.4416851947233198</v>
      </c>
      <c r="L5486">
        <v>3.5402876615707999E-4</v>
      </c>
      <c r="M5486">
        <v>6.5474723509939299</v>
      </c>
      <c r="N5486">
        <v>-1.68003519284092E-3</v>
      </c>
      <c r="O5486">
        <v>4.5184327147336596</v>
      </c>
      <c r="P5486">
        <v>-3.7580000000000001E-3</v>
      </c>
      <c r="Q5486">
        <v>4.4604619999999997</v>
      </c>
    </row>
    <row r="5487" spans="1:17" x14ac:dyDescent="0.3">
      <c r="A5487" s="1">
        <v>43759</v>
      </c>
      <c r="B5487">
        <v>6.8481141053337398E-3</v>
      </c>
      <c r="C5487">
        <v>3.0836889137470802</v>
      </c>
      <c r="D5487">
        <v>9.0937282889932605E-3</v>
      </c>
      <c r="E5487">
        <v>5.0374547354198302</v>
      </c>
      <c r="F5487">
        <v>1.0258363255466999E-2</v>
      </c>
      <c r="G5487">
        <v>5.0075943549837296</v>
      </c>
      <c r="H5487">
        <v>6.7358861689990803E-3</v>
      </c>
      <c r="I5487">
        <v>5.1394935721346604</v>
      </c>
      <c r="J5487">
        <v>6.45143584977435E-3</v>
      </c>
      <c r="K5487">
        <v>4.4704330746639798</v>
      </c>
      <c r="L5487">
        <v>7.6894160534402003E-3</v>
      </c>
      <c r="M5487">
        <v>6.59801265368157</v>
      </c>
      <c r="N5487">
        <v>7.3353991133884803E-3</v>
      </c>
      <c r="O5487">
        <v>4.5516990839443396</v>
      </c>
      <c r="P5487">
        <v>8.7290000000000006E-3</v>
      </c>
      <c r="Q5487">
        <v>4.499644</v>
      </c>
    </row>
    <row r="5488" spans="1:17" x14ac:dyDescent="0.3">
      <c r="A5488" s="1">
        <v>43760</v>
      </c>
      <c r="B5488">
        <v>-3.5750492583768302E-3</v>
      </c>
      <c r="C5488">
        <v>3.0726842567991</v>
      </c>
      <c r="D5488">
        <v>-1.2698193974185401E-3</v>
      </c>
      <c r="E5488">
        <v>5.03106213726472</v>
      </c>
      <c r="F5488">
        <v>-4.5385469301764498E-3</v>
      </c>
      <c r="G5488">
        <v>4.9849186492971702</v>
      </c>
      <c r="H5488">
        <v>1.2378513924609701E-3</v>
      </c>
      <c r="I5488">
        <v>5.1458594405961904</v>
      </c>
      <c r="J5488">
        <v>-9.6989149653766099E-4</v>
      </c>
      <c r="K5488">
        <v>4.4660993416041697</v>
      </c>
      <c r="L5488">
        <v>-5.6586874923820704E-4</v>
      </c>
      <c r="M5488">
        <v>6.59428010068092</v>
      </c>
      <c r="N5488">
        <v>-1.4000930111541499E-3</v>
      </c>
      <c r="O5488">
        <v>4.5453307410445296</v>
      </c>
      <c r="P5488">
        <v>-6.29E-4</v>
      </c>
      <c r="Q5488">
        <v>4.496645</v>
      </c>
    </row>
    <row r="5489" spans="1:17" x14ac:dyDescent="0.3">
      <c r="A5489" s="1">
        <v>43761</v>
      </c>
      <c r="B5489">
        <v>2.84310334583072E-3</v>
      </c>
      <c r="C5489">
        <v>3.0814326460847701</v>
      </c>
      <c r="D5489">
        <v>5.26434843656471E-3</v>
      </c>
      <c r="E5489">
        <v>5.0576172376844104</v>
      </c>
      <c r="F5489">
        <v>6.4444759168599099E-3</v>
      </c>
      <c r="G5489">
        <v>5.01714757520622</v>
      </c>
      <c r="H5489">
        <v>5.2403175461701902E-3</v>
      </c>
      <c r="I5489">
        <v>5.1728961567307703</v>
      </c>
      <c r="J5489">
        <v>3.4024214811339101E-3</v>
      </c>
      <c r="K5489">
        <v>4.4813207741212002</v>
      </c>
      <c r="L5489">
        <v>4.9065199290263001E-3</v>
      </c>
      <c r="M5489">
        <v>6.6267145725349996</v>
      </c>
      <c r="N5489">
        <v>5.7754051689347203E-3</v>
      </c>
      <c r="O5489">
        <v>4.57165781929384</v>
      </c>
      <c r="P5489">
        <v>4.8380000000000003E-3</v>
      </c>
      <c r="Q5489">
        <v>4.5183679999999997</v>
      </c>
    </row>
    <row r="5490" spans="1:17" x14ac:dyDescent="0.3">
      <c r="A5490" s="1">
        <v>43762</v>
      </c>
      <c r="B5490">
        <v>1.9186046591713501E-3</v>
      </c>
      <c r="C5490">
        <v>3.08735037218963</v>
      </c>
      <c r="D5490">
        <v>9.48539381831334E-4</v>
      </c>
      <c r="E5490">
        <v>5.0624168627694202</v>
      </c>
      <c r="F5490">
        <v>3.4871856438803499E-3</v>
      </c>
      <c r="G5490">
        <v>5.03467384111452</v>
      </c>
      <c r="H5490" s="2">
        <v>1.95802977743133E-5</v>
      </c>
      <c r="I5490">
        <v>5.1729974445694902</v>
      </c>
      <c r="J5490">
        <v>4.6682231341740399E-3</v>
      </c>
      <c r="K5490">
        <v>4.5022894846607198</v>
      </c>
      <c r="L5490">
        <v>3.5020564756635501E-3</v>
      </c>
      <c r="M5490">
        <v>6.6499623850322402</v>
      </c>
      <c r="N5490">
        <v>3.00662786694659E-3</v>
      </c>
      <c r="O5490">
        <v>4.5854237772777902</v>
      </c>
      <c r="P5490">
        <v>1.482E-3</v>
      </c>
      <c r="Q5490">
        <v>4.5250519999999996</v>
      </c>
    </row>
    <row r="5491" spans="1:17" x14ac:dyDescent="0.3">
      <c r="A5491" s="1">
        <v>43763</v>
      </c>
      <c r="B5491">
        <v>4.0644295106560396E-3</v>
      </c>
      <c r="C5491">
        <v>3.09992422561298</v>
      </c>
      <c r="D5491">
        <v>7.1983183333788501E-3</v>
      </c>
      <c r="E5491">
        <v>5.0989892227097702</v>
      </c>
      <c r="F5491">
        <v>5.8527599697649297E-3</v>
      </c>
      <c r="G5491">
        <v>5.0642269779794802</v>
      </c>
      <c r="H5491">
        <v>4.4248019188676E-3</v>
      </c>
      <c r="I5491">
        <v>5.1959376490904097</v>
      </c>
      <c r="J5491">
        <v>2.41673569503312E-4</v>
      </c>
      <c r="K5491">
        <v>4.5033777005226296</v>
      </c>
      <c r="L5491">
        <v>8.8775809510287396E-3</v>
      </c>
      <c r="M5491">
        <v>6.7092607881648103</v>
      </c>
      <c r="N5491">
        <v>6.0887799537693299E-3</v>
      </c>
      <c r="O5491">
        <v>4.6134285846883696</v>
      </c>
      <c r="P5491">
        <v>6.875E-3</v>
      </c>
      <c r="Q5491">
        <v>4.5562240000000003</v>
      </c>
    </row>
    <row r="5492" spans="1:17" x14ac:dyDescent="0.3">
      <c r="A5492" s="1">
        <v>43766</v>
      </c>
      <c r="B5492">
        <v>5.5658199161177004E-3</v>
      </c>
      <c r="C5492">
        <v>3.1172259500827901</v>
      </c>
      <c r="D5492">
        <v>5.9349580912052202E-3</v>
      </c>
      <c r="E5492">
        <v>5.1293414906799599</v>
      </c>
      <c r="F5492">
        <v>9.0178873692830404E-3</v>
      </c>
      <c r="G5492">
        <v>5.1101021441310301</v>
      </c>
      <c r="H5492">
        <v>4.3973820251998596E-3</v>
      </c>
      <c r="I5492">
        <v>5.2188364824722502</v>
      </c>
      <c r="J5492">
        <v>6.4169225595934404E-3</v>
      </c>
      <c r="K5492">
        <v>4.5323684426781696</v>
      </c>
      <c r="L5492">
        <v>5.0982430302392396E-3</v>
      </c>
      <c r="M5492">
        <v>6.7435535724118996</v>
      </c>
      <c r="N5492">
        <v>6.3584014640965698E-3</v>
      </c>
      <c r="O5492">
        <v>4.6428560725023003</v>
      </c>
      <c r="P5492">
        <v>4.9829999999999996E-3</v>
      </c>
      <c r="Q5492">
        <v>4.5788339999999996</v>
      </c>
    </row>
    <row r="5493" spans="1:17" x14ac:dyDescent="0.3">
      <c r="A5493" s="1">
        <v>43767</v>
      </c>
      <c r="B5493">
        <v>-8.3275195648076597E-4</v>
      </c>
      <c r="C5493">
        <v>3.1146311546345098</v>
      </c>
      <c r="D5493">
        <v>-2.2013724363394598E-3</v>
      </c>
      <c r="E5493">
        <v>5.1180623190894696</v>
      </c>
      <c r="F5493">
        <v>-7.0546299605720999E-3</v>
      </c>
      <c r="G5493">
        <v>5.0741791252301898</v>
      </c>
      <c r="H5493">
        <v>-9.3268400461393004E-4</v>
      </c>
      <c r="I5493">
        <v>5.2139712263883</v>
      </c>
      <c r="J5493">
        <v>-3.4927102508007699E-3</v>
      </c>
      <c r="K5493">
        <v>4.5165658060382396</v>
      </c>
      <c r="L5493">
        <v>-4.91277842350883E-3</v>
      </c>
      <c r="M5493">
        <v>6.7105052339751001</v>
      </c>
      <c r="N5493">
        <v>-5.7882218073846397E-3</v>
      </c>
      <c r="O5493">
        <v>4.6160598178815899</v>
      </c>
      <c r="P5493">
        <v>-2.2339999999999999E-3</v>
      </c>
      <c r="Q5493">
        <v>4.5686109999999998</v>
      </c>
    </row>
    <row r="5494" spans="1:17" x14ac:dyDescent="0.3">
      <c r="A5494" s="1">
        <v>43768</v>
      </c>
      <c r="B5494">
        <v>3.24808940085731E-3</v>
      </c>
      <c r="C5494">
        <v>3.12476420268974</v>
      </c>
      <c r="D5494">
        <v>3.3645981076779498E-3</v>
      </c>
      <c r="E5494">
        <v>5.1353115439654298</v>
      </c>
      <c r="F5494">
        <v>3.9889091319860702E-3</v>
      </c>
      <c r="G5494">
        <v>5.0944599870462097</v>
      </c>
      <c r="H5494">
        <v>6.0379483966164797E-3</v>
      </c>
      <c r="I5494">
        <v>5.2455481495782603</v>
      </c>
      <c r="J5494">
        <v>7.17586391573954E-3</v>
      </c>
      <c r="K5494">
        <v>4.54909263209227</v>
      </c>
      <c r="L5494">
        <v>5.4354603993854297E-3</v>
      </c>
      <c r="M5494">
        <v>6.7470792276355098</v>
      </c>
      <c r="N5494">
        <v>5.2905726048297101E-3</v>
      </c>
      <c r="O5494">
        <v>4.6405461336975202</v>
      </c>
      <c r="P5494">
        <v>3.5049999999999999E-3</v>
      </c>
      <c r="Q5494">
        <v>4.5847259999999999</v>
      </c>
    </row>
    <row r="5495" spans="1:17" x14ac:dyDescent="0.3">
      <c r="A5495" s="1">
        <v>43769</v>
      </c>
      <c r="B5495">
        <v>-3.02743863453909E-3</v>
      </c>
      <c r="C5495">
        <v>3.1153184762118098</v>
      </c>
      <c r="D5495">
        <v>-1.57440735652796E-3</v>
      </c>
      <c r="E5495">
        <v>5.1272328329523402</v>
      </c>
      <c r="F5495">
        <v>4.1228816421903601E-4</v>
      </c>
      <c r="G5495">
        <v>5.0965608056435201</v>
      </c>
      <c r="H5495">
        <v>-2.4112623694203601E-3</v>
      </c>
      <c r="I5495">
        <v>5.2329149937657604</v>
      </c>
      <c r="J5495">
        <v>-2.58019760712681E-3</v>
      </c>
      <c r="K5495">
        <v>4.5373702037625403</v>
      </c>
      <c r="L5495">
        <v>-6.8524353068016104E-4</v>
      </c>
      <c r="M5495">
        <v>6.7424574189568798</v>
      </c>
      <c r="N5495">
        <v>-6.7308354528379597E-4</v>
      </c>
      <c r="O5495">
        <v>4.6374237093978898</v>
      </c>
      <c r="P5495">
        <v>-2.0230000000000001E-3</v>
      </c>
      <c r="Q5495">
        <v>4.5755059999999999</v>
      </c>
    </row>
    <row r="5496" spans="1:17" x14ac:dyDescent="0.3">
      <c r="A5496" s="1">
        <v>43770</v>
      </c>
      <c r="B5496">
        <v>9.6159305596475106E-3</v>
      </c>
      <c r="C5496">
        <v>3.1454196558321601</v>
      </c>
      <c r="D5496">
        <v>7.3070131398940696E-3</v>
      </c>
      <c r="E5496">
        <v>5.1648348023714101</v>
      </c>
      <c r="F5496">
        <v>9.9373550701815205E-3</v>
      </c>
      <c r="G5496">
        <v>5.1474596209476404</v>
      </c>
      <c r="H5496">
        <v>4.2389110831159097E-3</v>
      </c>
      <c r="I5496">
        <v>5.2551439350979301</v>
      </c>
      <c r="J5496">
        <v>4.9124493815771997E-3</v>
      </c>
      <c r="K5496">
        <v>4.5597146432430096</v>
      </c>
      <c r="L5496">
        <v>6.1918507225622197E-3</v>
      </c>
      <c r="M5496">
        <v>6.7843352255657798</v>
      </c>
      <c r="N5496">
        <v>6.8897151552484003E-3</v>
      </c>
      <c r="O5496">
        <v>4.6694845560379399</v>
      </c>
      <c r="P5496">
        <v>7.2700000000000004E-3</v>
      </c>
      <c r="Q5496">
        <v>4.6089120000000001</v>
      </c>
    </row>
    <row r="5497" spans="1:17" x14ac:dyDescent="0.3">
      <c r="A5497" s="1">
        <v>43773</v>
      </c>
      <c r="B5497">
        <v>3.6972458053124201E-3</v>
      </c>
      <c r="C5497">
        <v>3.15707057033605</v>
      </c>
      <c r="D5497">
        <v>4.50068823781346E-3</v>
      </c>
      <c r="E5497">
        <v>5.1881325021314497</v>
      </c>
      <c r="F5497">
        <v>5.3298503851039701E-3</v>
      </c>
      <c r="G5497">
        <v>5.1749680533852596</v>
      </c>
      <c r="H5497" s="2">
        <v>1.2133644448229801E-5</v>
      </c>
      <c r="I5497">
        <v>5.2552076995328099</v>
      </c>
      <c r="J5497">
        <v>-3.395610573291E-3</v>
      </c>
      <c r="K5497">
        <v>4.5442578854059796</v>
      </c>
      <c r="L5497">
        <v>2.4640172833687702E-4</v>
      </c>
      <c r="M5497">
        <v>6.7860071034593199</v>
      </c>
      <c r="N5497">
        <v>1.0901820636092E-3</v>
      </c>
      <c r="O5497">
        <v>4.6745779201898996</v>
      </c>
      <c r="P5497">
        <v>4.313E-3</v>
      </c>
      <c r="Q5497">
        <v>4.6288369999999999</v>
      </c>
    </row>
    <row r="5498" spans="1:17" x14ac:dyDescent="0.3">
      <c r="A5498" s="1">
        <v>43774</v>
      </c>
      <c r="B5498">
        <v>-1.18640271182066E-3</v>
      </c>
      <c r="C5498">
        <v>3.1533272342411198</v>
      </c>
      <c r="D5498">
        <v>9.1322734463190696E-4</v>
      </c>
      <c r="E5498">
        <v>5.1928726106688998</v>
      </c>
      <c r="F5498">
        <v>7.89021544099591E-4</v>
      </c>
      <c r="G5498">
        <v>5.1790528259442601</v>
      </c>
      <c r="H5498">
        <v>-3.98645488988082E-4</v>
      </c>
      <c r="I5498">
        <v>5.2531131522083498</v>
      </c>
      <c r="J5498">
        <v>-2.1315470332331299E-3</v>
      </c>
      <c r="K5498">
        <v>4.5345819020624498</v>
      </c>
      <c r="L5498">
        <v>-1.1084035042889201E-3</v>
      </c>
      <c r="M5498">
        <v>6.7784896363687901</v>
      </c>
      <c r="N5498">
        <v>-7.7959899364804302E-4</v>
      </c>
      <c r="O5498">
        <v>4.6709350441233504</v>
      </c>
      <c r="P5498">
        <v>1.1280000000000001E-3</v>
      </c>
      <c r="Q5498">
        <v>4.6339639999999997</v>
      </c>
    </row>
    <row r="5499" spans="1:17" x14ac:dyDescent="0.3">
      <c r="A5499" s="1">
        <v>43775</v>
      </c>
      <c r="B5499">
        <v>7.0225059228962302E-4</v>
      </c>
      <c r="C5499">
        <v>3.1555424378820498</v>
      </c>
      <c r="D5499">
        <v>2.5686584850090599E-4</v>
      </c>
      <c r="E5499">
        <v>5.1942066536259004</v>
      </c>
      <c r="F5499">
        <v>-4.2605380659232599E-4</v>
      </c>
      <c r="G5499">
        <v>5.1768467407620902</v>
      </c>
      <c r="H5499">
        <v>2.4142875913896601E-3</v>
      </c>
      <c r="I5499">
        <v>5.2658110000684104</v>
      </c>
      <c r="J5499">
        <v>2.2452083038668699E-3</v>
      </c>
      <c r="K5499">
        <v>4.5447744208858003</v>
      </c>
      <c r="L5499">
        <v>1.94455556358782E-3</v>
      </c>
      <c r="M5499">
        <v>6.7916836101539504</v>
      </c>
      <c r="N5499">
        <v>2.0239495882225299E-3</v>
      </c>
      <c r="O5499">
        <v>4.6803983545837404</v>
      </c>
      <c r="P5499">
        <v>-7.1000000000000005E-5</v>
      </c>
      <c r="Q5499">
        <v>4.6336389999999996</v>
      </c>
    </row>
    <row r="5500" spans="1:17" x14ac:dyDescent="0.3">
      <c r="A5500" s="1">
        <v>43776</v>
      </c>
      <c r="B5500">
        <v>2.72637524428066E-3</v>
      </c>
      <c r="C5500">
        <v>3.1641573690982501</v>
      </c>
      <c r="D5500">
        <v>6.1871208818161903E-3</v>
      </c>
      <c r="E5500">
        <v>5.2264434617547897</v>
      </c>
      <c r="F5500">
        <v>5.6829015362678597E-3</v>
      </c>
      <c r="G5500">
        <v>5.2063500037258796</v>
      </c>
      <c r="H5500">
        <v>4.8692655876060604E-3</v>
      </c>
      <c r="I5500">
        <v>5.2915141593317303</v>
      </c>
      <c r="J5500">
        <v>4.02311320536731E-3</v>
      </c>
      <c r="K5500">
        <v>4.5630953918328903</v>
      </c>
      <c r="L5500">
        <v>4.7379457900991098E-3</v>
      </c>
      <c r="M5500">
        <v>6.8239385897561302</v>
      </c>
      <c r="N5500">
        <v>5.3486597474828104E-3</v>
      </c>
      <c r="O5500">
        <v>4.7054992811820302</v>
      </c>
      <c r="P5500">
        <v>6.2880000000000002E-3</v>
      </c>
      <c r="Q5500">
        <v>4.6628259999999999</v>
      </c>
    </row>
    <row r="5501" spans="1:17" x14ac:dyDescent="0.3">
      <c r="A5501" s="1">
        <v>43777</v>
      </c>
      <c r="B5501">
        <v>2.5574031451158202E-3</v>
      </c>
      <c r="C5501">
        <v>3.1722597512183701</v>
      </c>
      <c r="D5501">
        <v>-7.2948638377338905E-4</v>
      </c>
      <c r="E5501">
        <v>5.2226322327027397</v>
      </c>
      <c r="F5501">
        <v>9.4664860392436995E-4</v>
      </c>
      <c r="G5501">
        <v>5.2112809212433104</v>
      </c>
      <c r="H5501">
        <v>-1.2599352990070201E-3</v>
      </c>
      <c r="I5501">
        <v>5.28485139206642</v>
      </c>
      <c r="J5501" s="2">
        <v>8.0744576841947104E-5</v>
      </c>
      <c r="K5501">
        <v>4.5634638519147597</v>
      </c>
      <c r="L5501">
        <v>-4.3529838348290399E-4</v>
      </c>
      <c r="M5501">
        <v>6.8209687867411404</v>
      </c>
      <c r="N5501">
        <v>1.09005096138424E-3</v>
      </c>
      <c r="O5501">
        <v>4.7106313117765497</v>
      </c>
      <c r="P5501">
        <v>-1.4940000000000001E-3</v>
      </c>
      <c r="Q5501">
        <v>4.6558970000000004</v>
      </c>
    </row>
    <row r="5502" spans="1:17" x14ac:dyDescent="0.3">
      <c r="A5502" s="1">
        <v>43780</v>
      </c>
      <c r="B5502">
        <v>-1.9643954133371899E-3</v>
      </c>
      <c r="C5502">
        <v>3.1660342953435698</v>
      </c>
      <c r="D5502">
        <v>-2.8017493976944898E-3</v>
      </c>
      <c r="E5502">
        <v>5.2080202051685101</v>
      </c>
      <c r="F5502">
        <v>-2.07094116521256E-3</v>
      </c>
      <c r="G5502">
        <v>5.2004998324135103</v>
      </c>
      <c r="H5502">
        <v>-2.9320069521244002E-3</v>
      </c>
      <c r="I5502">
        <v>5.2693788649068702</v>
      </c>
      <c r="J5502">
        <v>-3.2300057621555901E-3</v>
      </c>
      <c r="K5502">
        <v>4.5487476169340404</v>
      </c>
      <c r="L5502">
        <v>-9.6926357342629499E-4</v>
      </c>
      <c r="M5502">
        <v>6.8143606731799</v>
      </c>
      <c r="N5502">
        <v>-1.8190211085579301E-3</v>
      </c>
      <c r="O5502">
        <v>4.7020703626199802</v>
      </c>
      <c r="P5502">
        <v>-3.0599999999999998E-3</v>
      </c>
      <c r="Q5502">
        <v>4.6418840000000001</v>
      </c>
    </row>
    <row r="5503" spans="1:17" x14ac:dyDescent="0.3">
      <c r="A5503" s="1">
        <v>43781</v>
      </c>
      <c r="B5503">
        <v>1.5634233012630299E-3</v>
      </c>
      <c r="C5503">
        <v>3.17098801850759</v>
      </c>
      <c r="D5503">
        <v>3.6719784362113599E-4</v>
      </c>
      <c r="E5503">
        <v>5.2099329301101296</v>
      </c>
      <c r="F5503">
        <v>1.3955096808285501E-3</v>
      </c>
      <c r="G5503">
        <v>5.20776224648076</v>
      </c>
      <c r="H5503">
        <v>-7.9610033227261003E-4</v>
      </c>
      <c r="I5503">
        <v>5.2651855800008702</v>
      </c>
      <c r="J5503">
        <v>1.03755479789441E-3</v>
      </c>
      <c r="K5503">
        <v>4.5534696411042104</v>
      </c>
      <c r="L5503">
        <v>-5.9328791939883404E-4</v>
      </c>
      <c r="M5503">
        <v>6.8103189943722304</v>
      </c>
      <c r="N5503">
        <v>1.4119944430994701E-3</v>
      </c>
      <c r="O5503">
        <v>4.7087143493753896</v>
      </c>
      <c r="P5503">
        <v>1.0399999999999999E-4</v>
      </c>
      <c r="Q5503">
        <v>4.6423769999999998</v>
      </c>
    </row>
    <row r="5504" spans="1:17" x14ac:dyDescent="0.3">
      <c r="A5504" s="1">
        <v>43782</v>
      </c>
      <c r="B5504">
        <v>7.1128157011629502E-4</v>
      </c>
      <c r="C5504">
        <v>3.17324428616989</v>
      </c>
      <c r="D5504">
        <v>-1.3998576867974501E-3</v>
      </c>
      <c r="E5504">
        <v>5.2026448677654002</v>
      </c>
      <c r="F5504">
        <v>-8.6311388172152195E-4</v>
      </c>
      <c r="G5504">
        <v>5.2032692938369403</v>
      </c>
      <c r="H5504">
        <v>-1.04542464009386E-4</v>
      </c>
      <c r="I5504">
        <v>5.2646351732978101</v>
      </c>
      <c r="J5504">
        <v>1.01464514240198E-3</v>
      </c>
      <c r="K5504">
        <v>4.5580921416589204</v>
      </c>
      <c r="L5504">
        <v>2.5376756719937702E-3</v>
      </c>
      <c r="M5504">
        <v>6.8276233223024096</v>
      </c>
      <c r="N5504">
        <v>-1.02516548469783E-3</v>
      </c>
      <c r="O5504">
        <v>4.7038896114470603</v>
      </c>
      <c r="P5504">
        <v>-1.356E-3</v>
      </c>
      <c r="Q5504">
        <v>4.6365829999999999</v>
      </c>
    </row>
    <row r="5505" spans="1:17" x14ac:dyDescent="0.3">
      <c r="A5505" s="1">
        <v>43783</v>
      </c>
      <c r="B5505">
        <v>8.3669261445675901E-4</v>
      </c>
      <c r="C5505">
        <v>3.1759004272598599</v>
      </c>
      <c r="D5505">
        <v>3.8965535760190998E-4</v>
      </c>
      <c r="E5505">
        <v>5.2046725012252901</v>
      </c>
      <c r="F5505">
        <v>5.7101833884912905E-4</v>
      </c>
      <c r="G5505">
        <v>5.2062413044812299</v>
      </c>
      <c r="H5505">
        <v>3.8491018372416698E-4</v>
      </c>
      <c r="I5505">
        <v>5.2666619750328998</v>
      </c>
      <c r="J5505">
        <v>1.6549785138680201E-3</v>
      </c>
      <c r="K5505">
        <v>4.5656419318646799</v>
      </c>
      <c r="L5505">
        <v>-1.9481739819238701E-4</v>
      </c>
      <c r="M5505">
        <v>6.8262933120496996</v>
      </c>
      <c r="N5505">
        <v>6.1251071292490599E-4</v>
      </c>
      <c r="O5505">
        <v>4.7067716767843297</v>
      </c>
      <c r="P5505">
        <v>4.2700000000000002E-4</v>
      </c>
      <c r="Q5505">
        <v>4.6385490000000003</v>
      </c>
    </row>
    <row r="5506" spans="1:17" x14ac:dyDescent="0.3">
      <c r="A5506" s="1">
        <v>43784</v>
      </c>
      <c r="B5506">
        <v>7.6660287779731799E-3</v>
      </c>
      <c r="C5506">
        <v>3.2003405309089601</v>
      </c>
      <c r="D5506">
        <v>8.5007739829718407E-3</v>
      </c>
      <c r="E5506">
        <v>5.24910483284987</v>
      </c>
      <c r="F5506">
        <v>8.5062500736908606E-3</v>
      </c>
      <c r="G5506">
        <v>5.2507157823092401</v>
      </c>
      <c r="H5506">
        <v>8.4181090581319697E-3</v>
      </c>
      <c r="I5506">
        <v>5.3111844444909702</v>
      </c>
      <c r="J5506">
        <v>6.9029658318754397E-3</v>
      </c>
      <c r="K5506">
        <v>4.5972674314103497</v>
      </c>
      <c r="L5506">
        <v>7.1723549079419201E-3</v>
      </c>
      <c r="M5506">
        <v>6.87542991231446</v>
      </c>
      <c r="N5506">
        <v>1.0357884410643999E-2</v>
      </c>
      <c r="O5506">
        <v>4.75577723256845</v>
      </c>
      <c r="P5506">
        <v>8.7919999999999995E-3</v>
      </c>
      <c r="Q5506">
        <v>4.6789189999999996</v>
      </c>
    </row>
    <row r="5507" spans="1:17" x14ac:dyDescent="0.3">
      <c r="A5507" s="1">
        <v>43787</v>
      </c>
      <c r="B5507">
        <v>5.0302632280963596E-4</v>
      </c>
      <c r="C5507">
        <v>3.2019507914057099</v>
      </c>
      <c r="D5507">
        <v>2.1545006216624101E-3</v>
      </c>
      <c r="E5507">
        <v>5.2604262240682598</v>
      </c>
      <c r="F5507">
        <v>2.3314335429088298E-3</v>
      </c>
      <c r="G5507">
        <v>5.2629717586540501</v>
      </c>
      <c r="H5507">
        <v>2.0148689474635099E-3</v>
      </c>
      <c r="I5507">
        <v>5.32189657324622</v>
      </c>
      <c r="J5507">
        <v>6.1151859175960898E-3</v>
      </c>
      <c r="K5507">
        <v>4.6254667105064202</v>
      </c>
      <c r="L5507">
        <v>1.6298545658249501E-3</v>
      </c>
      <c r="M5507">
        <v>6.88664500014744</v>
      </c>
      <c r="N5507">
        <v>3.4856550717027499E-3</v>
      </c>
      <c r="O5507">
        <v>4.77238315604653</v>
      </c>
      <c r="P5507">
        <v>1.825E-3</v>
      </c>
      <c r="Q5507">
        <v>4.687449</v>
      </c>
    </row>
    <row r="5508" spans="1:17" x14ac:dyDescent="0.3">
      <c r="A5508" s="1">
        <v>43788</v>
      </c>
      <c r="B5508">
        <v>-5.9277009969252599E-4</v>
      </c>
      <c r="C5508">
        <v>3.2000533331496999</v>
      </c>
      <c r="D5508" s="2">
        <v>8.6462814858121801E-5</v>
      </c>
      <c r="E5508">
        <v>5.2608810749905102</v>
      </c>
      <c r="F5508">
        <v>-2.1714915128311999E-4</v>
      </c>
      <c r="G5508">
        <v>5.2618290328788797</v>
      </c>
      <c r="H5508">
        <v>3.27728191848347E-4</v>
      </c>
      <c r="I5508">
        <v>5.3236409946197902</v>
      </c>
      <c r="J5508">
        <v>1.6877226143587E-3</v>
      </c>
      <c r="K5508">
        <v>4.6332798065906102</v>
      </c>
      <c r="L5508">
        <v>-5.9359410678705405E-4</v>
      </c>
      <c r="M5508">
        <v>6.8825583412881199</v>
      </c>
      <c r="N5508">
        <v>1.83294128533406E-3</v>
      </c>
      <c r="O5508">
        <v>4.7811386758882701</v>
      </c>
      <c r="P5508">
        <v>-6.0999999999999999E-5</v>
      </c>
      <c r="Q5508">
        <v>4.687074</v>
      </c>
    </row>
    <row r="5509" spans="1:17" x14ac:dyDescent="0.3">
      <c r="A5509" s="1">
        <v>43789</v>
      </c>
      <c r="B5509">
        <v>-3.7632564209410602E-3</v>
      </c>
      <c r="C5509">
        <v>3.1880333432341699</v>
      </c>
      <c r="D5509">
        <v>-3.5020721455838399E-3</v>
      </c>
      <c r="E5509">
        <v>5.24248931335178</v>
      </c>
      <c r="F5509">
        <v>-4.7728932832006004E-3</v>
      </c>
      <c r="G5509">
        <v>5.2367747227672101</v>
      </c>
      <c r="H5509">
        <v>-1.9914490927001299E-3</v>
      </c>
      <c r="I5509">
        <v>5.3130497840198396</v>
      </c>
      <c r="J5509">
        <v>-2.1062952242545101E-3</v>
      </c>
      <c r="K5509">
        <v>4.6235310219747801</v>
      </c>
      <c r="L5509">
        <v>-1.6523271878107399E-3</v>
      </c>
      <c r="M5509">
        <v>6.8711954931757804</v>
      </c>
      <c r="N5509">
        <v>-4.3394076254608897E-3</v>
      </c>
      <c r="O5509">
        <v>4.7604363167335597</v>
      </c>
      <c r="P5509">
        <v>-3.0709999999999999E-3</v>
      </c>
      <c r="Q5509">
        <v>4.672758</v>
      </c>
    </row>
    <row r="5510" spans="1:17" x14ac:dyDescent="0.3">
      <c r="A5510" s="1">
        <v>43790</v>
      </c>
      <c r="B5510">
        <v>-1.5840060861895E-3</v>
      </c>
      <c r="C5510">
        <v>3.1829874764124302</v>
      </c>
      <c r="D5510">
        <v>1.91330783240822E-3</v>
      </c>
      <c r="E5510">
        <v>5.2525294110522598</v>
      </c>
      <c r="F5510">
        <v>-1.2769630894170599E-4</v>
      </c>
      <c r="G5510">
        <v>5.2361060486588702</v>
      </c>
      <c r="H5510">
        <v>1.29112039694529E-3</v>
      </c>
      <c r="I5510">
        <v>5.3199140012778798</v>
      </c>
      <c r="J5510">
        <v>-1.7656332275347499E-3</v>
      </c>
      <c r="K5510">
        <v>4.6153747645722802</v>
      </c>
      <c r="L5510">
        <v>-1.21392491750649E-3</v>
      </c>
      <c r="M5510">
        <v>6.8628594384495001</v>
      </c>
      <c r="N5510">
        <v>3.4068417393006502E-4</v>
      </c>
      <c r="O5510">
        <v>4.7620583983407503</v>
      </c>
      <c r="P5510">
        <v>2.251E-3</v>
      </c>
      <c r="Q5510">
        <v>4.6829729999999996</v>
      </c>
    </row>
    <row r="5511" spans="1:17" x14ac:dyDescent="0.3">
      <c r="A5511" s="1">
        <v>43791</v>
      </c>
      <c r="B5511">
        <v>2.17257394237593E-3</v>
      </c>
      <c r="C5511">
        <v>3.1899102694794998</v>
      </c>
      <c r="D5511">
        <v>2.56772225500206E-3</v>
      </c>
      <c r="E5511">
        <v>5.2660337780281399</v>
      </c>
      <c r="F5511">
        <v>1.89151204496868E-3</v>
      </c>
      <c r="G5511">
        <v>5.24601957914407</v>
      </c>
      <c r="H5511">
        <v>3.2672895691560401E-3</v>
      </c>
      <c r="I5511">
        <v>5.3373241272765801</v>
      </c>
      <c r="J5511">
        <v>1.51849729109793E-3</v>
      </c>
      <c r="K5511">
        <v>4.62238852248817</v>
      </c>
      <c r="L5511">
        <v>2.3215776510919E-3</v>
      </c>
      <c r="M5511">
        <v>6.8788106083197702</v>
      </c>
      <c r="N5511">
        <v>2.3669514034596801E-3</v>
      </c>
      <c r="O5511">
        <v>4.7733433092993698</v>
      </c>
      <c r="P5511">
        <v>2.519E-3</v>
      </c>
      <c r="Q5511">
        <v>4.6945160000000001</v>
      </c>
    </row>
    <row r="5512" spans="1:17" x14ac:dyDescent="0.3">
      <c r="A5512" s="1">
        <v>43794</v>
      </c>
      <c r="B5512">
        <v>7.4792518874671997E-3</v>
      </c>
      <c r="C5512">
        <v>3.2138578552624599</v>
      </c>
      <c r="D5512">
        <v>6.2057355539781103E-3</v>
      </c>
      <c r="E5512">
        <v>5.2988150016719402</v>
      </c>
      <c r="F5512">
        <v>8.3865923939546901E-3</v>
      </c>
      <c r="G5512">
        <v>5.2902008130886298</v>
      </c>
      <c r="H5512">
        <v>4.1902693962623701E-3</v>
      </c>
      <c r="I5512">
        <v>5.3597358760647902</v>
      </c>
      <c r="J5512">
        <v>7.1959315080720202E-3</v>
      </c>
      <c r="K5512">
        <v>4.6557708782237004</v>
      </c>
      <c r="L5512">
        <v>5.0926477215995098E-3</v>
      </c>
      <c r="M5512">
        <v>6.9139313202936599</v>
      </c>
      <c r="N5512">
        <v>7.7063626397633001E-3</v>
      </c>
      <c r="O5512">
        <v>4.8102705283629099</v>
      </c>
      <c r="P5512">
        <v>5.7029999999999997E-3</v>
      </c>
      <c r="Q5512">
        <v>4.7213200000000004</v>
      </c>
    </row>
    <row r="5513" spans="1:17" x14ac:dyDescent="0.3">
      <c r="A5513" s="1">
        <v>43795</v>
      </c>
      <c r="B5513">
        <v>2.1931636449402199E-3</v>
      </c>
      <c r="C5513">
        <v>3.2209141063989901</v>
      </c>
      <c r="D5513">
        <v>1.23323203298075E-3</v>
      </c>
      <c r="E5513">
        <v>5.3053537011069398</v>
      </c>
      <c r="F5513">
        <v>1.6716023132124099E-3</v>
      </c>
      <c r="G5513">
        <v>5.29905132020835</v>
      </c>
      <c r="H5513">
        <v>2.45082269988049E-3</v>
      </c>
      <c r="I5513">
        <v>5.3728877482856197</v>
      </c>
      <c r="J5513">
        <v>5.0001369459442098E-3</v>
      </c>
      <c r="K5513">
        <v>4.6791086676522999</v>
      </c>
      <c r="L5513">
        <v>3.1051735429607902E-3</v>
      </c>
      <c r="M5513">
        <v>6.9354336438531003</v>
      </c>
      <c r="N5513">
        <v>9.9496992848996792E-4</v>
      </c>
      <c r="O5513">
        <v>4.8150589846765204</v>
      </c>
      <c r="P5513">
        <v>1.3829999999999999E-3</v>
      </c>
      <c r="Q5513">
        <v>4.728078</v>
      </c>
    </row>
    <row r="5514" spans="1:17" x14ac:dyDescent="0.3">
      <c r="A5514" s="1">
        <v>43796</v>
      </c>
      <c r="B5514">
        <v>4.1657356252997402E-3</v>
      </c>
      <c r="C5514">
        <v>3.2343595687150799</v>
      </c>
      <c r="D5514">
        <v>3.8165999685110101E-3</v>
      </c>
      <c r="E5514">
        <v>5.32564080312609</v>
      </c>
      <c r="F5514">
        <v>5.2176067987918101E-3</v>
      </c>
      <c r="G5514">
        <v>5.3267719411665304</v>
      </c>
      <c r="H5514">
        <v>3.30782358151925E-3</v>
      </c>
      <c r="I5514">
        <v>5.3906897397718696</v>
      </c>
      <c r="J5514">
        <v>3.0142191535444201E-3</v>
      </c>
      <c r="K5514">
        <v>4.6932338040536896</v>
      </c>
      <c r="L5514">
        <v>4.1597603433367004E-3</v>
      </c>
      <c r="M5514">
        <v>6.9643434729820104</v>
      </c>
      <c r="N5514">
        <v>4.3120516711689797E-3</v>
      </c>
      <c r="O5514">
        <v>4.8358665973276</v>
      </c>
      <c r="P5514">
        <v>3.65E-3</v>
      </c>
      <c r="Q5514">
        <v>4.7452880000000004</v>
      </c>
    </row>
    <row r="5515" spans="1:17" x14ac:dyDescent="0.3">
      <c r="A5515" s="1">
        <v>43798</v>
      </c>
      <c r="B5515">
        <v>-4.0192862299890499E-3</v>
      </c>
      <c r="C5515">
        <v>3.2213858418640702</v>
      </c>
      <c r="D5515">
        <v>-2.83328158385019E-3</v>
      </c>
      <c r="E5515">
        <v>5.3105731186924396</v>
      </c>
      <c r="F5515">
        <v>-3.5088692770785298E-3</v>
      </c>
      <c r="G5515">
        <v>5.3081137484792604</v>
      </c>
      <c r="H5515">
        <v>-1.9593615275634601E-3</v>
      </c>
      <c r="I5515">
        <v>5.38013777062576</v>
      </c>
      <c r="J5515">
        <v>-2.1930403941377401E-3</v>
      </c>
      <c r="K5515">
        <v>4.6829526303773896</v>
      </c>
      <c r="L5515">
        <v>-2.0636887802780702E-3</v>
      </c>
      <c r="M5515">
        <v>6.9499860552112596</v>
      </c>
      <c r="N5515">
        <v>-2.2170777374637299E-3</v>
      </c>
      <c r="O5515">
        <v>4.82515698156553</v>
      </c>
      <c r="P5515">
        <v>-2.8249999999999998E-3</v>
      </c>
      <c r="Q5515">
        <v>4.7319339999999999</v>
      </c>
    </row>
    <row r="5516" spans="1:17" x14ac:dyDescent="0.3">
      <c r="A5516" s="1">
        <v>43801</v>
      </c>
      <c r="B5516">
        <v>-8.6684836939635995E-3</v>
      </c>
      <c r="C5516">
        <v>3.1935819939273902</v>
      </c>
      <c r="D5516">
        <v>-4.4387951709755303E-3</v>
      </c>
      <c r="E5516">
        <v>5.2870528119083398</v>
      </c>
      <c r="F5516">
        <v>-6.6946966441481202E-3</v>
      </c>
      <c r="G5516">
        <v>5.27269622425215</v>
      </c>
      <c r="H5516">
        <v>-3.1486657419332602E-3</v>
      </c>
      <c r="I5516">
        <v>5.3632241567723602</v>
      </c>
      <c r="J5516">
        <v>-5.0854272361965198E-3</v>
      </c>
      <c r="K5516">
        <v>4.6591982672613801</v>
      </c>
      <c r="L5516">
        <v>-6.1738920590155401E-3</v>
      </c>
      <c r="M5516">
        <v>6.9072097754367201</v>
      </c>
      <c r="N5516">
        <v>-4.6089421999905298E-3</v>
      </c>
      <c r="O5516">
        <v>4.8029692821203103</v>
      </c>
      <c r="P5516">
        <v>-4.4200000000000003E-3</v>
      </c>
      <c r="Q5516">
        <v>4.71061</v>
      </c>
    </row>
    <row r="5517" spans="1:17" x14ac:dyDescent="0.3">
      <c r="A5517" s="1">
        <v>43802</v>
      </c>
      <c r="B5517">
        <v>-6.6602252580451396E-3</v>
      </c>
      <c r="C5517">
        <v>3.1723826928921199</v>
      </c>
      <c r="D5517">
        <v>-7.2947737033157703E-3</v>
      </c>
      <c r="E5517">
        <v>5.2486252885372897</v>
      </c>
      <c r="F5517">
        <v>-6.9867410559578498E-3</v>
      </c>
      <c r="G5517">
        <v>5.2359856540247103</v>
      </c>
      <c r="H5517">
        <v>-5.4917480819516099E-3</v>
      </c>
      <c r="I5517">
        <v>5.3338514084851196</v>
      </c>
      <c r="J5517">
        <v>-4.9423435615263698E-3</v>
      </c>
      <c r="K5517">
        <v>4.6362277196303801</v>
      </c>
      <c r="L5517">
        <v>-1.0457377601032001E-2</v>
      </c>
      <c r="M5517">
        <v>6.8353548365768502</v>
      </c>
      <c r="N5517">
        <v>-9.0150373264110597E-3</v>
      </c>
      <c r="O5517">
        <v>4.7598649204064101</v>
      </c>
      <c r="P5517">
        <v>-6.1890000000000001E-3</v>
      </c>
      <c r="Q5517">
        <v>4.6810900000000002</v>
      </c>
    </row>
    <row r="5518" spans="1:17" x14ac:dyDescent="0.3">
      <c r="A5518" s="1">
        <v>43803</v>
      </c>
      <c r="B5518">
        <v>6.30365760876999E-3</v>
      </c>
      <c r="C5518">
        <v>3.1924434688957102</v>
      </c>
      <c r="D5518">
        <v>6.8343264157743003E-3</v>
      </c>
      <c r="E5518">
        <v>5.2846189631545304</v>
      </c>
      <c r="F5518">
        <v>6.5393081741726197E-3</v>
      </c>
      <c r="G5518">
        <v>5.2703375742938796</v>
      </c>
      <c r="H5518">
        <v>7.7041245971370097E-3</v>
      </c>
      <c r="I5518">
        <v>5.3751027630721904</v>
      </c>
      <c r="J5518">
        <v>5.6627380648075903E-3</v>
      </c>
      <c r="K5518">
        <v>4.66255593736114</v>
      </c>
      <c r="L5518">
        <v>6.6604697331727296E-3</v>
      </c>
      <c r="M5518">
        <v>6.8810334622677098</v>
      </c>
      <c r="N5518">
        <v>7.2334896096560904E-3</v>
      </c>
      <c r="O5518">
        <v>4.7944201807393103</v>
      </c>
      <c r="P5518">
        <v>6.2560000000000003E-3</v>
      </c>
      <c r="Q5518">
        <v>4.7102209999999998</v>
      </c>
    </row>
    <row r="5519" spans="1:17" x14ac:dyDescent="0.3">
      <c r="A5519" s="1">
        <v>43804</v>
      </c>
      <c r="B5519">
        <v>1.4991269266302701E-3</v>
      </c>
      <c r="C5519">
        <v>3.1972329359742302</v>
      </c>
      <c r="D5519">
        <v>2.13906003460236E-3</v>
      </c>
      <c r="E5519">
        <v>5.2959351790945002</v>
      </c>
      <c r="F5519">
        <v>3.0479754476123101E-3</v>
      </c>
      <c r="G5519">
        <v>5.2864259398372599</v>
      </c>
      <c r="H5519">
        <v>1.892310736356E-3</v>
      </c>
      <c r="I5519">
        <v>5.3852837575042596</v>
      </c>
      <c r="J5519">
        <v>2.86186571911125E-3</v>
      </c>
      <c r="K5519">
        <v>4.6759186583979702</v>
      </c>
      <c r="L5519">
        <v>2.6470158465848699E-4</v>
      </c>
      <c r="M5519">
        <v>6.8828551238169702</v>
      </c>
      <c r="N5519">
        <v>2.0732502556763499E-3</v>
      </c>
      <c r="O5519">
        <v>4.8043705248173598</v>
      </c>
      <c r="P5519">
        <v>2.7899999999999999E-3</v>
      </c>
      <c r="Q5519">
        <v>4.7234509999999998</v>
      </c>
    </row>
    <row r="5520" spans="1:17" x14ac:dyDescent="0.3">
      <c r="A5520" s="1">
        <v>43805</v>
      </c>
      <c r="B5520">
        <v>9.0942460304260092E-3</v>
      </c>
      <c r="C5520">
        <v>3.2264419746911499</v>
      </c>
      <c r="D5520">
        <v>9.65405187869668E-3</v>
      </c>
      <c r="E5520">
        <v>5.3473100006423699</v>
      </c>
      <c r="F5520">
        <v>1.06525374101505E-2</v>
      </c>
      <c r="G5520">
        <v>5.3430408005174597</v>
      </c>
      <c r="H5520">
        <v>8.34024286644801E-3</v>
      </c>
      <c r="I5520">
        <v>5.4303861529706703</v>
      </c>
      <c r="J5520">
        <v>6.8616830639059399E-3</v>
      </c>
      <c r="K5520">
        <v>4.7081136598939102</v>
      </c>
      <c r="L5520">
        <v>1.24555530030032E-2</v>
      </c>
      <c r="M5520">
        <v>6.96912102006808</v>
      </c>
      <c r="N5520">
        <v>1.0107290545282799E-2</v>
      </c>
      <c r="O5520">
        <v>4.8531759232851002</v>
      </c>
      <c r="P5520">
        <v>8.9560000000000004E-3</v>
      </c>
      <c r="Q5520">
        <v>4.766273</v>
      </c>
    </row>
    <row r="5521" spans="1:17" x14ac:dyDescent="0.3">
      <c r="A5521" s="1">
        <v>43808</v>
      </c>
      <c r="B5521">
        <v>-3.1678336844743601E-3</v>
      </c>
      <c r="C5521">
        <v>3.2162373149888901</v>
      </c>
      <c r="D5521">
        <v>-2.84251218588201E-3</v>
      </c>
      <c r="E5521">
        <v>5.3321317891492503</v>
      </c>
      <c r="F5521">
        <v>-3.3295697477580899E-3</v>
      </c>
      <c r="G5521">
        <v>5.3252803572320904</v>
      </c>
      <c r="H5521">
        <v>-2.4081462108227602E-3</v>
      </c>
      <c r="I5521">
        <v>5.4173247223625296</v>
      </c>
      <c r="J5521">
        <v>-2.6095135850595801E-3</v>
      </c>
      <c r="K5521">
        <v>4.6958437894978502</v>
      </c>
      <c r="L5521">
        <v>-3.7272412659846502E-3</v>
      </c>
      <c r="M5521">
        <v>6.94319377318251</v>
      </c>
      <c r="N5521">
        <v>-3.2175174201613801E-3</v>
      </c>
      <c r="O5521">
        <v>4.8375858393417497</v>
      </c>
      <c r="P5521">
        <v>-2.6310000000000001E-3</v>
      </c>
      <c r="Q5521">
        <v>4.7537690000000001</v>
      </c>
    </row>
    <row r="5522" spans="1:17" x14ac:dyDescent="0.3">
      <c r="A5522" s="1">
        <v>43809</v>
      </c>
      <c r="B5522">
        <v>-1.09753616898412E-3</v>
      </c>
      <c r="C5522">
        <v>3.2127093146157999</v>
      </c>
      <c r="D5522">
        <v>-7.3698138210907902E-4</v>
      </c>
      <c r="E5522">
        <v>5.3282035549892202</v>
      </c>
      <c r="F5522">
        <v>-5.4913105778809702E-4</v>
      </c>
      <c r="G5522">
        <v>5.3223568831551704</v>
      </c>
      <c r="H5522">
        <v>-1.1645346852629901E-3</v>
      </c>
      <c r="I5522">
        <v>5.4110197317246804</v>
      </c>
      <c r="J5522">
        <v>-6.5748884275161797E-4</v>
      </c>
      <c r="K5522">
        <v>4.6927573393634097</v>
      </c>
      <c r="L5522">
        <v>-5.2613464615568304E-4</v>
      </c>
      <c r="M5522">
        <v>6.9395416792143001</v>
      </c>
      <c r="N5522">
        <v>2.5189077295391398E-4</v>
      </c>
      <c r="O5522">
        <v>4.8388045360608301</v>
      </c>
      <c r="P5522">
        <v>-1.005E-3</v>
      </c>
      <c r="Q5522">
        <v>4.7490740000000002</v>
      </c>
    </row>
    <row r="5523" spans="1:17" x14ac:dyDescent="0.3">
      <c r="A5523" s="1">
        <v>43810</v>
      </c>
      <c r="B5523">
        <v>2.9039375293507699E-3</v>
      </c>
      <c r="C5523">
        <v>3.2220523810402999</v>
      </c>
      <c r="D5523">
        <v>1.0447536975234199E-3</v>
      </c>
      <c r="E5523">
        <v>5.3337731242618904</v>
      </c>
      <c r="F5523">
        <v>2.7593344005662902E-3</v>
      </c>
      <c r="G5523">
        <v>5.3370633262609903</v>
      </c>
      <c r="H5523">
        <v>6.5808736158127904E-4</v>
      </c>
      <c r="I5523">
        <v>5.4145818273799096</v>
      </c>
      <c r="J5523">
        <v>1.8422771675266E-3</v>
      </c>
      <c r="K5523">
        <v>4.70141066752947</v>
      </c>
      <c r="L5523">
        <v>-5.0635572557173898E-4</v>
      </c>
      <c r="M5523">
        <v>6.93602869203783</v>
      </c>
      <c r="N5523">
        <v>4.7232305838679298E-4</v>
      </c>
      <c r="O5523">
        <v>4.8410905548454304</v>
      </c>
      <c r="P5523">
        <v>1.604E-3</v>
      </c>
      <c r="Q5523">
        <v>4.7568710000000003</v>
      </c>
    </row>
    <row r="5524" spans="1:17" x14ac:dyDescent="0.3">
      <c r="A5524" s="1">
        <v>43811</v>
      </c>
      <c r="B5524">
        <v>8.5386673755550504E-3</v>
      </c>
      <c r="C5524">
        <v>3.2496822076668801</v>
      </c>
      <c r="D5524">
        <v>8.8954429077450093E-3</v>
      </c>
      <c r="E5524">
        <v>5.38143105350641</v>
      </c>
      <c r="F5524">
        <v>7.1795675886820497E-3</v>
      </c>
      <c r="G5524">
        <v>5.3755190155603199</v>
      </c>
      <c r="H5524">
        <v>8.21745554741974E-3</v>
      </c>
      <c r="I5524">
        <v>5.4592592287249904</v>
      </c>
      <c r="J5524">
        <v>6.6352118994952303E-3</v>
      </c>
      <c r="K5524">
        <v>4.7327092450528099</v>
      </c>
      <c r="L5524">
        <v>1.27372688674938E-2</v>
      </c>
      <c r="M5524">
        <v>7.0249397946101801</v>
      </c>
      <c r="N5524">
        <v>8.9504105013113299E-3</v>
      </c>
      <c r="O5524">
        <v>4.8846147919199998</v>
      </c>
      <c r="P5524">
        <v>7.7289999999999998E-3</v>
      </c>
      <c r="Q5524">
        <v>4.793641</v>
      </c>
    </row>
    <row r="5525" spans="1:17" x14ac:dyDescent="0.3">
      <c r="A5525" s="1">
        <v>43812</v>
      </c>
      <c r="B5525" s="2">
        <v>7.2579150214686295E-5</v>
      </c>
      <c r="C5525">
        <v>3.2499180753994099</v>
      </c>
      <c r="D5525">
        <v>-7.0406795518424404E-4</v>
      </c>
      <c r="E5525">
        <v>5.3776434938547597</v>
      </c>
      <c r="F5525">
        <v>1.40056967205822E-3</v>
      </c>
      <c r="G5525">
        <v>5.3830530792240596</v>
      </c>
      <c r="H5525">
        <v>-5.3332455731245102E-4</v>
      </c>
      <c r="I5525">
        <v>5.4563484479779998</v>
      </c>
      <c r="J5525">
        <v>2.2569041735138102E-3</v>
      </c>
      <c r="K5525">
        <v>4.74340257867566</v>
      </c>
      <c r="L5525">
        <v>-2.1556672862534198E-3</v>
      </c>
      <c r="M5525">
        <v>7.0098126720864702</v>
      </c>
      <c r="N5525">
        <v>-1.8591818497363699E-3</v>
      </c>
      <c r="O5525">
        <v>4.8755418415016996</v>
      </c>
      <c r="P5525">
        <v>7.6000000000000004E-4</v>
      </c>
      <c r="Q5525">
        <v>4.7971219999999999</v>
      </c>
    </row>
    <row r="5526" spans="1:17" x14ac:dyDescent="0.3">
      <c r="A5526" s="1">
        <v>43815</v>
      </c>
      <c r="B5526">
        <v>7.1223609425427803E-3</v>
      </c>
      <c r="C5526">
        <v>3.2731477919794201</v>
      </c>
      <c r="D5526">
        <v>8.3487948624995992E-3</v>
      </c>
      <c r="E5526">
        <v>5.4227282761519504</v>
      </c>
      <c r="F5526">
        <v>8.9524771449044603E-3</v>
      </c>
      <c r="G5526">
        <v>5.4314611014297398</v>
      </c>
      <c r="H5526">
        <v>6.9811210625083898E-3</v>
      </c>
      <c r="I5526">
        <v>5.4945731474365296</v>
      </c>
      <c r="J5526">
        <v>7.9824158410404002E-3</v>
      </c>
      <c r="K5526">
        <v>4.7814179158168697</v>
      </c>
      <c r="L5526">
        <v>9.1331418878895804E-3</v>
      </c>
      <c r="M5526">
        <v>7.0741275371580299</v>
      </c>
      <c r="N5526">
        <v>1.17473053809938E-2</v>
      </c>
      <c r="O5526">
        <v>4.93315405199181</v>
      </c>
      <c r="P5526">
        <v>7.1640000000000002E-3</v>
      </c>
      <c r="Q5526">
        <v>4.8318719999999997</v>
      </c>
    </row>
    <row r="5527" spans="1:17" x14ac:dyDescent="0.3">
      <c r="A5527" s="1">
        <v>43816</v>
      </c>
      <c r="B5527">
        <v>3.3523602846092599E-4</v>
      </c>
      <c r="C5527">
        <v>3.2742452529897199</v>
      </c>
      <c r="D5527">
        <v>6.6679644725213495E-4</v>
      </c>
      <c r="E5527">
        <v>5.42634533788884</v>
      </c>
      <c r="F5527">
        <v>9.3856725570605297E-4</v>
      </c>
      <c r="G5527">
        <v>5.4365612860289101</v>
      </c>
      <c r="H5527">
        <v>1.18284006805632E-3</v>
      </c>
      <c r="I5527">
        <v>5.5010761939859796</v>
      </c>
      <c r="J5527">
        <v>1.05256730654312E-3</v>
      </c>
      <c r="K5527">
        <v>4.78645332958504</v>
      </c>
      <c r="L5527">
        <v>-3.7940479134670303E-4</v>
      </c>
      <c r="M5527">
        <v>7.0714440883646903</v>
      </c>
      <c r="N5527">
        <v>-7.7487954659782399E-4</v>
      </c>
      <c r="O5527">
        <v>4.9293329324615902</v>
      </c>
      <c r="P5527">
        <v>7.8100000000000001E-4</v>
      </c>
      <c r="Q5527">
        <v>4.8356170000000001</v>
      </c>
    </row>
    <row r="5528" spans="1:17" x14ac:dyDescent="0.3">
      <c r="A5528" s="1">
        <v>43817</v>
      </c>
      <c r="B5528">
        <v>-4.3239364052274199E-4</v>
      </c>
      <c r="C5528">
        <v>3.2728297962041299</v>
      </c>
      <c r="D5528">
        <v>-2.4902770241379299E-3</v>
      </c>
      <c r="E5528">
        <v>5.4128490464957899</v>
      </c>
      <c r="F5528">
        <v>-2.0491627623965502E-3</v>
      </c>
      <c r="G5528">
        <v>5.4254322935388704</v>
      </c>
      <c r="H5528">
        <v>-4.2961273467864601E-3</v>
      </c>
      <c r="I5528">
        <v>5.4774935633758499</v>
      </c>
      <c r="J5528">
        <v>-2.6323126030426002E-3</v>
      </c>
      <c r="K5528">
        <v>4.7738704564550902</v>
      </c>
      <c r="L5528">
        <v>-2.22833296463633E-3</v>
      </c>
      <c r="M5528">
        <v>7.0557040998756397</v>
      </c>
      <c r="N5528">
        <v>4.1967722255364199E-4</v>
      </c>
      <c r="O5528">
        <v>4.9314020953756303</v>
      </c>
      <c r="P5528">
        <v>-3.5820000000000001E-3</v>
      </c>
      <c r="Q5528">
        <v>4.8189700000000002</v>
      </c>
    </row>
    <row r="5529" spans="1:17" x14ac:dyDescent="0.3">
      <c r="A5529" s="1">
        <v>43818</v>
      </c>
      <c r="B5529">
        <v>4.4493788218642498E-3</v>
      </c>
      <c r="C5529">
        <v>3.2874242999476202</v>
      </c>
      <c r="D5529">
        <v>3.7962332518232502E-3</v>
      </c>
      <c r="E5529">
        <v>5.4334365367662496</v>
      </c>
      <c r="F5529">
        <v>4.2921610089410199E-3</v>
      </c>
      <c r="G5529">
        <v>5.4487691694730902</v>
      </c>
      <c r="H5529">
        <v>4.2671573390687103E-3</v>
      </c>
      <c r="I5529">
        <v>5.5009168300745896</v>
      </c>
      <c r="J5529">
        <v>4.5235826676757801E-3</v>
      </c>
      <c r="K5529">
        <v>4.7955143712205803</v>
      </c>
      <c r="L5529">
        <v>2.0609815097336298E-3</v>
      </c>
      <c r="M5529">
        <v>7.07026077092595</v>
      </c>
      <c r="N5529">
        <v>3.1343033587461402E-3</v>
      </c>
      <c r="O5529">
        <v>4.9468828535492699</v>
      </c>
      <c r="P5529">
        <v>4.3280000000000002E-3</v>
      </c>
      <c r="Q5529">
        <v>4.8400179999999997</v>
      </c>
    </row>
    <row r="5530" spans="1:17" x14ac:dyDescent="0.3">
      <c r="A5530" s="1">
        <v>43819</v>
      </c>
      <c r="B5530">
        <v>4.9325958043340903E-3</v>
      </c>
      <c r="C5530">
        <v>3.3036798934338401</v>
      </c>
      <c r="D5530">
        <v>4.4628145049372004E-3</v>
      </c>
      <c r="E5530">
        <v>5.4577391448344201</v>
      </c>
      <c r="F5530">
        <v>3.1139442527661401E-3</v>
      </c>
      <c r="G5530">
        <v>5.4657627777556899</v>
      </c>
      <c r="H5530">
        <v>5.9557199917041996E-3</v>
      </c>
      <c r="I5530">
        <v>5.5337765047936802</v>
      </c>
      <c r="J5530">
        <v>4.2470665184722398E-3</v>
      </c>
      <c r="K5530">
        <v>4.8159245507613502</v>
      </c>
      <c r="L5530">
        <v>4.7168750816117501E-3</v>
      </c>
      <c r="M5530">
        <v>7.1036890843876099</v>
      </c>
      <c r="N5530">
        <v>3.1800696682402802E-3</v>
      </c>
      <c r="O5530">
        <v>4.9626393257252399</v>
      </c>
      <c r="P5530">
        <v>4.9519999999999998E-3</v>
      </c>
      <c r="Q5530">
        <v>4.8638750000000002</v>
      </c>
    </row>
    <row r="5531" spans="1:17" x14ac:dyDescent="0.3">
      <c r="A5531" s="1">
        <v>43822</v>
      </c>
      <c r="B5531">
        <v>8.6576871429851004E-4</v>
      </c>
      <c r="C5531">
        <v>3.3065413546306899</v>
      </c>
      <c r="D5531">
        <v>1.39311164596624E-3</v>
      </c>
      <c r="E5531">
        <v>5.4653476833390098</v>
      </c>
      <c r="F5531">
        <v>2.4559228487560101E-3</v>
      </c>
      <c r="G5531">
        <v>5.47920276647982</v>
      </c>
      <c r="H5531" s="2">
        <v>3.7314679056677502E-5</v>
      </c>
      <c r="I5531">
        <v>5.5339829997405499</v>
      </c>
      <c r="J5531" s="2">
        <v>-7.9849036826181103E-5</v>
      </c>
      <c r="K5531">
        <v>4.8155400191769901</v>
      </c>
      <c r="L5531">
        <v>4.0028399926213803E-3</v>
      </c>
      <c r="M5531">
        <v>7.1321810013990099</v>
      </c>
      <c r="N5531">
        <v>4.3105237750294704E-3</v>
      </c>
      <c r="O5531">
        <v>4.9840770712877696</v>
      </c>
      <c r="P5531">
        <v>-1.84E-4</v>
      </c>
      <c r="Q5531">
        <v>4.8633430000000004</v>
      </c>
    </row>
    <row r="5532" spans="1:17" x14ac:dyDescent="0.3">
      <c r="A5532" s="1">
        <v>43823</v>
      </c>
      <c r="B5532">
        <v>-1.9546730246814E-4</v>
      </c>
      <c r="C5532">
        <v>3.30589509707477</v>
      </c>
      <c r="D5532">
        <v>-5.0652751048716599E-4</v>
      </c>
      <c r="E5532">
        <v>5.4625800353871101</v>
      </c>
      <c r="F5532">
        <v>-6.7750492555949504E-4</v>
      </c>
      <c r="G5532">
        <v>5.4754918368458902</v>
      </c>
      <c r="H5532">
        <v>-6.7805993534941495E-4</v>
      </c>
      <c r="I5532">
        <v>5.5302318994646402</v>
      </c>
      <c r="J5532" s="2">
        <v>-9.4042390523234402E-5</v>
      </c>
      <c r="K5532">
        <v>4.8150871755755098</v>
      </c>
      <c r="L5532">
        <v>-2.15084967137383E-4</v>
      </c>
      <c r="M5532">
        <v>7.1306471414437302</v>
      </c>
      <c r="N5532">
        <v>-8.7570157946972795E-4</v>
      </c>
      <c r="O5532">
        <v>4.9797144175944101</v>
      </c>
      <c r="P5532">
        <v>-1.4999999999999999E-4</v>
      </c>
      <c r="Q5532">
        <v>4.862571</v>
      </c>
    </row>
    <row r="5533" spans="1:17" x14ac:dyDescent="0.3">
      <c r="A5533" s="1">
        <v>43825</v>
      </c>
      <c r="B5533">
        <v>5.11506241005399E-3</v>
      </c>
      <c r="C5533">
        <v>3.3228482781436299</v>
      </c>
      <c r="D5533">
        <v>7.8766783905797194E-3</v>
      </c>
      <c r="E5533">
        <v>5.5057769221658699</v>
      </c>
      <c r="F5533">
        <v>1.16255247041579E-2</v>
      </c>
      <c r="G5533">
        <v>5.5395187546030096</v>
      </c>
      <c r="H5533">
        <v>5.44816405139174E-3</v>
      </c>
      <c r="I5533">
        <v>5.5604437348828197</v>
      </c>
      <c r="J5533">
        <v>9.9771633266592299E-3</v>
      </c>
      <c r="K5533">
        <v>4.8633685417879899</v>
      </c>
      <c r="L5533">
        <v>1.03289084534128E-2</v>
      </c>
      <c r="M5533">
        <v>7.2046806273347297</v>
      </c>
      <c r="N5533">
        <v>8.3583357068452505E-3</v>
      </c>
      <c r="O5533">
        <v>5.0215109739139097</v>
      </c>
      <c r="P5533">
        <v>7.5059999999999997E-3</v>
      </c>
      <c r="Q5533">
        <v>4.8997970000000004</v>
      </c>
    </row>
    <row r="5534" spans="1:17" x14ac:dyDescent="0.3">
      <c r="A5534" s="1">
        <v>43826</v>
      </c>
      <c r="B5534" s="2">
        <v>3.3984139657930299E-5</v>
      </c>
      <c r="C5534">
        <v>3.3229612042024099</v>
      </c>
      <c r="D5534">
        <v>1.99656165776306E-4</v>
      </c>
      <c r="E5534">
        <v>5.5068762942203202</v>
      </c>
      <c r="F5534" s="2">
        <v>-6.4059734457120994E-5</v>
      </c>
      <c r="G5534">
        <v>5.5391639058684499</v>
      </c>
      <c r="H5534">
        <v>8.5324082002398503E-4</v>
      </c>
      <c r="I5534">
        <v>5.56519015708749</v>
      </c>
      <c r="J5534">
        <v>1.80019635840521E-3</v>
      </c>
      <c r="K5534">
        <v>4.8721314452334301</v>
      </c>
      <c r="L5534">
        <v>-4.0412186450776102E-4</v>
      </c>
      <c r="M5534">
        <v>7.2017696466015204</v>
      </c>
      <c r="N5534">
        <v>-5.5188947596240302E-4</v>
      </c>
      <c r="O5534">
        <v>5.0187404194442298</v>
      </c>
      <c r="P5534">
        <v>8.8400000000000002E-4</v>
      </c>
      <c r="Q5534">
        <v>4.9038969999999997</v>
      </c>
    </row>
    <row r="5535" spans="1:17" x14ac:dyDescent="0.3">
      <c r="A5535" s="1">
        <v>43829</v>
      </c>
      <c r="B5535">
        <v>-5.7975960793499003E-3</v>
      </c>
      <c r="C5535">
        <v>3.3037517554712501</v>
      </c>
      <c r="D5535">
        <v>-6.3868443880731804E-3</v>
      </c>
      <c r="E5535">
        <v>5.4718168111741896</v>
      </c>
      <c r="F5535">
        <v>-6.0521595756025904E-3</v>
      </c>
      <c r="G5535">
        <v>5.5057412436561002</v>
      </c>
      <c r="H5535">
        <v>-5.9393314755033797E-3</v>
      </c>
      <c r="I5535">
        <v>5.5322346118512202</v>
      </c>
      <c r="J5535">
        <v>-7.0659606487393197E-3</v>
      </c>
      <c r="K5535">
        <v>4.8378264976017</v>
      </c>
      <c r="L5535">
        <v>-6.0611352576437801E-3</v>
      </c>
      <c r="M5535">
        <v>7.15825076681804</v>
      </c>
      <c r="N5535">
        <v>-6.7460907050433498E-3</v>
      </c>
      <c r="O5535">
        <v>4.9849974857644703</v>
      </c>
      <c r="P5535">
        <v>-6.4099999999999999E-3</v>
      </c>
      <c r="Q5535">
        <v>4.8723470000000004</v>
      </c>
    </row>
    <row r="5536" spans="1:17" x14ac:dyDescent="0.3">
      <c r="A5536" s="1">
        <v>43830</v>
      </c>
      <c r="B5536">
        <v>2.9416906441907102E-3</v>
      </c>
      <c r="C5536">
        <v>3.3134846797084401</v>
      </c>
      <c r="D5536">
        <v>2.7904754919374202E-3</v>
      </c>
      <c r="E5536">
        <v>5.4871071055562002</v>
      </c>
      <c r="F5536">
        <v>2.7431575395981799E-3</v>
      </c>
      <c r="G5536">
        <v>5.52086509332704</v>
      </c>
      <c r="H5536">
        <v>2.8087746390303698E-3</v>
      </c>
      <c r="I5536">
        <v>5.5477952550660703</v>
      </c>
      <c r="J5536">
        <v>2.2397149746275699E-3</v>
      </c>
      <c r="K5536">
        <v>4.8486739931676102</v>
      </c>
      <c r="L5536">
        <v>3.82686890602123E-3</v>
      </c>
      <c r="M5536">
        <v>7.1856969370512198</v>
      </c>
      <c r="N5536">
        <v>3.6850331657609699E-3</v>
      </c>
      <c r="O5536">
        <v>5.0034012552550999</v>
      </c>
      <c r="P5536">
        <v>2.2420000000000001E-3</v>
      </c>
      <c r="Q5536">
        <v>4.883286</v>
      </c>
    </row>
    <row r="5537" spans="1:17" x14ac:dyDescent="0.3">
      <c r="A5537" s="1">
        <v>43832</v>
      </c>
      <c r="B5537">
        <v>8.3438953623166997E-3</v>
      </c>
      <c r="C5537">
        <v>3.3412477140141101</v>
      </c>
      <c r="D5537">
        <v>1.06195626205507E-2</v>
      </c>
      <c r="E5537">
        <v>5.5456882857846796</v>
      </c>
      <c r="F5537">
        <v>1.46634619765213E-2</v>
      </c>
      <c r="G5537">
        <v>5.6024165407334401</v>
      </c>
      <c r="H5537">
        <v>6.9737568390030999E-3</v>
      </c>
      <c r="I5537">
        <v>5.5866194480626499</v>
      </c>
      <c r="J5537">
        <v>9.1961158980165495E-3</v>
      </c>
      <c r="K5537">
        <v>4.8934686137374399</v>
      </c>
      <c r="L5537">
        <v>1.0917841515487499E-2</v>
      </c>
      <c r="M5537">
        <v>7.2645790651185198</v>
      </c>
      <c r="N5537">
        <v>1.3904792421275399E-2</v>
      </c>
      <c r="O5537">
        <v>5.0734584477156801</v>
      </c>
      <c r="P5537">
        <v>1.125E-2</v>
      </c>
      <c r="Q5537">
        <v>4.9382739999999998</v>
      </c>
    </row>
    <row r="5538" spans="1:17" x14ac:dyDescent="0.3">
      <c r="A5538" s="1">
        <v>43833</v>
      </c>
      <c r="B5538">
        <v>-7.0849093649545504E-3</v>
      </c>
      <c r="C5538">
        <v>3.3176589376374399</v>
      </c>
      <c r="D5538">
        <v>-9.7810972958161206E-3</v>
      </c>
      <c r="E5538">
        <v>5.4917097839207702</v>
      </c>
      <c r="F5538">
        <v>-9.8599473345212397E-3</v>
      </c>
      <c r="G5538">
        <v>5.5474484452847301</v>
      </c>
      <c r="H5538">
        <v>-9.2384606419253501E-3</v>
      </c>
      <c r="I5538">
        <v>5.5352453583174404</v>
      </c>
      <c r="J5538">
        <v>-9.5188698226348796E-3</v>
      </c>
      <c r="K5538">
        <v>4.8471093171233699</v>
      </c>
      <c r="L5538">
        <v>-9.0577357882519905E-3</v>
      </c>
      <c r="M5538">
        <v>7.19907553202109</v>
      </c>
      <c r="N5538">
        <v>-9.3608731306833604E-3</v>
      </c>
      <c r="O5538">
        <v>5.0261880381817496</v>
      </c>
      <c r="P5538">
        <v>-1.027E-2</v>
      </c>
      <c r="Q5538">
        <v>4.887759</v>
      </c>
    </row>
    <row r="5539" spans="1:17" x14ac:dyDescent="0.3">
      <c r="A5539" s="1">
        <v>43836</v>
      </c>
      <c r="B5539">
        <v>3.52714519427256E-3</v>
      </c>
      <c r="C5539">
        <v>3.3293814637883701</v>
      </c>
      <c r="D5539">
        <v>3.9926710402250097E-3</v>
      </c>
      <c r="E5539">
        <v>5.5136802056830598</v>
      </c>
      <c r="F5539">
        <v>6.7522475146182996E-3</v>
      </c>
      <c r="G5539">
        <v>5.5850329373599301</v>
      </c>
      <c r="H5539">
        <v>2.1636214695706099E-3</v>
      </c>
      <c r="I5539">
        <v>5.5472344993184501</v>
      </c>
      <c r="J5539">
        <v>3.55868028386411E-3</v>
      </c>
      <c r="K5539">
        <v>4.8643893583184097</v>
      </c>
      <c r="L5539">
        <v>4.8640469413661199E-3</v>
      </c>
      <c r="M5539">
        <v>7.2341774728810799</v>
      </c>
      <c r="N5539">
        <v>5.8570905091370898E-3</v>
      </c>
      <c r="O5539">
        <v>5.0557132579732098</v>
      </c>
      <c r="P5539">
        <v>4.1640000000000002E-3</v>
      </c>
      <c r="Q5539">
        <v>4.9080079999999997</v>
      </c>
    </row>
    <row r="5540" spans="1:17" x14ac:dyDescent="0.3">
      <c r="A5540" s="1">
        <v>43837</v>
      </c>
      <c r="B5540">
        <v>-2.8071750845948401E-3</v>
      </c>
      <c r="C5540">
        <v>3.3200484129788399</v>
      </c>
      <c r="D5540">
        <v>-5.5332668980599096E-3</v>
      </c>
      <c r="E5540">
        <v>5.48325579233952</v>
      </c>
      <c r="F5540">
        <v>-4.7649661177274101E-3</v>
      </c>
      <c r="G5540">
        <v>5.5584837478742299</v>
      </c>
      <c r="H5540">
        <v>-5.4190049022866203E-3</v>
      </c>
      <c r="I5540">
        <v>5.5172553104213904</v>
      </c>
      <c r="J5540">
        <v>-6.2383480765087398E-3</v>
      </c>
      <c r="K5540">
        <v>4.8341380614886296</v>
      </c>
      <c r="L5540">
        <v>-4.6846492632690298E-3</v>
      </c>
      <c r="M5540">
        <v>7.2003671453087197</v>
      </c>
      <c r="N5540">
        <v>-4.9476939249389696E-3</v>
      </c>
      <c r="O5540">
        <v>5.0307609153795196</v>
      </c>
      <c r="P5540">
        <v>-5.9360000000000003E-3</v>
      </c>
      <c r="Q5540">
        <v>4.8788859999999996</v>
      </c>
    </row>
    <row r="5541" spans="1:17" x14ac:dyDescent="0.3">
      <c r="A5541" s="1">
        <v>43838</v>
      </c>
      <c r="B5541">
        <v>4.8904734856411204E-3</v>
      </c>
      <c r="C5541">
        <v>3.33632478886613</v>
      </c>
      <c r="D5541">
        <v>5.9062342582705003E-3</v>
      </c>
      <c r="E5541">
        <v>5.5157370119713898</v>
      </c>
      <c r="F5541">
        <v>7.1019882815687302E-3</v>
      </c>
      <c r="G5541">
        <v>5.5981005468192002</v>
      </c>
      <c r="H5541">
        <v>4.1608280828352596E-3</v>
      </c>
      <c r="I5541">
        <v>5.5402594862793402</v>
      </c>
      <c r="J5541">
        <v>9.3278126873685592E-3</v>
      </c>
      <c r="K5541">
        <v>4.8794409558112397</v>
      </c>
      <c r="L5541">
        <v>4.8528049932185504E-3</v>
      </c>
      <c r="M5541">
        <v>7.2353940435584096</v>
      </c>
      <c r="N5541">
        <v>4.51671132590027E-3</v>
      </c>
      <c r="O5541">
        <v>5.0535348030051104</v>
      </c>
      <c r="P5541">
        <v>7.502E-3</v>
      </c>
      <c r="Q5541">
        <v>4.9157830000000002</v>
      </c>
    </row>
    <row r="5542" spans="1:17" x14ac:dyDescent="0.3">
      <c r="A5542" s="1">
        <v>43839</v>
      </c>
      <c r="B5542">
        <v>6.6332141169064898E-3</v>
      </c>
      <c r="C5542">
        <v>3.35852890647323</v>
      </c>
      <c r="D5542">
        <v>7.91444728364794E-3</v>
      </c>
      <c r="E5542">
        <v>5.5595642271027197</v>
      </c>
      <c r="F5542">
        <v>9.8738310600148902E-3</v>
      </c>
      <c r="G5542">
        <v>5.6536490327622104</v>
      </c>
      <c r="H5542">
        <v>7.5431411042435796E-3</v>
      </c>
      <c r="I5542">
        <v>5.5822084599479602</v>
      </c>
      <c r="J5542">
        <v>7.7696225038192297E-3</v>
      </c>
      <c r="K5542">
        <v>4.9175000309315697</v>
      </c>
      <c r="L5542">
        <v>8.0878961523959108E-3</v>
      </c>
      <c r="M5542">
        <v>7.2941504467571496</v>
      </c>
      <c r="N5542">
        <v>7.8544350262976098E-3</v>
      </c>
      <c r="O5542">
        <v>5.0933837544045204</v>
      </c>
      <c r="P5542">
        <v>8.0499999999999999E-3</v>
      </c>
      <c r="Q5542">
        <v>4.9554619999999998</v>
      </c>
    </row>
    <row r="5543" spans="1:17" x14ac:dyDescent="0.3">
      <c r="A5543" s="1">
        <v>43840</v>
      </c>
      <c r="B5543">
        <v>-2.8592624875049002E-3</v>
      </c>
      <c r="C5543">
        <v>3.3489397063108499</v>
      </c>
      <c r="D5543">
        <v>-2.2362637542503402E-3</v>
      </c>
      <c r="E5543">
        <v>5.5471454661201403</v>
      </c>
      <c r="F5543">
        <v>-2.12059272818683E-3</v>
      </c>
      <c r="G5543">
        <v>5.6416726487401103</v>
      </c>
      <c r="H5543">
        <v>-1.75743827210629E-3</v>
      </c>
      <c r="I5543">
        <v>5.5724066886843504</v>
      </c>
      <c r="J5543">
        <v>-1.1133874037827401E-3</v>
      </c>
      <c r="K5543">
        <v>4.9120279951521599</v>
      </c>
      <c r="L5543">
        <v>-2.75352758008618E-3</v>
      </c>
      <c r="M5543">
        <v>7.2740934287773404</v>
      </c>
      <c r="N5543">
        <v>-2.9531088692744999E-3</v>
      </c>
      <c r="O5543">
        <v>5.0783646251416501</v>
      </c>
      <c r="P5543">
        <v>-1.9659999999999999E-3</v>
      </c>
      <c r="Q5543">
        <v>4.9457319999999996</v>
      </c>
    </row>
    <row r="5544" spans="1:17" x14ac:dyDescent="0.3">
      <c r="A5544" s="1">
        <v>43843</v>
      </c>
      <c r="B5544">
        <v>6.9519940459332498E-3</v>
      </c>
      <c r="C5544">
        <v>3.3723026305699602</v>
      </c>
      <c r="D5544">
        <v>5.6238473031539303E-3</v>
      </c>
      <c r="E5544">
        <v>5.5784296514769496</v>
      </c>
      <c r="F5544">
        <v>8.4837010477714896E-3</v>
      </c>
      <c r="G5544">
        <v>5.6897385128247402</v>
      </c>
      <c r="H5544">
        <v>5.0469856042563302E-3</v>
      </c>
      <c r="I5544">
        <v>5.6006016349184797</v>
      </c>
      <c r="J5544">
        <v>3.6123251134864299E-3</v>
      </c>
      <c r="K5544">
        <v>4.9298039241248404</v>
      </c>
      <c r="L5544">
        <v>4.7669236420591898E-3</v>
      </c>
      <c r="M5544">
        <v>7.30885125485052</v>
      </c>
      <c r="N5544">
        <v>5.1103373214054001E-3</v>
      </c>
      <c r="O5544">
        <v>5.1043832066572001</v>
      </c>
      <c r="P5544">
        <v>5.7450000000000001E-3</v>
      </c>
      <c r="Q5544">
        <v>4.9740989999999998</v>
      </c>
    </row>
    <row r="5545" spans="1:17" x14ac:dyDescent="0.3">
      <c r="A5545" s="1">
        <v>43844</v>
      </c>
      <c r="B5545">
        <v>-1.51568083689572E-3</v>
      </c>
      <c r="C5545">
        <v>3.36719516771615</v>
      </c>
      <c r="D5545">
        <v>-2.3052860339524898E-3</v>
      </c>
      <c r="E5545">
        <v>5.56558458697251</v>
      </c>
      <c r="F5545">
        <v>-4.9458351592892398E-3</v>
      </c>
      <c r="G5545">
        <v>5.6616674786159296</v>
      </c>
      <c r="H5545">
        <v>-1.34109681667667E-3</v>
      </c>
      <c r="I5545">
        <v>5.5930957200986304</v>
      </c>
      <c r="J5545">
        <v>-2.8678254736960399E-3</v>
      </c>
      <c r="K5545">
        <v>4.9156863598818301</v>
      </c>
      <c r="L5545">
        <v>-2.2769333418302001E-3</v>
      </c>
      <c r="M5545">
        <v>7.2922284194635898</v>
      </c>
      <c r="N5545">
        <v>-3.4100067883748798E-3</v>
      </c>
      <c r="O5545">
        <v>5.0870068688248899</v>
      </c>
      <c r="P5545">
        <v>-2.2729999999999998E-3</v>
      </c>
      <c r="Q5545">
        <v>4.9629940000000001</v>
      </c>
    </row>
    <row r="5546" spans="1:17" x14ac:dyDescent="0.3">
      <c r="A5546" s="1">
        <v>43845</v>
      </c>
      <c r="B5546">
        <v>1.86845024368796E-3</v>
      </c>
      <c r="C5546">
        <v>3.3734924856283599</v>
      </c>
      <c r="D5546">
        <v>2.8635715294229201E-3</v>
      </c>
      <c r="E5546">
        <v>5.5815448773506704</v>
      </c>
      <c r="F5546">
        <v>2.3282991869375E-3</v>
      </c>
      <c r="G5546">
        <v>5.6748648922048597</v>
      </c>
      <c r="H5546">
        <v>4.0621570113152398E-3</v>
      </c>
      <c r="I5546">
        <v>5.6158619618114898</v>
      </c>
      <c r="J5546">
        <v>6.5567943002938101E-3</v>
      </c>
      <c r="K5546">
        <v>4.9480234020035203</v>
      </c>
      <c r="L5546">
        <v>3.1222091744092201E-3</v>
      </c>
      <c r="M5546">
        <v>7.3150318619710699</v>
      </c>
      <c r="N5546">
        <v>1.59510465649135E-3</v>
      </c>
      <c r="O5546">
        <v>5.0951276521968003</v>
      </c>
      <c r="P5546">
        <v>2.3909999999999999E-3</v>
      </c>
      <c r="Q5546">
        <v>4.9748219999999996</v>
      </c>
    </row>
    <row r="5547" spans="1:17" x14ac:dyDescent="0.3">
      <c r="A5547" s="1">
        <v>43846</v>
      </c>
      <c r="B5547">
        <v>8.3317474222320102E-3</v>
      </c>
      <c r="C5547">
        <v>3.4017169893937602</v>
      </c>
      <c r="D5547">
        <v>7.9997813188798592E-3</v>
      </c>
      <c r="E5547">
        <v>5.6263750926693499</v>
      </c>
      <c r="F5547">
        <v>9.0565412186462604E-3</v>
      </c>
      <c r="G5547">
        <v>5.7264929730509797</v>
      </c>
      <c r="H5547">
        <v>7.1223035652600896E-3</v>
      </c>
      <c r="I5547">
        <v>5.6560026127496297</v>
      </c>
      <c r="J5547">
        <v>1.0857638646807201E-2</v>
      </c>
      <c r="K5547">
        <v>5.0020399676345697</v>
      </c>
      <c r="L5547">
        <v>7.6953517798928001E-3</v>
      </c>
      <c r="M5547">
        <v>7.3715407544695397</v>
      </c>
      <c r="N5547">
        <v>7.76012474275999E-3</v>
      </c>
      <c r="O5547">
        <v>5.1348202890757602</v>
      </c>
      <c r="P5547">
        <v>8.7259999999999994E-3</v>
      </c>
      <c r="Q5547">
        <v>5.0184730000000002</v>
      </c>
    </row>
    <row r="5548" spans="1:17" x14ac:dyDescent="0.3">
      <c r="A5548" s="1">
        <v>43847</v>
      </c>
      <c r="B5548">
        <v>3.85472324748514E-3</v>
      </c>
      <c r="C5548">
        <v>3.4148549723302799</v>
      </c>
      <c r="D5548">
        <v>3.9742014221354101E-3</v>
      </c>
      <c r="E5548">
        <v>5.6487799317467502</v>
      </c>
      <c r="F5548">
        <v>5.3317133557882904E-3</v>
      </c>
      <c r="G5548">
        <v>5.7571065309536396</v>
      </c>
      <c r="H5548">
        <v>3.9370440751529097E-3</v>
      </c>
      <c r="I5548">
        <v>5.6783144368225704</v>
      </c>
      <c r="J5548">
        <v>5.2552862227745797E-3</v>
      </c>
      <c r="K5548">
        <v>5.0283963137744498</v>
      </c>
      <c r="L5548">
        <v>4.0809720614688799E-3</v>
      </c>
      <c r="M5548">
        <v>7.4016852739730599</v>
      </c>
      <c r="N5548">
        <v>3.1660699272901202E-3</v>
      </c>
      <c r="O5548">
        <v>5.1511032520730797</v>
      </c>
      <c r="P5548">
        <v>3.9569999999999996E-3</v>
      </c>
      <c r="Q5548">
        <v>5.0383779999999998</v>
      </c>
    </row>
    <row r="5549" spans="1:17" x14ac:dyDescent="0.3">
      <c r="A5549" s="1">
        <v>43851</v>
      </c>
      <c r="B5549">
        <v>-2.65550036958538E-3</v>
      </c>
      <c r="C5549">
        <v>3.4057988532746699</v>
      </c>
      <c r="D5549" s="2">
        <v>-1.6167095116187299E-5</v>
      </c>
      <c r="E5549">
        <v>5.64868860812253</v>
      </c>
      <c r="F5549">
        <v>-4.0363816737479398E-4</v>
      </c>
      <c r="G5549">
        <v>5.7547832119457603</v>
      </c>
      <c r="H5549" s="2">
        <v>-8.5772486377232006E-5</v>
      </c>
      <c r="I5549">
        <v>5.67782741456175</v>
      </c>
      <c r="J5549">
        <v>2.0477890108340402E-3</v>
      </c>
      <c r="K5549">
        <v>5.0387039588270097</v>
      </c>
      <c r="L5549">
        <v>1.6478861190225901E-3</v>
      </c>
      <c r="M5549">
        <v>7.4138924636602201</v>
      </c>
      <c r="N5549">
        <v>-4.2886029173274098E-4</v>
      </c>
      <c r="O5549">
        <v>5.1488946220603502</v>
      </c>
      <c r="P5549">
        <v>2.32E-4</v>
      </c>
      <c r="Q5549">
        <v>5.039555</v>
      </c>
    </row>
    <row r="5550" spans="1:17" x14ac:dyDescent="0.3">
      <c r="A5550" s="1">
        <v>43852</v>
      </c>
      <c r="B5550">
        <v>2.8903429668107399E-4</v>
      </c>
      <c r="C5550">
        <v>3.4067833882261902</v>
      </c>
      <c r="D5550">
        <v>2.7858414427755001E-3</v>
      </c>
      <c r="E5550">
        <v>5.6644468988024297</v>
      </c>
      <c r="F5550">
        <v>1.38056924973924E-3</v>
      </c>
      <c r="G5550">
        <v>5.7627335754380002</v>
      </c>
      <c r="H5550">
        <v>2.4595290193633202E-3</v>
      </c>
      <c r="I5550">
        <v>5.6918093833353698</v>
      </c>
      <c r="J5550">
        <v>1.64534703678554E-3</v>
      </c>
      <c r="K5550">
        <v>5.0470011995032502</v>
      </c>
      <c r="L5550">
        <v>1.6328078410939499E-3</v>
      </c>
      <c r="M5550">
        <v>7.4260078137355299</v>
      </c>
      <c r="N5550">
        <v>2.5014474059478799E-3</v>
      </c>
      <c r="O5550">
        <v>5.16179043352893</v>
      </c>
      <c r="P5550">
        <v>4.2220000000000001E-3</v>
      </c>
      <c r="Q5550">
        <v>5.0609580000000003</v>
      </c>
    </row>
    <row r="5551" spans="1:17" x14ac:dyDescent="0.3">
      <c r="A5551" s="1">
        <v>43853</v>
      </c>
      <c r="B5551">
        <v>1.1403261933582399E-3</v>
      </c>
      <c r="C5551">
        <v>3.41067044839594</v>
      </c>
      <c r="D5551">
        <v>-9.8171018169285608E-4</v>
      </c>
      <c r="E5551">
        <v>5.6588887822844001</v>
      </c>
      <c r="F5551" s="2">
        <v>7.4432970191639803E-5</v>
      </c>
      <c r="G5551">
        <v>5.7631625287783796</v>
      </c>
      <c r="H5551">
        <v>-1.0267392855760301E-3</v>
      </c>
      <c r="I5551">
        <v>5.6859683781433601</v>
      </c>
      <c r="J5551">
        <v>1.7240925601618801E-4</v>
      </c>
      <c r="K5551">
        <v>5.0478714242404097</v>
      </c>
      <c r="L5551">
        <v>-1.6016903137423199E-3</v>
      </c>
      <c r="M5551">
        <v>7.4141231692512202</v>
      </c>
      <c r="N5551">
        <v>-2.0307866637887398E-3</v>
      </c>
      <c r="O5551">
        <v>5.1513185750094701</v>
      </c>
      <c r="P5551">
        <v>-2.5300000000000002E-4</v>
      </c>
      <c r="Q5551">
        <v>5.0597329999999996</v>
      </c>
    </row>
    <row r="5552" spans="1:17" x14ac:dyDescent="0.3">
      <c r="A5552" s="1">
        <v>43854</v>
      </c>
      <c r="B5552">
        <v>-9.0832894261937795E-3</v>
      </c>
      <c r="C5552">
        <v>3.37983061717157</v>
      </c>
      <c r="D5552">
        <v>-4.7393745979804301E-3</v>
      </c>
      <c r="E5552">
        <v>5.6321326423042102</v>
      </c>
      <c r="F5552">
        <v>-6.9057361441569797E-3</v>
      </c>
      <c r="G5552">
        <v>5.7235007534960101</v>
      </c>
      <c r="H5552">
        <v>-4.5535516683005896E-3</v>
      </c>
      <c r="I5552">
        <v>5.66013588677726</v>
      </c>
      <c r="J5552">
        <v>-8.5426519996602106E-3</v>
      </c>
      <c r="K5552">
        <v>5.0049328809668898</v>
      </c>
      <c r="L5552">
        <v>-6.6471076495497501E-3</v>
      </c>
      <c r="M5552">
        <v>7.36500412506172</v>
      </c>
      <c r="N5552">
        <v>-5.3859211436277999E-3</v>
      </c>
      <c r="O5552">
        <v>5.1236485605247504</v>
      </c>
      <c r="P5552">
        <v>-1.6659999999999999E-3</v>
      </c>
      <c r="Q5552">
        <v>5.0513019999999997</v>
      </c>
    </row>
    <row r="5553" spans="1:17" x14ac:dyDescent="0.3">
      <c r="A5553" s="1">
        <v>43857</v>
      </c>
      <c r="B5553">
        <v>-1.5855752356844E-2</v>
      </c>
      <c r="C5553">
        <v>3.3266634762759599</v>
      </c>
      <c r="D5553">
        <v>-1.5734279919170799E-2</v>
      </c>
      <c r="E5553">
        <v>5.5442086153150401</v>
      </c>
      <c r="F5553">
        <v>-1.7686651133209001E-2</v>
      </c>
      <c r="G5553">
        <v>5.6231611438961098</v>
      </c>
      <c r="H5553">
        <v>-1.27890179365062E-2</v>
      </c>
      <c r="I5553">
        <v>5.5882092234435801</v>
      </c>
      <c r="J5553">
        <v>-1.4914495740831601E-2</v>
      </c>
      <c r="K5553">
        <v>4.9308407278118196</v>
      </c>
      <c r="L5553">
        <v>-1.28996399568732E-2</v>
      </c>
      <c r="M5553">
        <v>7.27060836816272</v>
      </c>
      <c r="N5553">
        <v>-1.79226998666599E-2</v>
      </c>
      <c r="O5553">
        <v>5.0326369681193999</v>
      </c>
      <c r="P5553">
        <v>-1.8349000000000001E-2</v>
      </c>
      <c r="Q5553">
        <v>4.9595599999999997</v>
      </c>
    </row>
    <row r="5554" spans="1:17" x14ac:dyDescent="0.3">
      <c r="A5554" s="1">
        <v>43858</v>
      </c>
      <c r="B5554">
        <v>1.00033835003525E-2</v>
      </c>
      <c r="C5554">
        <v>3.3601083689539601</v>
      </c>
      <c r="D5554">
        <v>1.12215168576019E-2</v>
      </c>
      <c r="E5554">
        <v>5.6067734252638797</v>
      </c>
      <c r="F5554">
        <v>1.3959592421547399E-2</v>
      </c>
      <c r="G5554">
        <v>5.7022086332898798</v>
      </c>
      <c r="H5554">
        <v>8.8032991096350897E-3</v>
      </c>
      <c r="I5554">
        <v>5.6376210752705003</v>
      </c>
      <c r="J5554">
        <v>1.1254741627263899E-2</v>
      </c>
      <c r="K5554">
        <v>4.9866495339518098</v>
      </c>
      <c r="L5554">
        <v>1.0549475245738999E-2</v>
      </c>
      <c r="M5554">
        <v>7.3477154758138203</v>
      </c>
      <c r="N5554">
        <v>1.2041250363275901E-2</v>
      </c>
      <c r="O5554">
        <v>5.0936025239775802</v>
      </c>
      <c r="P5554">
        <v>1.2831E-2</v>
      </c>
      <c r="Q5554">
        <v>5.0236190000000001</v>
      </c>
    </row>
    <row r="5555" spans="1:17" x14ac:dyDescent="0.3">
      <c r="A5555" s="1">
        <v>43859</v>
      </c>
      <c r="B5555">
        <v>-8.6725014358463102E-4</v>
      </c>
      <c r="C5555">
        <v>3.3571955777303901</v>
      </c>
      <c r="D5555">
        <v>1.13022470496368E-4</v>
      </c>
      <c r="E5555">
        <v>5.6074071524599498</v>
      </c>
      <c r="F5555">
        <v>5.3407706582492302E-3</v>
      </c>
      <c r="G5555">
        <v>5.7327442912359698</v>
      </c>
      <c r="H5555">
        <v>-1.84717026704467E-3</v>
      </c>
      <c r="I5555">
        <v>5.6272170412128304</v>
      </c>
      <c r="J5555">
        <v>3.73470141463208E-4</v>
      </c>
      <c r="K5555">
        <v>4.9885122464707896</v>
      </c>
      <c r="L5555">
        <v>5.29889942326348E-4</v>
      </c>
      <c r="M5555">
        <v>7.3516099880838404</v>
      </c>
      <c r="N5555">
        <v>-4.55313597214239E-4</v>
      </c>
      <c r="O5555">
        <v>5.0912838653880499</v>
      </c>
      <c r="P5555">
        <v>6.5099999999999999E-4</v>
      </c>
      <c r="Q5555">
        <v>5.0267730000000004</v>
      </c>
    </row>
    <row r="5556" spans="1:17" x14ac:dyDescent="0.3">
      <c r="A5556" s="1">
        <v>43860</v>
      </c>
      <c r="B5556">
        <v>3.1294569302110502E-3</v>
      </c>
      <c r="C5556">
        <v>3.3677182332079401</v>
      </c>
      <c r="D5556">
        <v>4.54443473585317E-3</v>
      </c>
      <c r="E5556">
        <v>5.6329476378813004</v>
      </c>
      <c r="F5556">
        <v>4.2140001668831504E-3</v>
      </c>
      <c r="G5556">
        <v>5.7569530486653502</v>
      </c>
      <c r="H5556">
        <v>7.0966288422155497E-3</v>
      </c>
      <c r="I5556">
        <v>5.6672933471091502</v>
      </c>
      <c r="J5556">
        <v>8.2496487821521504E-3</v>
      </c>
      <c r="K5556">
        <v>5.0298359390621696</v>
      </c>
      <c r="L5556">
        <v>2.9132746377055099E-3</v>
      </c>
      <c r="M5556">
        <v>7.3730584745044396</v>
      </c>
      <c r="N5556">
        <v>3.27095141020575E-4</v>
      </c>
      <c r="O5556">
        <v>5.0929494719930402</v>
      </c>
      <c r="P5556">
        <v>3.686E-3</v>
      </c>
      <c r="Q5556">
        <v>5.0454920000000003</v>
      </c>
    </row>
    <row r="5557" spans="1:17" x14ac:dyDescent="0.3">
      <c r="A5557" s="1">
        <v>43861</v>
      </c>
      <c r="B5557">
        <v>-1.7864443571362899E-2</v>
      </c>
      <c r="C5557">
        <v>3.3080900190953799</v>
      </c>
      <c r="D5557">
        <v>-1.7376647009018802E-2</v>
      </c>
      <c r="E5557">
        <v>5.5359114188643002</v>
      </c>
      <c r="F5557">
        <v>-1.51449201075295E-2</v>
      </c>
      <c r="G5557">
        <v>5.67042136635283</v>
      </c>
      <c r="H5557">
        <v>-1.6762447917819501E-2</v>
      </c>
      <c r="I5557">
        <v>5.5730874044659302</v>
      </c>
      <c r="J5557">
        <v>-1.24370385493895E-2</v>
      </c>
      <c r="K5557">
        <v>4.9676670752232299</v>
      </c>
      <c r="L5557">
        <v>-1.15184555935591E-2</v>
      </c>
      <c r="M5557">
        <v>7.2886194649436096</v>
      </c>
      <c r="N5557">
        <v>-1.5487998532716801E-2</v>
      </c>
      <c r="O5557">
        <v>5.0146775801530596</v>
      </c>
      <c r="P5557">
        <v>-2.0517000000000001E-2</v>
      </c>
      <c r="Q5557">
        <v>4.9428960000000002</v>
      </c>
    </row>
    <row r="5558" spans="1:17" x14ac:dyDescent="0.3">
      <c r="A5558" s="1">
        <v>43864</v>
      </c>
      <c r="B5558">
        <v>7.2284257612325797E-3</v>
      </c>
      <c r="C5558">
        <v>3.3320889349050602</v>
      </c>
      <c r="D5558">
        <v>6.3698868173452201E-3</v>
      </c>
      <c r="E5558">
        <v>5.5712870979539799</v>
      </c>
      <c r="F5558">
        <v>8.7950855570870096E-3</v>
      </c>
      <c r="G5558">
        <v>5.7205131653458601</v>
      </c>
      <c r="H5558">
        <v>3.3579969536203301E-3</v>
      </c>
      <c r="I5558">
        <v>5.5918332716597696</v>
      </c>
      <c r="J5558">
        <v>9.1046806729128404E-3</v>
      </c>
      <c r="K5558">
        <v>5.01310262183872</v>
      </c>
      <c r="L5558">
        <v>5.4719381100877297E-3</v>
      </c>
      <c r="M5558">
        <v>7.3286116571766602</v>
      </c>
      <c r="N5558">
        <v>7.75316293957546E-3</v>
      </c>
      <c r="O5558">
        <v>5.0537083027813203</v>
      </c>
      <c r="P5558">
        <v>5.1130000000000004E-3</v>
      </c>
      <c r="Q5558">
        <v>4.9686450000000004</v>
      </c>
    </row>
    <row r="5559" spans="1:17" x14ac:dyDescent="0.3">
      <c r="A5559" s="1">
        <v>43865</v>
      </c>
      <c r="B5559">
        <v>1.4869315917505999E-2</v>
      </c>
      <c r="C5559">
        <v>3.38200500718149</v>
      </c>
      <c r="D5559">
        <v>1.2895830721526599E-2</v>
      </c>
      <c r="E5559">
        <v>5.6435987304252997</v>
      </c>
      <c r="F5559">
        <v>1.5147125453763699E-2</v>
      </c>
      <c r="G5559">
        <v>5.8078220660509601</v>
      </c>
      <c r="H5559">
        <v>1.03952715814387E-2</v>
      </c>
      <c r="I5559">
        <v>5.6502650782202801</v>
      </c>
      <c r="J5559">
        <v>1.5534559430365399E-2</v>
      </c>
      <c r="K5559">
        <v>5.0915869941905498</v>
      </c>
      <c r="L5559">
        <v>1.20353150815776E-2</v>
      </c>
      <c r="M5559">
        <v>7.4173467136684499</v>
      </c>
      <c r="N5559">
        <v>1.3048137256273599E-2</v>
      </c>
      <c r="O5559">
        <v>5.1200818663592997</v>
      </c>
      <c r="P5559">
        <v>1.4381E-2</v>
      </c>
      <c r="Q5559">
        <v>5.0406000000000004</v>
      </c>
    </row>
    <row r="5560" spans="1:17" x14ac:dyDescent="0.3">
      <c r="A5560" s="1">
        <v>43866</v>
      </c>
      <c r="B5560">
        <v>1.1187778658972899E-2</v>
      </c>
      <c r="C5560">
        <v>3.42005457884181</v>
      </c>
      <c r="D5560">
        <v>1.14653916120126E-2</v>
      </c>
      <c r="E5560">
        <v>5.7086771619152898</v>
      </c>
      <c r="F5560">
        <v>7.50254337058609E-3</v>
      </c>
      <c r="G5560">
        <v>5.8515593683363303</v>
      </c>
      <c r="H5560">
        <v>1.2966971613350999E-2</v>
      </c>
      <c r="I5560">
        <v>5.7240089894123498</v>
      </c>
      <c r="J5560">
        <v>9.4440368988061608E-3</v>
      </c>
      <c r="K5560">
        <v>5.1398999050088898</v>
      </c>
      <c r="L5560">
        <v>1.2608977446114601E-2</v>
      </c>
      <c r="M5560">
        <v>7.5114639854263601</v>
      </c>
      <c r="N5560">
        <v>1.3887570546885299E-2</v>
      </c>
      <c r="O5560">
        <v>5.1916833993748899</v>
      </c>
      <c r="P5560">
        <v>1.2024E-2</v>
      </c>
      <c r="Q5560">
        <v>5.1016430000000001</v>
      </c>
    </row>
    <row r="5561" spans="1:17" x14ac:dyDescent="0.3">
      <c r="A5561" s="1">
        <v>43867</v>
      </c>
      <c r="B5561">
        <v>3.3201550570019201E-3</v>
      </c>
      <c r="C5561">
        <v>3.4314285615917899</v>
      </c>
      <c r="D5561">
        <v>3.0222126002658902E-3</v>
      </c>
      <c r="E5561">
        <v>5.7259560951178896</v>
      </c>
      <c r="F5561">
        <v>7.0839775924820504E-3</v>
      </c>
      <c r="G5561">
        <v>5.8931588547329099</v>
      </c>
      <c r="H5561">
        <v>1.9486601506100501E-3</v>
      </c>
      <c r="I5561">
        <v>5.7351740125164996</v>
      </c>
      <c r="J5561">
        <v>3.0189531470908998E-3</v>
      </c>
      <c r="K5561">
        <v>5.15544046831595</v>
      </c>
      <c r="L5561">
        <v>2.6101983193245501E-3</v>
      </c>
      <c r="M5561">
        <v>7.5310960066849297</v>
      </c>
      <c r="N5561">
        <v>2.7994588024932302E-3</v>
      </c>
      <c r="O5561">
        <v>5.2062376656964</v>
      </c>
      <c r="P5561">
        <v>2.4780000000000002E-3</v>
      </c>
      <c r="Q5561">
        <v>5.1144619999999996</v>
      </c>
    </row>
    <row r="5562" spans="1:17" x14ac:dyDescent="0.3">
      <c r="A5562" s="1">
        <v>43868</v>
      </c>
      <c r="B5562">
        <v>-5.4154910094583496E-3</v>
      </c>
      <c r="C5562">
        <v>3.4128959180421998</v>
      </c>
      <c r="D5562">
        <v>-3.55056920564779E-3</v>
      </c>
      <c r="E5562">
        <v>5.70566174130765</v>
      </c>
      <c r="F5562">
        <v>-2.36665192864648E-3</v>
      </c>
      <c r="G5562">
        <v>5.8792282898647796</v>
      </c>
      <c r="H5562">
        <v>-3.50518151286468E-3</v>
      </c>
      <c r="I5562">
        <v>5.7151063774928197</v>
      </c>
      <c r="J5562">
        <v>-2.1030552627155901E-3</v>
      </c>
      <c r="K5562">
        <v>5.1446096849672998</v>
      </c>
      <c r="L5562">
        <v>-3.5764373891465002E-3</v>
      </c>
      <c r="M5562">
        <v>7.5042096207417703</v>
      </c>
      <c r="N5562">
        <v>-4.5604336067283802E-3</v>
      </c>
      <c r="O5562">
        <v>5.1825490207828002</v>
      </c>
      <c r="P5562">
        <v>-3.725E-3</v>
      </c>
      <c r="Q5562">
        <v>5.0953390000000001</v>
      </c>
    </row>
    <row r="5563" spans="1:17" x14ac:dyDescent="0.3">
      <c r="A5563" s="1">
        <v>43871</v>
      </c>
      <c r="B5563">
        <v>7.2996901205732E-3</v>
      </c>
      <c r="C5563">
        <v>3.4379001512044698</v>
      </c>
      <c r="D5563">
        <v>6.5151064769228099E-3</v>
      </c>
      <c r="E5563">
        <v>5.7429560914866302</v>
      </c>
      <c r="F5563">
        <v>1.04173750471045E-2</v>
      </c>
      <c r="G5563">
        <v>5.9407945385272898</v>
      </c>
      <c r="H5563">
        <v>4.7601990377183897E-3</v>
      </c>
      <c r="I5563">
        <v>5.7423762749477403</v>
      </c>
      <c r="J5563">
        <v>1.014601721598E-2</v>
      </c>
      <c r="K5563">
        <v>5.19707267856705</v>
      </c>
      <c r="L5563">
        <v>6.3425678905607097E-3</v>
      </c>
      <c r="M5563">
        <v>7.5519568396499297</v>
      </c>
      <c r="N5563">
        <v>6.0405347781176903E-3</v>
      </c>
      <c r="O5563">
        <v>5.2139491296295404</v>
      </c>
      <c r="P5563">
        <v>6.1850000000000004E-3</v>
      </c>
      <c r="Q5563">
        <v>5.1272520000000004</v>
      </c>
    </row>
    <row r="5564" spans="1:17" x14ac:dyDescent="0.3">
      <c r="A5564" s="1">
        <v>43872</v>
      </c>
      <c r="B5564">
        <v>1.68704868600211E-3</v>
      </c>
      <c r="C5564">
        <v>3.44370495125054</v>
      </c>
      <c r="D5564">
        <v>-3.1096896008663199E-3</v>
      </c>
      <c r="E5564">
        <v>5.7251250195692798</v>
      </c>
      <c r="F5564">
        <v>-5.0643018873927298E-3</v>
      </c>
      <c r="G5564">
        <v>5.9107846153276302</v>
      </c>
      <c r="H5564">
        <v>-4.2181517416911103E-3</v>
      </c>
      <c r="I5564">
        <v>5.7182050751957298</v>
      </c>
      <c r="J5564">
        <v>-2.84221143011293E-3</v>
      </c>
      <c r="K5564">
        <v>5.1823224707311102</v>
      </c>
      <c r="L5564">
        <v>-2.6550147136726199E-3</v>
      </c>
      <c r="M5564">
        <v>7.5319328768441602</v>
      </c>
      <c r="N5564">
        <v>-8.6540887479092505E-4</v>
      </c>
      <c r="O5564">
        <v>5.2094388836649799</v>
      </c>
      <c r="P5564">
        <v>-2.503E-3</v>
      </c>
      <c r="Q5564">
        <v>5.1146789999999998</v>
      </c>
    </row>
    <row r="5565" spans="1:17" x14ac:dyDescent="0.3">
      <c r="A5565" s="1">
        <v>43873</v>
      </c>
      <c r="B5565">
        <v>6.4418531052030598E-3</v>
      </c>
      <c r="C5565">
        <v>3.4659603988843699</v>
      </c>
      <c r="D5565">
        <v>6.4567888000209E-3</v>
      </c>
      <c r="E5565">
        <v>5.7622105405209503</v>
      </c>
      <c r="F5565">
        <v>7.5526377764599502E-3</v>
      </c>
      <c r="G5565">
        <v>5.9555956382037101</v>
      </c>
      <c r="H5565">
        <v>4.4070069990465397E-3</v>
      </c>
      <c r="I5565">
        <v>5.7434608553080997</v>
      </c>
      <c r="J5565">
        <v>7.4021078760473898E-3</v>
      </c>
      <c r="K5565">
        <v>5.2208249044926296</v>
      </c>
      <c r="L5565">
        <v>6.7087719103016002E-3</v>
      </c>
      <c r="M5565">
        <v>7.5826327734229499</v>
      </c>
      <c r="N5565">
        <v>9.9862640729759099E-3</v>
      </c>
      <c r="O5565">
        <v>5.2617223397301203</v>
      </c>
      <c r="P5565">
        <v>8.064E-3</v>
      </c>
      <c r="Q5565">
        <v>5.1561810000000001</v>
      </c>
    </row>
    <row r="5566" spans="1:17" x14ac:dyDescent="0.3">
      <c r="A5566" s="1">
        <v>43874</v>
      </c>
      <c r="B5566">
        <v>-1.6317763599886499E-3</v>
      </c>
      <c r="C5566">
        <v>3.4603093385280799</v>
      </c>
      <c r="D5566">
        <v>3.1128883164392799E-4</v>
      </c>
      <c r="E5566">
        <v>5.7640045315179904</v>
      </c>
      <c r="F5566">
        <v>-1.4651303809734501E-3</v>
      </c>
      <c r="G5566">
        <v>5.9468763031384899</v>
      </c>
      <c r="H5566">
        <v>7.9503336933808703E-4</v>
      </c>
      <c r="I5566">
        <v>5.7480289139824903</v>
      </c>
      <c r="J5566">
        <v>7.2710455006977696E-4</v>
      </c>
      <c r="K5566">
        <v>5.2246223704458901</v>
      </c>
      <c r="L5566">
        <v>6.0300068347659804E-4</v>
      </c>
      <c r="M5566">
        <v>7.5872064850048897</v>
      </c>
      <c r="N5566">
        <v>-1.20772599834227E-3</v>
      </c>
      <c r="O5566">
        <v>5.2553714566995904</v>
      </c>
      <c r="P5566">
        <v>-4.6999999999999997E-5</v>
      </c>
      <c r="Q5566">
        <v>5.1557639999999996</v>
      </c>
    </row>
    <row r="5567" spans="1:17" x14ac:dyDescent="0.3">
      <c r="A5567" s="1">
        <v>43875</v>
      </c>
      <c r="B5567">
        <v>1.8418360984854101E-3</v>
      </c>
      <c r="C5567">
        <v>3.4666885340926599</v>
      </c>
      <c r="D5567">
        <v>1.80882373915406E-3</v>
      </c>
      <c r="E5567">
        <v>5.77444003489504</v>
      </c>
      <c r="F5567">
        <v>2.22236389421415E-3</v>
      </c>
      <c r="G5567">
        <v>5.9601071227203297</v>
      </c>
      <c r="H5567">
        <v>1.8699370940988701E-3</v>
      </c>
      <c r="I5567">
        <v>5.75878742219858</v>
      </c>
      <c r="J5567">
        <v>3.8368270578194902E-3</v>
      </c>
      <c r="K5567">
        <v>5.2447068486193196</v>
      </c>
      <c r="L5567">
        <v>2.08616775421407E-3</v>
      </c>
      <c r="M5567">
        <v>7.6030511921305397</v>
      </c>
      <c r="N5567" s="2">
        <v>-5.1365889947133497E-5</v>
      </c>
      <c r="O5567">
        <v>5.2551015168006296</v>
      </c>
      <c r="P5567">
        <v>9.1500000000000001E-4</v>
      </c>
      <c r="Q5567">
        <v>5.1606199999999998</v>
      </c>
    </row>
    <row r="5568" spans="1:17" x14ac:dyDescent="0.3">
      <c r="A5568" s="1">
        <v>43879</v>
      </c>
      <c r="B5568">
        <v>-2.9242139861477101E-3</v>
      </c>
      <c r="C5568">
        <v>3.4565660024331502</v>
      </c>
      <c r="D5568">
        <v>-2.4044963277994901E-3</v>
      </c>
      <c r="E5568">
        <v>5.7605720944235799</v>
      </c>
      <c r="F5568">
        <v>-1.0303377029878E-3</v>
      </c>
      <c r="G5568">
        <v>5.9539693621639804</v>
      </c>
      <c r="H5568">
        <v>-3.9563641251533204E-3</v>
      </c>
      <c r="I5568">
        <v>5.7360485734802502</v>
      </c>
      <c r="J5568">
        <v>-1.4656928035953299E-4</v>
      </c>
      <c r="K5568">
        <v>5.2439381920429202</v>
      </c>
      <c r="L5568">
        <v>-2.8137794462914801E-3</v>
      </c>
      <c r="M5568">
        <v>7.58168795277395</v>
      </c>
      <c r="N5568">
        <v>-3.0073130291381899E-3</v>
      </c>
      <c r="O5568">
        <v>5.2393215211257704</v>
      </c>
      <c r="P5568">
        <v>-2.1320000000000002E-3</v>
      </c>
      <c r="Q5568">
        <v>5.1493070000000003</v>
      </c>
    </row>
    <row r="5569" spans="1:17" x14ac:dyDescent="0.3">
      <c r="A5569" s="1">
        <v>43880</v>
      </c>
      <c r="B5569">
        <v>4.6947482842849197E-3</v>
      </c>
      <c r="C5569">
        <v>3.4728318619247101</v>
      </c>
      <c r="D5569">
        <v>6.3128564979463599E-3</v>
      </c>
      <c r="E5569">
        <v>5.7970527869373596</v>
      </c>
      <c r="F5569">
        <v>6.4634372928654704E-3</v>
      </c>
      <c r="G5569">
        <v>5.9925771047351404</v>
      </c>
      <c r="H5569">
        <v>5.5671197171401603E-3</v>
      </c>
      <c r="I5569">
        <v>5.7680708959383802</v>
      </c>
      <c r="J5569">
        <v>6.7615991805619197E-3</v>
      </c>
      <c r="K5569">
        <v>5.2795157452544004</v>
      </c>
      <c r="L5569">
        <v>6.3126185122708896E-3</v>
      </c>
      <c r="M5569">
        <v>7.6296996367862402</v>
      </c>
      <c r="N5569">
        <v>7.8531450961379905E-3</v>
      </c>
      <c r="O5569">
        <v>5.2806286564093998</v>
      </c>
      <c r="P5569">
        <v>6.9880000000000003E-3</v>
      </c>
      <c r="Q5569">
        <v>5.1856600000000004</v>
      </c>
    </row>
    <row r="5570" spans="1:17" x14ac:dyDescent="0.3">
      <c r="A5570" s="1">
        <v>43881</v>
      </c>
      <c r="B5570">
        <v>-3.8228174279975199E-3</v>
      </c>
      <c r="C5570">
        <v>3.4595812033197801</v>
      </c>
      <c r="D5570">
        <v>-4.8676682728863996E-3</v>
      </c>
      <c r="E5570">
        <v>5.7689032239591898</v>
      </c>
      <c r="F5570">
        <v>-6.9666903014430097E-3</v>
      </c>
      <c r="G5570">
        <v>5.9509737630048596</v>
      </c>
      <c r="H5570">
        <v>-3.4123727480945402E-3</v>
      </c>
      <c r="I5570">
        <v>5.7484216323765596</v>
      </c>
      <c r="J5570">
        <v>-3.2769999232682401E-3</v>
      </c>
      <c r="K5570">
        <v>5.26224308926568</v>
      </c>
      <c r="L5570">
        <v>-4.0964886831878003E-3</v>
      </c>
      <c r="M5570">
        <v>7.5985085890736501</v>
      </c>
      <c r="N5570">
        <v>-6.6167063439053096E-3</v>
      </c>
      <c r="O5570">
        <v>5.2458036278280504</v>
      </c>
      <c r="P5570">
        <v>-5.7400000000000003E-3</v>
      </c>
      <c r="Q5570">
        <v>5.1558739999999998</v>
      </c>
    </row>
    <row r="5571" spans="1:17" x14ac:dyDescent="0.3">
      <c r="A5571" s="1">
        <v>43882</v>
      </c>
      <c r="B5571">
        <v>-1.0573809232819699E-2</v>
      </c>
      <c r="C5571">
        <v>3.4231929717925702</v>
      </c>
      <c r="D5571">
        <v>-9.8152630077646408E-3</v>
      </c>
      <c r="E5571">
        <v>5.7125569009033104</v>
      </c>
      <c r="F5571">
        <v>-1.5421864344767699E-2</v>
      </c>
      <c r="G5571">
        <v>5.8599027006720501</v>
      </c>
      <c r="H5571">
        <v>-5.59903710717504E-3</v>
      </c>
      <c r="I5571">
        <v>5.7163259426758497</v>
      </c>
      <c r="J5571">
        <v>-1.0879803974246E-2</v>
      </c>
      <c r="K5571">
        <v>5.2053012357750497</v>
      </c>
      <c r="L5571">
        <v>-1.0379385474751E-2</v>
      </c>
      <c r="M5571">
        <v>7.5200486268742397</v>
      </c>
      <c r="N5571">
        <v>-1.2594664013508399E-2</v>
      </c>
      <c r="O5571">
        <v>5.1801488117050596</v>
      </c>
      <c r="P5571">
        <v>-1.1050000000000001E-2</v>
      </c>
      <c r="Q5571">
        <v>5.0988069999999999</v>
      </c>
    </row>
    <row r="5572" spans="1:17" x14ac:dyDescent="0.3">
      <c r="A5572" s="1">
        <v>43885</v>
      </c>
      <c r="B5572">
        <v>-3.4088079420440703E-2</v>
      </c>
      <c r="C5572">
        <v>3.3084693605123601</v>
      </c>
      <c r="D5572">
        <v>-3.8234899557723398E-2</v>
      </c>
      <c r="E5572">
        <v>5.4982607633525298</v>
      </c>
      <c r="F5572">
        <v>-4.0517262588666399E-2</v>
      </c>
      <c r="G5572">
        <v>5.6272211253584796</v>
      </c>
      <c r="H5572">
        <v>-3.44403536284398E-2</v>
      </c>
      <c r="I5572">
        <v>5.5228052445361797</v>
      </c>
      <c r="J5572">
        <v>-4.0065531639636998E-2</v>
      </c>
      <c r="K5572">
        <v>5.0008707289426404</v>
      </c>
      <c r="L5572">
        <v>-3.8474673312796498E-2</v>
      </c>
      <c r="M5572">
        <v>7.2362124769326801</v>
      </c>
      <c r="N5572">
        <v>-4.3722252781020002E-2</v>
      </c>
      <c r="O5572">
        <v>4.9585409353735104</v>
      </c>
      <c r="P5572">
        <v>-4.0335000000000003E-2</v>
      </c>
      <c r="Q5572">
        <v>4.8970219999999998</v>
      </c>
    </row>
    <row r="5573" spans="1:17" x14ac:dyDescent="0.3">
      <c r="A5573" s="1">
        <v>43886</v>
      </c>
      <c r="B5573">
        <v>-3.0747904375353199E-2</v>
      </c>
      <c r="C5573">
        <v>3.20828892294892</v>
      </c>
      <c r="D5573">
        <v>-2.9480758506021301E-2</v>
      </c>
      <c r="E5573">
        <v>5.3385338688410604</v>
      </c>
      <c r="F5573">
        <v>-2.72917953716534E-2</v>
      </c>
      <c r="G5573">
        <v>5.4757209177540904</v>
      </c>
      <c r="H5573">
        <v>-2.6635758267419599E-2</v>
      </c>
      <c r="I5573">
        <v>5.37764297482508</v>
      </c>
      <c r="J5573">
        <v>-3.2325732663228898E-2</v>
      </c>
      <c r="K5573">
        <v>4.8417988281914104</v>
      </c>
      <c r="L5573">
        <v>-2.9598714778266699E-2</v>
      </c>
      <c r="M5573">
        <v>7.0251686088350196</v>
      </c>
      <c r="N5573">
        <v>-3.2950749682405099E-2</v>
      </c>
      <c r="O5573">
        <v>4.79781584240986</v>
      </c>
      <c r="P5573">
        <v>-3.0768E-2</v>
      </c>
      <c r="Q5573">
        <v>4.7483069999999996</v>
      </c>
    </row>
    <row r="5574" spans="1:17" x14ac:dyDescent="0.3">
      <c r="A5574" s="1">
        <v>43887</v>
      </c>
      <c r="B5574">
        <v>-3.7856973235300298E-3</v>
      </c>
      <c r="C5574">
        <v>3.19616627297995</v>
      </c>
      <c r="D5574">
        <v>-5.0520732977503702E-3</v>
      </c>
      <c r="E5574">
        <v>5.3116312187339396</v>
      </c>
      <c r="F5574">
        <v>3.2981211916916598E-4</v>
      </c>
      <c r="G5574">
        <v>5.4775271747202998</v>
      </c>
      <c r="H5574">
        <v>-6.0353482294008103E-3</v>
      </c>
      <c r="I5574">
        <v>5.3452847715527598</v>
      </c>
      <c r="J5574">
        <v>-3.2541751102793401E-3</v>
      </c>
      <c r="K5574">
        <v>4.8260683756609497</v>
      </c>
      <c r="L5574">
        <v>-5.8308615895455796E-3</v>
      </c>
      <c r="M5574">
        <v>6.9843250154235497</v>
      </c>
      <c r="N5574">
        <v>-5.0950822215015202E-3</v>
      </c>
      <c r="O5574">
        <v>4.7734327458983898</v>
      </c>
      <c r="P5574">
        <v>-5.365E-3</v>
      </c>
      <c r="Q5574">
        <v>4.7231139999999998</v>
      </c>
    </row>
    <row r="5575" spans="1:17" x14ac:dyDescent="0.3">
      <c r="A5575" s="1">
        <v>43888</v>
      </c>
      <c r="B5575">
        <v>-4.51681363522611E-2</v>
      </c>
      <c r="C5575">
        <v>3.0550132065272799</v>
      </c>
      <c r="D5575">
        <v>-4.76044798598554E-2</v>
      </c>
      <c r="E5575">
        <v>5.0646979730242796</v>
      </c>
      <c r="F5575">
        <v>-5.21648684063565E-2</v>
      </c>
      <c r="G5575">
        <v>5.1991174250100096</v>
      </c>
      <c r="H5575">
        <v>-4.61873803803984E-2</v>
      </c>
      <c r="I5575">
        <v>5.1040147748516604</v>
      </c>
      <c r="J5575">
        <v>-4.7645920455699597E-2</v>
      </c>
      <c r="K5575">
        <v>4.6015178425120196</v>
      </c>
      <c r="L5575">
        <v>-4.8745067821127301E-2</v>
      </c>
      <c r="M5575">
        <v>6.6520380857896804</v>
      </c>
      <c r="N5575">
        <v>-4.8982508693504297E-2</v>
      </c>
      <c r="O5575">
        <v>4.5452520862314101</v>
      </c>
      <c r="P5575">
        <v>-4.8094999999999999E-2</v>
      </c>
      <c r="Q5575">
        <v>4.5010620000000001</v>
      </c>
    </row>
    <row r="5576" spans="1:17" x14ac:dyDescent="0.3">
      <c r="A5576" s="1">
        <v>43889</v>
      </c>
      <c r="B5576">
        <v>-8.2724631096530703E-3</v>
      </c>
      <c r="C5576">
        <v>3.0298449676698902</v>
      </c>
      <c r="D5576">
        <v>-5.1804904372330001E-3</v>
      </c>
      <c r="E5576">
        <v>5.03852819826903</v>
      </c>
      <c r="F5576">
        <v>4.0714950922890702E-4</v>
      </c>
      <c r="G5576">
        <v>5.2012346741072504</v>
      </c>
      <c r="H5576">
        <v>-8.3268125206151407E-3</v>
      </c>
      <c r="I5576">
        <v>5.0616910561001101</v>
      </c>
      <c r="J5576">
        <v>-5.5739686765145799E-3</v>
      </c>
      <c r="K5576">
        <v>4.5759404761351101</v>
      </c>
      <c r="L5576">
        <v>-3.8176134839748199E-3</v>
      </c>
      <c r="M5576">
        <v>6.6266915878472901</v>
      </c>
      <c r="N5576">
        <v>-1.5309514054455101E-3</v>
      </c>
      <c r="O5576">
        <v>4.5382988500533301</v>
      </c>
      <c r="P5576">
        <v>-3.0379999999999999E-3</v>
      </c>
      <c r="Q5576">
        <v>4.4873149999999997</v>
      </c>
    </row>
    <row r="5577" spans="1:17" x14ac:dyDescent="0.3">
      <c r="A5577" s="1">
        <v>43892</v>
      </c>
      <c r="B5577">
        <v>4.5010868769413202E-2</v>
      </c>
      <c r="C5577">
        <v>3.1693366939894601</v>
      </c>
      <c r="D5577">
        <v>4.9665467591584897E-2</v>
      </c>
      <c r="E5577">
        <v>5.2950873884542</v>
      </c>
      <c r="F5577">
        <v>5.3153590279623901E-2</v>
      </c>
      <c r="G5577">
        <v>5.4851784369970202</v>
      </c>
      <c r="H5577">
        <v>4.9114006365949099E-2</v>
      </c>
      <c r="I5577">
        <v>5.3164970362326596</v>
      </c>
      <c r="J5577">
        <v>5.2836552908925499E-2</v>
      </c>
      <c r="K5577">
        <v>4.8242187233785003</v>
      </c>
      <c r="L5577">
        <v>4.7575595546398099E-2</v>
      </c>
      <c r="M5577">
        <v>6.9495802970613996</v>
      </c>
      <c r="N5577">
        <v>4.62231529351581E-2</v>
      </c>
      <c r="O5577">
        <v>4.7529971220904796</v>
      </c>
      <c r="P5577">
        <v>4.9043999999999997E-2</v>
      </c>
      <c r="Q5577">
        <v>4.713311</v>
      </c>
    </row>
    <row r="5578" spans="1:17" x14ac:dyDescent="0.3">
      <c r="A5578" s="1">
        <v>43893</v>
      </c>
      <c r="B5578">
        <v>-2.8510484922914501E-2</v>
      </c>
      <c r="C5578">
        <v>3.0802533074220899</v>
      </c>
      <c r="D5578">
        <v>-3.3965771609040102E-2</v>
      </c>
      <c r="E5578">
        <v>5.1182557709066199</v>
      </c>
      <c r="F5578">
        <v>-3.56321374349505E-2</v>
      </c>
      <c r="G5578">
        <v>5.29317093861121</v>
      </c>
      <c r="H5578">
        <v>-3.0218097973394101E-2</v>
      </c>
      <c r="I5578">
        <v>5.1582456773180203</v>
      </c>
      <c r="J5578">
        <v>-2.9330188459648701E-2</v>
      </c>
      <c r="K5578">
        <v>4.6847783809148202</v>
      </c>
      <c r="L5578">
        <v>-3.7640107496272897E-2</v>
      </c>
      <c r="M5578">
        <v>6.6928591621981797</v>
      </c>
      <c r="N5578">
        <v>-3.6563826751900598E-2</v>
      </c>
      <c r="O5578">
        <v>4.5823481597962497</v>
      </c>
      <c r="P5578">
        <v>-3.6901000000000003E-2</v>
      </c>
      <c r="Q5578">
        <v>4.5421459999999998</v>
      </c>
    </row>
    <row r="5579" spans="1:17" x14ac:dyDescent="0.3">
      <c r="A5579" s="1">
        <v>43894</v>
      </c>
      <c r="B5579">
        <v>4.1336349360633101E-2</v>
      </c>
      <c r="C5579">
        <v>3.2102479772369898</v>
      </c>
      <c r="D5579">
        <v>4.2010806798053503E-2</v>
      </c>
      <c r="E5579">
        <v>5.3378583691584902</v>
      </c>
      <c r="F5579">
        <v>4.0320431612756301E-2</v>
      </c>
      <c r="G5579">
        <v>5.5109549438367198</v>
      </c>
      <c r="H5579">
        <v>4.2535596256478202E-2</v>
      </c>
      <c r="I5579">
        <v>5.3823879518857902</v>
      </c>
      <c r="J5579">
        <v>4.7767952794024203E-2</v>
      </c>
      <c r="K5579">
        <v>4.9139915936254299</v>
      </c>
      <c r="L5579">
        <v>4.2793420660839999E-2</v>
      </c>
      <c r="M5579">
        <v>6.9854860981517799</v>
      </c>
      <c r="N5579">
        <v>4.1581949038124302E-2</v>
      </c>
      <c r="O5579">
        <v>4.7769081870226602</v>
      </c>
      <c r="P5579">
        <v>4.1924999999999997E-2</v>
      </c>
      <c r="Q5579">
        <v>4.7370660000000004</v>
      </c>
    </row>
    <row r="5580" spans="1:17" x14ac:dyDescent="0.3">
      <c r="A5580" s="1">
        <v>43895</v>
      </c>
      <c r="B5580">
        <v>-3.4510782439981097E-2</v>
      </c>
      <c r="C5580">
        <v>3.1013496980135402</v>
      </c>
      <c r="D5580">
        <v>-3.24008224190179E-2</v>
      </c>
      <c r="E5580">
        <v>5.1676792278761496</v>
      </c>
      <c r="F5580">
        <v>-3.2556541625084999E-2</v>
      </c>
      <c r="G5580">
        <v>5.3344264799735699</v>
      </c>
      <c r="H5580">
        <v>-3.0671270032740301E-2</v>
      </c>
      <c r="I5580">
        <v>5.2198092698981302</v>
      </c>
      <c r="J5580">
        <v>-3.1547121795714998E-2</v>
      </c>
      <c r="K5580">
        <v>4.7613890438245701</v>
      </c>
      <c r="L5580">
        <v>-3.2625502138656601E-2</v>
      </c>
      <c r="M5580">
        <v>6.76125876031118</v>
      </c>
      <c r="N5580">
        <v>-3.3584940130735701E-2</v>
      </c>
      <c r="O5580">
        <v>4.61914015572943</v>
      </c>
      <c r="P5580">
        <v>-3.4438999999999997E-2</v>
      </c>
      <c r="Q5580">
        <v>4.5766720000000003</v>
      </c>
    </row>
    <row r="5581" spans="1:17" x14ac:dyDescent="0.3">
      <c r="A5581" s="1">
        <v>43896</v>
      </c>
      <c r="B5581">
        <v>-1.72009436523861E-2</v>
      </c>
      <c r="C5581">
        <v>3.0484597392622299</v>
      </c>
      <c r="D5581">
        <v>-1.5931221714893602E-2</v>
      </c>
      <c r="E5581">
        <v>5.0860041040461601</v>
      </c>
      <c r="F5581">
        <v>-1.6678809904590301E-2</v>
      </c>
      <c r="G5581">
        <v>5.2461924594141198</v>
      </c>
      <c r="H5581">
        <v>-1.35723836783334E-2</v>
      </c>
      <c r="I5581">
        <v>5.1494426175424</v>
      </c>
      <c r="J5581">
        <v>-1.7149086026905201E-2</v>
      </c>
      <c r="K5581">
        <v>4.6804317295374904</v>
      </c>
      <c r="L5581">
        <v>-1.61615573124359E-2</v>
      </c>
      <c r="M5581">
        <v>6.6528645582402302</v>
      </c>
      <c r="N5581">
        <v>-1.68191259834128E-2</v>
      </c>
      <c r="O5581">
        <v>4.5420999461160401</v>
      </c>
      <c r="P5581">
        <v>-1.7965999999999999E-2</v>
      </c>
      <c r="Q5581">
        <v>4.4950659999999996</v>
      </c>
    </row>
    <row r="5582" spans="1:17" x14ac:dyDescent="0.3">
      <c r="A5582" s="1">
        <v>43899</v>
      </c>
      <c r="B5582">
        <v>-7.9010412940371394E-2</v>
      </c>
      <c r="C5582">
        <v>2.8168691750982902</v>
      </c>
      <c r="D5582">
        <v>-7.1772997890670695E-2</v>
      </c>
      <c r="E5582">
        <v>4.7337584062248599</v>
      </c>
      <c r="F5582">
        <v>-7.01804631737213E-2</v>
      </c>
      <c r="G5582">
        <v>4.8906347680818101</v>
      </c>
      <c r="H5582">
        <v>-6.5990519003779294E-2</v>
      </c>
      <c r="I5582">
        <v>4.82059787203361</v>
      </c>
      <c r="J5582">
        <v>-7.0240077038684498E-2</v>
      </c>
      <c r="K5582">
        <v>4.3629580473206202</v>
      </c>
      <c r="L5582">
        <v>-7.31070390451007E-2</v>
      </c>
      <c r="M5582">
        <v>6.1838464669418904</v>
      </c>
      <c r="N5582">
        <v>-7.7170952981842594E-2</v>
      </c>
      <c r="O5582">
        <v>4.2047653755510801</v>
      </c>
      <c r="P5582">
        <v>-8.0187999999999995E-2</v>
      </c>
      <c r="Q5582">
        <v>4.1487819999999997</v>
      </c>
    </row>
    <row r="5583" spans="1:17" x14ac:dyDescent="0.3">
      <c r="A5583" s="1">
        <v>43900</v>
      </c>
      <c r="B5583">
        <v>4.8215052425859099E-2</v>
      </c>
      <c r="C5583">
        <v>2.9560121076265302</v>
      </c>
      <c r="D5583">
        <v>4.9767484948228198E-2</v>
      </c>
      <c r="E5583">
        <v>4.9753064215599903</v>
      </c>
      <c r="F5583">
        <v>5.3715362689363402E-2</v>
      </c>
      <c r="G5583">
        <v>5.1605206066992704</v>
      </c>
      <c r="H5583">
        <v>4.4933990781285398E-2</v>
      </c>
      <c r="I5583">
        <v>5.0421468364054096</v>
      </c>
      <c r="J5583">
        <v>5.1869798093698703E-2</v>
      </c>
      <c r="K5583">
        <v>4.5952358252345302</v>
      </c>
      <c r="L5583">
        <v>4.6800153293858303E-2</v>
      </c>
      <c r="M5583">
        <v>6.4801304206386998</v>
      </c>
      <c r="N5583">
        <v>4.8781021730883597E-2</v>
      </c>
      <c r="O5583">
        <v>4.4149632806136401</v>
      </c>
      <c r="P5583">
        <v>5.4072000000000002E-2</v>
      </c>
      <c r="Q5583">
        <v>4.3796799999999996</v>
      </c>
    </row>
    <row r="5584" spans="1:17" x14ac:dyDescent="0.3">
      <c r="A5584" s="1">
        <v>43901</v>
      </c>
      <c r="B5584">
        <v>-5.0102892808605401E-2</v>
      </c>
      <c r="C5584">
        <v>2.8115563921376001</v>
      </c>
      <c r="D5584">
        <v>-4.4168229775860199E-2</v>
      </c>
      <c r="E5584">
        <v>4.7603382717468703</v>
      </c>
      <c r="F5584">
        <v>-4.41331358461809E-2</v>
      </c>
      <c r="G5584">
        <v>4.9377231854846704</v>
      </c>
      <c r="H5584">
        <v>-4.5818155001196501E-2</v>
      </c>
      <c r="I5584">
        <v>4.8163375555638099</v>
      </c>
      <c r="J5584">
        <v>-4.3047059763994401E-2</v>
      </c>
      <c r="K5584">
        <v>4.40162159288883</v>
      </c>
      <c r="L5584">
        <v>-4.0613717480521602E-2</v>
      </c>
      <c r="M5584">
        <v>6.2222210146381496</v>
      </c>
      <c r="N5584">
        <v>-4.2145999162112598E-2</v>
      </c>
      <c r="O5584">
        <v>4.23275684804993</v>
      </c>
      <c r="P5584">
        <v>-4.3954E-2</v>
      </c>
      <c r="Q5584">
        <v>4.1917799999999996</v>
      </c>
    </row>
    <row r="5585" spans="1:17" x14ac:dyDescent="0.3">
      <c r="A5585" s="1">
        <v>43902</v>
      </c>
      <c r="B5585">
        <v>-9.99448524024735E-2</v>
      </c>
      <c r="C5585">
        <v>2.54414172595961</v>
      </c>
      <c r="D5585">
        <v>-9.7013494146816107E-2</v>
      </c>
      <c r="E5585">
        <v>4.3202152917371901</v>
      </c>
      <c r="F5585">
        <v>-9.5100942621142603E-2</v>
      </c>
      <c r="G5585">
        <v>4.4897785898819302</v>
      </c>
      <c r="H5585">
        <v>-9.4086428451251605E-2</v>
      </c>
      <c r="I5585">
        <v>4.3838501482098504</v>
      </c>
      <c r="J5585">
        <v>-9.6186959811402503E-2</v>
      </c>
      <c r="K5585">
        <v>3.9979673004012799</v>
      </c>
      <c r="L5585">
        <v>-9.5790043954423601E-2</v>
      </c>
      <c r="M5585">
        <v>5.6538508273807597</v>
      </c>
      <c r="N5585">
        <v>-9.8024646210442698E-2</v>
      </c>
      <c r="O5585">
        <v>3.8375297744094401</v>
      </c>
      <c r="P5585">
        <v>-0.10005500000000001</v>
      </c>
      <c r="Q5585">
        <v>3.792824</v>
      </c>
    </row>
    <row r="5586" spans="1:17" x14ac:dyDescent="0.3">
      <c r="A5586" s="1">
        <v>43903</v>
      </c>
      <c r="B5586">
        <v>8.8808406949235905E-2</v>
      </c>
      <c r="C5586">
        <v>2.7804193475390102</v>
      </c>
      <c r="D5586">
        <v>9.8746429795948706E-2</v>
      </c>
      <c r="E5586">
        <v>4.7685947835755096</v>
      </c>
      <c r="F5586">
        <v>0.10165679537175</v>
      </c>
      <c r="G5586">
        <v>4.9702005135816103</v>
      </c>
      <c r="H5586">
        <v>8.7693169329109102E-2</v>
      </c>
      <c r="I5586">
        <v>4.7856436830393996</v>
      </c>
      <c r="J5586">
        <v>9.5530583301820904E-2</v>
      </c>
      <c r="K5586">
        <v>4.3987334198393597</v>
      </c>
      <c r="L5586">
        <v>9.1417482725234103E-2</v>
      </c>
      <c r="M5586">
        <v>6.19507336789753</v>
      </c>
      <c r="N5586">
        <v>9.3783185122092105E-2</v>
      </c>
      <c r="O5586">
        <v>4.2148417944415</v>
      </c>
      <c r="P5586">
        <v>0.108223</v>
      </c>
      <c r="Q5586">
        <v>4.2272360000000004</v>
      </c>
    </row>
    <row r="5587" spans="1:17" x14ac:dyDescent="0.3">
      <c r="A5587" s="1">
        <v>43906</v>
      </c>
      <c r="B5587">
        <v>-0.127652197472817</v>
      </c>
      <c r="C5587">
        <v>2.4472123570153399</v>
      </c>
      <c r="D5587">
        <v>-0.11980656415044801</v>
      </c>
      <c r="E5587">
        <v>4.2301823577579096</v>
      </c>
      <c r="F5587">
        <v>-0.121640696756285</v>
      </c>
      <c r="G5587">
        <v>4.4009458658082297</v>
      </c>
      <c r="H5587">
        <v>-0.102217633356643</v>
      </c>
      <c r="I5587">
        <v>4.3206372524246301</v>
      </c>
      <c r="J5587">
        <v>-0.12712509168909999</v>
      </c>
      <c r="K5587">
        <v>3.87362805064677</v>
      </c>
      <c r="L5587">
        <v>-0.117473613338719</v>
      </c>
      <c r="M5587">
        <v>5.5084360519578599</v>
      </c>
      <c r="N5587">
        <v>-0.119295182319669</v>
      </c>
      <c r="O5587">
        <v>3.7408650238756498</v>
      </c>
      <c r="P5587">
        <v>-0.133322</v>
      </c>
      <c r="Q5587">
        <v>3.6976040000000001</v>
      </c>
    </row>
    <row r="5588" spans="1:17" x14ac:dyDescent="0.3">
      <c r="A5588" s="1">
        <v>43907</v>
      </c>
      <c r="B5588">
        <v>5.8226312635691703E-2</v>
      </c>
      <c r="C5588">
        <v>2.5939346061719202</v>
      </c>
      <c r="D5588">
        <v>5.9386488880760403E-2</v>
      </c>
      <c r="E5588">
        <v>4.4890073251157103</v>
      </c>
      <c r="F5588">
        <v>5.8526598878681002E-2</v>
      </c>
      <c r="G5588">
        <v>4.6662049007039501</v>
      </c>
      <c r="H5588">
        <v>5.7199314302641101E-2</v>
      </c>
      <c r="I5588">
        <v>4.5749794998719802</v>
      </c>
      <c r="J5588">
        <v>5.8542879462798E-2</v>
      </c>
      <c r="K5588">
        <v>4.1071708266470797</v>
      </c>
      <c r="L5588">
        <v>5.92955046960425E-2</v>
      </c>
      <c r="M5588">
        <v>5.84493953102311</v>
      </c>
      <c r="N5588">
        <v>5.5784692037182698E-2</v>
      </c>
      <c r="O5588">
        <v>3.9554784467261901</v>
      </c>
      <c r="P5588">
        <v>5.7634999999999999E-2</v>
      </c>
      <c r="Q5588">
        <v>3.917011</v>
      </c>
    </row>
    <row r="5589" spans="1:17" x14ac:dyDescent="0.3">
      <c r="A5589" s="1">
        <v>43908</v>
      </c>
      <c r="B5589">
        <v>-5.3222272332080198E-2</v>
      </c>
      <c r="C5589">
        <v>2.45948899706447</v>
      </c>
      <c r="D5589">
        <v>-4.2827729230997598E-2</v>
      </c>
      <c r="E5589">
        <v>4.3008120872138598</v>
      </c>
      <c r="F5589">
        <v>-3.52669674768794E-2</v>
      </c>
      <c r="G5589">
        <v>4.5045100072799302</v>
      </c>
      <c r="H5589">
        <v>-3.8686649720612497E-2</v>
      </c>
      <c r="I5589">
        <v>4.4013687323948396</v>
      </c>
      <c r="J5589">
        <v>-5.1600665840036697E-2</v>
      </c>
      <c r="K5589">
        <v>3.9006131639025501</v>
      </c>
      <c r="L5589">
        <v>-4.5767385045988901E-2</v>
      </c>
      <c r="M5589">
        <v>5.5834611641082601</v>
      </c>
      <c r="N5589">
        <v>-4.9562564484141397E-2</v>
      </c>
      <c r="O5589">
        <v>3.7642137271895701</v>
      </c>
      <c r="P5589">
        <v>-4.8009000000000003E-2</v>
      </c>
      <c r="Q5589">
        <v>3.7331650000000001</v>
      </c>
    </row>
    <row r="5590" spans="1:17" x14ac:dyDescent="0.3">
      <c r="A5590" s="1">
        <v>43909</v>
      </c>
      <c r="B5590">
        <v>4.6967609704010498E-3</v>
      </c>
      <c r="C5590">
        <v>2.4710677991405801</v>
      </c>
      <c r="D5590">
        <v>5.6453344053350397E-4</v>
      </c>
      <c r="E5590">
        <v>4.3032407249176501</v>
      </c>
      <c r="F5590">
        <v>5.1665506999198302E-3</v>
      </c>
      <c r="G5590">
        <v>4.5278430102795504</v>
      </c>
      <c r="H5590">
        <v>-8.5597147486111708E-3</v>
      </c>
      <c r="I5590">
        <v>4.3638550537840999</v>
      </c>
      <c r="J5590">
        <v>-1.17148961296478E-3</v>
      </c>
      <c r="K5590">
        <v>3.8960463116291302</v>
      </c>
      <c r="L5590">
        <v>7.4866767617205896E-3</v>
      </c>
      <c r="M5590">
        <v>5.6254196017035696</v>
      </c>
      <c r="N5590">
        <v>9.8245549319512498E-3</v>
      </c>
      <c r="O5590">
        <v>3.8013777126083999</v>
      </c>
      <c r="P5590">
        <v>3.5149999999999999E-3</v>
      </c>
      <c r="Q5590">
        <v>3.7465350000000002</v>
      </c>
    </row>
    <row r="5591" spans="1:17" x14ac:dyDescent="0.3">
      <c r="A5591" s="1">
        <v>43910</v>
      </c>
      <c r="B5591">
        <v>-4.43276240533668E-2</v>
      </c>
      <c r="C5591">
        <v>2.3639235044886999</v>
      </c>
      <c r="D5591">
        <v>-4.9051147098355903E-2</v>
      </c>
      <c r="E5591">
        <v>4.0972550467504796</v>
      </c>
      <c r="F5591">
        <v>-4.4787611513141402E-2</v>
      </c>
      <c r="G5591">
        <v>4.32952595978717</v>
      </c>
      <c r="H5591">
        <v>-5.5468093226229302E-2</v>
      </c>
      <c r="I5591">
        <v>4.1283910719733097</v>
      </c>
      <c r="J5591">
        <v>-5.1709521304688998E-2</v>
      </c>
      <c r="K5591">
        <v>3.6997037592358701</v>
      </c>
      <c r="L5591">
        <v>-4.8957268805433697E-2</v>
      </c>
      <c r="M5591">
        <v>5.3566472824250404</v>
      </c>
      <c r="N5591">
        <v>-5.1253225494833E-2</v>
      </c>
      <c r="O5591">
        <v>3.61145353102299</v>
      </c>
      <c r="P5591">
        <v>-4.9385999999999999E-2</v>
      </c>
      <c r="Q5591">
        <v>3.5666009999999999</v>
      </c>
    </row>
    <row r="5592" spans="1:17" x14ac:dyDescent="0.3">
      <c r="A5592" s="1">
        <v>43913</v>
      </c>
      <c r="B5592">
        <v>-2.9731501009576701E-2</v>
      </c>
      <c r="C5592">
        <v>2.2946750418073498</v>
      </c>
      <c r="D5592">
        <v>-2.1183662565623301E-2</v>
      </c>
      <c r="E5592">
        <v>4.0113730377323797</v>
      </c>
      <c r="F5592">
        <v>-1.7434799323679199E-2</v>
      </c>
      <c r="G5592">
        <v>4.2546957637527401</v>
      </c>
      <c r="H5592">
        <v>-2.8706285198195101E-2</v>
      </c>
      <c r="I5592">
        <v>4.0115651421137697</v>
      </c>
      <c r="J5592">
        <v>-2.1681822279593602E-2</v>
      </c>
      <c r="K5592">
        <v>3.6203508067841099</v>
      </c>
      <c r="L5592">
        <v>-3.0700457607976801E-2</v>
      </c>
      <c r="M5592">
        <v>5.1946944920837499</v>
      </c>
      <c r="N5592">
        <v>-2.85562460683224E-2</v>
      </c>
      <c r="O5592">
        <v>3.50978255498211</v>
      </c>
      <c r="P5592">
        <v>-2.0781999999999998E-2</v>
      </c>
      <c r="Q5592">
        <v>3.4935239999999999</v>
      </c>
    </row>
    <row r="5593" spans="1:17" x14ac:dyDescent="0.3">
      <c r="A5593" s="1">
        <v>43914</v>
      </c>
      <c r="B5593">
        <v>8.9683232517963202E-2</v>
      </c>
      <c r="C5593">
        <v>2.5099792144690398</v>
      </c>
      <c r="D5593">
        <v>8.2266055473848895E-2</v>
      </c>
      <c r="E5593">
        <v>4.3553267735953796</v>
      </c>
      <c r="F5593">
        <v>7.8509416010281802E-2</v>
      </c>
      <c r="G5593">
        <v>4.6021918290970696</v>
      </c>
      <c r="H5593">
        <v>7.6664309823868695E-2</v>
      </c>
      <c r="I5593">
        <v>4.3312049586528101</v>
      </c>
      <c r="J5593">
        <v>8.8662804190228595E-2</v>
      </c>
      <c r="K5593">
        <v>3.9560012640354998</v>
      </c>
      <c r="L5593">
        <v>8.6643148100685699E-2</v>
      </c>
      <c r="M5593">
        <v>5.6648530992437998</v>
      </c>
      <c r="N5593">
        <v>9.0807657754216897E-2</v>
      </c>
      <c r="O5593">
        <v>3.8434167251651798</v>
      </c>
      <c r="P5593">
        <v>9.2638999999999999E-2</v>
      </c>
      <c r="Q5593">
        <v>3.8329019999999998</v>
      </c>
    </row>
    <row r="5594" spans="1:17" x14ac:dyDescent="0.3">
      <c r="A5594" s="1">
        <v>43915</v>
      </c>
      <c r="B5594">
        <v>1.14689904208222E-2</v>
      </c>
      <c r="C5594">
        <v>2.5389318534427399</v>
      </c>
      <c r="D5594">
        <v>6.34895970425988E-3</v>
      </c>
      <c r="E5594">
        <v>4.38306653390927</v>
      </c>
      <c r="F5594">
        <v>-2.22167294748183E-3</v>
      </c>
      <c r="G5594">
        <v>4.5919786134246197</v>
      </c>
      <c r="H5594">
        <v>1.02581887829853E-2</v>
      </c>
      <c r="I5594">
        <v>4.3758639453114299</v>
      </c>
      <c r="J5594">
        <v>1.7260068063226299E-2</v>
      </c>
      <c r="K5594">
        <v>4.0248747861165901</v>
      </c>
      <c r="L5594">
        <v>1.34628789218882E-2</v>
      </c>
      <c r="M5594">
        <v>5.7416340170264402</v>
      </c>
      <c r="N5594">
        <v>1.41565988050755E-2</v>
      </c>
      <c r="O5594">
        <v>3.8982133858107701</v>
      </c>
      <c r="P5594">
        <v>8.5349999999999992E-3</v>
      </c>
      <c r="Q5594">
        <v>3.865723</v>
      </c>
    </row>
    <row r="5595" spans="1:17" x14ac:dyDescent="0.3">
      <c r="A5595" s="1">
        <v>43916</v>
      </c>
      <c r="B5595">
        <v>6.0543831074246497E-2</v>
      </c>
      <c r="C5595">
        <v>2.6973971607609299</v>
      </c>
      <c r="D5595">
        <v>5.2442673914594999E-2</v>
      </c>
      <c r="E5595">
        <v>4.6190602496153996</v>
      </c>
      <c r="F5595">
        <v>5.0467702120677797E-2</v>
      </c>
      <c r="G5595">
        <v>4.8296727114877998</v>
      </c>
      <c r="H5595">
        <v>5.2750575659621303E-2</v>
      </c>
      <c r="I5595">
        <v>4.6128899564090604</v>
      </c>
      <c r="J5595">
        <v>5.5945251079368999E-2</v>
      </c>
      <c r="K5595">
        <v>4.2564652078715897</v>
      </c>
      <c r="L5595">
        <v>5.0209175177955201E-2</v>
      </c>
      <c r="M5595">
        <v>6.0372766044082899</v>
      </c>
      <c r="N5595">
        <v>5.1986500940278201E-2</v>
      </c>
      <c r="O5595">
        <v>4.1062279891629698</v>
      </c>
      <c r="P5595">
        <v>5.5884000000000003E-2</v>
      </c>
      <c r="Q5595">
        <v>4.0884020000000003</v>
      </c>
    </row>
    <row r="5596" spans="1:17" x14ac:dyDescent="0.3">
      <c r="A5596" s="1">
        <v>43917</v>
      </c>
      <c r="B5596">
        <v>-3.4267845541626298E-2</v>
      </c>
      <c r="C5596">
        <v>2.60652899160596</v>
      </c>
      <c r="D5596">
        <v>-3.7948135107948401E-2</v>
      </c>
      <c r="E5596">
        <v>4.4470597173519497</v>
      </c>
      <c r="F5596">
        <v>-3.7991237766652197E-2</v>
      </c>
      <c r="G5596">
        <v>4.6496291605755902</v>
      </c>
      <c r="H5596">
        <v>-3.3933172798317202E-2</v>
      </c>
      <c r="I5596">
        <v>4.4589859574910102</v>
      </c>
      <c r="J5596">
        <v>-3.56758778215251E-2</v>
      </c>
      <c r="K5596">
        <v>4.1072888950235402</v>
      </c>
      <c r="L5596">
        <v>-3.8634047068911603E-2</v>
      </c>
      <c r="M5596">
        <v>5.8084802970994396</v>
      </c>
      <c r="N5596">
        <v>-4.1288145943246597E-2</v>
      </c>
      <c r="O5596">
        <v>3.94014173876083</v>
      </c>
      <c r="P5596">
        <v>-4.3573000000000001E-2</v>
      </c>
      <c r="Q5596">
        <v>3.9135520000000001</v>
      </c>
    </row>
    <row r="5597" spans="1:17" x14ac:dyDescent="0.3">
      <c r="A5597" s="1">
        <v>43920</v>
      </c>
      <c r="B5597">
        <v>3.2966590569974703E-2</v>
      </c>
      <c r="C5597">
        <v>2.69388944200817</v>
      </c>
      <c r="D5597">
        <v>3.8687715441109598E-2</v>
      </c>
      <c r="E5597">
        <v>4.6224776793098297</v>
      </c>
      <c r="F5597">
        <v>4.0172951429713902E-2</v>
      </c>
      <c r="G5597">
        <v>4.8402211771122499</v>
      </c>
      <c r="H5597">
        <v>4.0487064432741401E-2</v>
      </c>
      <c r="I5597">
        <v>4.64322162396516</v>
      </c>
      <c r="J5597">
        <v>3.7605449713295602E-2</v>
      </c>
      <c r="K5597">
        <v>4.2646862925311799</v>
      </c>
      <c r="L5597">
        <v>3.5142738254475302E-2</v>
      </c>
      <c r="M5597">
        <v>6.0162353594990901</v>
      </c>
      <c r="N5597">
        <v>3.53083038489947E-2</v>
      </c>
      <c r="O5597">
        <v>4.0817466643643199</v>
      </c>
      <c r="P5597">
        <v>3.8710000000000001E-2</v>
      </c>
      <c r="Q5597">
        <v>4.0682219999999996</v>
      </c>
    </row>
    <row r="5598" spans="1:17" x14ac:dyDescent="0.3">
      <c r="A5598" s="1">
        <v>43921</v>
      </c>
      <c r="B5598">
        <v>-1.6142310788415801E-2</v>
      </c>
      <c r="C5598">
        <v>2.6507529395047298</v>
      </c>
      <c r="D5598">
        <v>-1.83488519999035E-2</v>
      </c>
      <c r="E5598">
        <v>4.5384339316200197</v>
      </c>
      <c r="F5598">
        <v>-1.2652572372583E-2</v>
      </c>
      <c r="G5598">
        <v>4.7793657291970204</v>
      </c>
      <c r="H5598">
        <v>-1.95343290215165E-2</v>
      </c>
      <c r="I5598">
        <v>4.5533995680876904</v>
      </c>
      <c r="J5598">
        <v>-2.5365052503373699E-2</v>
      </c>
      <c r="K5598">
        <v>4.1578726938817097</v>
      </c>
      <c r="L5598">
        <v>-1.6778551176218601E-2</v>
      </c>
      <c r="M5598">
        <v>5.9161337747828702</v>
      </c>
      <c r="N5598">
        <v>-1.8821070712880701E-2</v>
      </c>
      <c r="O5598">
        <v>4.0056422515723398</v>
      </c>
      <c r="P5598">
        <v>-1.8987E-2</v>
      </c>
      <c r="Q5598">
        <v>3.9921389999999999</v>
      </c>
    </row>
    <row r="5599" spans="1:17" x14ac:dyDescent="0.3">
      <c r="A5599" s="1">
        <v>43922</v>
      </c>
      <c r="B5599">
        <v>-4.5146362732786903E-2</v>
      </c>
      <c r="C5599">
        <v>2.5337422625461898</v>
      </c>
      <c r="D5599">
        <v>-3.6740626649549801E-2</v>
      </c>
      <c r="E5599">
        <v>4.3747150091090399</v>
      </c>
      <c r="F5599">
        <v>-3.7722530646712098E-2</v>
      </c>
      <c r="G5599">
        <v>4.6024340940089203</v>
      </c>
      <c r="H5599">
        <v>-3.0227771036281801E-2</v>
      </c>
      <c r="I5599">
        <v>4.4178199072878499</v>
      </c>
      <c r="J5599">
        <v>-3.1413201578475401E-2</v>
      </c>
      <c r="K5599">
        <v>4.02929075935727</v>
      </c>
      <c r="L5599">
        <v>-3.7530678303477401E-2</v>
      </c>
      <c r="M5599">
        <v>5.6982122121954601</v>
      </c>
      <c r="N5599">
        <v>-3.56036624114488E-2</v>
      </c>
      <c r="O5599">
        <v>3.8655356706655102</v>
      </c>
      <c r="P5599">
        <v>-4.129E-2</v>
      </c>
      <c r="Q5599">
        <v>3.8305549999999999</v>
      </c>
    </row>
    <row r="5600" spans="1:17" x14ac:dyDescent="0.3">
      <c r="A5600" s="1">
        <v>43923</v>
      </c>
      <c r="B5600">
        <v>2.2572657056960301E-2</v>
      </c>
      <c r="C5600">
        <v>2.5915859444615199</v>
      </c>
      <c r="D5600">
        <v>2.9703358149024299E-2</v>
      </c>
      <c r="E5600">
        <v>4.5066078690887803</v>
      </c>
      <c r="F5600">
        <v>2.2827299768012E-2</v>
      </c>
      <c r="G5600">
        <v>4.7087035444526997</v>
      </c>
      <c r="H5600">
        <v>3.3114724409654399E-2</v>
      </c>
      <c r="I5600">
        <v>4.5665640137582599</v>
      </c>
      <c r="J5600">
        <v>2.91155212370241E-2</v>
      </c>
      <c r="K5600">
        <v>4.1483301985308803</v>
      </c>
      <c r="L5600">
        <v>3.3488317586933401E-2</v>
      </c>
      <c r="M5600">
        <v>5.8922668997769199</v>
      </c>
      <c r="N5600">
        <v>3.23373601837528E-2</v>
      </c>
      <c r="O5600">
        <v>3.99257995767567</v>
      </c>
      <c r="P5600">
        <v>2.6853999999999999E-2</v>
      </c>
      <c r="Q5600">
        <v>3.9347650000000001</v>
      </c>
    </row>
    <row r="5601" spans="1:17" x14ac:dyDescent="0.3">
      <c r="A5601" s="1">
        <v>43924</v>
      </c>
      <c r="B5601">
        <v>-1.52528608259442E-2</v>
      </c>
      <c r="C5601">
        <v>2.55235678374815</v>
      </c>
      <c r="D5601">
        <v>-1.4962661179474E-2</v>
      </c>
      <c r="E5601">
        <v>4.4396789882305798</v>
      </c>
      <c r="F5601">
        <v>-1.33403335213414E-2</v>
      </c>
      <c r="G5601">
        <v>4.6463050027861303</v>
      </c>
      <c r="H5601">
        <v>-1.05237555064557E-2</v>
      </c>
      <c r="I5601">
        <v>4.5187585980274703</v>
      </c>
      <c r="J5601">
        <v>-1.27545038534451E-2</v>
      </c>
      <c r="K5601">
        <v>4.0957562947708297</v>
      </c>
      <c r="L5601">
        <v>-1.5907453599566398E-2</v>
      </c>
      <c r="M5601">
        <v>5.7992775105524696</v>
      </c>
      <c r="N5601">
        <v>-1.50509212039657E-2</v>
      </c>
      <c r="O5601">
        <v>3.9329379110935601</v>
      </c>
      <c r="P5601">
        <v>-1.5997999999999998E-2</v>
      </c>
      <c r="Q5601">
        <v>3.8725010000000002</v>
      </c>
    </row>
    <row r="5602" spans="1:17" x14ac:dyDescent="0.3">
      <c r="A5602" s="1">
        <v>43927</v>
      </c>
      <c r="B5602">
        <v>6.7968244144830298E-2</v>
      </c>
      <c r="C5602">
        <v>2.7318674020214502</v>
      </c>
      <c r="D5602">
        <v>6.3428619919638204E-2</v>
      </c>
      <c r="E5602">
        <v>4.7304043911256999</v>
      </c>
      <c r="F5602">
        <v>6.5643498320478499E-2</v>
      </c>
      <c r="G5602">
        <v>4.9615380281111703</v>
      </c>
      <c r="H5602">
        <v>5.5866618622673302E-2</v>
      </c>
      <c r="I5602">
        <v>4.7783912357272298</v>
      </c>
      <c r="J5602">
        <v>6.6142285947103197E-2</v>
      </c>
      <c r="K5602">
        <v>4.3758188743151196</v>
      </c>
      <c r="L5602">
        <v>6.1506419299983198E-2</v>
      </c>
      <c r="M5602">
        <v>6.1671681513304604</v>
      </c>
      <c r="N5602">
        <v>5.8337897858787097E-2</v>
      </c>
      <c r="O5602">
        <v>4.1692018079646802</v>
      </c>
      <c r="P5602">
        <v>7.0733000000000004E-2</v>
      </c>
      <c r="Q5602">
        <v>4.1563230000000004</v>
      </c>
    </row>
    <row r="5603" spans="1:17" x14ac:dyDescent="0.3">
      <c r="A5603" s="1">
        <v>43928</v>
      </c>
      <c r="B5603">
        <v>-1.6043390483624501E-3</v>
      </c>
      <c r="C5603">
        <v>2.7274880743759402</v>
      </c>
      <c r="D5603">
        <v>-1.85605019044336E-3</v>
      </c>
      <c r="E5603">
        <v>4.7216326660538304</v>
      </c>
      <c r="F5603">
        <v>-3.8372680597955002E-3</v>
      </c>
      <c r="G5603">
        <v>4.9425357584264704</v>
      </c>
      <c r="H5603">
        <v>-6.5664346212593802E-3</v>
      </c>
      <c r="I5603">
        <v>4.7471170344555196</v>
      </c>
      <c r="J5603">
        <v>-1.0980379826869301E-2</v>
      </c>
      <c r="K5603">
        <v>4.3280335516351904</v>
      </c>
      <c r="L5603">
        <v>-2.03875073217247E-3</v>
      </c>
      <c r="M5603">
        <v>6.1546076409720003</v>
      </c>
      <c r="N5603">
        <v>-2.4088399681473699E-3</v>
      </c>
      <c r="O5603">
        <v>4.1591709542254298</v>
      </c>
      <c r="P5603">
        <v>-3.6340000000000001E-3</v>
      </c>
      <c r="Q5603">
        <v>4.1410580000000001</v>
      </c>
    </row>
    <row r="5604" spans="1:17" x14ac:dyDescent="0.3">
      <c r="A5604" s="1">
        <v>43929</v>
      </c>
      <c r="B5604">
        <v>3.3489371191284603E-2</v>
      </c>
      <c r="C5604">
        <v>2.8203766434606798</v>
      </c>
      <c r="D5604">
        <v>2.8909219735422601E-2</v>
      </c>
      <c r="E5604">
        <v>4.8601235691826297</v>
      </c>
      <c r="F5604">
        <v>2.4554031184321999E-2</v>
      </c>
      <c r="G5604">
        <v>5.06539713388789</v>
      </c>
      <c r="H5604">
        <v>2.7624934508472799E-2</v>
      </c>
      <c r="I5604">
        <v>4.8800839772881703</v>
      </c>
      <c r="J5604">
        <v>2.7692486443605401E-2</v>
      </c>
      <c r="K5604">
        <v>4.4495625153321896</v>
      </c>
      <c r="L5604">
        <v>3.3135860874412199E-2</v>
      </c>
      <c r="M5604">
        <v>6.3619623291978398</v>
      </c>
      <c r="N5604">
        <v>3.3607849886650998E-2</v>
      </c>
      <c r="O5604">
        <v>4.3013271492872196</v>
      </c>
      <c r="P5604">
        <v>3.0086999999999999E-2</v>
      </c>
      <c r="Q5604">
        <v>4.2674099999999999</v>
      </c>
    </row>
    <row r="5605" spans="1:17" x14ac:dyDescent="0.3">
      <c r="A5605" s="1">
        <v>43930</v>
      </c>
      <c r="B5605">
        <v>1.4383470303699301E-2</v>
      </c>
      <c r="C5605">
        <v>2.8612365966815001</v>
      </c>
      <c r="D5605">
        <v>8.8556959737548496E-3</v>
      </c>
      <c r="E5605">
        <v>4.9033544832964902</v>
      </c>
      <c r="F5605">
        <v>5.5360913125837002E-3</v>
      </c>
      <c r="G5605">
        <v>5.0935174013198701</v>
      </c>
      <c r="H5605">
        <v>6.18235660307966E-3</v>
      </c>
      <c r="I5605">
        <v>4.9103478513252403</v>
      </c>
      <c r="J5605">
        <v>-7.5635622773169301E-4</v>
      </c>
      <c r="K5605">
        <v>4.4461983334333803</v>
      </c>
      <c r="L5605">
        <v>4.7392150673628399E-3</v>
      </c>
      <c r="M5605">
        <v>6.3921845952693497</v>
      </c>
      <c r="N5605">
        <v>4.7379548237345996E-3</v>
      </c>
      <c r="O5605">
        <v>4.3217549979005296</v>
      </c>
      <c r="P5605">
        <v>5.855E-3</v>
      </c>
      <c r="Q5605">
        <v>4.2926820000000001</v>
      </c>
    </row>
    <row r="5606" spans="1:17" x14ac:dyDescent="0.3">
      <c r="A5606" s="1">
        <v>43934</v>
      </c>
      <c r="B5606">
        <v>-1.0156059444677099E-2</v>
      </c>
      <c r="C5606">
        <v>2.8323247713387998</v>
      </c>
      <c r="D5606">
        <v>-5.9074754609536803E-3</v>
      </c>
      <c r="E5606">
        <v>4.8744734280641104</v>
      </c>
      <c r="F5606">
        <v>4.0626867529974502E-3</v>
      </c>
      <c r="G5606">
        <v>5.1142528593069896</v>
      </c>
      <c r="H5606">
        <v>-6.1249203084750596E-3</v>
      </c>
      <c r="I5606">
        <v>4.8803642792788704</v>
      </c>
      <c r="J5606">
        <v>2.4295524644337299E-3</v>
      </c>
      <c r="K5606">
        <v>4.4570137385287598</v>
      </c>
      <c r="L5606">
        <v>-7.8506365155617194E-3</v>
      </c>
      <c r="M5606">
        <v>6.3421983461390301</v>
      </c>
      <c r="N5606">
        <v>-8.4858745277714195E-3</v>
      </c>
      <c r="O5606">
        <v>4.2852362929651804</v>
      </c>
      <c r="P5606">
        <v>-3.9639999999999996E-3</v>
      </c>
      <c r="Q5606">
        <v>4.2755470000000004</v>
      </c>
    </row>
    <row r="5607" spans="1:17" x14ac:dyDescent="0.3">
      <c r="A5607" s="1">
        <v>43935</v>
      </c>
      <c r="B5607">
        <v>3.0114559572307499E-2</v>
      </c>
      <c r="C5607">
        <v>2.9189162729017002</v>
      </c>
      <c r="D5607">
        <v>2.7850175840048001E-2</v>
      </c>
      <c r="E5607">
        <v>5.0121364418588499</v>
      </c>
      <c r="F5607">
        <v>3.5773803964157601E-2</v>
      </c>
      <c r="G5607">
        <v>5.3005210345777298</v>
      </c>
      <c r="H5607">
        <v>2.9667011583417498E-2</v>
      </c>
      <c r="I5607">
        <v>5.0273191811251703</v>
      </c>
      <c r="J5607">
        <v>3.4783287755373898E-2</v>
      </c>
      <c r="K5607">
        <v>4.6147710842386296</v>
      </c>
      <c r="L5607">
        <v>2.7366960872962101E-2</v>
      </c>
      <c r="M5607">
        <v>6.5181618511110102</v>
      </c>
      <c r="N5607">
        <v>2.7697823740472801E-2</v>
      </c>
      <c r="O5607">
        <v>4.4055870454386197</v>
      </c>
      <c r="P5607">
        <v>3.0509000000000001E-2</v>
      </c>
      <c r="Q5607">
        <v>4.4082280000000003</v>
      </c>
    </row>
    <row r="5608" spans="1:17" x14ac:dyDescent="0.3">
      <c r="A5608" s="1">
        <v>43936</v>
      </c>
      <c r="B5608">
        <v>-2.2276732672369199E-2</v>
      </c>
      <c r="C5608">
        <v>2.8546112673790298</v>
      </c>
      <c r="D5608">
        <v>-1.9941015134645201E-2</v>
      </c>
      <c r="E5608">
        <v>4.9131792854142704</v>
      </c>
      <c r="F5608">
        <v>-1.27208402410452E-2</v>
      </c>
      <c r="G5608">
        <v>5.2335210051296599</v>
      </c>
      <c r="H5608">
        <v>-1.62773996618234E-2</v>
      </c>
      <c r="I5608">
        <v>4.9461499021509301</v>
      </c>
      <c r="J5608">
        <v>-1.12359437632148E-2</v>
      </c>
      <c r="K5608">
        <v>4.56320998709917</v>
      </c>
      <c r="L5608">
        <v>-1.8672228997636299E-2</v>
      </c>
      <c r="M5608">
        <v>6.3975824864719302</v>
      </c>
      <c r="N5608">
        <v>-1.5759106096076E-2</v>
      </c>
      <c r="O5608">
        <v>4.3367031318263196</v>
      </c>
      <c r="P5608">
        <v>-1.7461000000000001E-2</v>
      </c>
      <c r="Q5608">
        <v>4.3319070000000002</v>
      </c>
    </row>
    <row r="5609" spans="1:17" x14ac:dyDescent="0.3">
      <c r="A5609" s="1">
        <v>43937</v>
      </c>
      <c r="B5609">
        <v>5.7998378395412798E-3</v>
      </c>
      <c r="C5609">
        <v>2.8712156546565701</v>
      </c>
      <c r="D5609">
        <v>2.6745661260627802E-3</v>
      </c>
      <c r="E5609">
        <v>4.9263374967117004</v>
      </c>
      <c r="F5609">
        <v>1.03710284431884E-2</v>
      </c>
      <c r="G5609">
        <v>5.2880804299799697</v>
      </c>
      <c r="H5609">
        <v>5.1687681049898898E-3</v>
      </c>
      <c r="I5609">
        <v>4.9717815890655599</v>
      </c>
      <c r="J5609">
        <v>1.19756403467939E-2</v>
      </c>
      <c r="K5609">
        <v>4.6181858774433797</v>
      </c>
      <c r="L5609">
        <v>4.0748555299443302E-3</v>
      </c>
      <c r="M5609">
        <v>6.4237048972244901</v>
      </c>
      <c r="N5609">
        <v>5.4954219306453996E-3</v>
      </c>
      <c r="O5609">
        <v>4.3606007489265703</v>
      </c>
      <c r="P5609">
        <v>5.3429999999999997E-3</v>
      </c>
      <c r="Q5609">
        <v>4.3550259999999996</v>
      </c>
    </row>
    <row r="5610" spans="1:17" x14ac:dyDescent="0.3">
      <c r="A5610" s="1">
        <v>43938</v>
      </c>
      <c r="B5610">
        <v>2.6440932021320501E-2</v>
      </c>
      <c r="C5610">
        <v>2.94814584362932</v>
      </c>
      <c r="D5610">
        <v>2.52407883717874E-2</v>
      </c>
      <c r="E5610">
        <v>5.0522647043259896</v>
      </c>
      <c r="F5610">
        <v>1.3504733001740399E-2</v>
      </c>
      <c r="G5610">
        <v>5.3599789366252697</v>
      </c>
      <c r="H5610">
        <v>2.3541285606748501E-2</v>
      </c>
      <c r="I5610">
        <v>5.09021225510027</v>
      </c>
      <c r="J5610">
        <v>1.3703869820500101E-2</v>
      </c>
      <c r="K5610">
        <v>4.6819085216901497</v>
      </c>
      <c r="L5610">
        <v>2.43363418579376E-2</v>
      </c>
      <c r="M5610">
        <v>6.5819521449742</v>
      </c>
      <c r="N5610">
        <v>2.3388866870714502E-2</v>
      </c>
      <c r="O5610">
        <v>4.4637923221950597</v>
      </c>
      <c r="P5610">
        <v>1.9581000000000001E-2</v>
      </c>
      <c r="Q5610">
        <v>4.4411649999999998</v>
      </c>
    </row>
    <row r="5611" spans="1:17" x14ac:dyDescent="0.3">
      <c r="A5611" s="1">
        <v>43941</v>
      </c>
      <c r="B5611">
        <v>-1.8042845615347702E-2</v>
      </c>
      <c r="C5611">
        <v>2.8954299061881001</v>
      </c>
      <c r="D5611">
        <v>-2.2107348576718901E-2</v>
      </c>
      <c r="E5611">
        <v>4.9417980884345996</v>
      </c>
      <c r="F5611">
        <v>-1.71394959752772E-2</v>
      </c>
      <c r="G5611">
        <v>5.2688944004898097</v>
      </c>
      <c r="H5611">
        <v>-2.1242407004434E-2</v>
      </c>
      <c r="I5611">
        <v>4.9832242589911804</v>
      </c>
      <c r="J5611">
        <v>-1.9717700798057101E-2</v>
      </c>
      <c r="K5611">
        <v>4.5904962320294702</v>
      </c>
      <c r="L5611">
        <v>-2.5516027659018E-2</v>
      </c>
      <c r="M5611">
        <v>6.4161314118118096</v>
      </c>
      <c r="N5611">
        <v>-2.2943944865944001E-2</v>
      </c>
      <c r="O5611">
        <v>4.3625413078204502</v>
      </c>
      <c r="P5611">
        <v>-2.1805999999999999E-2</v>
      </c>
      <c r="Q5611">
        <v>4.345421</v>
      </c>
    </row>
    <row r="5612" spans="1:17" x14ac:dyDescent="0.3">
      <c r="A5612" s="1">
        <v>43942</v>
      </c>
      <c r="B5612">
        <v>-3.1155115236330602E-2</v>
      </c>
      <c r="C5612">
        <v>2.8066131853692999</v>
      </c>
      <c r="D5612">
        <v>-2.6286255322445301E-2</v>
      </c>
      <c r="E5612">
        <v>4.8135891705664902</v>
      </c>
      <c r="F5612">
        <v>-2.96164730418693E-2</v>
      </c>
      <c r="G5612">
        <v>5.1151364542667102</v>
      </c>
      <c r="H5612">
        <v>-2.2117183855529899E-2</v>
      </c>
      <c r="I5612">
        <v>4.8742192571553398</v>
      </c>
      <c r="J5612">
        <v>-2.39805576594114E-2</v>
      </c>
      <c r="K5612">
        <v>4.4817230063659599</v>
      </c>
      <c r="L5612">
        <v>-2.6634576121095301E-2</v>
      </c>
      <c r="M5612">
        <v>6.2474962040030704</v>
      </c>
      <c r="N5612">
        <v>-2.5709542615915602E-2</v>
      </c>
      <c r="O5612">
        <v>4.25181186689385</v>
      </c>
      <c r="P5612">
        <v>-2.9332E-2</v>
      </c>
      <c r="Q5612">
        <v>4.2197469999999999</v>
      </c>
    </row>
    <row r="5613" spans="1:17" x14ac:dyDescent="0.3">
      <c r="A5613" s="1">
        <v>43943</v>
      </c>
      <c r="B5613">
        <v>2.2671300582136698E-2</v>
      </c>
      <c r="C5613">
        <v>2.8709695209186901</v>
      </c>
      <c r="D5613">
        <v>2.3943113235014499E-2</v>
      </c>
      <c r="E5613">
        <v>4.9302323087701998</v>
      </c>
      <c r="F5613">
        <v>2.6488757308668998E-2</v>
      </c>
      <c r="G5613">
        <v>5.2524405414871396</v>
      </c>
      <c r="H5613">
        <v>2.00249827212357E-2</v>
      </c>
      <c r="I5613">
        <v>4.9728092504895196</v>
      </c>
      <c r="J5613">
        <v>2.29303275585067E-2</v>
      </c>
      <c r="K5613">
        <v>4.5856776854427297</v>
      </c>
      <c r="L5613">
        <v>2.37928942117899E-2</v>
      </c>
      <c r="M5613">
        <v>6.3979246883613099</v>
      </c>
      <c r="N5613">
        <v>2.2785447063062601E-2</v>
      </c>
      <c r="O5613">
        <v>4.3498034526120799</v>
      </c>
      <c r="P5613">
        <v>2.8084999999999999E-2</v>
      </c>
      <c r="Q5613">
        <v>4.3397920000000001</v>
      </c>
    </row>
    <row r="5614" spans="1:17" x14ac:dyDescent="0.3">
      <c r="A5614" s="1">
        <v>43944</v>
      </c>
      <c r="B5614">
        <v>-5.3956766019559602E-4</v>
      </c>
      <c r="C5614">
        <v>2.869420856454</v>
      </c>
      <c r="D5614">
        <v>1.7891192298661999E-3</v>
      </c>
      <c r="E5614">
        <v>4.9390609776171299</v>
      </c>
      <c r="F5614">
        <v>1.4584454358502099E-3</v>
      </c>
      <c r="G5614">
        <v>5.2601065282748296</v>
      </c>
      <c r="H5614">
        <v>1.0584094224349899E-3</v>
      </c>
      <c r="I5614">
        <v>4.9780753049854498</v>
      </c>
      <c r="J5614">
        <v>1.3893673128579499E-3</v>
      </c>
      <c r="K5614">
        <v>4.5920533041386999</v>
      </c>
      <c r="L5614">
        <v>3.2737577151429301E-3</v>
      </c>
      <c r="M5614">
        <v>6.4189042659603901</v>
      </c>
      <c r="N5614">
        <v>4.6665897472088803E-3</v>
      </c>
      <c r="O5614">
        <v>4.3701496375320499</v>
      </c>
      <c r="P5614">
        <v>1.743E-3</v>
      </c>
      <c r="Q5614">
        <v>4.347289</v>
      </c>
    </row>
    <row r="5615" spans="1:17" x14ac:dyDescent="0.3">
      <c r="A5615" s="1">
        <v>43945</v>
      </c>
      <c r="B5615">
        <v>1.3822090566839199E-2</v>
      </c>
      <c r="C5615">
        <v>2.9093576203649798</v>
      </c>
      <c r="D5615">
        <v>1.1195767415611801E-2</v>
      </c>
      <c r="E5615">
        <v>4.9946682578209796</v>
      </c>
      <c r="F5615">
        <v>1.2421084637046401E-2</v>
      </c>
      <c r="G5615">
        <v>5.3258502153523697</v>
      </c>
      <c r="H5615">
        <v>8.6583477193261302E-3</v>
      </c>
      <c r="I5615">
        <v>5.0213643473023399</v>
      </c>
      <c r="J5615">
        <v>9.1627014183013403E-3</v>
      </c>
      <c r="K5615">
        <v>4.6343222706971803</v>
      </c>
      <c r="L5615">
        <v>1.13090503544755E-2</v>
      </c>
      <c r="M5615">
        <v>6.4919080009182899</v>
      </c>
      <c r="N5615">
        <v>1.07808735601869E-2</v>
      </c>
      <c r="O5615">
        <v>4.41751854853793</v>
      </c>
      <c r="P5615">
        <v>1.2793000000000001E-2</v>
      </c>
      <c r="Q5615">
        <v>4.4031830000000003</v>
      </c>
    </row>
    <row r="5616" spans="1:17" x14ac:dyDescent="0.3">
      <c r="A5616" s="1">
        <v>43948</v>
      </c>
      <c r="B5616">
        <v>1.4606868181735899E-2</v>
      </c>
      <c r="C5616">
        <v>2.9521661114781601</v>
      </c>
      <c r="D5616">
        <v>1.01986399718841E-2</v>
      </c>
      <c r="E5616">
        <v>5.0458677198211399</v>
      </c>
      <c r="F5616">
        <v>2.7685443405601798E-3</v>
      </c>
      <c r="G5616">
        <v>5.3406154975628803</v>
      </c>
      <c r="H5616">
        <v>7.2117698497984502E-3</v>
      </c>
      <c r="I5616">
        <v>5.0577081654140201</v>
      </c>
      <c r="J5616">
        <v>3.3915049657838401E-3</v>
      </c>
      <c r="K5616">
        <v>4.65006628054405</v>
      </c>
      <c r="L5616">
        <v>9.6263495571916394E-3</v>
      </c>
      <c r="M5616">
        <v>6.5547031356701497</v>
      </c>
      <c r="N5616">
        <v>7.6018898955485404E-3</v>
      </c>
      <c r="O5616">
        <v>4.4512280036029903</v>
      </c>
      <c r="P5616">
        <v>8.7729999999999995E-3</v>
      </c>
      <c r="Q5616">
        <v>4.4420529999999996</v>
      </c>
    </row>
    <row r="5617" spans="1:17" x14ac:dyDescent="0.3">
      <c r="A5617" s="1">
        <v>43949</v>
      </c>
      <c r="B5617">
        <v>-5.2561701904836403E-3</v>
      </c>
      <c r="C5617">
        <v>2.9366897328365802</v>
      </c>
      <c r="D5617">
        <v>-7.0082168228580996E-3</v>
      </c>
      <c r="E5617">
        <v>5.0106288099716902</v>
      </c>
      <c r="F5617">
        <v>-1.41640462280728E-2</v>
      </c>
      <c r="G5617">
        <v>5.2655039700794397</v>
      </c>
      <c r="H5617">
        <v>-5.9453697866511503E-3</v>
      </c>
      <c r="I5617">
        <v>5.0277274316836698</v>
      </c>
      <c r="J5617">
        <v>-1.07913524978294E-2</v>
      </c>
      <c r="K5617">
        <v>4.6001555626024597</v>
      </c>
      <c r="L5617">
        <v>-5.78913299172435E-3</v>
      </c>
      <c r="M5617">
        <v>6.5168667132082199</v>
      </c>
      <c r="N5617">
        <v>-6.6702041689164502E-3</v>
      </c>
      <c r="O5617">
        <v>4.4216362053999401</v>
      </c>
      <c r="P5617">
        <v>-1.0741000000000001E-2</v>
      </c>
      <c r="Q5617">
        <v>4.3945090000000002</v>
      </c>
    </row>
    <row r="5618" spans="1:17" x14ac:dyDescent="0.3">
      <c r="A5618" s="1">
        <v>43950</v>
      </c>
      <c r="B5618">
        <v>2.6236704045073E-2</v>
      </c>
      <c r="C5618">
        <v>3.01475844684101</v>
      </c>
      <c r="D5618">
        <v>3.0223565175942199E-2</v>
      </c>
      <c r="E5618">
        <v>5.1643796215803599</v>
      </c>
      <c r="F5618">
        <v>3.3925855676672702E-2</v>
      </c>
      <c r="G5618">
        <v>5.4472054597740902</v>
      </c>
      <c r="H5618">
        <v>1.9126677947977899E-2</v>
      </c>
      <c r="I5618">
        <v>5.1248166927667302</v>
      </c>
      <c r="J5618">
        <v>2.4565390137690199E-2</v>
      </c>
      <c r="K5618">
        <v>4.7145596156744096</v>
      </c>
      <c r="L5618">
        <v>2.9533760262230799E-2</v>
      </c>
      <c r="M5618">
        <v>6.7122046256104504</v>
      </c>
      <c r="N5618">
        <v>2.5342198413423202E-2</v>
      </c>
      <c r="O5618">
        <v>4.5351221049432597</v>
      </c>
      <c r="P5618">
        <v>3.4674999999999997E-2</v>
      </c>
      <c r="Q5618">
        <v>4.5496350000000003</v>
      </c>
    </row>
    <row r="5619" spans="1:17" x14ac:dyDescent="0.3">
      <c r="A5619" s="1">
        <v>43951</v>
      </c>
      <c r="B5619">
        <v>-9.2551433190548298E-3</v>
      </c>
      <c r="C5619">
        <v>2.9869851465299901</v>
      </c>
      <c r="D5619">
        <v>-5.1790328595070099E-3</v>
      </c>
      <c r="E5619">
        <v>5.1377022708883002</v>
      </c>
      <c r="F5619">
        <v>6.16500977962445E-3</v>
      </c>
      <c r="G5619">
        <v>5.4808912646712704</v>
      </c>
      <c r="H5619">
        <v>-6.99441760918941E-3</v>
      </c>
      <c r="I5619">
        <v>5.0890966507166997</v>
      </c>
      <c r="J5619" s="2">
        <v>-7.3857489437807904E-5</v>
      </c>
      <c r="K5619">
        <v>4.7142114229958603</v>
      </c>
      <c r="L5619">
        <v>-6.2144173118777101E-3</v>
      </c>
      <c r="M5619">
        <v>6.6706215261753599</v>
      </c>
      <c r="N5619">
        <v>-3.3330863075272501E-3</v>
      </c>
      <c r="O5619">
        <v>4.5200313149758902</v>
      </c>
      <c r="P5619">
        <v>-1.495E-3</v>
      </c>
      <c r="Q5619">
        <v>4.542802</v>
      </c>
    </row>
    <row r="5620" spans="1:17" x14ac:dyDescent="0.3">
      <c r="A5620" s="1">
        <v>43952</v>
      </c>
      <c r="B5620">
        <v>-2.8460211014775898E-2</v>
      </c>
      <c r="C5620">
        <v>2.9031732285115601</v>
      </c>
      <c r="D5620">
        <v>-2.43402728816281E-2</v>
      </c>
      <c r="E5620">
        <v>5.0141588354664099</v>
      </c>
      <c r="F5620">
        <v>-2.7001213395703199E-2</v>
      </c>
      <c r="G5620">
        <v>5.33488065271513</v>
      </c>
      <c r="H5620">
        <v>-1.9248379815939701E-2</v>
      </c>
      <c r="I5620">
        <v>4.9920765210950799</v>
      </c>
      <c r="J5620">
        <v>-2.1847289178647301E-2</v>
      </c>
      <c r="K5620">
        <v>4.6123355902904501</v>
      </c>
      <c r="L5620">
        <v>-2.6010064130031998E-2</v>
      </c>
      <c r="M5620">
        <v>6.4993552117669999</v>
      </c>
      <c r="N5620">
        <v>-2.7355396359938802E-2</v>
      </c>
      <c r="O5620">
        <v>4.3980599601883199</v>
      </c>
      <c r="P5620">
        <v>-2.2675000000000001E-2</v>
      </c>
      <c r="Q5620">
        <v>4.4413619999999998</v>
      </c>
    </row>
    <row r="5621" spans="1:17" x14ac:dyDescent="0.3">
      <c r="A5621" s="1">
        <v>43955</v>
      </c>
      <c r="B5621">
        <v>4.2408225788493998E-3</v>
      </c>
      <c r="C5621">
        <v>2.9155112142023798</v>
      </c>
      <c r="D5621">
        <v>2.9515828043709599E-3</v>
      </c>
      <c r="E5621">
        <v>5.0289804032455896</v>
      </c>
      <c r="F5621">
        <v>7.3068560672391904E-3</v>
      </c>
      <c r="G5621">
        <v>5.3740046203110499</v>
      </c>
      <c r="H5621" s="2">
        <v>6.2518999440889095E-7</v>
      </c>
      <c r="I5621">
        <v>4.9920796420923397</v>
      </c>
      <c r="J5621">
        <v>6.4263321553943301E-3</v>
      </c>
      <c r="K5621">
        <v>4.64207143467707</v>
      </c>
      <c r="L5621">
        <v>3.5117022480916399E-3</v>
      </c>
      <c r="M5621">
        <v>6.5222191342226603</v>
      </c>
      <c r="N5621">
        <v>5.6037733123997903E-3</v>
      </c>
      <c r="O5621">
        <v>4.4227748749340501</v>
      </c>
      <c r="P5621">
        <v>3.274E-3</v>
      </c>
      <c r="Q5621">
        <v>4.4557599999999997</v>
      </c>
    </row>
    <row r="5622" spans="1:17" x14ac:dyDescent="0.3">
      <c r="A5622" s="1">
        <v>43956</v>
      </c>
      <c r="B5622">
        <v>8.9999351977798001E-3</v>
      </c>
      <c r="C5622">
        <v>2.9418690577277999</v>
      </c>
      <c r="D5622">
        <v>6.0461909798071502E-3</v>
      </c>
      <c r="E5622">
        <v>5.0594786855079201</v>
      </c>
      <c r="F5622">
        <v>8.2417370818729692E-3</v>
      </c>
      <c r="G5622">
        <v>5.4184787738621596</v>
      </c>
      <c r="H5622">
        <v>5.3734426227246401E-3</v>
      </c>
      <c r="I5622">
        <v>5.0189764952477596</v>
      </c>
      <c r="J5622">
        <v>9.4650913510994205E-3</v>
      </c>
      <c r="K5622">
        <v>4.6862176593087597</v>
      </c>
      <c r="L5622">
        <v>6.1665713246429896E-3</v>
      </c>
      <c r="M5622">
        <v>6.5625631279207903</v>
      </c>
      <c r="N5622">
        <v>6.2791119399074899E-3</v>
      </c>
      <c r="O5622">
        <v>4.4506333451534204</v>
      </c>
      <c r="P5622">
        <v>7.1520000000000004E-3</v>
      </c>
      <c r="Q5622">
        <v>4.4879119999999997</v>
      </c>
    </row>
    <row r="5623" spans="1:17" x14ac:dyDescent="0.3">
      <c r="A5623" s="1">
        <v>43957</v>
      </c>
      <c r="B5623">
        <v>-7.0038803990425799E-3</v>
      </c>
      <c r="C5623">
        <v>2.9213365462591399</v>
      </c>
      <c r="D5623">
        <v>-6.1404222359131497E-3</v>
      </c>
      <c r="E5623">
        <v>5.0285065384320502</v>
      </c>
      <c r="F5623">
        <v>-2.9100907675281797E-4</v>
      </c>
      <c r="G5623">
        <v>5.4169021767699403</v>
      </c>
      <c r="H5623">
        <v>-9.2338236197025796E-3</v>
      </c>
      <c r="I5623">
        <v>4.9728454622243401</v>
      </c>
      <c r="J5623">
        <v>-4.7804981899199498E-3</v>
      </c>
      <c r="K5623">
        <v>4.6638686664927897</v>
      </c>
      <c r="L5623">
        <v>-5.0012168132098703E-3</v>
      </c>
      <c r="M5623">
        <v>6.5298242621896998</v>
      </c>
      <c r="N5623">
        <v>-4.2578159574967502E-3</v>
      </c>
      <c r="O5623">
        <v>4.4317236530376896</v>
      </c>
      <c r="P5623">
        <v>-5.1799999999999997E-3</v>
      </c>
      <c r="Q5623">
        <v>4.464842</v>
      </c>
    </row>
    <row r="5624" spans="1:17" x14ac:dyDescent="0.3">
      <c r="A5624" s="1">
        <v>43958</v>
      </c>
      <c r="B5624">
        <v>1.14389557548908E-2</v>
      </c>
      <c r="C5624">
        <v>2.9549454446322598</v>
      </c>
      <c r="D5624">
        <v>8.7823805327508497E-3</v>
      </c>
      <c r="E5624">
        <v>5.0728632901971604</v>
      </c>
      <c r="F5624">
        <v>8.6379001242660701E-3</v>
      </c>
      <c r="G5624">
        <v>5.4638955064060903</v>
      </c>
      <c r="H5624">
        <v>6.4341587873192599E-3</v>
      </c>
      <c r="I5624">
        <v>5.0049446945941103</v>
      </c>
      <c r="J5624">
        <v>5.8171438892067901E-3</v>
      </c>
      <c r="K5624">
        <v>4.6910781255466398</v>
      </c>
      <c r="L5624">
        <v>1.28320584567758E-2</v>
      </c>
      <c r="M5624">
        <v>6.6141552618222796</v>
      </c>
      <c r="N5624">
        <v>1.48894052382119E-2</v>
      </c>
      <c r="O5624">
        <v>4.4982030737574101</v>
      </c>
      <c r="P5624">
        <v>7.8980000000000005E-3</v>
      </c>
      <c r="Q5624">
        <v>4.4999330000000004</v>
      </c>
    </row>
    <row r="5625" spans="1:17" x14ac:dyDescent="0.3">
      <c r="A5625" s="1">
        <v>43959</v>
      </c>
      <c r="B5625">
        <v>1.6730795065226199E-2</v>
      </c>
      <c r="C5625">
        <v>3.0047999208766201</v>
      </c>
      <c r="D5625">
        <v>1.8168623868608801E-2</v>
      </c>
      <c r="E5625">
        <v>5.1658726023495101</v>
      </c>
      <c r="F5625">
        <v>1.4487624613642801E-2</v>
      </c>
      <c r="G5625">
        <v>5.5436305645906803</v>
      </c>
      <c r="H5625">
        <v>2.0213476326402201E-2</v>
      </c>
      <c r="I5625">
        <v>5.1071414216104101</v>
      </c>
      <c r="J5625">
        <v>1.3138099891430201E-2</v>
      </c>
      <c r="K5625">
        <v>4.7531166201604904</v>
      </c>
      <c r="L5625">
        <v>1.8899855079193201E-2</v>
      </c>
      <c r="M5625">
        <v>6.7403506182760298</v>
      </c>
      <c r="N5625">
        <v>1.8956728588572402E-2</v>
      </c>
      <c r="O5625">
        <v>4.5842876516389897</v>
      </c>
      <c r="P5625">
        <v>1.7193E-2</v>
      </c>
      <c r="Q5625">
        <v>4.5776760000000003</v>
      </c>
    </row>
    <row r="5626" spans="1:17" x14ac:dyDescent="0.3">
      <c r="A5626" s="1">
        <v>43962</v>
      </c>
      <c r="B5626">
        <v>1.33069366790764E-4</v>
      </c>
      <c r="C5626">
        <v>3.0051997943042901</v>
      </c>
      <c r="D5626">
        <v>-2.7195387028218802E-3</v>
      </c>
      <c r="E5626">
        <v>5.1518428976828297</v>
      </c>
      <c r="F5626">
        <v>3.8340587212199401E-3</v>
      </c>
      <c r="G5626">
        <v>5.5649259675298799</v>
      </c>
      <c r="H5626">
        <v>-3.2801509593647902E-3</v>
      </c>
      <c r="I5626">
        <v>5.0904166716247303</v>
      </c>
      <c r="J5626">
        <v>1.78322713086752E-3</v>
      </c>
      <c r="K5626">
        <v>4.7616000683832098</v>
      </c>
      <c r="L5626">
        <v>-3.9705005436828401E-3</v>
      </c>
      <c r="M5626">
        <v>6.7136411126242299</v>
      </c>
      <c r="N5626">
        <v>-3.9010538818343198E-3</v>
      </c>
      <c r="O5626">
        <v>4.5664389355372004</v>
      </c>
      <c r="P5626">
        <v>-1.124E-3</v>
      </c>
      <c r="Q5626">
        <v>4.572851</v>
      </c>
    </row>
    <row r="5627" spans="1:17" x14ac:dyDescent="0.3">
      <c r="A5627" s="1">
        <v>43963</v>
      </c>
      <c r="B5627">
        <v>-2.07133657720476E-2</v>
      </c>
      <c r="C5627">
        <v>2.94359224428334</v>
      </c>
      <c r="D5627">
        <v>-1.83764859850447E-2</v>
      </c>
      <c r="E5627">
        <v>5.0580347012468598</v>
      </c>
      <c r="F5627">
        <v>-1.7929677629746801E-2</v>
      </c>
      <c r="G5627">
        <v>5.4660378044858602</v>
      </c>
      <c r="H5627">
        <v>-1.5975120434450901E-2</v>
      </c>
      <c r="I5627">
        <v>5.0097427556835799</v>
      </c>
      <c r="J5627">
        <v>-1.5969474834848899E-2</v>
      </c>
      <c r="K5627">
        <v>4.6861637582124498</v>
      </c>
      <c r="L5627">
        <v>-2.0692129932599199E-2</v>
      </c>
      <c r="M5627">
        <v>6.5761489866017904</v>
      </c>
      <c r="N5627">
        <v>-2.1202015286498E-2</v>
      </c>
      <c r="O5627">
        <v>4.4706403772997998</v>
      </c>
      <c r="P5627">
        <v>-1.8020999999999999E-2</v>
      </c>
      <c r="Q5627">
        <v>4.4913460000000001</v>
      </c>
    </row>
    <row r="5628" spans="1:17" x14ac:dyDescent="0.3">
      <c r="A5628" s="1">
        <v>43964</v>
      </c>
      <c r="B5628">
        <v>-1.7616996624279999E-2</v>
      </c>
      <c r="C5628">
        <v>2.8921891035742702</v>
      </c>
      <c r="D5628">
        <v>-1.69640143047422E-2</v>
      </c>
      <c r="E5628">
        <v>4.9729538251760799</v>
      </c>
      <c r="F5628">
        <v>-1.38222941793536E-2</v>
      </c>
      <c r="G5628">
        <v>5.39100438359237</v>
      </c>
      <c r="H5628">
        <v>-1.50423256245343E-2</v>
      </c>
      <c r="I5628">
        <v>4.9349485237650903</v>
      </c>
      <c r="J5628">
        <v>-1.17374739463533E-2</v>
      </c>
      <c r="K5628">
        <v>4.6314815763225203</v>
      </c>
      <c r="L5628">
        <v>-1.9821340090350002E-2</v>
      </c>
      <c r="M5628">
        <v>6.4470842447360299</v>
      </c>
      <c r="N5628">
        <v>-2.1115347493458E-2</v>
      </c>
      <c r="O5628">
        <v>4.3772309094874897</v>
      </c>
      <c r="P5628">
        <v>-1.567E-2</v>
      </c>
      <c r="Q5628">
        <v>4.421983</v>
      </c>
    </row>
    <row r="5629" spans="1:17" x14ac:dyDescent="0.3">
      <c r="A5629" s="1">
        <v>43965</v>
      </c>
      <c r="B5629">
        <v>1.14589178040714E-2</v>
      </c>
      <c r="C5629">
        <v>2.9255210701934802</v>
      </c>
      <c r="D5629">
        <v>1.41255101772194E-2</v>
      </c>
      <c r="E5629">
        <v>5.0436978061642996</v>
      </c>
      <c r="F5629">
        <v>1.0426332388835899E-2</v>
      </c>
      <c r="G5629">
        <v>5.4475068320026603</v>
      </c>
      <c r="H5629">
        <v>1.0659349152206199E-2</v>
      </c>
      <c r="I5629">
        <v>4.9878332206157499</v>
      </c>
      <c r="J5629">
        <v>1.37278885147612E-2</v>
      </c>
      <c r="K5629">
        <v>4.69550045569361</v>
      </c>
      <c r="L5629">
        <v>1.7981053945462101E-2</v>
      </c>
      <c r="M5629">
        <v>6.5640581194749599</v>
      </c>
      <c r="N5629">
        <v>1.9126262429803999E-2</v>
      </c>
      <c r="O5629">
        <v>4.4617567313930202</v>
      </c>
      <c r="P5629">
        <v>1.3945000000000001E-2</v>
      </c>
      <c r="Q5629">
        <v>4.4838170000000002</v>
      </c>
    </row>
    <row r="5630" spans="1:17" x14ac:dyDescent="0.3">
      <c r="A5630" s="1">
        <v>43966</v>
      </c>
      <c r="B5630">
        <v>3.9186752037230202E-3</v>
      </c>
      <c r="C5630">
        <v>2.9370077286118699</v>
      </c>
      <c r="D5630">
        <v>4.9604815101129398E-3</v>
      </c>
      <c r="E5630">
        <v>5.0687791321713096</v>
      </c>
      <c r="F5630">
        <v>6.3627643267873098E-3</v>
      </c>
      <c r="G5630">
        <v>5.4822785389211397</v>
      </c>
      <c r="H5630">
        <v>5.21066581918617E-3</v>
      </c>
      <c r="I5630">
        <v>5.0138909828778697</v>
      </c>
      <c r="J5630">
        <v>1.0835574563599E-2</v>
      </c>
      <c r="K5630">
        <v>4.7466555478950303</v>
      </c>
      <c r="L5630">
        <v>4.57631128709538E-3</v>
      </c>
      <c r="M5630">
        <v>6.5941661320100096</v>
      </c>
      <c r="N5630">
        <v>5.9425878507238404E-3</v>
      </c>
      <c r="O5630">
        <v>4.4883500510465897</v>
      </c>
      <c r="P5630">
        <v>4.9540000000000001E-3</v>
      </c>
      <c r="Q5630">
        <v>4.5061679999999997</v>
      </c>
    </row>
    <row r="5631" spans="1:17" x14ac:dyDescent="0.3">
      <c r="A5631" s="1">
        <v>43969</v>
      </c>
      <c r="B5631">
        <v>3.10152087700734E-2</v>
      </c>
      <c r="C5631">
        <v>3.0295269718946001</v>
      </c>
      <c r="D5631">
        <v>2.8960221715718101E-2</v>
      </c>
      <c r="E5631">
        <v>5.21771834660768</v>
      </c>
      <c r="F5631">
        <v>2.09060344154233E-2</v>
      </c>
      <c r="G5631">
        <v>5.59809768392899</v>
      </c>
      <c r="H5631">
        <v>2.89100304439486E-2</v>
      </c>
      <c r="I5631">
        <v>5.1609583417723899</v>
      </c>
      <c r="J5631">
        <v>1.9489763232046198E-2</v>
      </c>
      <c r="K5631">
        <v>4.8400741366803999</v>
      </c>
      <c r="L5631">
        <v>3.3339714498609598E-2</v>
      </c>
      <c r="M5631">
        <v>6.8177196464389196</v>
      </c>
      <c r="N5631">
        <v>3.5066980879326602E-2</v>
      </c>
      <c r="O5631">
        <v>4.6485351253984701</v>
      </c>
      <c r="P5631">
        <v>2.6526999999999998E-2</v>
      </c>
      <c r="Q5631">
        <v>4.6265520000000002</v>
      </c>
    </row>
    <row r="5632" spans="1:17" x14ac:dyDescent="0.3">
      <c r="A5632" s="1">
        <v>43970</v>
      </c>
      <c r="B5632">
        <v>-1.05397477115992E-2</v>
      </c>
      <c r="C5632">
        <v>2.99776420175077</v>
      </c>
      <c r="D5632">
        <v>-1.28291108441018E-2</v>
      </c>
      <c r="E5632">
        <v>5.1512072111815597</v>
      </c>
      <c r="F5632">
        <v>-7.8769587646042808E-3</v>
      </c>
      <c r="G5632">
        <v>5.55417491533517</v>
      </c>
      <c r="H5632">
        <v>-1.5717762958576999E-2</v>
      </c>
      <c r="I5632">
        <v>5.0804737973685103</v>
      </c>
      <c r="J5632">
        <v>-1.0387603387061401E-2</v>
      </c>
      <c r="K5632">
        <v>4.7900575919402497</v>
      </c>
      <c r="L5632">
        <v>-1.2304645230118099E-2</v>
      </c>
      <c r="M5632">
        <v>6.7343440305478097</v>
      </c>
      <c r="N5632">
        <v>-1.23587496483775E-2</v>
      </c>
      <c r="O5632">
        <v>4.5914385911737696</v>
      </c>
      <c r="P5632">
        <v>-1.2135999999999999E-2</v>
      </c>
      <c r="Q5632">
        <v>4.571008</v>
      </c>
    </row>
    <row r="5633" spans="1:17" x14ac:dyDescent="0.3">
      <c r="A5633" s="1">
        <v>43971</v>
      </c>
      <c r="B5633">
        <v>1.6513990613415699E-2</v>
      </c>
      <c r="C5633">
        <v>3.04768027402721</v>
      </c>
      <c r="D5633">
        <v>2.12626928938764E-2</v>
      </c>
      <c r="E5633">
        <v>5.2619084810392396</v>
      </c>
      <c r="F5633">
        <v>2.05988231542103E-2</v>
      </c>
      <c r="G5633">
        <v>5.6697708650846801</v>
      </c>
      <c r="H5633">
        <v>1.7577751637622201E-2</v>
      </c>
      <c r="I5633">
        <v>5.1705665987156504</v>
      </c>
      <c r="J5633">
        <v>1.51212888638756E-2</v>
      </c>
      <c r="K5633">
        <v>4.8630398386486604</v>
      </c>
      <c r="L5633">
        <v>2.5299611109671001E-2</v>
      </c>
      <c r="M5633">
        <v>6.9068938334859498</v>
      </c>
      <c r="N5633">
        <v>2.6020911830732501E-2</v>
      </c>
      <c r="O5633">
        <v>4.7124799840762197</v>
      </c>
      <c r="P5633">
        <v>2.0501999999999999E-2</v>
      </c>
      <c r="Q5633">
        <v>4.6654429999999998</v>
      </c>
    </row>
    <row r="5634" spans="1:17" x14ac:dyDescent="0.3">
      <c r="A5634" s="1">
        <v>43972</v>
      </c>
      <c r="B5634">
        <v>-7.8039683099536796E-3</v>
      </c>
      <c r="C5634">
        <v>3.0239888375970998</v>
      </c>
      <c r="D5634">
        <v>-8.9016078638398093E-3</v>
      </c>
      <c r="E5634">
        <v>5.2152768911076102</v>
      </c>
      <c r="F5634">
        <v>-9.0090846021128792E-3</v>
      </c>
      <c r="G5634">
        <v>5.6189208197971698</v>
      </c>
      <c r="H5634">
        <v>-9.0985015189716696E-3</v>
      </c>
      <c r="I5634">
        <v>5.1237355598686598</v>
      </c>
      <c r="J5634">
        <v>-9.2790817015283803E-3</v>
      </c>
      <c r="K5634">
        <v>4.8181240057851902</v>
      </c>
      <c r="L5634">
        <v>-8.5179503945006802E-3</v>
      </c>
      <c r="M5634">
        <v>6.8483111110019701</v>
      </c>
      <c r="N5634">
        <v>-8.1040979130094695E-3</v>
      </c>
      <c r="O5634">
        <v>4.6744439170503096</v>
      </c>
      <c r="P5634">
        <v>-8.9359999999999995E-3</v>
      </c>
      <c r="Q5634">
        <v>4.623907</v>
      </c>
    </row>
    <row r="5635" spans="1:17" x14ac:dyDescent="0.3">
      <c r="A5635" s="1">
        <v>43973</v>
      </c>
      <c r="B5635">
        <v>2.3509456868123601E-3</v>
      </c>
      <c r="C5635">
        <v>3.0311064343753298</v>
      </c>
      <c r="D5635">
        <v>1.3383679689219199E-3</v>
      </c>
      <c r="E5635">
        <v>5.2222615236093404</v>
      </c>
      <c r="F5635">
        <v>1.9207145813571801E-3</v>
      </c>
      <c r="G5635">
        <v>5.6297235340916103</v>
      </c>
      <c r="H5635">
        <v>9.4051215782268603E-4</v>
      </c>
      <c r="I5635">
        <v>5.1285567623005504</v>
      </c>
      <c r="J5635">
        <v>1.7843500834650099E-3</v>
      </c>
      <c r="K5635">
        <v>4.8267289005462999</v>
      </c>
      <c r="L5635">
        <v>1.89905246503052E-3</v>
      </c>
      <c r="M5635">
        <v>6.8613287697948904</v>
      </c>
      <c r="N5635">
        <v>1.9952522482981098E-3</v>
      </c>
      <c r="O5635">
        <v>4.6837799225310697</v>
      </c>
      <c r="P5635">
        <v>1.6969999999999999E-3</v>
      </c>
      <c r="Q5635">
        <v>4.6317839999999997</v>
      </c>
    </row>
    <row r="5636" spans="1:17" x14ac:dyDescent="0.3">
      <c r="A5636" s="1">
        <v>43977</v>
      </c>
      <c r="B5636">
        <v>1.22142850214605E-2</v>
      </c>
      <c r="C5636">
        <v>3.0683562591803102</v>
      </c>
      <c r="D5636">
        <v>1.3235503834372501E-2</v>
      </c>
      <c r="E5636">
        <v>5.2918402248912004</v>
      </c>
      <c r="F5636">
        <v>4.7488966167313299E-3</v>
      </c>
      <c r="G5636">
        <v>5.6565220905594202</v>
      </c>
      <c r="H5636">
        <v>1.2091104969469199E-2</v>
      </c>
      <c r="I5636">
        <v>5.1909430801698901</v>
      </c>
      <c r="J5636">
        <v>5.2963885436320898E-3</v>
      </c>
      <c r="K5636">
        <v>4.8523609509287802</v>
      </c>
      <c r="L5636">
        <v>1.70288952628057E-2</v>
      </c>
      <c r="M5636">
        <v>6.9791701251738498</v>
      </c>
      <c r="N5636">
        <v>1.7454748659203101E-2</v>
      </c>
      <c r="O5636">
        <v>4.7662517928685597</v>
      </c>
      <c r="P5636">
        <v>1.1076000000000001E-2</v>
      </c>
      <c r="Q5636">
        <v>4.6828529999999997</v>
      </c>
    </row>
    <row r="5637" spans="1:17" x14ac:dyDescent="0.3">
      <c r="A5637" s="1">
        <v>43978</v>
      </c>
      <c r="B5637">
        <v>1.47184474903143E-2</v>
      </c>
      <c r="C5637">
        <v>3.1138516893994899</v>
      </c>
      <c r="D5637">
        <v>1.20087480101E-2</v>
      </c>
      <c r="E5637">
        <v>5.3557717008592203</v>
      </c>
      <c r="F5637">
        <v>6.4105844328919397E-3</v>
      </c>
      <c r="G5637">
        <v>5.6929001808455997</v>
      </c>
      <c r="H5637">
        <v>1.07172798798161E-2</v>
      </c>
      <c r="I5637">
        <v>5.2468750539472797</v>
      </c>
      <c r="J5637">
        <v>4.1599276659577003E-3</v>
      </c>
      <c r="K5637">
        <v>4.87258846482134</v>
      </c>
      <c r="L5637">
        <v>1.403314252321E-2</v>
      </c>
      <c r="M5637">
        <v>7.0778002408799399</v>
      </c>
      <c r="N5637">
        <v>1.25844629532157E-2</v>
      </c>
      <c r="O5637">
        <v>4.8266115127219997</v>
      </c>
      <c r="P5637">
        <v>1.1649E-2</v>
      </c>
      <c r="Q5637">
        <v>4.7374499999999999</v>
      </c>
    </row>
    <row r="5638" spans="1:17" x14ac:dyDescent="0.3">
      <c r="A5638" s="1">
        <v>43979</v>
      </c>
      <c r="B5638">
        <v>-2.1101393249195401E-3</v>
      </c>
      <c r="C5638">
        <v>3.10728795612909</v>
      </c>
      <c r="D5638">
        <v>-5.99035053998828E-3</v>
      </c>
      <c r="E5638">
        <v>5.3237846534250401</v>
      </c>
      <c r="F5638">
        <v>-3.3781215581855698E-3</v>
      </c>
      <c r="G5638">
        <v>5.6737013183194298</v>
      </c>
      <c r="H5638">
        <v>-2.2193333679182601E-3</v>
      </c>
      <c r="I5638">
        <v>5.2352434010946496</v>
      </c>
      <c r="J5638">
        <v>2.0953409924074199E-3</v>
      </c>
      <c r="K5638">
        <v>4.8828089030830704</v>
      </c>
      <c r="L5638">
        <v>-9.7070858981691491E-3</v>
      </c>
      <c r="M5638">
        <v>7.0094278113742901</v>
      </c>
      <c r="N5638">
        <v>-1.0974875430072599E-2</v>
      </c>
      <c r="O5638">
        <v>4.7739296697362903</v>
      </c>
      <c r="P5638">
        <v>-4.7949999999999998E-3</v>
      </c>
      <c r="Q5638">
        <v>4.7152130000000003</v>
      </c>
    </row>
    <row r="5639" spans="1:17" x14ac:dyDescent="0.3">
      <c r="A5639" s="1">
        <v>43980</v>
      </c>
      <c r="B5639">
        <v>4.8007935523079496E-3</v>
      </c>
      <c r="C5639">
        <v>3.1222412692788701</v>
      </c>
      <c r="D5639">
        <v>3.2835759929917001E-3</v>
      </c>
      <c r="E5639">
        <v>5.3412944365242403</v>
      </c>
      <c r="F5639">
        <v>5.2291825444473099E-3</v>
      </c>
      <c r="G5639">
        <v>5.7034478454425299</v>
      </c>
      <c r="H5639">
        <v>5.2384644884647599E-3</v>
      </c>
      <c r="I5639">
        <v>5.2627399948256901</v>
      </c>
      <c r="J5639">
        <v>4.8821134889895403E-3</v>
      </c>
      <c r="K5639">
        <v>4.9067056160604698</v>
      </c>
      <c r="L5639">
        <v>5.2494180561405302E-4</v>
      </c>
      <c r="M5639">
        <v>7.0131083190075501</v>
      </c>
      <c r="N5639">
        <v>2.9295034031056601E-4</v>
      </c>
      <c r="O5639">
        <v>4.7753283989267503</v>
      </c>
      <c r="P5639">
        <v>3.405E-3</v>
      </c>
      <c r="Q5639">
        <v>4.7314660000000002</v>
      </c>
    </row>
    <row r="5640" spans="1:17" x14ac:dyDescent="0.3">
      <c r="A5640" s="1">
        <v>43983</v>
      </c>
      <c r="B5640">
        <v>3.7442164783643901E-3</v>
      </c>
      <c r="C5640">
        <v>3.13395352942445</v>
      </c>
      <c r="D5640">
        <v>3.2621874440218498E-3</v>
      </c>
      <c r="E5640">
        <v>5.35874719177193</v>
      </c>
      <c r="F5640">
        <v>4.6602377996400098E-3</v>
      </c>
      <c r="G5640">
        <v>5.7300892982166003</v>
      </c>
      <c r="H5640" s="2">
        <v>-8.6729399628221197E-5</v>
      </c>
      <c r="I5640">
        <v>5.2622835803381003</v>
      </c>
      <c r="J5640">
        <v>3.6824069469366901E-3</v>
      </c>
      <c r="K5640">
        <v>4.9248074115411304</v>
      </c>
      <c r="L5640">
        <v>4.4014308186806203E-3</v>
      </c>
      <c r="M5640">
        <v>7.0440440609193899</v>
      </c>
      <c r="N5640">
        <v>2.7624499418766198E-3</v>
      </c>
      <c r="O5640">
        <v>4.7885382419493503</v>
      </c>
      <c r="P5640">
        <v>4.0350000000000004E-3</v>
      </c>
      <c r="Q5640">
        <v>4.750864</v>
      </c>
    </row>
    <row r="5641" spans="1:17" x14ac:dyDescent="0.3">
      <c r="A5641" s="1">
        <v>43984</v>
      </c>
      <c r="B5641">
        <v>8.1773072823986496E-3</v>
      </c>
      <c r="C5641">
        <v>3.15968589779501</v>
      </c>
      <c r="D5641">
        <v>6.9383239273571101E-3</v>
      </c>
      <c r="E5641">
        <v>5.3960572004198699</v>
      </c>
      <c r="F5641">
        <v>6.3168261598039203E-3</v>
      </c>
      <c r="G5641">
        <v>5.7663998391415703</v>
      </c>
      <c r="H5641">
        <v>6.7851167431487499E-3</v>
      </c>
      <c r="I5641">
        <v>5.29811019520029</v>
      </c>
      <c r="J5641">
        <v>7.0064956886351703E-3</v>
      </c>
      <c r="K5641">
        <v>4.9594342180675604</v>
      </c>
      <c r="L5641">
        <v>7.5485702796225899E-3</v>
      </c>
      <c r="M5641">
        <v>7.0974177165214698</v>
      </c>
      <c r="N5641">
        <v>6.8489183836965102E-3</v>
      </c>
      <c r="O5641">
        <v>4.8214471160021004</v>
      </c>
      <c r="P5641">
        <v>6.9430000000000004E-3</v>
      </c>
      <c r="Q5641">
        <v>4.7838989999999999</v>
      </c>
    </row>
    <row r="5642" spans="1:17" x14ac:dyDescent="0.3">
      <c r="A5642" s="1">
        <v>43985</v>
      </c>
      <c r="B5642">
        <v>1.35566708125639E-2</v>
      </c>
      <c r="C5642">
        <v>3.20281238468348</v>
      </c>
      <c r="D5642">
        <v>1.1640337071430799E-2</v>
      </c>
      <c r="E5642">
        <v>5.4592361236905296</v>
      </c>
      <c r="F5642">
        <v>6.6834280105145197E-3</v>
      </c>
      <c r="G5642">
        <v>5.8050682321194804</v>
      </c>
      <c r="H5642">
        <v>1.10252728662243E-2</v>
      </c>
      <c r="I5642">
        <v>5.3568465027052499</v>
      </c>
      <c r="J5642">
        <v>2.9282979708644299E-3</v>
      </c>
      <c r="K5642">
        <v>4.9739782033935196</v>
      </c>
      <c r="L5642">
        <v>1.08700848416673E-2</v>
      </c>
      <c r="M5642">
        <v>7.1749880836930604</v>
      </c>
      <c r="N5642">
        <v>4.8033911256670997E-3</v>
      </c>
      <c r="O5642">
        <v>4.84466212303556</v>
      </c>
      <c r="P5642">
        <v>9.9950000000000004E-3</v>
      </c>
      <c r="Q5642">
        <v>4.8318450000000004</v>
      </c>
    </row>
    <row r="5643" spans="1:17" x14ac:dyDescent="0.3">
      <c r="A5643" s="1">
        <v>43986</v>
      </c>
      <c r="B5643">
        <v>-3.3743890836089E-3</v>
      </c>
      <c r="C5643">
        <v>3.1920230634573499</v>
      </c>
      <c r="D5643">
        <v>-3.6235899280010501E-3</v>
      </c>
      <c r="E5643">
        <v>5.4394898883941396</v>
      </c>
      <c r="F5643">
        <v>-7.6757211980377597E-3</v>
      </c>
      <c r="G5643">
        <v>5.7606807178564798</v>
      </c>
      <c r="H5643">
        <v>-4.3517753756547603E-3</v>
      </c>
      <c r="I5643">
        <v>5.3335853603467198</v>
      </c>
      <c r="J5643">
        <v>-1.273595196887E-2</v>
      </c>
      <c r="K5643">
        <v>4.9110315495310903</v>
      </c>
      <c r="L5643">
        <v>-4.3224238644814297E-3</v>
      </c>
      <c r="M5643">
        <v>7.1440416739046899</v>
      </c>
      <c r="N5643">
        <v>-8.5851823102994704E-3</v>
      </c>
      <c r="O5643">
        <v>4.8032478444144697</v>
      </c>
      <c r="P5643">
        <v>-4.8219999999999999E-3</v>
      </c>
      <c r="Q5643">
        <v>4.8086710000000004</v>
      </c>
    </row>
    <row r="5644" spans="1:17" x14ac:dyDescent="0.3">
      <c r="A5644" s="1">
        <v>43987</v>
      </c>
      <c r="B5644">
        <v>2.5874012821635799E-2</v>
      </c>
      <c r="C5644">
        <v>3.27569125740097</v>
      </c>
      <c r="D5644">
        <v>2.6993644285335901E-2</v>
      </c>
      <c r="E5644">
        <v>5.5883212569054797</v>
      </c>
      <c r="F5644">
        <v>2.3754067751334301E-2</v>
      </c>
      <c r="G5644">
        <v>5.8991585120284302</v>
      </c>
      <c r="H5644">
        <v>2.4276273623099299E-2</v>
      </c>
      <c r="I5644">
        <v>5.4646493741966298</v>
      </c>
      <c r="J5644">
        <v>2.30031600049279E-2</v>
      </c>
      <c r="K5644">
        <v>5.0253101392756001</v>
      </c>
      <c r="L5644">
        <v>2.93587560325386E-2</v>
      </c>
      <c r="M5644">
        <v>7.35689105873983</v>
      </c>
      <c r="N5644">
        <v>2.5447397188187199E-2</v>
      </c>
      <c r="O5644">
        <v>4.92704649621726</v>
      </c>
      <c r="P5644">
        <v>2.6025E-2</v>
      </c>
      <c r="Q5644">
        <v>4.9354959999999997</v>
      </c>
    </row>
    <row r="5645" spans="1:17" x14ac:dyDescent="0.3">
      <c r="A5645" s="1">
        <v>43990</v>
      </c>
      <c r="B5645">
        <v>1.1969656405806E-2</v>
      </c>
      <c r="C5645">
        <v>3.3151357538361999</v>
      </c>
      <c r="D5645">
        <v>7.0221948430851701E-3</v>
      </c>
      <c r="E5645">
        <v>5.62770164416896</v>
      </c>
      <c r="F5645">
        <v>6.6710630146119103E-3</v>
      </c>
      <c r="G5645">
        <v>5.9386437279427398</v>
      </c>
      <c r="H5645">
        <v>6.5764645506262397E-3</v>
      </c>
      <c r="I5645">
        <v>5.5007058792982297</v>
      </c>
      <c r="J5645">
        <v>3.4320650351099E-3</v>
      </c>
      <c r="K5645">
        <v>5.04258696112454</v>
      </c>
      <c r="L5645">
        <v>7.3518301370077803E-3</v>
      </c>
      <c r="M5645">
        <v>7.4111769780590597</v>
      </c>
      <c r="N5645">
        <v>3.7183715650783902E-3</v>
      </c>
      <c r="O5645">
        <v>4.9454011894452101</v>
      </c>
      <c r="P5645">
        <v>6.9389999999999999E-3</v>
      </c>
      <c r="Q5645">
        <v>4.9699660000000003</v>
      </c>
    </row>
    <row r="5646" spans="1:17" x14ac:dyDescent="0.3">
      <c r="A5646" s="1">
        <v>43991</v>
      </c>
      <c r="B5646">
        <v>-7.8297434197219708E-3</v>
      </c>
      <c r="C5646">
        <v>3.2892804437918799</v>
      </c>
      <c r="D5646">
        <v>-3.0394618537087901E-3</v>
      </c>
      <c r="E5646">
        <v>5.6106224286580897</v>
      </c>
      <c r="F5646">
        <v>6.7525560231113503E-3</v>
      </c>
      <c r="G5646">
        <v>5.9788804498871198</v>
      </c>
      <c r="H5646">
        <v>-6.2910630183825702E-3</v>
      </c>
      <c r="I5646">
        <v>5.4662092160812499</v>
      </c>
      <c r="J5646">
        <v>4.4203437233781701E-3</v>
      </c>
      <c r="K5646">
        <v>5.0649262660761796</v>
      </c>
      <c r="L5646">
        <v>-1.84104275846626E-3</v>
      </c>
      <c r="M5646">
        <v>7.3975452365117498</v>
      </c>
      <c r="N5646">
        <v>3.1436760271457802E-3</v>
      </c>
      <c r="O5646">
        <v>4.9609723911921204</v>
      </c>
      <c r="P5646">
        <v>7.9900000000000001E-4</v>
      </c>
      <c r="Q5646">
        <v>4.9742150000000001</v>
      </c>
    </row>
    <row r="5647" spans="1:17" x14ac:dyDescent="0.3">
      <c r="A5647" s="1">
        <v>43992</v>
      </c>
      <c r="B5647">
        <v>-5.3272557351820701E-3</v>
      </c>
      <c r="C5647">
        <v>3.2718041972312299</v>
      </c>
      <c r="D5647">
        <v>-5.3245785049645302E-3</v>
      </c>
      <c r="E5647">
        <v>5.5808276218619097</v>
      </c>
      <c r="F5647">
        <v>6.66851537705961E-3</v>
      </c>
      <c r="G5647">
        <v>6.0188839398054697</v>
      </c>
      <c r="H5647">
        <v>-4.7353595071152801E-3</v>
      </c>
      <c r="I5647">
        <v>5.4403859398046803</v>
      </c>
      <c r="J5647">
        <v>3.4365071995852898E-3</v>
      </c>
      <c r="K5647">
        <v>5.0823618632736398</v>
      </c>
      <c r="L5647">
        <v>-4.7765378061918199E-3</v>
      </c>
      <c r="M5647">
        <v>7.3622948364715004</v>
      </c>
      <c r="N5647">
        <v>3.59671081261327E-3</v>
      </c>
      <c r="O5647">
        <v>4.9788477011227803</v>
      </c>
      <c r="P5647">
        <v>-3.7190000000000001E-3</v>
      </c>
      <c r="Q5647">
        <v>4.9557869999999999</v>
      </c>
    </row>
    <row r="5648" spans="1:17" x14ac:dyDescent="0.3">
      <c r="A5648" s="1">
        <v>43993</v>
      </c>
      <c r="B5648">
        <v>-6.0752692996288903E-2</v>
      </c>
      <c r="C5648">
        <v>3.0789507766952702</v>
      </c>
      <c r="D5648">
        <v>-5.9486715335814698E-2</v>
      </c>
      <c r="E5648">
        <v>5.2585239494265004</v>
      </c>
      <c r="F5648">
        <v>-5.3265713466560498E-2</v>
      </c>
      <c r="G5648">
        <v>5.7066726847068399</v>
      </c>
      <c r="H5648">
        <v>-5.5174869216029203E-2</v>
      </c>
      <c r="I5648">
        <v>5.1483441255381903</v>
      </c>
      <c r="J5648">
        <v>-5.15509242817297E-2</v>
      </c>
      <c r="K5648">
        <v>4.8270000303975404</v>
      </c>
      <c r="L5648">
        <v>-6.4156836512001797E-2</v>
      </c>
      <c r="M5648">
        <v>6.9047863570958299</v>
      </c>
      <c r="N5648">
        <v>-5.9555357869804697E-2</v>
      </c>
      <c r="O5648">
        <v>4.6909875300720598</v>
      </c>
      <c r="P5648">
        <v>-5.8393E-2</v>
      </c>
      <c r="Q5648">
        <v>4.6748060000000002</v>
      </c>
    </row>
    <row r="5649" spans="1:17" x14ac:dyDescent="0.3">
      <c r="A5649" s="1">
        <v>43994</v>
      </c>
      <c r="B5649">
        <v>1.29762866052117E-2</v>
      </c>
      <c r="C5649">
        <v>3.1191644723601701</v>
      </c>
      <c r="D5649">
        <v>1.05904957725286E-2</v>
      </c>
      <c r="E5649">
        <v>5.3145102632144798</v>
      </c>
      <c r="F5649">
        <v>8.3711896415681105E-3</v>
      </c>
      <c r="G5649">
        <v>5.7546448358158004</v>
      </c>
      <c r="H5649">
        <v>8.2352544669302905E-3</v>
      </c>
      <c r="I5649">
        <v>5.1909171085636698</v>
      </c>
      <c r="J5649">
        <v>6.7852854221881701E-3</v>
      </c>
      <c r="K5649">
        <v>4.8598639728634003</v>
      </c>
      <c r="L5649">
        <v>1.2208536889631499E-2</v>
      </c>
      <c r="M5649">
        <v>6.9896003701081701</v>
      </c>
      <c r="N5649">
        <v>1.0472897444012801E-2</v>
      </c>
      <c r="O5649">
        <v>4.7403739192830399</v>
      </c>
      <c r="P5649">
        <v>1.0841E-2</v>
      </c>
      <c r="Q5649">
        <v>4.7256349999999996</v>
      </c>
    </row>
    <row r="5650" spans="1:17" x14ac:dyDescent="0.3">
      <c r="A5650" s="1">
        <v>43997</v>
      </c>
      <c r="B5650">
        <v>8.2778608181752599E-3</v>
      </c>
      <c r="C5650">
        <v>3.1450916444418899</v>
      </c>
      <c r="D5650">
        <v>5.9930100604592097E-3</v>
      </c>
      <c r="E5650">
        <v>5.3464558060547498</v>
      </c>
      <c r="F5650">
        <v>7.21852233455902E-3</v>
      </c>
      <c r="G5650">
        <v>5.7963351583227896</v>
      </c>
      <c r="H5650">
        <v>4.41758488078895E-3</v>
      </c>
      <c r="I5650">
        <v>5.2138991506861503</v>
      </c>
      <c r="J5650">
        <v>4.3808310148182499E-3</v>
      </c>
      <c r="K5650">
        <v>4.8812009183354501</v>
      </c>
      <c r="L5650">
        <v>6.2721410087742896E-3</v>
      </c>
      <c r="M5650">
        <v>7.0335779016921203</v>
      </c>
      <c r="N5650">
        <v>5.7842941160043499E-3</v>
      </c>
      <c r="O5650">
        <v>4.7678730912288803</v>
      </c>
      <c r="P5650">
        <v>5.79E-3</v>
      </c>
      <c r="Q5650">
        <v>4.7532629999999996</v>
      </c>
    </row>
    <row r="5651" spans="1:17" x14ac:dyDescent="0.3">
      <c r="A5651" s="1">
        <v>43998</v>
      </c>
      <c r="B5651">
        <v>1.87848528667105E-2</v>
      </c>
      <c r="C5651">
        <v>3.2047301245597999</v>
      </c>
      <c r="D5651">
        <v>1.6816401172177399E-2</v>
      </c>
      <c r="E5651">
        <v>5.4371241728779998</v>
      </c>
      <c r="F5651">
        <v>1.8346812608908601E-2</v>
      </c>
      <c r="G5651">
        <v>5.9036609660103396</v>
      </c>
      <c r="H5651">
        <v>1.5810243240428502E-2</v>
      </c>
      <c r="I5651">
        <v>5.2969872553176103</v>
      </c>
      <c r="J5651">
        <v>1.8570124075065201E-2</v>
      </c>
      <c r="K5651">
        <v>4.9726922989545201</v>
      </c>
      <c r="L5651">
        <v>1.84459256708745E-2</v>
      </c>
      <c r="M5651">
        <v>7.1645227434414496</v>
      </c>
      <c r="N5651">
        <v>1.8491920788425799E-2</v>
      </c>
      <c r="O5651">
        <v>4.8568604606915802</v>
      </c>
      <c r="P5651">
        <v>1.8090999999999999E-2</v>
      </c>
      <c r="Q5651">
        <v>4.8400210000000001</v>
      </c>
    </row>
    <row r="5652" spans="1:17" x14ac:dyDescent="0.3">
      <c r="A5652" s="1">
        <v>43999</v>
      </c>
      <c r="B5652">
        <v>-3.6067962326294099E-3</v>
      </c>
      <c r="C5652">
        <v>3.19319213611469</v>
      </c>
      <c r="D5652">
        <v>-5.2317287303184704E-3</v>
      </c>
      <c r="E5652">
        <v>5.4087528942616299</v>
      </c>
      <c r="F5652">
        <v>-1.1163674006317501E-3</v>
      </c>
      <c r="G5652">
        <v>5.89707398879092</v>
      </c>
      <c r="H5652">
        <v>-4.8432958514907001E-3</v>
      </c>
      <c r="I5652">
        <v>5.2713944058181399</v>
      </c>
      <c r="J5652" s="2">
        <v>-7.6648075130965606E-5</v>
      </c>
      <c r="K5652">
        <v>4.9723111662683204</v>
      </c>
      <c r="L5652">
        <v>-4.5851017846652202E-3</v>
      </c>
      <c r="M5652">
        <v>7.1317478729021797</v>
      </c>
      <c r="N5652">
        <v>-3.39451223624475E-4</v>
      </c>
      <c r="O5652">
        <v>4.85521207325462</v>
      </c>
      <c r="P5652">
        <v>-4.4380000000000001E-3</v>
      </c>
      <c r="Q5652">
        <v>4.8186640000000001</v>
      </c>
    </row>
    <row r="5653" spans="1:17" x14ac:dyDescent="0.3">
      <c r="A5653" s="1">
        <v>44000</v>
      </c>
      <c r="B5653">
        <v>5.9404340380175705E-4</v>
      </c>
      <c r="C5653">
        <v>3.1950895943707098</v>
      </c>
      <c r="D5653">
        <v>7.3135344611385204E-4</v>
      </c>
      <c r="E5653">
        <v>5.4127100511938302</v>
      </c>
      <c r="F5653">
        <v>1.08020672689231E-3</v>
      </c>
      <c r="G5653">
        <v>5.9034474895120299</v>
      </c>
      <c r="H5653">
        <v>1.1164996252923201E-3</v>
      </c>
      <c r="I5653">
        <v>5.2772832025049103</v>
      </c>
      <c r="J5653">
        <v>1.1521189047558099E-3</v>
      </c>
      <c r="K5653">
        <v>4.9780431612991798</v>
      </c>
      <c r="L5653">
        <v>6.1441960751424198E-4</v>
      </c>
      <c r="M5653">
        <v>7.1361311050651297</v>
      </c>
      <c r="N5653">
        <v>-4.2563637457223501E-4</v>
      </c>
      <c r="O5653">
        <v>4.8531459581280503</v>
      </c>
      <c r="P5653">
        <v>5.3999999999999998E-5</v>
      </c>
      <c r="Q5653">
        <v>4.8189169999999999</v>
      </c>
    </row>
    <row r="5654" spans="1:17" x14ac:dyDescent="0.3">
      <c r="A5654" s="1">
        <v>44001</v>
      </c>
      <c r="B5654">
        <v>-5.6655135656737202E-3</v>
      </c>
      <c r="C5654">
        <v>3.1770389522915399</v>
      </c>
      <c r="D5654">
        <v>-6.49031036134256E-3</v>
      </c>
      <c r="E5654">
        <v>5.3776936396744404</v>
      </c>
      <c r="F5654">
        <v>-3.70496547422711E-3</v>
      </c>
      <c r="G5654">
        <v>5.8816158880224698</v>
      </c>
      <c r="H5654">
        <v>-7.9902393751719904E-3</v>
      </c>
      <c r="I5654">
        <v>5.2352844599164996</v>
      </c>
      <c r="J5654">
        <v>-3.10297057981597E-3</v>
      </c>
      <c r="K5654">
        <v>4.9626203804170403</v>
      </c>
      <c r="L5654">
        <v>-8.4249514534192795E-3</v>
      </c>
      <c r="M5654">
        <v>7.0762620978033901</v>
      </c>
      <c r="N5654">
        <v>-7.2134720344726299E-3</v>
      </c>
      <c r="O5654">
        <v>4.81826388715647</v>
      </c>
      <c r="P5654">
        <v>-4.9069999999999999E-3</v>
      </c>
      <c r="Q5654">
        <v>4.7955930000000002</v>
      </c>
    </row>
    <row r="5655" spans="1:17" x14ac:dyDescent="0.3">
      <c r="A5655" s="1">
        <v>44004</v>
      </c>
      <c r="B5655">
        <v>6.4740932966583804E-3</v>
      </c>
      <c r="C5655">
        <v>3.1976741238136399</v>
      </c>
      <c r="D5655">
        <v>6.5536022705967997E-3</v>
      </c>
      <c r="E5655">
        <v>5.4130526427887302</v>
      </c>
      <c r="F5655">
        <v>1.2828849939157699E-2</v>
      </c>
      <c r="G5655">
        <v>5.9575563283901403</v>
      </c>
      <c r="H5655">
        <v>5.4165295270607802E-3</v>
      </c>
      <c r="I5655">
        <v>5.2637184700857702</v>
      </c>
      <c r="J5655">
        <v>1.11357500916053E-2</v>
      </c>
      <c r="K5655">
        <v>5.0181917207933804</v>
      </c>
      <c r="L5655">
        <v>1.0400578885618199E-2</v>
      </c>
      <c r="M5655">
        <v>7.1502433771418499</v>
      </c>
      <c r="N5655">
        <v>1.2869234211796501E-2</v>
      </c>
      <c r="O5655">
        <v>4.8806719643772798</v>
      </c>
      <c r="P5655">
        <v>7.6369999999999997E-3</v>
      </c>
      <c r="Q5655">
        <v>4.83263</v>
      </c>
    </row>
    <row r="5656" spans="1:17" x14ac:dyDescent="0.3">
      <c r="A5656" s="1">
        <v>44005</v>
      </c>
      <c r="B5656">
        <v>4.2981691914837803E-3</v>
      </c>
      <c r="C5656">
        <v>3.2114478479103599</v>
      </c>
      <c r="D5656">
        <v>6.3348465444397796E-3</v>
      </c>
      <c r="E5656">
        <v>5.4474523439928602</v>
      </c>
      <c r="F5656">
        <v>9.8507893231091406E-3</v>
      </c>
      <c r="G5656">
        <v>6.0165329669684198</v>
      </c>
      <c r="H5656">
        <v>3.3568657072162002E-3</v>
      </c>
      <c r="I5656">
        <v>5.2814177565538998</v>
      </c>
      <c r="J5656">
        <v>8.0753895845306501E-3</v>
      </c>
      <c r="K5656">
        <v>5.0588796382298096</v>
      </c>
      <c r="L5656">
        <v>8.1747804120718501E-3</v>
      </c>
      <c r="M5656">
        <v>7.2089346137822696</v>
      </c>
      <c r="N5656">
        <v>9.5311997749659306E-3</v>
      </c>
      <c r="O5656">
        <v>4.9274130192276404</v>
      </c>
      <c r="P5656">
        <v>7.6920000000000001E-3</v>
      </c>
      <c r="Q5656">
        <v>4.8701309999999998</v>
      </c>
    </row>
    <row r="5657" spans="1:17" x14ac:dyDescent="0.3">
      <c r="A5657" s="1">
        <v>44006</v>
      </c>
      <c r="B5657">
        <v>-2.61952655956623E-2</v>
      </c>
      <c r="C5657">
        <v>3.1284153951269502</v>
      </c>
      <c r="D5657">
        <v>-2.50466934052661E-2</v>
      </c>
      <c r="E5657">
        <v>5.3127061922632501</v>
      </c>
      <c r="F5657">
        <v>-2.1937989461737702E-2</v>
      </c>
      <c r="G5657">
        <v>5.8859796052475897</v>
      </c>
      <c r="H5657">
        <v>-2.3274925068332699E-2</v>
      </c>
      <c r="I5657">
        <v>5.15991265025544</v>
      </c>
      <c r="J5657">
        <v>-2.30158424413816E-2</v>
      </c>
      <c r="K5657">
        <v>4.9437749582811401</v>
      </c>
      <c r="L5657">
        <v>-2.6985689683131399E-2</v>
      </c>
      <c r="M5657">
        <v>7.0169979604846704</v>
      </c>
      <c r="N5657">
        <v>-2.52274441725143E-2</v>
      </c>
      <c r="O5657">
        <v>4.8046618416893301</v>
      </c>
      <c r="P5657">
        <v>-2.5228E-2</v>
      </c>
      <c r="Q5657">
        <v>4.7489590000000002</v>
      </c>
    </row>
    <row r="5658" spans="1:17" x14ac:dyDescent="0.3">
      <c r="A5658" s="1">
        <v>44007</v>
      </c>
      <c r="B5658">
        <v>1.0899827728218099E-2</v>
      </c>
      <c r="C5658">
        <v>3.1627010986816502</v>
      </c>
      <c r="D5658">
        <v>9.7217996708093696E-3</v>
      </c>
      <c r="E5658">
        <v>5.3646071340766399</v>
      </c>
      <c r="F5658">
        <v>9.7377232081866105E-3</v>
      </c>
      <c r="G5658">
        <v>5.9435756173449903</v>
      </c>
      <c r="H5658">
        <v>7.1722904634060596E-3</v>
      </c>
      <c r="I5658">
        <v>5.1970540778842604</v>
      </c>
      <c r="J5658">
        <v>9.0496950304295304E-3</v>
      </c>
      <c r="K5658">
        <v>4.9887176661303396</v>
      </c>
      <c r="L5658">
        <v>8.8240969299446803E-3</v>
      </c>
      <c r="M5658">
        <v>7.0791906241409297</v>
      </c>
      <c r="N5658">
        <v>8.33855239450235E-3</v>
      </c>
      <c r="O5658">
        <v>4.8448932690142401</v>
      </c>
      <c r="P5658">
        <v>1.03E-2</v>
      </c>
      <c r="Q5658">
        <v>4.7980929999999997</v>
      </c>
    </row>
    <row r="5659" spans="1:17" x14ac:dyDescent="0.3">
      <c r="A5659" s="1">
        <v>44008</v>
      </c>
      <c r="B5659">
        <v>-2.4525204274831101E-2</v>
      </c>
      <c r="C5659">
        <v>3.08607863947885</v>
      </c>
      <c r="D5659">
        <v>-3.18729575682608E-2</v>
      </c>
      <c r="E5659">
        <v>5.19631743049277</v>
      </c>
      <c r="F5659">
        <v>-3.2446987051980999E-2</v>
      </c>
      <c r="G5659">
        <v>5.7538196487168198</v>
      </c>
      <c r="H5659">
        <v>-2.64199969047803E-2</v>
      </c>
      <c r="I5659">
        <v>5.0615458705935499</v>
      </c>
      <c r="J5659">
        <v>-2.8934720524697501E-2</v>
      </c>
      <c r="K5659">
        <v>4.8464388401128904</v>
      </c>
      <c r="L5659">
        <v>-3.2419398068968298E-2</v>
      </c>
      <c r="M5659">
        <v>6.8533678232229001</v>
      </c>
      <c r="N5659">
        <v>-3.2122090656639499E-2</v>
      </c>
      <c r="O5659">
        <v>4.6917381681485102</v>
      </c>
      <c r="P5659">
        <v>-3.4111000000000002E-2</v>
      </c>
      <c r="Q5659">
        <v>4.6370380000000004</v>
      </c>
    </row>
    <row r="5660" spans="1:17" x14ac:dyDescent="0.3">
      <c r="A5660" s="1">
        <v>44011</v>
      </c>
      <c r="B5660">
        <v>1.45788881135335E-2</v>
      </c>
      <c r="C5660">
        <v>3.1313997979975499</v>
      </c>
      <c r="D5660">
        <v>1.4318608797899699E-2</v>
      </c>
      <c r="E5660">
        <v>5.27125669966009</v>
      </c>
      <c r="F5660">
        <v>1.36165689766882E-2</v>
      </c>
      <c r="G5660">
        <v>5.8327027707667902</v>
      </c>
      <c r="H5660">
        <v>1.5455953178257299E-2</v>
      </c>
      <c r="I5660">
        <v>5.1403845808337998</v>
      </c>
      <c r="J5660">
        <v>1.2103472704552301E-2</v>
      </c>
      <c r="K5660">
        <v>4.90545400409591</v>
      </c>
      <c r="L5660">
        <v>1.4877902767728299E-2</v>
      </c>
      <c r="M5660">
        <v>6.9560938423130798</v>
      </c>
      <c r="N5660">
        <v>1.47808517049329E-2</v>
      </c>
      <c r="O5660">
        <v>4.7616010991324904</v>
      </c>
      <c r="P5660">
        <v>1.3990000000000001E-2</v>
      </c>
      <c r="Q5660">
        <v>4.702223</v>
      </c>
    </row>
    <row r="5661" spans="1:17" x14ac:dyDescent="0.3">
      <c r="A5661" s="1">
        <v>44012</v>
      </c>
      <c r="B5661">
        <v>1.52923494357555E-2</v>
      </c>
      <c r="C5661">
        <v>3.1796542797504999</v>
      </c>
      <c r="D5661">
        <v>1.40739398627109E-2</v>
      </c>
      <c r="E5661">
        <v>5.34596856136287</v>
      </c>
      <c r="F5661">
        <v>1.66321811996454E-2</v>
      </c>
      <c r="G5661">
        <v>5.9305245801408502</v>
      </c>
      <c r="H5661">
        <v>1.15751687876981E-2</v>
      </c>
      <c r="I5661">
        <v>5.2002310985551397</v>
      </c>
      <c r="J5661">
        <v>1.6805715738873898E-2</v>
      </c>
      <c r="K5661">
        <v>4.9885902954114796</v>
      </c>
      <c r="L5661">
        <v>1.5044871101987999E-2</v>
      </c>
      <c r="M5661">
        <v>7.0615385899344201</v>
      </c>
      <c r="N5661">
        <v>1.6093202254236501E-2</v>
      </c>
      <c r="O5661">
        <v>4.8388504360422004</v>
      </c>
      <c r="P5661">
        <v>1.4978E-2</v>
      </c>
      <c r="Q5661">
        <v>4.7734269999999999</v>
      </c>
    </row>
    <row r="5662" spans="1:17" x14ac:dyDescent="0.3">
      <c r="A5662" s="1">
        <v>44013</v>
      </c>
      <c r="B5662">
        <v>5.0095639758705596E-3</v>
      </c>
      <c r="C5662">
        <v>3.1956229258678399</v>
      </c>
      <c r="D5662">
        <v>3.4724918908505598E-3</v>
      </c>
      <c r="E5662">
        <v>5.3645646625599603</v>
      </c>
      <c r="F5662">
        <v>1.00872337835434E-2</v>
      </c>
      <c r="G5662">
        <v>5.9906499073323802</v>
      </c>
      <c r="H5662">
        <v>1.2762739847664701E-3</v>
      </c>
      <c r="I5662">
        <v>5.2068722552873101</v>
      </c>
      <c r="J5662">
        <v>7.0935129308480303E-3</v>
      </c>
      <c r="K5662">
        <v>5.0241027302272601</v>
      </c>
      <c r="L5662">
        <v>3.8232026618333502E-3</v>
      </c>
      <c r="M5662">
        <v>7.0885879577274702</v>
      </c>
      <c r="N5662">
        <v>3.7539512409551301E-3</v>
      </c>
      <c r="O5662">
        <v>4.8570493822478698</v>
      </c>
      <c r="P5662">
        <v>4.8830000000000002E-3</v>
      </c>
      <c r="Q5662">
        <v>4.796805</v>
      </c>
    </row>
    <row r="5663" spans="1:17" x14ac:dyDescent="0.3">
      <c r="A5663" s="1">
        <v>44014</v>
      </c>
      <c r="B5663">
        <v>4.5309704768169102E-3</v>
      </c>
      <c r="C5663">
        <v>3.2101350511782099</v>
      </c>
      <c r="D5663">
        <v>2.8453613083875202E-3</v>
      </c>
      <c r="E5663">
        <v>5.37985052387336</v>
      </c>
      <c r="F5663">
        <v>3.6823457663237901E-3</v>
      </c>
      <c r="G5663">
        <v>6.0127502171746201</v>
      </c>
      <c r="H5663">
        <v>2.26956862643699E-3</v>
      </c>
      <c r="I5663">
        <v>5.2187030294984602</v>
      </c>
      <c r="J5663">
        <v>3.4001763232238301E-3</v>
      </c>
      <c r="K5663">
        <v>5.0412146406461602</v>
      </c>
      <c r="L5663">
        <v>3.5160034533635999E-3</v>
      </c>
      <c r="M5663">
        <v>7.1135553244189396</v>
      </c>
      <c r="N5663">
        <v>3.46063466354189E-3</v>
      </c>
      <c r="O5663">
        <v>4.8738869732742902</v>
      </c>
      <c r="P5663">
        <v>2.647E-3</v>
      </c>
      <c r="Q5663">
        <v>4.809488</v>
      </c>
    </row>
    <row r="5664" spans="1:17" x14ac:dyDescent="0.3">
      <c r="A5664" s="1">
        <v>44018</v>
      </c>
      <c r="B5664">
        <v>1.5756930832163198E-2</v>
      </c>
      <c r="C5664">
        <v>3.2611175360585398</v>
      </c>
      <c r="D5664">
        <v>1.63392315995547E-2</v>
      </c>
      <c r="E5664">
        <v>5.4684752054805799</v>
      </c>
      <c r="F5664">
        <v>2.3398319017570599E-2</v>
      </c>
      <c r="G5664">
        <v>6.1550973119914101</v>
      </c>
      <c r="H5664">
        <v>1.3337830650275301E-2</v>
      </c>
      <c r="I5664">
        <v>5.2887754751188103</v>
      </c>
      <c r="J5664">
        <v>1.6761420585679601E-2</v>
      </c>
      <c r="K5664">
        <v>5.1264246852618003</v>
      </c>
      <c r="L5664">
        <v>1.6246240063235998E-2</v>
      </c>
      <c r="M5664">
        <v>7.2300677335246597</v>
      </c>
      <c r="N5664">
        <v>1.5988565807340701E-2</v>
      </c>
      <c r="O5664">
        <v>4.95243973549728</v>
      </c>
      <c r="P5664">
        <v>1.8103000000000001E-2</v>
      </c>
      <c r="Q5664">
        <v>4.8972429999999996</v>
      </c>
    </row>
    <row r="5665" spans="1:17" x14ac:dyDescent="0.3">
      <c r="A5665" s="1">
        <v>44019</v>
      </c>
      <c r="B5665">
        <v>-1.08774778696435E-2</v>
      </c>
      <c r="C5665">
        <v>3.22583703154698</v>
      </c>
      <c r="D5665">
        <v>-7.7801939521257302E-3</v>
      </c>
      <c r="E5665">
        <v>5.4260944866459297</v>
      </c>
      <c r="F5665">
        <v>-7.87661150258466E-3</v>
      </c>
      <c r="G5665">
        <v>6.10680643560808</v>
      </c>
      <c r="H5665">
        <v>-2.3513475660374098E-3</v>
      </c>
      <c r="I5665">
        <v>5.2763543347100699</v>
      </c>
      <c r="J5665">
        <v>-4.3031859024991103E-3</v>
      </c>
      <c r="K5665">
        <v>5.1044121228680002</v>
      </c>
      <c r="L5665">
        <v>-1.12701705251428E-2</v>
      </c>
      <c r="M5665">
        <v>7.1490410869646599</v>
      </c>
      <c r="N5665">
        <v>-1.0891304147809399E-2</v>
      </c>
      <c r="O5665">
        <v>4.8987938750460502</v>
      </c>
      <c r="P5665">
        <v>-1.2293999999999999E-2</v>
      </c>
      <c r="Q5665">
        <v>4.8378860000000001</v>
      </c>
    </row>
    <row r="5666" spans="1:17" x14ac:dyDescent="0.3">
      <c r="A5666" s="1">
        <v>44020</v>
      </c>
      <c r="B5666">
        <v>7.7969862634302599E-3</v>
      </c>
      <c r="C5666">
        <v>3.25108714805675</v>
      </c>
      <c r="D5666">
        <v>7.4708577816617796E-3</v>
      </c>
      <c r="E5666">
        <v>5.4667838699113602</v>
      </c>
      <c r="F5666">
        <v>1.32412810222518E-2</v>
      </c>
      <c r="G5666">
        <v>6.1882061043913499</v>
      </c>
      <c r="H5666">
        <v>5.12083741228468E-3</v>
      </c>
      <c r="I5666">
        <v>5.3034429864830601</v>
      </c>
      <c r="J5666">
        <v>8.4372028850894492E-3</v>
      </c>
      <c r="K5666">
        <v>5.1476612779434303</v>
      </c>
      <c r="L5666">
        <v>8.1296127342405794E-3</v>
      </c>
      <c r="M5666">
        <v>7.20739690613091</v>
      </c>
      <c r="N5666">
        <v>7.9285383608901396E-3</v>
      </c>
      <c r="O5666">
        <v>4.9377885312478398</v>
      </c>
      <c r="P5666">
        <v>9.495E-3</v>
      </c>
      <c r="Q5666">
        <v>4.8839230000000002</v>
      </c>
    </row>
    <row r="5667" spans="1:17" x14ac:dyDescent="0.3">
      <c r="A5667" s="1">
        <v>44021</v>
      </c>
      <c r="B5667">
        <v>-5.6595914761946196E-3</v>
      </c>
      <c r="C5667">
        <v>3.23273929260335</v>
      </c>
      <c r="D5667">
        <v>-5.5248272228109099E-3</v>
      </c>
      <c r="E5667">
        <v>5.4366641134048601</v>
      </c>
      <c r="F5667">
        <v>3.44152197081206E-3</v>
      </c>
      <c r="G5667">
        <v>6.20953964051985</v>
      </c>
      <c r="H5667">
        <v>-6.0937013161289797E-3</v>
      </c>
      <c r="I5667">
        <v>5.2712236561645902</v>
      </c>
      <c r="J5667">
        <v>-1.9132494975402999E-4</v>
      </c>
      <c r="K5667">
        <v>5.1466764961177498</v>
      </c>
      <c r="L5667">
        <v>-7.2722804230308099E-3</v>
      </c>
      <c r="M5667">
        <v>7.1551728189730897</v>
      </c>
      <c r="N5667">
        <v>-7.10406311365064E-3</v>
      </c>
      <c r="O5667">
        <v>4.9028344747957</v>
      </c>
      <c r="P5667">
        <v>-6.1469999999999997E-3</v>
      </c>
      <c r="Q5667">
        <v>4.8543240000000001</v>
      </c>
    </row>
    <row r="5668" spans="1:17" x14ac:dyDescent="0.3">
      <c r="A5668" s="1">
        <v>44022</v>
      </c>
      <c r="B5668">
        <v>1.0411809774443E-2</v>
      </c>
      <c r="C5668">
        <v>3.26657379270367</v>
      </c>
      <c r="D5668">
        <v>1.5057056279252299E-2</v>
      </c>
      <c r="E5668">
        <v>5.5191436622633496</v>
      </c>
      <c r="F5668">
        <v>8.8348319075089998E-3</v>
      </c>
      <c r="G5668">
        <v>6.2646429352198796</v>
      </c>
      <c r="H5668">
        <v>1.57474287498976E-2</v>
      </c>
      <c r="I5668">
        <v>5.3548889024212398</v>
      </c>
      <c r="J5668">
        <v>7.6853774360801496E-3</v>
      </c>
      <c r="K5668">
        <v>5.1863830319503199</v>
      </c>
      <c r="L5668">
        <v>1.2191757975232699E-2</v>
      </c>
      <c r="M5668">
        <v>7.2429408906533501</v>
      </c>
      <c r="N5668">
        <v>1.2834664476017599E-2</v>
      </c>
      <c r="O5668">
        <v>4.9661662620035001</v>
      </c>
      <c r="P5668">
        <v>1.5184E-2</v>
      </c>
      <c r="Q5668">
        <v>4.9284470000000002</v>
      </c>
    </row>
    <row r="5669" spans="1:17" x14ac:dyDescent="0.3">
      <c r="A5669" s="1">
        <v>44025</v>
      </c>
      <c r="B5669">
        <v>-9.4066452160588704E-3</v>
      </c>
      <c r="C5669">
        <v>3.23599036122252</v>
      </c>
      <c r="D5669">
        <v>-6.2779073029634999E-3</v>
      </c>
      <c r="E5669">
        <v>5.4846035232968502</v>
      </c>
      <c r="F5669">
        <v>-1.31100499383948E-2</v>
      </c>
      <c r="G5669">
        <v>6.1830491712992801</v>
      </c>
      <c r="H5669">
        <v>-3.8322398072073399E-3</v>
      </c>
      <c r="I5669">
        <v>5.3344069549400297</v>
      </c>
      <c r="J5669">
        <v>-9.1343985337081299E-3</v>
      </c>
      <c r="K5669">
        <v>5.13922425382429</v>
      </c>
      <c r="L5669">
        <v>-6.2671932628083401E-3</v>
      </c>
      <c r="M5669">
        <v>7.1976899266815604</v>
      </c>
      <c r="N5669">
        <v>-6.31119641886031E-3</v>
      </c>
      <c r="O5669">
        <v>4.9349225077166503</v>
      </c>
      <c r="P5669">
        <v>-7.9930000000000001E-3</v>
      </c>
      <c r="Q5669">
        <v>4.8892429999999996</v>
      </c>
    </row>
    <row r="5670" spans="1:17" x14ac:dyDescent="0.3">
      <c r="A5670" s="1">
        <v>44026</v>
      </c>
      <c r="B5670">
        <v>1.3317300582903899E-2</v>
      </c>
      <c r="C5670">
        <v>3.2793732478542101</v>
      </c>
      <c r="D5670">
        <v>1.52933840615916E-2</v>
      </c>
      <c r="E5670">
        <v>5.5691263439867198</v>
      </c>
      <c r="F5670">
        <v>1.1066691024331001E-2</v>
      </c>
      <c r="G5670">
        <v>6.2518550907621897</v>
      </c>
      <c r="H5670">
        <v>1.6598174099517901E-2</v>
      </c>
      <c r="I5670">
        <v>5.4236872656531103</v>
      </c>
      <c r="J5670">
        <v>1.6850155483324601E-2</v>
      </c>
      <c r="K5670">
        <v>5.2265546809179302</v>
      </c>
      <c r="L5670">
        <v>1.6789120268550901E-2</v>
      </c>
      <c r="M5670">
        <v>7.3195529323523001</v>
      </c>
      <c r="N5670">
        <v>1.62880009864797E-2</v>
      </c>
      <c r="O5670">
        <v>5.01596071397746</v>
      </c>
      <c r="P5670">
        <v>1.4555999999999999E-2</v>
      </c>
      <c r="Q5670">
        <v>4.9608449999999999</v>
      </c>
    </row>
    <row r="5671" spans="1:17" x14ac:dyDescent="0.3">
      <c r="A5671" s="1">
        <v>44027</v>
      </c>
      <c r="B5671">
        <v>9.0410569363550408E-3</v>
      </c>
      <c r="C5671">
        <v>3.3091566820896499</v>
      </c>
      <c r="D5671">
        <v>3.7803386066504398E-3</v>
      </c>
      <c r="E5671">
        <v>5.5902193715835198</v>
      </c>
      <c r="F5671">
        <v>-2.9582995947087802E-4</v>
      </c>
      <c r="G5671">
        <v>6.2500058782637904</v>
      </c>
      <c r="H5671">
        <v>3.6254911805960501E-3</v>
      </c>
      <c r="I5671">
        <v>5.4433864840948898</v>
      </c>
      <c r="J5671">
        <v>6.3622843590864498E-4</v>
      </c>
      <c r="K5671">
        <v>5.2298810216718401</v>
      </c>
      <c r="L5671">
        <v>4.9711185338258204E-3</v>
      </c>
      <c r="M5671">
        <v>7.3560298881108102</v>
      </c>
      <c r="N5671">
        <v>4.1995173102081099E-3</v>
      </c>
      <c r="O5671">
        <v>5.0370696204091603</v>
      </c>
      <c r="P5671">
        <v>4.4559999999999999E-3</v>
      </c>
      <c r="Q5671">
        <v>4.9827760000000003</v>
      </c>
    </row>
    <row r="5672" spans="1:17" x14ac:dyDescent="0.3">
      <c r="A5672" s="1">
        <v>44028</v>
      </c>
      <c r="B5672">
        <v>-3.4119152141152301E-3</v>
      </c>
      <c r="C5672">
        <v>3.2978853593931099</v>
      </c>
      <c r="D5672">
        <v>-4.0418864122534204E-3</v>
      </c>
      <c r="E5672">
        <v>5.5676699416800401</v>
      </c>
      <c r="F5672">
        <v>-6.12877224799951E-3</v>
      </c>
      <c r="G5672">
        <v>6.2118181571433402</v>
      </c>
      <c r="H5672">
        <v>-2.3060773758950999E-3</v>
      </c>
      <c r="I5672">
        <v>5.4308480765013103</v>
      </c>
      <c r="J5672">
        <v>-5.8765293183424402E-3</v>
      </c>
      <c r="K5672">
        <v>5.19923759918745</v>
      </c>
      <c r="L5672">
        <v>-7.1807358652968001E-3</v>
      </c>
      <c r="M5672">
        <v>7.3033973767053997</v>
      </c>
      <c r="N5672">
        <v>-5.8084057478038197E-3</v>
      </c>
      <c r="O5672">
        <v>5.0078970812634296</v>
      </c>
      <c r="P5672">
        <v>-5.9030000000000003E-3</v>
      </c>
      <c r="Q5672">
        <v>4.9536769999999999</v>
      </c>
    </row>
    <row r="5673" spans="1:17" x14ac:dyDescent="0.3">
      <c r="A5673" s="1">
        <v>44029</v>
      </c>
      <c r="B5673">
        <v>2.8445625875835601E-3</v>
      </c>
      <c r="C5673">
        <v>3.3072797558443301</v>
      </c>
      <c r="D5673">
        <v>-7.50274752915223E-4</v>
      </c>
      <c r="E5673">
        <v>5.5634942261530798</v>
      </c>
      <c r="F5673">
        <v>-2.1073321452228901E-3</v>
      </c>
      <c r="G5673">
        <v>6.19874157624941</v>
      </c>
      <c r="H5673">
        <v>9.8182496881778604E-4</v>
      </c>
      <c r="I5673">
        <v>5.4361828372167604</v>
      </c>
      <c r="J5673">
        <v>9.6280482040053195E-4</v>
      </c>
      <c r="K5673">
        <v>5.2042458608126898</v>
      </c>
      <c r="L5673" s="2">
        <v>-9.6364108629057695E-5</v>
      </c>
      <c r="M5673">
        <v>7.3026936252359604</v>
      </c>
      <c r="N5673" s="2">
        <v>2.2756552681813201E-6</v>
      </c>
      <c r="O5673">
        <v>5.0079084775237703</v>
      </c>
      <c r="P5673">
        <v>-2.127E-3</v>
      </c>
      <c r="Q5673">
        <v>4.9432039999999997</v>
      </c>
    </row>
    <row r="5674" spans="1:17" x14ac:dyDescent="0.3">
      <c r="A5674" s="1">
        <v>44032</v>
      </c>
      <c r="B5674">
        <v>8.3717972551403293E-3</v>
      </c>
      <c r="C5674">
        <v>3.3350838541713701</v>
      </c>
      <c r="D5674">
        <v>9.4239555464388208E-3</v>
      </c>
      <c r="E5674">
        <v>5.6161721758872396</v>
      </c>
      <c r="F5674">
        <v>2.4185797914553601E-2</v>
      </c>
      <c r="G5674">
        <v>6.3504907779958302</v>
      </c>
      <c r="H5674">
        <v>3.9746691922387797E-3</v>
      </c>
      <c r="I5674">
        <v>5.4578328630062396</v>
      </c>
      <c r="J5674">
        <v>1.71058584546415E-2</v>
      </c>
      <c r="K5674">
        <v>5.2940347222291697</v>
      </c>
      <c r="L5674">
        <v>1.26402572838185E-2</v>
      </c>
      <c r="M5674">
        <v>7.3955874153802297</v>
      </c>
      <c r="N5674">
        <v>1.1444165911311499E-2</v>
      </c>
      <c r="O5674">
        <v>5.0655490078132797</v>
      </c>
      <c r="P5674">
        <v>1.2357999999999999E-2</v>
      </c>
      <c r="Q5674">
        <v>5.0046850000000003</v>
      </c>
    </row>
    <row r="5675" spans="1:17" x14ac:dyDescent="0.3">
      <c r="A5675" s="1">
        <v>44033</v>
      </c>
      <c r="B5675">
        <v>1.6776293345600599E-3</v>
      </c>
      <c r="C5675">
        <v>3.3406835845009399</v>
      </c>
      <c r="D5675">
        <v>3.0447739638478702E-3</v>
      </c>
      <c r="E5675">
        <v>5.6332982099253499</v>
      </c>
      <c r="F5675">
        <v>-5.5259133077106698E-3</v>
      </c>
      <c r="G5675">
        <v>6.3154952965445101</v>
      </c>
      <c r="H5675">
        <v>4.6487143566893699E-3</v>
      </c>
      <c r="I5675">
        <v>5.4832638338544699</v>
      </c>
      <c r="J5675">
        <v>-4.0422331887659197E-3</v>
      </c>
      <c r="K5675">
        <v>5.2726781924889998</v>
      </c>
      <c r="L5675">
        <v>4.3706007462311099E-4</v>
      </c>
      <c r="M5675">
        <v>7.3988204378289302</v>
      </c>
      <c r="N5675">
        <v>9.4698222344900005E-4</v>
      </c>
      <c r="O5675">
        <v>5.0703482647225302</v>
      </c>
      <c r="P5675">
        <v>2.813E-3</v>
      </c>
      <c r="Q5675">
        <v>5.0185500000000003</v>
      </c>
    </row>
    <row r="5676" spans="1:17" x14ac:dyDescent="0.3">
      <c r="A5676" s="1">
        <v>44034</v>
      </c>
      <c r="B5676">
        <v>5.7306305944738603E-3</v>
      </c>
      <c r="C5676">
        <v>3.3598827672267602</v>
      </c>
      <c r="D5676">
        <v>3.0168622681722001E-3</v>
      </c>
      <c r="E5676">
        <v>5.6503187561527701</v>
      </c>
      <c r="F5676">
        <v>2.50800013834559E-3</v>
      </c>
      <c r="G5676">
        <v>6.3313544386743699</v>
      </c>
      <c r="H5676">
        <v>4.8588305585671801E-3</v>
      </c>
      <c r="I5676">
        <v>5.5099709137768897</v>
      </c>
      <c r="J5676">
        <v>5.9314067553467402E-3</v>
      </c>
      <c r="K5676">
        <v>5.3040455257823398</v>
      </c>
      <c r="L5676">
        <v>4.9006728279128399E-3</v>
      </c>
      <c r="M5676">
        <v>7.4351686286561502</v>
      </c>
      <c r="N5676">
        <v>4.1095025137709799E-3</v>
      </c>
      <c r="O5676">
        <v>5.0912277464189604</v>
      </c>
      <c r="P5676">
        <v>2.1250000000000002E-3</v>
      </c>
      <c r="Q5676">
        <v>5.0291389999999998</v>
      </c>
    </row>
    <row r="5677" spans="1:17" x14ac:dyDescent="0.3">
      <c r="A5677" s="1">
        <v>44035</v>
      </c>
      <c r="B5677">
        <v>-1.23963784122468E-2</v>
      </c>
      <c r="C5677">
        <v>3.3184894825088</v>
      </c>
      <c r="D5677">
        <v>-1.1564076126348299E-2</v>
      </c>
      <c r="E5677">
        <v>5.5853543903150102</v>
      </c>
      <c r="F5677">
        <v>-2.4548170748952401E-2</v>
      </c>
      <c r="G5677">
        <v>6.1778234314324703</v>
      </c>
      <c r="H5677">
        <v>-8.5539331197298403E-3</v>
      </c>
      <c r="I5677">
        <v>5.4630399992010599</v>
      </c>
      <c r="J5677">
        <v>-1.72128832524765E-2</v>
      </c>
      <c r="K5677">
        <v>5.2135288705610403</v>
      </c>
      <c r="L5677">
        <v>-1.3359226551309699E-2</v>
      </c>
      <c r="M5677">
        <v>7.3365010551529499</v>
      </c>
      <c r="N5677">
        <v>-1.25148728097004E-2</v>
      </c>
      <c r="O5677">
        <v>5.02790871993618</v>
      </c>
      <c r="P5677">
        <v>-1.4237E-2</v>
      </c>
      <c r="Q5677">
        <v>4.9581369999999998</v>
      </c>
    </row>
    <row r="5678" spans="1:17" x14ac:dyDescent="0.3">
      <c r="A5678" s="1">
        <v>44036</v>
      </c>
      <c r="B5678">
        <v>-6.2096400242761304E-3</v>
      </c>
      <c r="C5678">
        <v>3.2979467050347999</v>
      </c>
      <c r="D5678">
        <v>-1.0279937217615999E-2</v>
      </c>
      <c r="E5678">
        <v>5.5282314112122597</v>
      </c>
      <c r="F5678">
        <v>-6.1093922421647301E-3</v>
      </c>
      <c r="G5678">
        <v>6.1401957430773697</v>
      </c>
      <c r="H5678">
        <v>-6.48143788626132E-3</v>
      </c>
      <c r="I5678">
        <v>5.4277461457903797</v>
      </c>
      <c r="J5678">
        <v>-4.5217506033419404E-3</v>
      </c>
      <c r="K5678">
        <v>5.1900078115029302</v>
      </c>
      <c r="L5678">
        <v>-7.3864159915580001E-3</v>
      </c>
      <c r="M5678">
        <v>7.2825102511801196</v>
      </c>
      <c r="N5678">
        <v>-9.6630201340541892E-3</v>
      </c>
      <c r="O5678">
        <v>4.97955792034311</v>
      </c>
      <c r="P5678">
        <v>-1.1981E-2</v>
      </c>
      <c r="Q5678">
        <v>4.8990539999999996</v>
      </c>
    </row>
    <row r="5679" spans="1:17" x14ac:dyDescent="0.3">
      <c r="A5679" s="1">
        <v>44039</v>
      </c>
      <c r="B5679">
        <v>7.3679288214823701E-3</v>
      </c>
      <c r="C5679">
        <v>3.3223354786571702</v>
      </c>
      <c r="D5679">
        <v>2.0365920288867201E-3</v>
      </c>
      <c r="E5679">
        <v>5.5395016357674596</v>
      </c>
      <c r="F5679">
        <v>8.4668054106067907E-3</v>
      </c>
      <c r="G5679">
        <v>6.1924042935475896</v>
      </c>
      <c r="H5679">
        <v>5.9011395073135396E-4</v>
      </c>
      <c r="I5679">
        <v>5.4309500797621304</v>
      </c>
      <c r="J5679">
        <v>6.6549960069484703E-3</v>
      </c>
      <c r="K5679">
        <v>5.22466247819722</v>
      </c>
      <c r="L5679">
        <v>4.0830990373033702E-3</v>
      </c>
      <c r="M5679">
        <v>7.3123062503878904</v>
      </c>
      <c r="N5679">
        <v>3.5682125501148602E-3</v>
      </c>
      <c r="O5679">
        <v>4.9973577793628197</v>
      </c>
      <c r="P5679">
        <v>3.6150000000000002E-3</v>
      </c>
      <c r="Q5679">
        <v>4.916722</v>
      </c>
    </row>
    <row r="5680" spans="1:17" x14ac:dyDescent="0.3">
      <c r="A5680" s="1">
        <v>44040</v>
      </c>
      <c r="B5680">
        <v>-6.4944354186462997E-3</v>
      </c>
      <c r="C5680">
        <v>3.3008286982423298</v>
      </c>
      <c r="D5680">
        <v>-3.2017756857196499E-3</v>
      </c>
      <c r="E5680">
        <v>5.5217937575734704</v>
      </c>
      <c r="F5680">
        <v>-8.2924924251021707E-3</v>
      </c>
      <c r="G5680">
        <v>6.1412661522193304</v>
      </c>
      <c r="H5680">
        <v>-1.0620014671219001E-3</v>
      </c>
      <c r="I5680">
        <v>5.4251854643663604</v>
      </c>
      <c r="J5680">
        <v>-4.3527442165895497E-3</v>
      </c>
      <c r="K5680">
        <v>5.2019702813039101</v>
      </c>
      <c r="L5680">
        <v>-3.0935067213211801E-3</v>
      </c>
      <c r="M5680">
        <v>7.2897205343977696</v>
      </c>
      <c r="N5680">
        <v>-2.9425328026022198E-3</v>
      </c>
      <c r="O5680">
        <v>4.9826745037753302</v>
      </c>
      <c r="P5680">
        <v>-5.28E-3</v>
      </c>
      <c r="Q5680">
        <v>4.8910150000000003</v>
      </c>
    </row>
    <row r="5681" spans="1:17" x14ac:dyDescent="0.3">
      <c r="A5681" s="1">
        <v>44041</v>
      </c>
      <c r="B5681">
        <v>1.23517833517425E-2</v>
      </c>
      <c r="C5681">
        <v>3.3418526571582801</v>
      </c>
      <c r="D5681">
        <v>7.7468928455987603E-3</v>
      </c>
      <c r="E5681">
        <v>5.56473662425676</v>
      </c>
      <c r="F5681">
        <v>1.0321704676013401E-2</v>
      </c>
      <c r="G5681">
        <v>6.2049827540695501</v>
      </c>
      <c r="H5681">
        <v>4.8140160100268899E-3</v>
      </c>
      <c r="I5681">
        <v>5.4513653587050701</v>
      </c>
      <c r="J5681">
        <v>8.06186041164581E-3</v>
      </c>
      <c r="K5681">
        <v>5.2440773421435498</v>
      </c>
      <c r="L5681">
        <v>1.1999901368141601E-2</v>
      </c>
      <c r="M5681">
        <v>7.3777234187633898</v>
      </c>
      <c r="N5681">
        <v>1.08072418665338E-2</v>
      </c>
      <c r="O5681">
        <v>5.03681550275983</v>
      </c>
      <c r="P5681">
        <v>1.0411999999999999E-2</v>
      </c>
      <c r="Q5681">
        <v>4.9420320000000002</v>
      </c>
    </row>
    <row r="5682" spans="1:17" x14ac:dyDescent="0.3">
      <c r="A5682" s="1">
        <v>44042</v>
      </c>
      <c r="B5682">
        <v>-3.7573017634548499E-3</v>
      </c>
      <c r="C5682">
        <v>3.3293198677563001</v>
      </c>
      <c r="D5682">
        <v>-3.9813553953153098E-3</v>
      </c>
      <c r="E5682">
        <v>5.5426254754523896</v>
      </c>
      <c r="F5682">
        <v>9.8118317931905792E-4</v>
      </c>
      <c r="G5682">
        <v>6.2110739665847596</v>
      </c>
      <c r="H5682">
        <v>-3.0042855854517199E-3</v>
      </c>
      <c r="I5682">
        <v>5.4350124769999999</v>
      </c>
      <c r="J5682">
        <v>4.3194989319582399E-4</v>
      </c>
      <c r="K5682">
        <v>5.2463430100836801</v>
      </c>
      <c r="L5682">
        <v>-2.65146908788093E-3</v>
      </c>
      <c r="M5682">
        <v>7.3581875240353396</v>
      </c>
      <c r="N5682">
        <v>-3.1482213511027199E-3</v>
      </c>
      <c r="O5682">
        <v>5.0209834271680496</v>
      </c>
      <c r="P5682">
        <v>-5.0080000000000003E-3</v>
      </c>
      <c r="Q5682">
        <v>4.9175750000000003</v>
      </c>
    </row>
    <row r="5683" spans="1:17" x14ac:dyDescent="0.3">
      <c r="A5683" s="1">
        <v>44043</v>
      </c>
      <c r="B5683">
        <v>7.64123624217626E-3</v>
      </c>
      <c r="C5683">
        <v>3.3548574324157001</v>
      </c>
      <c r="D5683">
        <v>8.0811334848234408E-3</v>
      </c>
      <c r="E5683">
        <v>5.5875976400676404</v>
      </c>
      <c r="F5683">
        <v>2.23502047724887E-2</v>
      </c>
      <c r="G5683">
        <v>6.3514556778815203</v>
      </c>
      <c r="H5683">
        <v>4.7891960828555903E-3</v>
      </c>
      <c r="I5683">
        <v>5.4611042468952897</v>
      </c>
      <c r="J5683">
        <v>1.14934795406853E-2</v>
      </c>
      <c r="K5683">
        <v>5.30698959867936</v>
      </c>
      <c r="L5683">
        <v>1.13494453237607E-2</v>
      </c>
      <c r="M5683">
        <v>7.4421745727013198</v>
      </c>
      <c r="N5683">
        <v>9.5189909502733806E-3</v>
      </c>
      <c r="O5683">
        <v>5.0690063251211397</v>
      </c>
      <c r="P5683">
        <v>1.1962E-2</v>
      </c>
      <c r="Q5683">
        <v>4.976642</v>
      </c>
    </row>
    <row r="5684" spans="1:17" x14ac:dyDescent="0.3">
      <c r="A5684" s="1">
        <v>44046</v>
      </c>
      <c r="B5684">
        <v>7.1553626643586698E-3</v>
      </c>
      <c r="C5684">
        <v>3.3789487422734799</v>
      </c>
      <c r="D5684">
        <v>4.4627485490573299E-3</v>
      </c>
      <c r="E5684">
        <v>5.6125894078379899</v>
      </c>
      <c r="F5684">
        <v>1.0797921773259399E-2</v>
      </c>
      <c r="G5684">
        <v>6.4204098101256202</v>
      </c>
      <c r="H5684">
        <v>3.1280868096811398E-3</v>
      </c>
      <c r="I5684">
        <v>5.4782138011905399</v>
      </c>
      <c r="J5684">
        <v>8.0352201618439801E-3</v>
      </c>
      <c r="K5684">
        <v>5.3498042105583004</v>
      </c>
      <c r="L5684">
        <v>1.10886136710847E-3</v>
      </c>
      <c r="M5684">
        <v>7.45043148961431</v>
      </c>
      <c r="N5684">
        <v>2.5328489671469401E-3</v>
      </c>
      <c r="O5684">
        <v>5.0818616259513201</v>
      </c>
      <c r="P5684">
        <v>5.4390000000000003E-3</v>
      </c>
      <c r="Q5684">
        <v>5.0043110000000004</v>
      </c>
    </row>
    <row r="5685" spans="1:17" x14ac:dyDescent="0.3">
      <c r="A5685" s="1">
        <v>44047</v>
      </c>
      <c r="B5685">
        <v>3.6054230261335501E-3</v>
      </c>
      <c r="C5685">
        <v>3.3911532698948199</v>
      </c>
      <c r="D5685">
        <v>5.9061730457585799E-3</v>
      </c>
      <c r="E5685">
        <v>5.6458364167635597</v>
      </c>
      <c r="F5685">
        <v>2.1437890252926301E-3</v>
      </c>
      <c r="G5685">
        <v>6.4341885783233996</v>
      </c>
      <c r="H5685">
        <v>7.6807584371560199E-3</v>
      </c>
      <c r="I5685">
        <v>5.5204526435839698</v>
      </c>
      <c r="J5685">
        <v>6.4515820824671997E-3</v>
      </c>
      <c r="K5685">
        <v>5.38443048858149</v>
      </c>
      <c r="L5685">
        <v>6.0740846985738598E-3</v>
      </c>
      <c r="M5685">
        <v>7.4958237602109197</v>
      </c>
      <c r="N5685">
        <v>5.66688304535204E-3</v>
      </c>
      <c r="O5685">
        <v>5.1107416941358403</v>
      </c>
      <c r="P5685">
        <v>5.5849999999999997E-3</v>
      </c>
      <c r="Q5685">
        <v>5.0319140000000004</v>
      </c>
    </row>
    <row r="5686" spans="1:17" x14ac:dyDescent="0.3">
      <c r="A5686" s="1">
        <v>44048</v>
      </c>
      <c r="B5686">
        <v>6.40916043551792E-3</v>
      </c>
      <c r="C5686">
        <v>3.4129575140742601</v>
      </c>
      <c r="D5686">
        <v>1.2377434539843401E-2</v>
      </c>
      <c r="E5686">
        <v>5.7161516508441599</v>
      </c>
      <c r="F5686">
        <v>8.8082171024170403E-3</v>
      </c>
      <c r="G5686">
        <v>6.4911126399097396</v>
      </c>
      <c r="H5686">
        <v>1.0460981388596099E-2</v>
      </c>
      <c r="I5686">
        <v>5.5785051094280496</v>
      </c>
      <c r="J5686">
        <v>8.6444143833884109E-3</v>
      </c>
      <c r="K5686">
        <v>5.4311774960947501</v>
      </c>
      <c r="L5686">
        <v>1.3060020884445101E-2</v>
      </c>
      <c r="M5686">
        <v>7.5943614264763104</v>
      </c>
      <c r="N5686">
        <v>1.2029363325373301E-2</v>
      </c>
      <c r="O5686">
        <v>5.17259192645722</v>
      </c>
      <c r="P5686">
        <v>1.3272000000000001E-2</v>
      </c>
      <c r="Q5686">
        <v>5.0986349999999998</v>
      </c>
    </row>
    <row r="5687" spans="1:17" x14ac:dyDescent="0.3">
      <c r="A5687" s="1">
        <v>44049</v>
      </c>
      <c r="B5687">
        <v>6.4071260206647997E-3</v>
      </c>
      <c r="C5687">
        <v>3.4348949659327999</v>
      </c>
      <c r="D5687">
        <v>9.8149638711325302E-3</v>
      </c>
      <c r="E5687">
        <v>5.7725317042661297</v>
      </c>
      <c r="F5687">
        <v>1.59889270387704E-2</v>
      </c>
      <c r="G5687">
        <v>6.5957327189173398</v>
      </c>
      <c r="H5687">
        <v>7.3783142010964298E-3</v>
      </c>
      <c r="I5687">
        <v>5.6198172926139804</v>
      </c>
      <c r="J5687">
        <v>9.1572129382593102E-3</v>
      </c>
      <c r="K5687">
        <v>5.4811403560719398</v>
      </c>
      <c r="L5687">
        <v>9.2425117365472695E-3</v>
      </c>
      <c r="M5687">
        <v>7.6648777731913702</v>
      </c>
      <c r="N5687">
        <v>8.8544519251698307E-3</v>
      </c>
      <c r="O5687">
        <v>5.21859576180975</v>
      </c>
      <c r="P5687">
        <v>9.6460000000000001E-3</v>
      </c>
      <c r="Q5687">
        <v>5.1488440000000004</v>
      </c>
    </row>
    <row r="5688" spans="1:17" x14ac:dyDescent="0.3">
      <c r="A5688" s="1">
        <v>44050</v>
      </c>
      <c r="B5688">
        <v>6.3282926995666901E-4</v>
      </c>
      <c r="C5688">
        <v>3.4370693559427301</v>
      </c>
      <c r="D5688">
        <v>1.4356225154913999E-3</v>
      </c>
      <c r="E5688">
        <v>5.7808248322284301</v>
      </c>
      <c r="F5688">
        <v>-6.2155449481928696E-3</v>
      </c>
      <c r="G5688">
        <v>6.5548637886472099</v>
      </c>
      <c r="H5688">
        <v>2.9455373064606301E-3</v>
      </c>
      <c r="I5688">
        <v>5.6363950773605902</v>
      </c>
      <c r="J5688">
        <v>-2.1442357731187101E-3</v>
      </c>
      <c r="K5688">
        <v>5.4694000902901401</v>
      </c>
      <c r="L5688">
        <v>3.69777208228697E-3</v>
      </c>
      <c r="M5688">
        <v>7.6932732118098599</v>
      </c>
      <c r="N5688">
        <v>4.8849887472033303E-3</v>
      </c>
      <c r="O5688">
        <v>5.2441509108714301</v>
      </c>
      <c r="P5688">
        <v>5.7499999999999999E-4</v>
      </c>
      <c r="Q5688">
        <v>5.1510239999999996</v>
      </c>
    </row>
    <row r="5689" spans="1:17" x14ac:dyDescent="0.3">
      <c r="A5689" s="1">
        <v>44053</v>
      </c>
      <c r="B5689">
        <v>2.73846527339192E-3</v>
      </c>
      <c r="C5689">
        <v>3.44649455040997</v>
      </c>
      <c r="D5689">
        <v>3.8190927676116501E-3</v>
      </c>
      <c r="E5689">
        <v>5.8029445502780996</v>
      </c>
      <c r="F5689">
        <v>1.00762083149782E-4</v>
      </c>
      <c r="G5689">
        <v>6.5555243036541899</v>
      </c>
      <c r="H5689">
        <v>4.8197725045456899E-3</v>
      </c>
      <c r="I5689">
        <v>5.6636267919974204</v>
      </c>
      <c r="J5689">
        <v>1.82713431440744E-3</v>
      </c>
      <c r="K5689">
        <v>5.4794025540139799</v>
      </c>
      <c r="L5689">
        <v>4.21509860931209E-3</v>
      </c>
      <c r="M5689">
        <v>7.7257695565611204</v>
      </c>
      <c r="N5689">
        <v>3.2713010304512699E-3</v>
      </c>
      <c r="O5689">
        <v>5.2613341976781403</v>
      </c>
      <c r="P5689">
        <v>4.4939999999999997E-3</v>
      </c>
      <c r="Q5689">
        <v>5.1736269999999998</v>
      </c>
    </row>
    <row r="5690" spans="1:17" x14ac:dyDescent="0.3">
      <c r="A5690" s="1">
        <v>44054</v>
      </c>
      <c r="B5690">
        <v>-8.0010554013772908E-3</v>
      </c>
      <c r="C5690">
        <v>3.4190289798689002</v>
      </c>
      <c r="D5690">
        <v>-3.9313734881759798E-3</v>
      </c>
      <c r="E5690">
        <v>5.7801757934887599</v>
      </c>
      <c r="F5690">
        <v>-1.33677908010186E-2</v>
      </c>
      <c r="G5690">
        <v>6.4684745538902799</v>
      </c>
      <c r="H5690">
        <v>-4.4618254350980296E-3</v>
      </c>
      <c r="I5690">
        <v>5.6384129695885399</v>
      </c>
      <c r="J5690">
        <v>-9.4711941625916906E-3</v>
      </c>
      <c r="K5690">
        <v>5.4277510553258601</v>
      </c>
      <c r="L5690">
        <v>-1.84130545193654E-3</v>
      </c>
      <c r="M5690">
        <v>7.7115571436683803</v>
      </c>
      <c r="N5690">
        <v>-1.5238891331639901E-3</v>
      </c>
      <c r="O5690">
        <v>5.2533226136017097</v>
      </c>
      <c r="P5690">
        <v>-3.1059999999999998E-3</v>
      </c>
      <c r="Q5690">
        <v>5.1564459999999999</v>
      </c>
    </row>
    <row r="5691" spans="1:17" x14ac:dyDescent="0.3">
      <c r="A5691" s="1">
        <v>44055</v>
      </c>
      <c r="B5691">
        <v>1.3899502293613499E-2</v>
      </c>
      <c r="C5691">
        <v>3.4668835881942002</v>
      </c>
      <c r="D5691">
        <v>1.19842322734959E-2</v>
      </c>
      <c r="E5691">
        <v>5.8498635055894201</v>
      </c>
      <c r="F5691">
        <v>1.8880046065872999E-2</v>
      </c>
      <c r="G5691">
        <v>6.5917598049260899</v>
      </c>
      <c r="H5691">
        <v>1.22999938846609E-2</v>
      </c>
      <c r="I5691">
        <v>5.7081936860693698</v>
      </c>
      <c r="J5691">
        <v>1.6909849878386899E-2</v>
      </c>
      <c r="K5691">
        <v>5.5203139172670204</v>
      </c>
      <c r="L5691">
        <v>1.0853882752361E-2</v>
      </c>
      <c r="M5691">
        <v>7.7957133654464803</v>
      </c>
      <c r="N5691">
        <v>1.1236118380254401E-2</v>
      </c>
      <c r="O5691">
        <v>5.3126824308293203</v>
      </c>
      <c r="P5691">
        <v>1.1808000000000001E-2</v>
      </c>
      <c r="Q5691">
        <v>5.2187060000000001</v>
      </c>
    </row>
    <row r="5692" spans="1:17" x14ac:dyDescent="0.3">
      <c r="A5692" s="1">
        <v>44056</v>
      </c>
      <c r="B5692">
        <v>-2.0492726761566801E-3</v>
      </c>
      <c r="C5692">
        <v>3.4597862730362801</v>
      </c>
      <c r="D5692">
        <v>-3.1133157999993799E-3</v>
      </c>
      <c r="E5692">
        <v>5.8316793543002303</v>
      </c>
      <c r="F5692">
        <v>1.49272234154957E-3</v>
      </c>
      <c r="G5692">
        <v>6.6016068196580298</v>
      </c>
      <c r="H5692">
        <v>-2.6403969162800299E-3</v>
      </c>
      <c r="I5692">
        <v>5.6931416694571002</v>
      </c>
      <c r="J5692">
        <v>6.9952834682399795E-4</v>
      </c>
      <c r="K5692">
        <v>5.5241768843054597</v>
      </c>
      <c r="L5692">
        <v>-2.5096152650716801E-3</v>
      </c>
      <c r="M5692">
        <v>7.7761736530180903</v>
      </c>
      <c r="N5692">
        <v>-2.3041337369721498E-3</v>
      </c>
      <c r="O5692">
        <v>5.3004553917826902</v>
      </c>
      <c r="P5692">
        <v>-3.9960000000000004E-3</v>
      </c>
      <c r="Q5692">
        <v>5.1985080000000004</v>
      </c>
    </row>
    <row r="5693" spans="1:17" x14ac:dyDescent="0.3">
      <c r="A5693" s="1">
        <v>44057</v>
      </c>
      <c r="B5693">
        <v>-1.71897396279029E-4</v>
      </c>
      <c r="C5693">
        <v>3.4591915958974599</v>
      </c>
      <c r="D5693">
        <v>1.9218989295044999E-4</v>
      </c>
      <c r="E5693">
        <v>5.8328002518401902</v>
      </c>
      <c r="F5693">
        <v>-1.07282058997878E-3</v>
      </c>
      <c r="G5693">
        <v>6.5945282776166998</v>
      </c>
      <c r="H5693">
        <v>4.46059402727129E-4</v>
      </c>
      <c r="I5693">
        <v>5.6956817152933699</v>
      </c>
      <c r="J5693">
        <v>4.7044188330435099E-4</v>
      </c>
      <c r="K5693">
        <v>5.5267762998716501</v>
      </c>
      <c r="L5693" s="2">
        <v>2.1874129848658201E-5</v>
      </c>
      <c r="M5693">
        <v>7.7763437519106802</v>
      </c>
      <c r="N5693">
        <v>-5.1426176040265199E-4</v>
      </c>
      <c r="O5693">
        <v>5.2977302710347303</v>
      </c>
      <c r="P5693">
        <v>6.78E-4</v>
      </c>
      <c r="Q5693">
        <v>5.2018950000000004</v>
      </c>
    </row>
    <row r="5694" spans="1:17" x14ac:dyDescent="0.3">
      <c r="A5694" s="1">
        <v>44060</v>
      </c>
      <c r="B5694">
        <v>2.7061775074234502E-3</v>
      </c>
      <c r="C5694">
        <v>3.4685654603379898</v>
      </c>
      <c r="D5694">
        <v>-1.02771248767301E-4</v>
      </c>
      <c r="E5694">
        <v>5.8322008384762603</v>
      </c>
      <c r="F5694">
        <v>2.3200837216149298E-3</v>
      </c>
      <c r="G5694">
        <v>6.6098458975346803</v>
      </c>
      <c r="H5694">
        <v>8.2281703563444602E-4</v>
      </c>
      <c r="I5694">
        <v>5.7003701478348301</v>
      </c>
      <c r="J5694">
        <v>6.0512618220957297E-3</v>
      </c>
      <c r="K5694">
        <v>5.5603216638214503</v>
      </c>
      <c r="L5694">
        <v>-1.39318448169203E-3</v>
      </c>
      <c r="M5694">
        <v>7.7655174137654903</v>
      </c>
      <c r="N5694">
        <v>6.8141355044391101E-4</v>
      </c>
      <c r="O5694">
        <v>5.30134144644021</v>
      </c>
      <c r="P5694">
        <v>-8.8900000000000003E-4</v>
      </c>
      <c r="Q5694">
        <v>5.1982090000000003</v>
      </c>
    </row>
    <row r="5695" spans="1:17" x14ac:dyDescent="0.3">
      <c r="A5695" s="1">
        <v>44061</v>
      </c>
      <c r="B5695">
        <v>2.30074041981684E-3</v>
      </c>
      <c r="C5695">
        <v>3.4765549163993299</v>
      </c>
      <c r="D5695">
        <v>2.23287959373212E-3</v>
      </c>
      <c r="E5695">
        <v>5.8452379904937199</v>
      </c>
      <c r="F5695">
        <v>9.4300941495003808E-3</v>
      </c>
      <c r="G5695">
        <v>6.6724721884770597</v>
      </c>
      <c r="H5695">
        <v>2.28069335820988E-3</v>
      </c>
      <c r="I5695">
        <v>5.7133857808624304</v>
      </c>
      <c r="J5695">
        <v>3.9365387261739203E-3</v>
      </c>
      <c r="K5695">
        <v>5.5822532242780296</v>
      </c>
      <c r="L5695">
        <v>2.0582300594987699E-3</v>
      </c>
      <c r="M5695">
        <v>7.7815170949981898</v>
      </c>
      <c r="N5695">
        <v>1.31630368147421E-3</v>
      </c>
      <c r="O5695">
        <v>5.3083242164175903</v>
      </c>
      <c r="P5695">
        <v>5.1900000000000004E-4</v>
      </c>
      <c r="Q5695">
        <v>5.2014630000000004</v>
      </c>
    </row>
    <row r="5696" spans="1:17" x14ac:dyDescent="0.3">
      <c r="A5696" s="1">
        <v>44062</v>
      </c>
      <c r="B5696">
        <v>-4.4141233451820104E-3</v>
      </c>
      <c r="C5696">
        <v>3.4612427938432502</v>
      </c>
      <c r="D5696">
        <v>-4.9858254711288297E-3</v>
      </c>
      <c r="E5696">
        <v>5.8161671852378198</v>
      </c>
      <c r="F5696">
        <v>-4.9475532459364998E-3</v>
      </c>
      <c r="G5696">
        <v>6.6395413078594503</v>
      </c>
      <c r="H5696">
        <v>-6.9423858107055397E-3</v>
      </c>
      <c r="I5696">
        <v>5.6738586176513097</v>
      </c>
      <c r="J5696">
        <v>-5.6719556386553701E-3</v>
      </c>
      <c r="K5696">
        <v>5.5506805556579497</v>
      </c>
      <c r="L5696">
        <v>-5.3868203712425103E-3</v>
      </c>
      <c r="M5696">
        <v>7.7397121591224503</v>
      </c>
      <c r="N5696">
        <v>-4.9027668639332498E-3</v>
      </c>
      <c r="O5696">
        <v>5.2823624346319198</v>
      </c>
      <c r="P5696">
        <v>-4.5050000000000003E-3</v>
      </c>
      <c r="Q5696">
        <v>5.1782450000000004</v>
      </c>
    </row>
    <row r="5697" spans="1:17" x14ac:dyDescent="0.3">
      <c r="A5697" s="1">
        <v>44063</v>
      </c>
      <c r="B5697">
        <v>3.1536547683461299E-3</v>
      </c>
      <c r="C5697">
        <v>3.4721755887538199</v>
      </c>
      <c r="D5697">
        <v>4.5147370323006903E-3</v>
      </c>
      <c r="E5697">
        <v>5.8424850149525902</v>
      </c>
      <c r="F5697">
        <v>1.1890993702263E-2</v>
      </c>
      <c r="G5697">
        <v>6.7189633192300597</v>
      </c>
      <c r="H5697">
        <v>2.2413051727740701E-3</v>
      </c>
      <c r="I5697">
        <v>5.68658972814303</v>
      </c>
      <c r="J5697">
        <v>5.7932987979211897E-3</v>
      </c>
      <c r="K5697">
        <v>5.5829306336187496</v>
      </c>
      <c r="L5697">
        <v>3.0591986733925101E-3</v>
      </c>
      <c r="M5697">
        <v>7.7634257300604501</v>
      </c>
      <c r="N5697">
        <v>2.8628262601957102E-3</v>
      </c>
      <c r="O5697">
        <v>5.2975065877220597</v>
      </c>
      <c r="P5697">
        <v>4.9100000000000003E-3</v>
      </c>
      <c r="Q5697">
        <v>5.2047920000000003</v>
      </c>
    </row>
    <row r="5698" spans="1:17" x14ac:dyDescent="0.3">
      <c r="A5698" s="1">
        <v>44064</v>
      </c>
      <c r="B5698">
        <v>3.4351999829724598E-3</v>
      </c>
      <c r="C5698">
        <v>3.4841237166319399</v>
      </c>
      <c r="D5698">
        <v>2.8774486563268899E-3</v>
      </c>
      <c r="E5698">
        <v>5.8593206758672203</v>
      </c>
      <c r="F5698">
        <v>7.9965377271082692E-3</v>
      </c>
      <c r="G5698">
        <v>6.7729071574167499</v>
      </c>
      <c r="H5698">
        <v>3.4830700229083801E-3</v>
      </c>
      <c r="I5698">
        <v>5.7064310526598199</v>
      </c>
      <c r="J5698">
        <v>6.4877415626391497E-3</v>
      </c>
      <c r="K5698">
        <v>5.6192689942189</v>
      </c>
      <c r="L5698">
        <v>3.2998857654884099E-3</v>
      </c>
      <c r="M5698">
        <v>7.7890864635776298</v>
      </c>
      <c r="N5698">
        <v>2.9487677612610999E-3</v>
      </c>
      <c r="O5698">
        <v>5.3131507585404796</v>
      </c>
      <c r="P5698">
        <v>2.343E-3</v>
      </c>
      <c r="Q5698">
        <v>5.2175349999999998</v>
      </c>
    </row>
    <row r="5699" spans="1:17" x14ac:dyDescent="0.3">
      <c r="A5699" s="1">
        <v>44067</v>
      </c>
      <c r="B5699">
        <v>9.9936153649035006E-3</v>
      </c>
      <c r="C5699">
        <v>3.5191172737746199</v>
      </c>
      <c r="D5699">
        <v>1.1752504670183E-2</v>
      </c>
      <c r="E5699">
        <v>5.9285886080426904</v>
      </c>
      <c r="F5699">
        <v>9.8393714328991501E-3</v>
      </c>
      <c r="G5699">
        <v>6.8398772380700503</v>
      </c>
      <c r="H5699">
        <v>1.0528185086516101E-2</v>
      </c>
      <c r="I5699">
        <v>5.7668267858265496</v>
      </c>
      <c r="J5699">
        <v>7.1835609971570699E-3</v>
      </c>
      <c r="K5699">
        <v>5.6597806907075903</v>
      </c>
      <c r="L5699">
        <v>1.26391397063904E-2</v>
      </c>
      <c r="M5699">
        <v>7.8881585899224502</v>
      </c>
      <c r="N5699">
        <v>1.25824630562523E-2</v>
      </c>
      <c r="O5699">
        <v>5.3804256359333804</v>
      </c>
      <c r="P5699">
        <v>1.1516E-2</v>
      </c>
      <c r="Q5699">
        <v>5.2771359999999996</v>
      </c>
    </row>
    <row r="5700" spans="1:17" x14ac:dyDescent="0.3">
      <c r="A5700" s="1">
        <v>44068</v>
      </c>
      <c r="B5700">
        <v>3.5898997455401098E-3</v>
      </c>
      <c r="C5700">
        <v>3.5317732552407199</v>
      </c>
      <c r="D5700">
        <v>3.71721133760453E-3</v>
      </c>
      <c r="E5700">
        <v>5.9506674352427602</v>
      </c>
      <c r="F5700">
        <v>5.8663332195556701E-3</v>
      </c>
      <c r="G5700">
        <v>6.88012016091752</v>
      </c>
      <c r="H5700">
        <v>9.4550812470830495E-4</v>
      </c>
      <c r="I5700">
        <v>5.7722819459490404</v>
      </c>
      <c r="J5700">
        <v>4.1260460147178298E-3</v>
      </c>
      <c r="K5700">
        <v>5.6831814493758204</v>
      </c>
      <c r="L5700">
        <v>3.6805335335332E-3</v>
      </c>
      <c r="M5700">
        <v>7.9172447155266301</v>
      </c>
      <c r="N5700">
        <v>3.96663393806637E-3</v>
      </c>
      <c r="O5700">
        <v>5.4018101991902503</v>
      </c>
      <c r="P5700">
        <v>4.1110000000000001E-3</v>
      </c>
      <c r="Q5700">
        <v>5.2997030000000001</v>
      </c>
    </row>
    <row r="5701" spans="1:17" x14ac:dyDescent="0.3">
      <c r="A5701" s="1">
        <v>44069</v>
      </c>
      <c r="B5701">
        <v>1.01440013448414E-2</v>
      </c>
      <c r="C5701">
        <v>3.5677818949605902</v>
      </c>
      <c r="D5701">
        <v>9.2539565956461806E-3</v>
      </c>
      <c r="E5701">
        <v>6.0059902360020496</v>
      </c>
      <c r="F5701">
        <v>1.72035003018693E-2</v>
      </c>
      <c r="G5701">
        <v>6.9995062954336396</v>
      </c>
      <c r="H5701">
        <v>6.7320954053402497E-3</v>
      </c>
      <c r="I5701">
        <v>5.8112725958450202</v>
      </c>
      <c r="J5701">
        <v>1.0165068314977699E-2</v>
      </c>
      <c r="K5701">
        <v>5.7412459921003398</v>
      </c>
      <c r="L5701">
        <v>8.2593746325024496E-3</v>
      </c>
      <c r="M5701">
        <v>7.9829069971060598</v>
      </c>
      <c r="N5701">
        <v>8.9760576822818499E-3</v>
      </c>
      <c r="O5701">
        <v>5.4505154225611498</v>
      </c>
      <c r="P5701">
        <v>7.9970000000000006E-3</v>
      </c>
      <c r="Q5701">
        <v>5.3439519999999998</v>
      </c>
    </row>
    <row r="5702" spans="1:17" x14ac:dyDescent="0.3">
      <c r="A5702" s="1">
        <v>44070</v>
      </c>
      <c r="B5702">
        <v>1.6716460318091299E-3</v>
      </c>
      <c r="C5702">
        <v>3.5737509510921601</v>
      </c>
      <c r="D5702">
        <v>3.81510434634353E-3</v>
      </c>
      <c r="E5702">
        <v>6.0289474797504603</v>
      </c>
      <c r="F5702">
        <v>1.18849086775867E-4</v>
      </c>
      <c r="G5702">
        <v>7.0003382298010797</v>
      </c>
      <c r="H5702">
        <v>5.6081373497839596E-3</v>
      </c>
      <c r="I5702">
        <v>5.84395456757548</v>
      </c>
      <c r="J5702">
        <v>4.9390795479314102E-3</v>
      </c>
      <c r="K5702">
        <v>5.7696726056245602</v>
      </c>
      <c r="L5702">
        <v>4.0140265156376198E-3</v>
      </c>
      <c r="M5702">
        <v>8.0150149955314092</v>
      </c>
      <c r="N5702">
        <v>3.88494567906958E-3</v>
      </c>
      <c r="O5702">
        <v>5.4717315639949797</v>
      </c>
      <c r="P5702">
        <v>4.1099999999999999E-3</v>
      </c>
      <c r="Q5702">
        <v>5.3648119999999997</v>
      </c>
    </row>
    <row r="5703" spans="1:17" x14ac:dyDescent="0.3">
      <c r="A5703" s="1">
        <v>44071</v>
      </c>
      <c r="B5703">
        <v>6.7100028495702497E-3</v>
      </c>
      <c r="C5703">
        <v>3.59781146293391</v>
      </c>
      <c r="D5703">
        <v>1.05128173524678E-2</v>
      </c>
      <c r="E5703">
        <v>6.0926630315966497</v>
      </c>
      <c r="F5703">
        <v>6.7984545376274397E-3</v>
      </c>
      <c r="G5703">
        <v>7.0480918524939904</v>
      </c>
      <c r="H5703">
        <v>1.1312453307299099E-2</v>
      </c>
      <c r="I5703">
        <v>5.9104393748778703</v>
      </c>
      <c r="J5703">
        <v>8.1695836113364496E-3</v>
      </c>
      <c r="K5703">
        <v>5.8170014938053898</v>
      </c>
      <c r="L5703">
        <v>1.0345913257769601E-2</v>
      </c>
      <c r="M5703">
        <v>8.0983680838518897</v>
      </c>
      <c r="N5703">
        <v>9.1096403761479101E-3</v>
      </c>
      <c r="O5703">
        <v>5.5218047990807504</v>
      </c>
      <c r="P5703">
        <v>1.1513000000000001E-2</v>
      </c>
      <c r="Q5703">
        <v>5.4261869999999996</v>
      </c>
    </row>
    <row r="5704" spans="1:17" x14ac:dyDescent="0.3">
      <c r="A5704" s="1">
        <v>44074</v>
      </c>
      <c r="B5704">
        <v>-2.1973751755085401E-3</v>
      </c>
      <c r="C5704">
        <v>3.5899144009206601</v>
      </c>
      <c r="D5704">
        <v>-6.3627499008616301E-3</v>
      </c>
      <c r="E5704">
        <v>6.0540200088115501</v>
      </c>
      <c r="F5704">
        <v>1.2720188596901201E-3</v>
      </c>
      <c r="G5704">
        <v>7.0570628626926597</v>
      </c>
      <c r="H5704">
        <v>-5.8167658360287998E-3</v>
      </c>
      <c r="I5704">
        <v>5.8761595286196098</v>
      </c>
      <c r="J5704">
        <v>-2.2703008598219201E-3</v>
      </c>
      <c r="K5704">
        <v>5.8038101301605103</v>
      </c>
      <c r="L5704">
        <v>-6.4593007355078702E-3</v>
      </c>
      <c r="M5704">
        <v>8.0462268681166709</v>
      </c>
      <c r="N5704">
        <v>-7.7096083513634598E-3</v>
      </c>
      <c r="O5704">
        <v>5.4793975284613099</v>
      </c>
      <c r="P5704">
        <v>-7.1590000000000004E-3</v>
      </c>
      <c r="Q5704">
        <v>5.3885139999999998</v>
      </c>
    </row>
    <row r="5705" spans="1:17" x14ac:dyDescent="0.3">
      <c r="A5705" s="1">
        <v>44075</v>
      </c>
      <c r="B5705">
        <v>7.4968314207059404E-3</v>
      </c>
      <c r="C5705">
        <v>3.6169285176169699</v>
      </c>
      <c r="D5705">
        <v>6.4094749945735703E-3</v>
      </c>
      <c r="E5705">
        <v>6.09294771849871</v>
      </c>
      <c r="F5705">
        <v>1.4039890766942901E-2</v>
      </c>
      <c r="G5705">
        <v>7.1568420599131803</v>
      </c>
      <c r="H5705">
        <v>7.2028568039737197E-3</v>
      </c>
      <c r="I5705">
        <v>5.91863746184658</v>
      </c>
      <c r="J5705">
        <v>1.21227135641408E-2</v>
      </c>
      <c r="K5705">
        <v>5.8745962509896801</v>
      </c>
      <c r="L5705">
        <v>7.0828137285240799E-3</v>
      </c>
      <c r="M5705">
        <v>8.1034190960966406</v>
      </c>
      <c r="N5705">
        <v>1.14271015771424E-2</v>
      </c>
      <c r="O5705">
        <v>5.5423702733368803</v>
      </c>
      <c r="P5705">
        <v>9.4009999999999996E-3</v>
      </c>
      <c r="Q5705">
        <v>5.4398369999999998</v>
      </c>
    </row>
    <row r="5706" spans="1:17" x14ac:dyDescent="0.3">
      <c r="A5706" s="1">
        <v>44076</v>
      </c>
      <c r="B5706">
        <v>1.5249050143869699E-2</v>
      </c>
      <c r="C5706">
        <v>3.67250591625504</v>
      </c>
      <c r="D5706">
        <v>1.4985349600193701E-2</v>
      </c>
      <c r="E5706">
        <v>6.1849402185578501</v>
      </c>
      <c r="F5706">
        <v>1.0495453545026699E-2</v>
      </c>
      <c r="G5706">
        <v>7.2323519252791897</v>
      </c>
      <c r="H5706">
        <v>1.58425105736935E-2</v>
      </c>
      <c r="I5706">
        <v>6.0131502213470203</v>
      </c>
      <c r="J5706">
        <v>1.14767255004055E-2</v>
      </c>
      <c r="K5706">
        <v>5.9424057508021502</v>
      </c>
      <c r="L5706">
        <v>1.46517541939721E-2</v>
      </c>
      <c r="M5706">
        <v>8.2230224607373792</v>
      </c>
      <c r="N5706">
        <v>1.31731341147459E-2</v>
      </c>
      <c r="O5706">
        <v>5.6158636666428103</v>
      </c>
      <c r="P5706">
        <v>1.392E-2</v>
      </c>
      <c r="Q5706">
        <v>5.5165879999999996</v>
      </c>
    </row>
    <row r="5707" spans="1:17" x14ac:dyDescent="0.3">
      <c r="A5707" s="1">
        <v>44077</v>
      </c>
      <c r="B5707">
        <v>-3.5757594142185302E-2</v>
      </c>
      <c r="C5707">
        <v>3.5435060473969999</v>
      </c>
      <c r="D5707">
        <v>-2.90973853720598E-2</v>
      </c>
      <c r="E5707">
        <v>6.00756768234631</v>
      </c>
      <c r="F5707">
        <v>-4.6060349770943303E-2</v>
      </c>
      <c r="G5707">
        <v>6.9067827386383698</v>
      </c>
      <c r="H5707">
        <v>-2.5585850729419199E-2</v>
      </c>
      <c r="I5707">
        <v>5.86125018964744</v>
      </c>
      <c r="J5707">
        <v>-3.5386529365256297E-2</v>
      </c>
      <c r="K5707">
        <v>5.7358016942527597</v>
      </c>
      <c r="L5707">
        <v>-2.8122151291580199E-2</v>
      </c>
      <c r="M5707">
        <v>7.9949947221860604</v>
      </c>
      <c r="N5707">
        <v>-3.8338539369285399E-2</v>
      </c>
      <c r="O5707">
        <v>5.4046346348126697</v>
      </c>
      <c r="P5707">
        <v>-3.4634999999999999E-2</v>
      </c>
      <c r="Q5707">
        <v>5.3281850000000004</v>
      </c>
    </row>
    <row r="5708" spans="1:17" x14ac:dyDescent="0.3">
      <c r="A5708" s="1">
        <v>44078</v>
      </c>
      <c r="B5708">
        <v>-8.1662807542751004E-3</v>
      </c>
      <c r="C5708">
        <v>3.5146866161023902</v>
      </c>
      <c r="D5708">
        <v>-7.0436341354373801E-3</v>
      </c>
      <c r="E5708">
        <v>5.9654012503405998</v>
      </c>
      <c r="F5708">
        <v>-1.13354759764865E-2</v>
      </c>
      <c r="G5708">
        <v>6.8289331335860703</v>
      </c>
      <c r="H5708">
        <v>-6.0547389155263297E-3</v>
      </c>
      <c r="I5708">
        <v>5.8258690698408797</v>
      </c>
      <c r="J5708">
        <v>-1.14208942395867E-2</v>
      </c>
      <c r="K5708">
        <v>5.6706663695529897</v>
      </c>
      <c r="L5708">
        <v>-4.8704660393376802E-3</v>
      </c>
      <c r="M5708">
        <v>7.9561500445362299</v>
      </c>
      <c r="N5708">
        <v>-1.1354967493579299E-2</v>
      </c>
      <c r="O5708">
        <v>5.3436122932319003</v>
      </c>
      <c r="P5708">
        <v>-1.0186000000000001E-2</v>
      </c>
      <c r="Q5708">
        <v>5.2732559999999999</v>
      </c>
    </row>
    <row r="5709" spans="1:17" x14ac:dyDescent="0.3">
      <c r="A5709" s="1">
        <v>44082</v>
      </c>
      <c r="B5709">
        <v>-2.8148829086466699E-2</v>
      </c>
      <c r="C5709">
        <v>3.4171317720032701</v>
      </c>
      <c r="D5709">
        <v>-2.46857553782854E-2</v>
      </c>
      <c r="E5709">
        <v>5.8199435673194104</v>
      </c>
      <c r="F5709">
        <v>-3.8440502797041698E-2</v>
      </c>
      <c r="G5709">
        <v>6.5714069393862502</v>
      </c>
      <c r="H5709">
        <v>-2.1866121668834101E-2</v>
      </c>
      <c r="I5709">
        <v>5.6998625652686297</v>
      </c>
      <c r="J5709">
        <v>-2.92105978783707E-2</v>
      </c>
      <c r="K5709">
        <v>5.50741870304706</v>
      </c>
      <c r="L5709">
        <v>-2.7038608995006101E-2</v>
      </c>
      <c r="M5709">
        <v>7.7439090947842999</v>
      </c>
      <c r="N5709">
        <v>-3.02358815801969E-2</v>
      </c>
      <c r="O5709">
        <v>5.18446161973909</v>
      </c>
      <c r="P5709">
        <v>-2.8427999999999998E-2</v>
      </c>
      <c r="Q5709">
        <v>5.1258119999999998</v>
      </c>
    </row>
    <row r="5710" spans="1:17" x14ac:dyDescent="0.3">
      <c r="A5710" s="1">
        <v>44083</v>
      </c>
      <c r="B5710">
        <v>1.9944760662180299E-2</v>
      </c>
      <c r="C5710">
        <v>3.4859698448612302</v>
      </c>
      <c r="D5710">
        <v>1.5044853484020199E-2</v>
      </c>
      <c r="E5710">
        <v>5.9081657463870103</v>
      </c>
      <c r="F5710">
        <v>2.4411907813199199E-2</v>
      </c>
      <c r="G5710">
        <v>6.7338016372624496</v>
      </c>
      <c r="H5710">
        <v>1.36768865942795E-2</v>
      </c>
      <c r="I5710">
        <v>5.7783544781360696</v>
      </c>
      <c r="J5710">
        <v>2.13185192781771E-2</v>
      </c>
      <c r="K5710">
        <v>5.6260891596448896</v>
      </c>
      <c r="L5710">
        <v>1.5005050286674799E-2</v>
      </c>
      <c r="M5710">
        <v>7.8609829934294497</v>
      </c>
      <c r="N5710">
        <v>1.99726592954254E-2</v>
      </c>
      <c r="O5710">
        <v>5.2890500834424499</v>
      </c>
      <c r="P5710">
        <v>1.8627000000000001E-2</v>
      </c>
      <c r="Q5710">
        <v>5.2225720000000004</v>
      </c>
    </row>
    <row r="5711" spans="1:17" x14ac:dyDescent="0.3">
      <c r="A5711" s="1">
        <v>44084</v>
      </c>
      <c r="B5711">
        <v>-1.7741245925395499E-2</v>
      </c>
      <c r="C5711">
        <v>3.4246697742198502</v>
      </c>
      <c r="D5711">
        <v>-1.64981255478895E-2</v>
      </c>
      <c r="E5711">
        <v>5.8114917488031201</v>
      </c>
      <c r="F5711">
        <v>-2.1791627764358602E-2</v>
      </c>
      <c r="G5711">
        <v>6.5886484448038498</v>
      </c>
      <c r="H5711">
        <v>-1.5078045463970201E-2</v>
      </c>
      <c r="I5711">
        <v>5.6918817447836796</v>
      </c>
      <c r="J5711">
        <v>-2.0481734422295499E-2</v>
      </c>
      <c r="K5711">
        <v>5.5120291563224901</v>
      </c>
      <c r="L5711">
        <v>-1.7111198189402099E-2</v>
      </c>
      <c r="M5711">
        <v>7.7276164402781298</v>
      </c>
      <c r="N5711">
        <v>-1.8806382293159101E-2</v>
      </c>
      <c r="O5711">
        <v>5.1905116654241201</v>
      </c>
      <c r="P5711">
        <v>-1.8499999999999999E-2</v>
      </c>
      <c r="Q5711">
        <v>5.1268380000000002</v>
      </c>
    </row>
    <row r="5712" spans="1:17" x14ac:dyDescent="0.3">
      <c r="A5712" s="1">
        <v>44085</v>
      </c>
      <c r="B5712">
        <v>5.3293015808734902E-4</v>
      </c>
      <c r="C5712">
        <v>3.4264953704384502</v>
      </c>
      <c r="D5712">
        <v>5.1880252810390095E-4</v>
      </c>
      <c r="E5712">
        <v>5.8145075476488497</v>
      </c>
      <c r="F5712">
        <v>-5.3827644301235704E-3</v>
      </c>
      <c r="G5712">
        <v>6.5532785815344603</v>
      </c>
      <c r="H5712">
        <v>2.5530032049718202E-3</v>
      </c>
      <c r="I5712">
        <v>5.7064317022616304</v>
      </c>
      <c r="J5712">
        <v>-2.7513660053589402E-3</v>
      </c>
      <c r="K5712">
        <v>5.4968843906318199</v>
      </c>
      <c r="L5712">
        <v>9.2738060024916602E-4</v>
      </c>
      <c r="M5712">
        <v>7.7347862058879198</v>
      </c>
      <c r="N5712">
        <v>-2.9910584645952802E-3</v>
      </c>
      <c r="O5712">
        <v>5.1750097367164596</v>
      </c>
      <c r="P5712">
        <v>-1.3780000000000001E-3</v>
      </c>
      <c r="Q5712">
        <v>5.1195909999999998</v>
      </c>
    </row>
    <row r="5713" spans="1:17" x14ac:dyDescent="0.3">
      <c r="A5713" s="1">
        <v>44088</v>
      </c>
      <c r="B5713">
        <v>1.26613350250229E-2</v>
      </c>
      <c r="C5713">
        <v>3.4701551888240498</v>
      </c>
      <c r="D5713">
        <v>7.8816065062523796E-3</v>
      </c>
      <c r="E5713">
        <v>5.8605162813639797</v>
      </c>
      <c r="F5713">
        <v>9.0320140783327792E-3</v>
      </c>
      <c r="G5713">
        <v>6.6127359918282798</v>
      </c>
      <c r="H5713">
        <v>7.53919650641719E-3</v>
      </c>
      <c r="I5713">
        <v>5.7496161958585601</v>
      </c>
      <c r="J5713">
        <v>1.0601310938036399E-2</v>
      </c>
      <c r="K5713">
        <v>5.5554685570517401</v>
      </c>
      <c r="L5713">
        <v>6.6070285158992903E-3</v>
      </c>
      <c r="M5713">
        <v>7.7860593539723402</v>
      </c>
      <c r="N5713">
        <v>7.8531549997872905E-3</v>
      </c>
      <c r="O5713">
        <v>5.2158098855652604</v>
      </c>
      <c r="P5713">
        <v>8.0199999999999994E-3</v>
      </c>
      <c r="Q5713">
        <v>5.1609800000000003</v>
      </c>
    </row>
    <row r="5714" spans="1:17" x14ac:dyDescent="0.3">
      <c r="A5714" s="1">
        <v>44089</v>
      </c>
      <c r="B5714">
        <v>5.2057859304996497E-3</v>
      </c>
      <c r="C5714">
        <v>3.4882671765449098</v>
      </c>
      <c r="D5714">
        <v>2.4845643389361299E-3</v>
      </c>
      <c r="E5714">
        <v>5.8750952147737197</v>
      </c>
      <c r="F5714">
        <v>7.2379698705098998E-3</v>
      </c>
      <c r="G5714">
        <v>6.6607724090574303</v>
      </c>
      <c r="H5714">
        <v>2.5073482115182399E-3</v>
      </c>
      <c r="I5714">
        <v>5.7640505741883397</v>
      </c>
      <c r="J5714">
        <v>5.3176741517151401E-3</v>
      </c>
      <c r="K5714">
        <v>5.5850894158351103</v>
      </c>
      <c r="L5714">
        <v>1.4674158879336601E-3</v>
      </c>
      <c r="M5714">
        <v>7.7974931281720101</v>
      </c>
      <c r="N5714">
        <v>6.5978518938415503E-3</v>
      </c>
      <c r="O5714">
        <v>5.2503368031900299</v>
      </c>
      <c r="P5714">
        <v>5.3470000000000002E-3</v>
      </c>
      <c r="Q5714">
        <v>5.1894710000000002</v>
      </c>
    </row>
    <row r="5715" spans="1:17" x14ac:dyDescent="0.3">
      <c r="A5715" s="1">
        <v>44090</v>
      </c>
      <c r="B5715">
        <v>-4.6296468921518301E-3</v>
      </c>
      <c r="C5715">
        <v>3.4721550567431301</v>
      </c>
      <c r="D5715">
        <v>-3.8711630506362798E-3</v>
      </c>
      <c r="E5715">
        <v>5.8523957283136303</v>
      </c>
      <c r="F5715">
        <v>-1.4186333909528399E-2</v>
      </c>
      <c r="G5715">
        <v>6.5669475564431403</v>
      </c>
      <c r="H5715">
        <v>-3.5394579534333099E-3</v>
      </c>
      <c r="I5715">
        <v>5.7436850223080604</v>
      </c>
      <c r="J5715">
        <v>-1.0033339125598501E-2</v>
      </c>
      <c r="K5715">
        <v>5.5293325014380903</v>
      </c>
      <c r="L5715">
        <v>-4.64415772910921E-3</v>
      </c>
      <c r="M5715">
        <v>7.7613642991196103</v>
      </c>
      <c r="N5715">
        <v>-1.03776379519684E-2</v>
      </c>
      <c r="O5715">
        <v>5.1961324517502199</v>
      </c>
      <c r="P5715">
        <v>-8.3090000000000004E-3</v>
      </c>
      <c r="Q5715">
        <v>5.1458430000000002</v>
      </c>
    </row>
    <row r="5716" spans="1:17" x14ac:dyDescent="0.3">
      <c r="A5716" s="1">
        <v>44091</v>
      </c>
      <c r="B5716">
        <v>-8.4479495285524498E-3</v>
      </c>
      <c r="C5716">
        <v>3.4429460180262099</v>
      </c>
      <c r="D5716">
        <v>-8.1258883801024907E-3</v>
      </c>
      <c r="E5716">
        <v>5.8050325086035803</v>
      </c>
      <c r="F5716">
        <v>-1.26244754268741E-2</v>
      </c>
      <c r="G5716">
        <v>6.4845644045899897</v>
      </c>
      <c r="H5716">
        <v>-5.5822434927337104E-3</v>
      </c>
      <c r="I5716">
        <v>5.7117116984354004</v>
      </c>
      <c r="J5716">
        <v>-8.0194678159256905E-3</v>
      </c>
      <c r="K5716">
        <v>5.4851675239013202</v>
      </c>
      <c r="L5716">
        <v>-8.8373809942087402E-3</v>
      </c>
      <c r="M5716">
        <v>7.6930763535059601</v>
      </c>
      <c r="N5716">
        <v>-1.1037170282798501E-2</v>
      </c>
      <c r="O5716">
        <v>5.1390971860358698</v>
      </c>
      <c r="P5716">
        <v>-9.2969999999999997E-3</v>
      </c>
      <c r="Q5716">
        <v>5.0983960000000002</v>
      </c>
    </row>
    <row r="5717" spans="1:17" x14ac:dyDescent="0.3">
      <c r="A5717" s="1">
        <v>44092</v>
      </c>
      <c r="B5717">
        <v>-1.12455769478285E-2</v>
      </c>
      <c r="C5717">
        <v>3.40444499252113</v>
      </c>
      <c r="D5717">
        <v>-8.4712197743260203E-3</v>
      </c>
      <c r="E5717">
        <v>5.7560645046226098</v>
      </c>
      <c r="F5717">
        <v>-1.4215243297115199E-2</v>
      </c>
      <c r="G5717">
        <v>6.3930368285507102</v>
      </c>
      <c r="H5717">
        <v>-7.1501744607605196E-3</v>
      </c>
      <c r="I5717">
        <v>5.6710176215701296</v>
      </c>
      <c r="J5717">
        <v>-9.2905719292509098E-3</v>
      </c>
      <c r="K5717">
        <v>5.4344431744394797</v>
      </c>
      <c r="L5717">
        <v>-6.9444423122521203E-3</v>
      </c>
      <c r="M5717">
        <v>7.6398373002877102</v>
      </c>
      <c r="N5717">
        <v>-1.1035956656316201E-2</v>
      </c>
      <c r="O5717">
        <v>5.08269413550246</v>
      </c>
      <c r="P5717">
        <v>-9.8440000000000003E-3</v>
      </c>
      <c r="Q5717">
        <v>5.0486459999999997</v>
      </c>
    </row>
    <row r="5718" spans="1:17" x14ac:dyDescent="0.3">
      <c r="A5718" s="1">
        <v>44095</v>
      </c>
      <c r="B5718">
        <v>-1.1638564027297699E-2</v>
      </c>
      <c r="C5718">
        <v>3.3650518261126301</v>
      </c>
      <c r="D5718">
        <v>-1.3956248594522999E-2</v>
      </c>
      <c r="E5718">
        <v>5.6762894128340298</v>
      </c>
      <c r="F5718">
        <v>-3.0222818739586198E-3</v>
      </c>
      <c r="G5718">
        <v>6.3737444374312497</v>
      </c>
      <c r="H5718">
        <v>-1.35296781085045E-2</v>
      </c>
      <c r="I5718">
        <v>5.5948072917535399</v>
      </c>
      <c r="J5718">
        <v>-5.7199062540889099E-3</v>
      </c>
      <c r="K5718">
        <v>5.403447399909</v>
      </c>
      <c r="L5718">
        <v>-1.2742195477064599E-2</v>
      </c>
      <c r="M5718">
        <v>7.5431065895981497</v>
      </c>
      <c r="N5718">
        <v>-7.8704556457541899E-3</v>
      </c>
      <c r="O5718">
        <v>5.0428480259526296</v>
      </c>
      <c r="P5718">
        <v>-9.5440000000000004E-3</v>
      </c>
      <c r="Q5718">
        <v>5.0009920000000001</v>
      </c>
    </row>
    <row r="5719" spans="1:17" x14ac:dyDescent="0.3">
      <c r="A5719" s="1">
        <v>44096</v>
      </c>
      <c r="B5719">
        <v>1.04630163983761E-2</v>
      </c>
      <c r="C5719">
        <v>3.4004452566829699</v>
      </c>
      <c r="D5719">
        <v>7.6868152554218101E-3</v>
      </c>
      <c r="E5719">
        <v>5.72009012922293</v>
      </c>
      <c r="F5719">
        <v>1.7935670602914101E-2</v>
      </c>
      <c r="G5719">
        <v>6.4890931542855403</v>
      </c>
      <c r="H5719">
        <v>7.0307035689571497E-3</v>
      </c>
      <c r="I5719">
        <v>5.6342813258609397</v>
      </c>
      <c r="J5719">
        <v>1.32321162636088E-2</v>
      </c>
      <c r="K5719">
        <v>5.4754215793303302</v>
      </c>
      <c r="L5719">
        <v>7.8603246020992595E-3</v>
      </c>
      <c r="M5719">
        <v>7.6026314919507803</v>
      </c>
      <c r="N5719">
        <v>1.6330010627332001E-2</v>
      </c>
      <c r="O5719">
        <v>5.1258738490674203</v>
      </c>
      <c r="P5719">
        <v>1.2004000000000001E-2</v>
      </c>
      <c r="Q5719">
        <v>5.0621330000000002</v>
      </c>
    </row>
    <row r="5720" spans="1:17" x14ac:dyDescent="0.3">
      <c r="A5720" s="1">
        <v>44097</v>
      </c>
      <c r="B5720">
        <v>-2.40073389143741E-2</v>
      </c>
      <c r="C5720">
        <v>3.31978174723027</v>
      </c>
      <c r="D5720">
        <v>-2.4374630898560502E-2</v>
      </c>
      <c r="E5720">
        <v>5.5823505389034898</v>
      </c>
      <c r="F5720">
        <v>-3.02803536432108E-2</v>
      </c>
      <c r="G5720">
        <v>6.2955462415994603</v>
      </c>
      <c r="H5720">
        <v>-2.2611470728127501E-2</v>
      </c>
      <c r="I5720">
        <v>5.5083114873399497</v>
      </c>
      <c r="J5720">
        <v>-2.4315388885355501E-2</v>
      </c>
      <c r="K5720">
        <v>5.34389017342831</v>
      </c>
      <c r="L5720">
        <v>-2.3069587602677001E-2</v>
      </c>
      <c r="M5720">
        <v>7.42924953338379</v>
      </c>
      <c r="N5720">
        <v>-2.7534498419371899E-2</v>
      </c>
      <c r="O5720">
        <v>4.9866608588355001</v>
      </c>
      <c r="P5720">
        <v>-2.5249000000000001E-2</v>
      </c>
      <c r="Q5720">
        <v>4.9362149999999998</v>
      </c>
    </row>
    <row r="5721" spans="1:17" x14ac:dyDescent="0.3">
      <c r="A5721" s="1">
        <v>44098</v>
      </c>
      <c r="B5721">
        <v>2.9830055546290501E-3</v>
      </c>
      <c r="C5721">
        <v>3.32969945956365</v>
      </c>
      <c r="D5721">
        <v>3.7013995116815198E-3</v>
      </c>
      <c r="E5721">
        <v>5.6030513357879403</v>
      </c>
      <c r="F5721">
        <v>6.2215263239881998E-3</v>
      </c>
      <c r="G5721">
        <v>6.3348362434213898</v>
      </c>
      <c r="H5721">
        <v>3.9040272431309598E-3</v>
      </c>
      <c r="I5721">
        <v>5.5298581173987698</v>
      </c>
      <c r="J5721">
        <v>5.74059139476583E-3</v>
      </c>
      <c r="K5721">
        <v>5.3746554844246202</v>
      </c>
      <c r="L5721">
        <v>4.17249164442938E-3</v>
      </c>
      <c r="M5721">
        <v>7.4603127754784904</v>
      </c>
      <c r="N5721">
        <v>5.0894663581520999E-3</v>
      </c>
      <c r="O5721">
        <v>5.0121049951313399</v>
      </c>
      <c r="P5721">
        <v>4.6179999999999997E-3</v>
      </c>
      <c r="Q5721">
        <v>4.9592280000000004</v>
      </c>
    </row>
    <row r="5722" spans="1:17" x14ac:dyDescent="0.3">
      <c r="A5722" s="1">
        <v>44099</v>
      </c>
      <c r="B5722">
        <v>1.5850439224188401E-2</v>
      </c>
      <c r="C5722">
        <v>3.3828971480849099</v>
      </c>
      <c r="D5722">
        <v>1.2757620145202901E-2</v>
      </c>
      <c r="E5722">
        <v>5.6749908491583003</v>
      </c>
      <c r="F5722">
        <v>1.8949555029186001E-2</v>
      </c>
      <c r="G5722">
        <v>6.4560231641769796</v>
      </c>
      <c r="H5722">
        <v>9.8156658866626507E-3</v>
      </c>
      <c r="I5722">
        <v>5.5844046242731897</v>
      </c>
      <c r="J5722">
        <v>1.5929935928876499E-2</v>
      </c>
      <c r="K5722">
        <v>5.4609589814764004</v>
      </c>
      <c r="L5722">
        <v>1.3176033607664501E-2</v>
      </c>
      <c r="M5722">
        <v>7.5592605453977297</v>
      </c>
      <c r="N5722">
        <v>1.54874790783005E-2</v>
      </c>
      <c r="O5722">
        <v>5.09033408842852</v>
      </c>
      <c r="P5722">
        <v>1.4666999999999999E-2</v>
      </c>
      <c r="Q5722">
        <v>5.0325220000000002</v>
      </c>
    </row>
    <row r="5723" spans="1:17" x14ac:dyDescent="0.3">
      <c r="A5723" s="1">
        <v>44102</v>
      </c>
      <c r="B5723">
        <v>1.59821918538544E-2</v>
      </c>
      <c r="C5723">
        <v>3.4373976177233598</v>
      </c>
      <c r="D5723">
        <v>1.41361214758989E-2</v>
      </c>
      <c r="E5723">
        <v>5.7557829069635398</v>
      </c>
      <c r="F5723">
        <v>1.5476545493942199E-2</v>
      </c>
      <c r="G5723">
        <v>6.5567172891143501</v>
      </c>
      <c r="H5723">
        <v>1.13908441322755E-2</v>
      </c>
      <c r="I5723">
        <v>5.6483793784136296</v>
      </c>
      <c r="J5723">
        <v>1.0820919598997E-2</v>
      </c>
      <c r="K5723">
        <v>5.5203724540158801</v>
      </c>
      <c r="L5723">
        <v>1.4662075561891299E-2</v>
      </c>
      <c r="M5723">
        <v>7.6709115119736602</v>
      </c>
      <c r="N5723">
        <v>1.40717570632548E-2</v>
      </c>
      <c r="O5723">
        <v>5.1624703849807503</v>
      </c>
      <c r="P5723">
        <v>1.3571E-2</v>
      </c>
      <c r="Q5723">
        <v>5.1007600000000002</v>
      </c>
    </row>
    <row r="5724" spans="1:17" x14ac:dyDescent="0.3">
      <c r="A5724" s="1">
        <v>44103</v>
      </c>
      <c r="B5724">
        <v>-4.8242827044439902E-3</v>
      </c>
      <c r="C5724">
        <v>3.42085457608751</v>
      </c>
      <c r="D5724">
        <v>-5.1186210727095999E-3</v>
      </c>
      <c r="E5724">
        <v>5.7263965083665296</v>
      </c>
      <c r="F5724">
        <v>-4.7527592197280904E-3</v>
      </c>
      <c r="G5724">
        <v>6.5256287273125997</v>
      </c>
      <c r="H5724">
        <v>-5.49882934410687E-3</v>
      </c>
      <c r="I5724">
        <v>5.6174051432052998</v>
      </c>
      <c r="J5724">
        <v>-3.7582666583594101E-3</v>
      </c>
      <c r="K5724">
        <v>5.4996643599244202</v>
      </c>
      <c r="L5724">
        <v>-4.8887742317959299E-3</v>
      </c>
      <c r="M5724">
        <v>7.63350167606868</v>
      </c>
      <c r="N5724">
        <v>-4.0173944301152799E-3</v>
      </c>
      <c r="O5724">
        <v>5.14177230921561</v>
      </c>
      <c r="P5724">
        <v>-4.0200000000000001E-3</v>
      </c>
      <c r="Q5724">
        <v>5.0807960000000003</v>
      </c>
    </row>
    <row r="5725" spans="1:17" x14ac:dyDescent="0.3">
      <c r="A5725" s="1">
        <v>44104</v>
      </c>
      <c r="B5725">
        <v>8.2198425683796105E-3</v>
      </c>
      <c r="C5725">
        <v>3.4490893458582499</v>
      </c>
      <c r="D5725">
        <v>9.1561225786007307E-3</v>
      </c>
      <c r="E5725">
        <v>5.7790688660325502</v>
      </c>
      <c r="F5725">
        <v>9.1485520217909708E-3</v>
      </c>
      <c r="G5725">
        <v>6.5856027004078204</v>
      </c>
      <c r="H5725">
        <v>9.8536044454196302E-3</v>
      </c>
      <c r="I5725">
        <v>5.6730304362429296</v>
      </c>
      <c r="J5725">
        <v>1.1546703244975901E-2</v>
      </c>
      <c r="K5725">
        <v>5.5635353925257096</v>
      </c>
      <c r="L5725">
        <v>9.2728214352916592E-3</v>
      </c>
      <c r="M5725">
        <v>7.7046149749409496</v>
      </c>
      <c r="N5725">
        <v>8.6697918845401803E-3</v>
      </c>
      <c r="O5725">
        <v>5.18654420612775</v>
      </c>
      <c r="P5725">
        <v>9.6209999999999993E-3</v>
      </c>
      <c r="Q5725">
        <v>5.1300990000000004</v>
      </c>
    </row>
    <row r="5726" spans="1:17" x14ac:dyDescent="0.3">
      <c r="A5726" s="1">
        <v>44105</v>
      </c>
      <c r="B5726">
        <v>5.2789495642950697E-3</v>
      </c>
      <c r="C5726">
        <v>3.46734505765393</v>
      </c>
      <c r="D5726">
        <v>4.5680684110607798E-3</v>
      </c>
      <c r="E5726">
        <v>5.8055284365173501</v>
      </c>
      <c r="F5726">
        <v>9.6532233268315296E-3</v>
      </c>
      <c r="G5726">
        <v>6.6494828225055098</v>
      </c>
      <c r="H5726">
        <v>3.02729110380427E-3</v>
      </c>
      <c r="I5726">
        <v>5.6902303722851402</v>
      </c>
      <c r="J5726">
        <v>8.2686890636303294E-3</v>
      </c>
      <c r="K5726">
        <v>5.6097292549295199</v>
      </c>
      <c r="L5726">
        <v>2.9258967294838499E-3</v>
      </c>
      <c r="M5726">
        <v>7.7271908939961298</v>
      </c>
      <c r="N5726">
        <v>6.7252165049785104E-3</v>
      </c>
      <c r="O5726">
        <v>5.2215423921059596</v>
      </c>
      <c r="P5726">
        <v>6.2430000000000003E-3</v>
      </c>
      <c r="Q5726">
        <v>5.1622479999999999</v>
      </c>
    </row>
    <row r="5727" spans="1:17" x14ac:dyDescent="0.3">
      <c r="A5727" s="1">
        <v>44106</v>
      </c>
      <c r="B5727">
        <v>-9.6238128663708594E-3</v>
      </c>
      <c r="C5727">
        <v>3.4341360327084698</v>
      </c>
      <c r="D5727">
        <v>-1.0935396488889399E-2</v>
      </c>
      <c r="E5727">
        <v>5.74238854033905</v>
      </c>
      <c r="F5727">
        <v>-1.9813248507026399E-2</v>
      </c>
      <c r="G5727">
        <v>6.5190315660014599</v>
      </c>
      <c r="H5727">
        <v>-8.9115613874861596E-3</v>
      </c>
      <c r="I5727">
        <v>5.6397468127828096</v>
      </c>
      <c r="J5727">
        <v>-1.4579101683600101E-2</v>
      </c>
      <c r="K5727">
        <v>5.5285377295577502</v>
      </c>
      <c r="L5727">
        <v>-1.3911106566879E-2</v>
      </c>
      <c r="M5727">
        <v>7.6204413417050603</v>
      </c>
      <c r="N5727">
        <v>-1.49954021061084E-2</v>
      </c>
      <c r="O5727">
        <v>5.14382740432535</v>
      </c>
      <c r="P5727">
        <v>-1.2548E-2</v>
      </c>
      <c r="Q5727">
        <v>5.0976860000000004</v>
      </c>
    </row>
    <row r="5728" spans="1:17" x14ac:dyDescent="0.3">
      <c r="A5728" s="1">
        <v>44109</v>
      </c>
      <c r="B5728">
        <v>1.7813109002900899E-2</v>
      </c>
      <c r="C5728">
        <v>3.4958567591785901</v>
      </c>
      <c r="D5728">
        <v>1.44177236458095E-2</v>
      </c>
      <c r="E5728">
        <v>5.8257804274153999</v>
      </c>
      <c r="F5728">
        <v>1.8548270153760298E-2</v>
      </c>
      <c r="G5728">
        <v>6.6410766885842802</v>
      </c>
      <c r="H5728">
        <v>1.20717908217318E-2</v>
      </c>
      <c r="I5728">
        <v>5.7082412500586903</v>
      </c>
      <c r="J5728">
        <v>1.5611928577697901E-2</v>
      </c>
      <c r="K5728">
        <v>5.6155261272401198</v>
      </c>
      <c r="L5728">
        <v>1.5759533630864998E-2</v>
      </c>
      <c r="M5728">
        <v>7.7414872515898203</v>
      </c>
      <c r="N5728">
        <v>1.6314619977416699E-2</v>
      </c>
      <c r="O5728">
        <v>5.2284352897626496</v>
      </c>
      <c r="P5728">
        <v>1.4456E-2</v>
      </c>
      <c r="Q5728">
        <v>5.1721490000000001</v>
      </c>
    </row>
    <row r="5729" spans="1:17" x14ac:dyDescent="0.3">
      <c r="A5729" s="1">
        <v>44110</v>
      </c>
      <c r="B5729">
        <v>-1.40720643875232E-2</v>
      </c>
      <c r="C5729">
        <v>3.4470073498964302</v>
      </c>
      <c r="D5729">
        <v>-1.45007116948053E-2</v>
      </c>
      <c r="E5729">
        <v>5.7419120104909203</v>
      </c>
      <c r="F5729">
        <v>-2.0026193630903799E-2</v>
      </c>
      <c r="G5729">
        <v>6.50940405231849</v>
      </c>
      <c r="H5729">
        <v>-1.2473743446251399E-2</v>
      </c>
      <c r="I5729">
        <v>5.6374803572841703</v>
      </c>
      <c r="J5729">
        <v>-1.52117807001368E-2</v>
      </c>
      <c r="K5729">
        <v>5.5307504048653904</v>
      </c>
      <c r="L5729">
        <v>-1.6156370277760599E-2</v>
      </c>
      <c r="M5729">
        <v>7.6174178712667704</v>
      </c>
      <c r="N5729">
        <v>-1.7074167201536299E-2</v>
      </c>
      <c r="O5729">
        <v>5.1399219078912903</v>
      </c>
      <c r="P5729">
        <v>-1.5053E-2</v>
      </c>
      <c r="Q5729">
        <v>5.0945869999999998</v>
      </c>
    </row>
    <row r="5730" spans="1:17" x14ac:dyDescent="0.3">
      <c r="A5730" s="1">
        <v>44111</v>
      </c>
      <c r="B5730">
        <v>1.7247163770241498E-2</v>
      </c>
      <c r="C5730">
        <v>3.5069740917949699</v>
      </c>
      <c r="D5730">
        <v>1.41071461894067E-2</v>
      </c>
      <c r="E5730">
        <v>5.8234880523266099</v>
      </c>
      <c r="F5730">
        <v>1.5559327924272601E-2</v>
      </c>
      <c r="G5730">
        <v>6.6114780466630698</v>
      </c>
      <c r="H5730">
        <v>1.19583836153187E-2</v>
      </c>
      <c r="I5730">
        <v>5.7053002097252499</v>
      </c>
      <c r="J5730">
        <v>1.55870256798873E-2</v>
      </c>
      <c r="K5730">
        <v>5.6176337206352196</v>
      </c>
      <c r="L5730">
        <v>1.43209504214925E-2</v>
      </c>
      <c r="M5730">
        <v>7.7272914038268397</v>
      </c>
      <c r="N5730">
        <v>1.51987744105178E-2</v>
      </c>
      <c r="O5730">
        <v>5.2186391086268298</v>
      </c>
      <c r="P5730">
        <v>1.4246999999999999E-2</v>
      </c>
      <c r="Q5730">
        <v>5.1678119999999996</v>
      </c>
    </row>
    <row r="5731" spans="1:17" x14ac:dyDescent="0.3">
      <c r="A5731" s="1">
        <v>44112</v>
      </c>
      <c r="B5731">
        <v>7.9782128948692795E-3</v>
      </c>
      <c r="C5731">
        <v>3.5350653878812701</v>
      </c>
      <c r="D5731">
        <v>9.8977714015663892E-3</v>
      </c>
      <c r="E5731">
        <v>5.8814138008420302</v>
      </c>
      <c r="F5731">
        <v>6.3745051377044901E-3</v>
      </c>
      <c r="G5731">
        <v>6.6537575597595797</v>
      </c>
      <c r="H5731">
        <v>9.6686887875032206E-3</v>
      </c>
      <c r="I5731">
        <v>5.7607305192808003</v>
      </c>
      <c r="J5731">
        <v>4.0128234086773996E-3</v>
      </c>
      <c r="K5731">
        <v>5.6402215829715701</v>
      </c>
      <c r="L5731">
        <v>1.1545464594641701E-2</v>
      </c>
      <c r="M5731">
        <v>7.8170235761958802</v>
      </c>
      <c r="N5731">
        <v>8.6214552139904001E-3</v>
      </c>
      <c r="O5731">
        <v>5.2638258799503301</v>
      </c>
      <c r="P5731">
        <v>8.2209999999999991E-3</v>
      </c>
      <c r="Q5731">
        <v>5.2106450000000004</v>
      </c>
    </row>
    <row r="5732" spans="1:17" x14ac:dyDescent="0.3">
      <c r="A5732" s="1">
        <v>44113</v>
      </c>
      <c r="B5732">
        <v>8.7550951807528702E-3</v>
      </c>
      <c r="C5732">
        <v>3.56615110245315</v>
      </c>
      <c r="D5732">
        <v>9.2670496656745392E-3</v>
      </c>
      <c r="E5732">
        <v>5.9361704792011896</v>
      </c>
      <c r="F5732">
        <v>1.5216389693891099E-2</v>
      </c>
      <c r="G5732">
        <v>6.7557779502636599</v>
      </c>
      <c r="H5732">
        <v>8.6864224027833406E-3</v>
      </c>
      <c r="I5732">
        <v>5.81098862346703</v>
      </c>
      <c r="J5732">
        <v>1.41902129955682E-2</v>
      </c>
      <c r="K5732">
        <v>5.7208280877247599</v>
      </c>
      <c r="L5732">
        <v>7.60125412361508E-3</v>
      </c>
      <c r="M5732">
        <v>7.8766691623290397</v>
      </c>
      <c r="N5732">
        <v>1.0954730336711901E-2</v>
      </c>
      <c r="O5732">
        <v>5.3218066751563402</v>
      </c>
      <c r="P5732">
        <v>1.0663000000000001E-2</v>
      </c>
      <c r="Q5732">
        <v>5.2666069999999996</v>
      </c>
    </row>
    <row r="5733" spans="1:17" x14ac:dyDescent="0.3">
      <c r="A5733" s="1">
        <v>44116</v>
      </c>
      <c r="B5733">
        <v>1.6282530158324201E-2</v>
      </c>
      <c r="C5733">
        <v>3.6246923719511202</v>
      </c>
      <c r="D5733">
        <v>1.5100133663281201E-2</v>
      </c>
      <c r="E5733">
        <v>6.0264876312944899</v>
      </c>
      <c r="F5733">
        <v>2.8801383781321199E-2</v>
      </c>
      <c r="G5733">
        <v>6.9531828247787004</v>
      </c>
      <c r="H5733">
        <v>1.14412665423253E-2</v>
      </c>
      <c r="I5733">
        <v>5.8778554845540203</v>
      </c>
      <c r="J5733">
        <v>1.82289817150551E-2</v>
      </c>
      <c r="K5733">
        <v>5.8260692638178302</v>
      </c>
      <c r="L5733">
        <v>2.0184949810192799E-2</v>
      </c>
      <c r="M5733">
        <v>8.0372747893474994</v>
      </c>
      <c r="N5733">
        <v>2.1626434761182999E-2</v>
      </c>
      <c r="O5733">
        <v>5.4381519118172097</v>
      </c>
      <c r="P5733">
        <v>1.6091000000000001E-2</v>
      </c>
      <c r="Q5733">
        <v>5.3523250000000004</v>
      </c>
    </row>
    <row r="5734" spans="1:17" x14ac:dyDescent="0.3">
      <c r="A5734" s="1">
        <v>44117</v>
      </c>
      <c r="B5734">
        <v>-6.32689162916326E-3</v>
      </c>
      <c r="C5734">
        <v>3.6018317307827501</v>
      </c>
      <c r="D5734">
        <v>-5.2703800462558497E-3</v>
      </c>
      <c r="E5734">
        <v>5.9948093028756304</v>
      </c>
      <c r="F5734">
        <v>-6.1066688554314904E-3</v>
      </c>
      <c r="G5734">
        <v>6.9108514232518603</v>
      </c>
      <c r="H5734">
        <v>-5.4244747575124203E-3</v>
      </c>
      <c r="I5734">
        <v>5.8460575274286404</v>
      </c>
      <c r="J5734">
        <v>-3.1312641579108701E-3</v>
      </c>
      <c r="K5734">
        <v>5.8078548339286904</v>
      </c>
      <c r="L5734">
        <v>-3.2337642384956001E-3</v>
      </c>
      <c r="M5734">
        <v>8.0113261161171092</v>
      </c>
      <c r="N5734">
        <v>-2.7668519204135898E-3</v>
      </c>
      <c r="O5734">
        <v>5.4231261473748704</v>
      </c>
      <c r="P5734">
        <v>-4.4660000000000004E-3</v>
      </c>
      <c r="Q5734">
        <v>5.3286040000000003</v>
      </c>
    </row>
    <row r="5735" spans="1:17" x14ac:dyDescent="0.3">
      <c r="A5735" s="1">
        <v>44118</v>
      </c>
      <c r="B5735">
        <v>-6.6451720840593996E-3</v>
      </c>
      <c r="C5735">
        <v>3.5779762886575099</v>
      </c>
      <c r="D5735">
        <v>-1.1968135234455E-2</v>
      </c>
      <c r="E5735">
        <v>5.9234902437935704</v>
      </c>
      <c r="F5735">
        <v>-1.02458612405222E-2</v>
      </c>
      <c r="G5735">
        <v>6.8404053053611502</v>
      </c>
      <c r="H5735">
        <v>-9.7078872989455403E-3</v>
      </c>
      <c r="I5735">
        <v>5.7895792457623898</v>
      </c>
      <c r="J5735">
        <v>-1.2390734335926299E-2</v>
      </c>
      <c r="K5735">
        <v>5.73633525271803</v>
      </c>
      <c r="L5735">
        <v>-1.0199308683664801E-2</v>
      </c>
      <c r="M5735">
        <v>7.9300314077342602</v>
      </c>
      <c r="N5735">
        <v>-1.11209826863177E-2</v>
      </c>
      <c r="O5735">
        <v>5.3631497716387901</v>
      </c>
      <c r="P5735">
        <v>-1.1599999999999999E-2</v>
      </c>
      <c r="Q5735">
        <v>5.2670320000000004</v>
      </c>
    </row>
    <row r="5736" spans="1:17" x14ac:dyDescent="0.3">
      <c r="A5736" s="1">
        <v>44119</v>
      </c>
      <c r="B5736">
        <v>-1.5289235142130701E-3</v>
      </c>
      <c r="C5736">
        <v>3.5725100163974202</v>
      </c>
      <c r="D5736">
        <v>-3.19070804548912E-4</v>
      </c>
      <c r="E5736">
        <v>5.9216005324876297</v>
      </c>
      <c r="F5736">
        <v>-3.7058238975024999E-3</v>
      </c>
      <c r="G5736">
        <v>6.8151028800349502</v>
      </c>
      <c r="H5736">
        <v>-7.2392507434736403E-4</v>
      </c>
      <c r="I5736">
        <v>5.7853895408756397</v>
      </c>
      <c r="J5736">
        <v>-2.1362120942156398E-3</v>
      </c>
      <c r="K5736">
        <v>5.7240943032618601</v>
      </c>
      <c r="L5736">
        <v>-1.09517869498249E-3</v>
      </c>
      <c r="M5736">
        <v>7.9213513602550902</v>
      </c>
      <c r="N5736">
        <v>-2.59813745545004E-3</v>
      </c>
      <c r="O5736">
        <v>5.3492336571552297</v>
      </c>
      <c r="P5736">
        <v>-1.8489999999999999E-3</v>
      </c>
      <c r="Q5736">
        <v>5.2573119999999998</v>
      </c>
    </row>
    <row r="5737" spans="1:17" x14ac:dyDescent="0.3">
      <c r="A5737" s="1">
        <v>44120</v>
      </c>
      <c r="B5737">
        <v>1.3491045663045501E-4</v>
      </c>
      <c r="C5737">
        <v>3.5729920178678398</v>
      </c>
      <c r="D5737">
        <v>-1.06775995146682E-4</v>
      </c>
      <c r="E5737">
        <v>5.9209682814531304</v>
      </c>
      <c r="F5737">
        <v>-3.7381198746463101E-3</v>
      </c>
      <c r="G5737">
        <v>6.7896747647928697</v>
      </c>
      <c r="H5737">
        <v>3.5287694291318201E-4</v>
      </c>
      <c r="I5737">
        <v>5.7874314316972999</v>
      </c>
      <c r="J5737">
        <v>-9.5813163978584396E-4</v>
      </c>
      <c r="K5737">
        <v>5.7186124939676199</v>
      </c>
      <c r="L5737">
        <v>-3.4378486776982299E-3</v>
      </c>
      <c r="M5737">
        <v>7.8941657098070204</v>
      </c>
      <c r="N5737">
        <v>-1.9697970540648898E-3</v>
      </c>
      <c r="O5737">
        <v>5.3387071234270902</v>
      </c>
      <c r="P5737">
        <v>2.3800000000000001E-4</v>
      </c>
      <c r="Q5737">
        <v>5.2584460000000002</v>
      </c>
    </row>
    <row r="5738" spans="1:17" x14ac:dyDescent="0.3">
      <c r="A5738" s="1">
        <v>44123</v>
      </c>
      <c r="B5738">
        <v>-1.64646635149426E-2</v>
      </c>
      <c r="C5738">
        <v>3.5146455520810198</v>
      </c>
      <c r="D5738">
        <v>-1.7240588072525001E-2</v>
      </c>
      <c r="E5738">
        <v>5.8197622390095702</v>
      </c>
      <c r="F5738">
        <v>-2.0306824670842799E-2</v>
      </c>
      <c r="G5738">
        <v>6.6531885210541004</v>
      </c>
      <c r="H5738">
        <v>-1.66609648935961E-2</v>
      </c>
      <c r="I5738">
        <v>5.6918060573182503</v>
      </c>
      <c r="J5738">
        <v>-1.8695936032584799E-2</v>
      </c>
      <c r="K5738">
        <v>5.6126909173790196</v>
      </c>
      <c r="L5738">
        <v>-1.6668011137900101E-2</v>
      </c>
      <c r="M5738">
        <v>7.7636761892863504</v>
      </c>
      <c r="N5738">
        <v>-1.7682477341424498E-2</v>
      </c>
      <c r="O5738">
        <v>5.2451352847230002</v>
      </c>
      <c r="P5738">
        <v>-1.7179E-2</v>
      </c>
      <c r="Q5738">
        <v>5.1688270000000003</v>
      </c>
    </row>
    <row r="5739" spans="1:17" x14ac:dyDescent="0.3">
      <c r="A5739" s="1">
        <v>44124</v>
      </c>
      <c r="B5739">
        <v>4.7161953200011196E-3</v>
      </c>
      <c r="C5739">
        <v>3.5312604557542802</v>
      </c>
      <c r="D5739">
        <v>5.4643651042784302E-3</v>
      </c>
      <c r="E5739">
        <v>5.8516505901533096</v>
      </c>
      <c r="F5739">
        <v>7.0948453252212404E-3</v>
      </c>
      <c r="G5739">
        <v>6.7005597114554396</v>
      </c>
      <c r="H5739">
        <v>5.5646240842430299E-3</v>
      </c>
      <c r="I5739">
        <v>5.7235671055778798</v>
      </c>
      <c r="J5739">
        <v>3.9080152254706299E-3</v>
      </c>
      <c r="K5739">
        <v>5.6346683149712398</v>
      </c>
      <c r="L5739">
        <v>5.9615313953859496E-3</v>
      </c>
      <c r="M5739">
        <v>7.8100978231615104</v>
      </c>
      <c r="N5739">
        <v>6.0296852326316699E-3</v>
      </c>
      <c r="O5739">
        <v>5.2768573403876298</v>
      </c>
      <c r="P5739">
        <v>4.9490000000000003E-3</v>
      </c>
      <c r="Q5739">
        <v>5.1945059999999996</v>
      </c>
    </row>
    <row r="5740" spans="1:17" x14ac:dyDescent="0.3">
      <c r="A5740" s="1">
        <v>44125</v>
      </c>
      <c r="B5740">
        <v>-2.1981140115702701E-3</v>
      </c>
      <c r="C5740">
        <v>3.5235068674254699</v>
      </c>
      <c r="D5740">
        <v>1.44822630800384E-3</v>
      </c>
      <c r="E5740">
        <v>5.8601312439539397</v>
      </c>
      <c r="F5740">
        <v>2.2423513111494101E-3</v>
      </c>
      <c r="G5740">
        <v>6.7156015785823699</v>
      </c>
      <c r="H5740">
        <v>-1.1325456252963799E-4</v>
      </c>
      <c r="I5740">
        <v>5.72291892219478</v>
      </c>
      <c r="J5740">
        <v>-1.1228860409362299E-3</v>
      </c>
      <c r="K5740">
        <v>5.6283447755465597</v>
      </c>
      <c r="L5740">
        <v>2.5296346217208998E-3</v>
      </c>
      <c r="M5740">
        <v>7.8298795267064101</v>
      </c>
      <c r="N5740">
        <v>3.5064471054933998E-3</v>
      </c>
      <c r="O5740">
        <v>5.2953928394169703</v>
      </c>
      <c r="P5740">
        <v>1.9530000000000001E-3</v>
      </c>
      <c r="Q5740">
        <v>5.2045320000000004</v>
      </c>
    </row>
    <row r="5741" spans="1:17" x14ac:dyDescent="0.3">
      <c r="A5741" s="1">
        <v>44126</v>
      </c>
      <c r="B5741">
        <v>5.2053540034913397E-3</v>
      </c>
      <c r="C5741">
        <v>3.5418957869002399</v>
      </c>
      <c r="D5741">
        <v>7.6622002079815002E-3</v>
      </c>
      <c r="E5741">
        <v>5.9052052051259398</v>
      </c>
      <c r="F5741">
        <v>2.0111272208403002E-3</v>
      </c>
      <c r="G5741">
        <v>6.7291210979012499</v>
      </c>
      <c r="H5741">
        <v>6.8720147116836904E-3</v>
      </c>
      <c r="I5741">
        <v>5.7623823465346602</v>
      </c>
      <c r="J5741">
        <v>5.4546307377487504E-4</v>
      </c>
      <c r="K5741">
        <v>5.6314156672409696</v>
      </c>
      <c r="L5741">
        <v>5.36799327176105E-3</v>
      </c>
      <c r="M5741">
        <v>7.8720232798171699</v>
      </c>
      <c r="N5741">
        <v>2.2573593815298099E-3</v>
      </c>
      <c r="O5741">
        <v>5.3073599460704504</v>
      </c>
      <c r="P5741">
        <v>4.5440000000000003E-3</v>
      </c>
      <c r="Q5741">
        <v>5.2285349999999999</v>
      </c>
    </row>
    <row r="5742" spans="1:17" x14ac:dyDescent="0.3">
      <c r="A5742" s="1">
        <v>44127</v>
      </c>
      <c r="B5742">
        <v>3.4398383203894699E-3</v>
      </c>
      <c r="C5742">
        <v>3.5541003145215901</v>
      </c>
      <c r="D5742">
        <v>-1.34372320680909E-3</v>
      </c>
      <c r="E5742">
        <v>5.89727557265957</v>
      </c>
      <c r="F5742">
        <v>3.1052394250096101E-3</v>
      </c>
      <c r="G5742">
        <v>6.7500491064521899</v>
      </c>
      <c r="H5742">
        <v>1.1884079293395301E-3</v>
      </c>
      <c r="I5742">
        <v>5.7692344781645</v>
      </c>
      <c r="J5742">
        <v>3.01348951170783E-3</v>
      </c>
      <c r="K5742">
        <v>5.6484114747723897</v>
      </c>
      <c r="L5742">
        <v>-4.9182440757322404E-3</v>
      </c>
      <c r="M5742">
        <v>7.8334018007391402</v>
      </c>
      <c r="N5742">
        <v>-1.11359330574388E-3</v>
      </c>
      <c r="O5742">
        <v>5.3014529951442597</v>
      </c>
      <c r="P5742">
        <v>-1.091E-3</v>
      </c>
      <c r="Q5742">
        <v>5.2228089999999998</v>
      </c>
    </row>
    <row r="5743" spans="1:17" x14ac:dyDescent="0.3">
      <c r="A5743" s="1">
        <v>44130</v>
      </c>
      <c r="B5743">
        <v>-1.8764472985321998E-2</v>
      </c>
      <c r="C5743">
        <v>3.4880313088123698</v>
      </c>
      <c r="D5743">
        <v>-1.9444780888480999E-2</v>
      </c>
      <c r="E5743">
        <v>5.7837120285965797</v>
      </c>
      <c r="F5743">
        <v>-1.6297614870686102E-2</v>
      </c>
      <c r="G5743">
        <v>6.6409310034144298</v>
      </c>
      <c r="H5743">
        <v>-1.7472767245615101E-2</v>
      </c>
      <c r="I5743">
        <v>5.6693055467476299</v>
      </c>
      <c r="J5743">
        <v>-1.5263285959676499E-2</v>
      </c>
      <c r="K5743">
        <v>5.5628527697352101</v>
      </c>
      <c r="L5743">
        <v>-1.8241001142357601E-2</v>
      </c>
      <c r="M5743">
        <v>7.6918080415724903</v>
      </c>
      <c r="N5743">
        <v>-1.8566888745020702E-2</v>
      </c>
      <c r="O5743">
        <v>5.2039296612222099</v>
      </c>
      <c r="P5743">
        <v>-1.9054999999999999E-2</v>
      </c>
      <c r="Q5743">
        <v>5.124104</v>
      </c>
    </row>
    <row r="5744" spans="1:17" x14ac:dyDescent="0.3">
      <c r="A5744" s="1">
        <v>44131</v>
      </c>
      <c r="B5744">
        <v>-3.0302053504455101E-3</v>
      </c>
      <c r="C5744">
        <v>3.4774778553187899</v>
      </c>
      <c r="D5744">
        <v>-1.6293335757562499E-3</v>
      </c>
      <c r="E5744">
        <v>5.7742961053189097</v>
      </c>
      <c r="F5744">
        <v>7.3389894165195903E-3</v>
      </c>
      <c r="G5744">
        <v>6.6898480068909798</v>
      </c>
      <c r="H5744">
        <v>-1.4540987458301401E-3</v>
      </c>
      <c r="I5744">
        <v>5.6610678073571297</v>
      </c>
      <c r="J5744">
        <v>4.0322911745884898E-3</v>
      </c>
      <c r="K5744">
        <v>5.5853290969578602</v>
      </c>
      <c r="L5744">
        <v>2.1366922830644498E-3</v>
      </c>
      <c r="M5744">
        <v>7.7082606392675297</v>
      </c>
      <c r="N5744">
        <v>4.1165572469133299E-3</v>
      </c>
      <c r="O5744">
        <v>5.2253960891570399</v>
      </c>
      <c r="P5744">
        <v>4.2200000000000001E-4</v>
      </c>
      <c r="Q5744">
        <v>5.126347</v>
      </c>
    </row>
    <row r="5745" spans="1:17" x14ac:dyDescent="0.3">
      <c r="A5745" s="1">
        <v>44132</v>
      </c>
      <c r="B5745">
        <v>-3.59255421085777E-2</v>
      </c>
      <c r="C5745">
        <v>3.35476503836761</v>
      </c>
      <c r="D5745">
        <v>-3.8978516191855203E-2</v>
      </c>
      <c r="E5745">
        <v>5.5535526842903398</v>
      </c>
      <c r="F5745">
        <v>-4.3465369955586197E-2</v>
      </c>
      <c r="G5745">
        <v>6.4053000757034004</v>
      </c>
      <c r="H5745">
        <v>-3.6459078051912903E-2</v>
      </c>
      <c r="I5745">
        <v>5.4583877098475302</v>
      </c>
      <c r="J5745">
        <v>-3.9700052018458797E-2</v>
      </c>
      <c r="K5745">
        <v>5.3679350703875199</v>
      </c>
      <c r="L5745">
        <v>-3.9151844061588802E-2</v>
      </c>
      <c r="M5745">
        <v>7.4122995369775602</v>
      </c>
      <c r="N5745">
        <v>-4.1601854655545202E-2</v>
      </c>
      <c r="O5745">
        <v>5.0124696956529604</v>
      </c>
      <c r="P5745">
        <v>-4.0147000000000002E-2</v>
      </c>
      <c r="Q5745">
        <v>4.9244070000000004</v>
      </c>
    </row>
    <row r="5746" spans="1:17" x14ac:dyDescent="0.3">
      <c r="A5746" s="1">
        <v>44133</v>
      </c>
      <c r="B5746">
        <v>1.1876524939997401E-2</v>
      </c>
      <c r="C5746">
        <v>3.3948455263534099</v>
      </c>
      <c r="D5746">
        <v>1.1847517178774299E-2</v>
      </c>
      <c r="E5746">
        <v>5.6197397974135699</v>
      </c>
      <c r="F5746">
        <v>1.7638613185799699E-2</v>
      </c>
      <c r="G5746">
        <v>6.5192829810786801</v>
      </c>
      <c r="H5746">
        <v>9.1755971069544997E-3</v>
      </c>
      <c r="I5746">
        <v>5.5087021558654001</v>
      </c>
      <c r="J5746">
        <v>7.5683939160375597E-3</v>
      </c>
      <c r="K5746">
        <v>5.4087158453384001</v>
      </c>
      <c r="L5746">
        <v>1.7806716374066001E-2</v>
      </c>
      <c r="M5746">
        <v>7.5454704016301202</v>
      </c>
      <c r="N5746">
        <v>1.54819523690428E-2</v>
      </c>
      <c r="O5746">
        <v>5.0906763464415796</v>
      </c>
      <c r="P5746">
        <v>1.0913000000000001E-2</v>
      </c>
      <c r="Q5746">
        <v>4.9787920000000003</v>
      </c>
    </row>
    <row r="5747" spans="1:17" x14ac:dyDescent="0.3">
      <c r="A5747" s="1">
        <v>44134</v>
      </c>
      <c r="B5747">
        <v>-1.22037134452599E-2</v>
      </c>
      <c r="C5747">
        <v>3.3536675773572999</v>
      </c>
      <c r="D5747">
        <v>-9.4835498144425108E-3</v>
      </c>
      <c r="E5747">
        <v>5.5666966314020296</v>
      </c>
      <c r="F5747">
        <v>-2.1133094113854601E-2</v>
      </c>
      <c r="G5747">
        <v>6.3829559400660596</v>
      </c>
      <c r="H5747">
        <v>-5.53406814593991E-3</v>
      </c>
      <c r="I5747">
        <v>5.47830082185523</v>
      </c>
      <c r="J5747">
        <v>-1.5470735063681001E-2</v>
      </c>
      <c r="K5747">
        <v>5.3256829812901501</v>
      </c>
      <c r="L5747">
        <v>-2.0129847432876002E-2</v>
      </c>
      <c r="M5747">
        <v>7.3950997800862304</v>
      </c>
      <c r="N5747">
        <v>-1.9886297067136901E-2</v>
      </c>
      <c r="O5747">
        <v>4.9904415966040503</v>
      </c>
      <c r="P5747">
        <v>-1.1542E-2</v>
      </c>
      <c r="Q5747">
        <v>4.9215159999999996</v>
      </c>
    </row>
    <row r="5748" spans="1:17" x14ac:dyDescent="0.3">
      <c r="A5748" s="1">
        <v>44137</v>
      </c>
      <c r="B5748">
        <v>1.2242950890591599E-2</v>
      </c>
      <c r="C5748">
        <v>3.3949787340325099</v>
      </c>
      <c r="D5748">
        <v>9.49270336777365E-3</v>
      </c>
      <c r="E5748">
        <v>5.6197912382369504</v>
      </c>
      <c r="F5748">
        <v>3.7718263671113299E-3</v>
      </c>
      <c r="G5748">
        <v>6.4070768028373797</v>
      </c>
      <c r="H5748">
        <v>1.0790841190383E-2</v>
      </c>
      <c r="I5748">
        <v>5.5377363992219601</v>
      </c>
      <c r="J5748">
        <v>7.5901343763741204E-3</v>
      </c>
      <c r="K5748">
        <v>5.3662594262981402</v>
      </c>
      <c r="L5748">
        <v>1.23508143369504E-2</v>
      </c>
      <c r="M5748">
        <v>7.4870016476822796</v>
      </c>
      <c r="N5748">
        <v>1.1402833552371001E-2</v>
      </c>
      <c r="O5748">
        <v>5.0476724483040201</v>
      </c>
      <c r="P5748">
        <v>1.0364999999999999E-2</v>
      </c>
      <c r="Q5748">
        <v>4.97255</v>
      </c>
    </row>
    <row r="5749" spans="1:17" x14ac:dyDescent="0.3">
      <c r="A5749" s="1">
        <v>44138</v>
      </c>
      <c r="B5749">
        <v>1.76427376840778E-2</v>
      </c>
      <c r="C5749">
        <v>3.4554069453907799</v>
      </c>
      <c r="D5749">
        <v>1.5541458515504401E-2</v>
      </c>
      <c r="E5749">
        <v>5.7078132138671203</v>
      </c>
      <c r="F5749">
        <v>1.5971251105856999E-2</v>
      </c>
      <c r="G5749">
        <v>6.5102273644353099</v>
      </c>
      <c r="H5749">
        <v>1.39783623781678E-2</v>
      </c>
      <c r="I5749">
        <v>5.6156884370012596</v>
      </c>
      <c r="J5749">
        <v>1.7202043055710801E-2</v>
      </c>
      <c r="K5749">
        <v>5.4593685899330202</v>
      </c>
      <c r="L5749">
        <v>1.3004224229327999E-2</v>
      </c>
      <c r="M5749">
        <v>7.5850001118771297</v>
      </c>
      <c r="N5749">
        <v>1.54711806978123E-2</v>
      </c>
      <c r="O5749">
        <v>5.1263731272746904</v>
      </c>
      <c r="P5749">
        <v>1.6064999999999999E-2</v>
      </c>
      <c r="Q5749">
        <v>5.053115</v>
      </c>
    </row>
    <row r="5750" spans="1:17" x14ac:dyDescent="0.3">
      <c r="A5750" s="1">
        <v>44139</v>
      </c>
      <c r="B5750">
        <v>2.1807525655091701E-2</v>
      </c>
      <c r="C5750">
        <v>3.5315884671445401</v>
      </c>
      <c r="D5750">
        <v>2.0723217113498699E-2</v>
      </c>
      <c r="E5750">
        <v>5.8273315917376802</v>
      </c>
      <c r="F5750">
        <v>3.6036112701193002E-2</v>
      </c>
      <c r="G5750">
        <v>6.7491089834823104</v>
      </c>
      <c r="H5750">
        <v>1.22225753484406E-2</v>
      </c>
      <c r="I5750">
        <v>5.68474779391551</v>
      </c>
      <c r="J5750">
        <v>3.0262561771908399E-2</v>
      </c>
      <c r="K5750">
        <v>5.6271083856226003</v>
      </c>
      <c r="L5750">
        <v>1.1505110798793799E-2</v>
      </c>
      <c r="M5750">
        <v>7.6727703133610001</v>
      </c>
      <c r="N5750">
        <v>8.2304809495924603E-3</v>
      </c>
      <c r="O5750">
        <v>5.1687397533313399</v>
      </c>
      <c r="P5750">
        <v>1.8881999999999999E-2</v>
      </c>
      <c r="Q5750">
        <v>5.1493000000000002</v>
      </c>
    </row>
    <row r="5751" spans="1:17" x14ac:dyDescent="0.3">
      <c r="A5751" s="1">
        <v>44140</v>
      </c>
      <c r="B5751">
        <v>1.9273265776701201E-2</v>
      </c>
      <c r="C5751">
        <v>3.60031386433409</v>
      </c>
      <c r="D5751">
        <v>1.6875024880458101E-2</v>
      </c>
      <c r="E5751">
        <v>5.9265023585490599</v>
      </c>
      <c r="F5751">
        <v>2.1639635441355901E-2</v>
      </c>
      <c r="G5751">
        <v>6.8967489173299903</v>
      </c>
      <c r="H5751">
        <v>1.4036191137129801E-2</v>
      </c>
      <c r="I5751">
        <v>5.7651026191076502</v>
      </c>
      <c r="J5751">
        <v>1.8557389094929599E-2</v>
      </c>
      <c r="K5751">
        <v>5.7325077693609297</v>
      </c>
      <c r="L5751">
        <v>1.5717744770820798E-2</v>
      </c>
      <c r="M5751">
        <v>7.7943217133686398</v>
      </c>
      <c r="N5751">
        <v>1.5968200067451602E-2</v>
      </c>
      <c r="O5751">
        <v>5.2519377168381496</v>
      </c>
      <c r="P5751">
        <v>1.7063999999999999E-2</v>
      </c>
      <c r="Q5751">
        <v>5.2379600000000002</v>
      </c>
    </row>
    <row r="5752" spans="1:17" x14ac:dyDescent="0.3">
      <c r="A5752" s="1">
        <v>44141</v>
      </c>
      <c r="B5752">
        <v>-2.8775658537381898E-4</v>
      </c>
      <c r="C5752">
        <v>3.5992779993558499</v>
      </c>
      <c r="D5752">
        <v>-1.40537702383935E-3</v>
      </c>
      <c r="E5752">
        <v>5.9181792382335603</v>
      </c>
      <c r="F5752">
        <v>-6.6206679611909404E-4</v>
      </c>
      <c r="G5752">
        <v>6.8921843200715296</v>
      </c>
      <c r="H5752">
        <v>1.8646373726212201E-3</v>
      </c>
      <c r="I5752">
        <v>5.7758624734039099</v>
      </c>
      <c r="J5752">
        <v>-1.22316255280507E-3</v>
      </c>
      <c r="K5752">
        <v>5.7255002670546604</v>
      </c>
      <c r="L5752">
        <v>-5.9952323404262396E-4</v>
      </c>
      <c r="M5752">
        <v>7.7896502368771401</v>
      </c>
      <c r="N5752">
        <v>6.9905954238204404E-4</v>
      </c>
      <c r="O5752">
        <v>5.2556104175837897</v>
      </c>
      <c r="P5752">
        <v>-2.9269999999999999E-3</v>
      </c>
      <c r="Q5752">
        <v>5.2228060000000003</v>
      </c>
    </row>
    <row r="5753" spans="1:17" x14ac:dyDescent="0.3">
      <c r="A5753" s="1">
        <v>44144</v>
      </c>
      <c r="B5753">
        <v>1.1631974746344099E-2</v>
      </c>
      <c r="C5753">
        <v>3.6413891532767599</v>
      </c>
      <c r="D5753">
        <v>3.0154979156699999E-2</v>
      </c>
      <c r="E5753">
        <v>6.0993598291850102</v>
      </c>
      <c r="F5753">
        <v>8.5881629310595605E-4</v>
      </c>
      <c r="G5753">
        <v>6.8981059827069098</v>
      </c>
      <c r="H5753">
        <v>2.9578499789234401E-2</v>
      </c>
      <c r="I5753">
        <v>5.9492555321964602</v>
      </c>
      <c r="J5753">
        <v>4.6575938745206901E-4</v>
      </c>
      <c r="K5753">
        <v>5.7281675936698901</v>
      </c>
      <c r="L5753">
        <v>3.3534555325380903E-2</v>
      </c>
      <c r="M5753">
        <v>8.0553020567437201</v>
      </c>
      <c r="N5753">
        <v>2.5383418870548301E-2</v>
      </c>
      <c r="O5753">
        <v>5.3907233375933403</v>
      </c>
      <c r="P5753">
        <v>3.9212999999999998E-2</v>
      </c>
      <c r="Q5753">
        <v>5.4275700000000002</v>
      </c>
    </row>
    <row r="5754" spans="1:17" x14ac:dyDescent="0.3">
      <c r="A5754" s="1">
        <v>44145</v>
      </c>
      <c r="B5754">
        <v>-1.40077522086766E-3</v>
      </c>
      <c r="C5754">
        <v>3.6362919564283001</v>
      </c>
      <c r="D5754">
        <v>1.41527197270662E-3</v>
      </c>
      <c r="E5754">
        <v>6.1079981935783296</v>
      </c>
      <c r="F5754">
        <v>-8.2762478440409296E-3</v>
      </c>
      <c r="G5754">
        <v>6.8412511448326203</v>
      </c>
      <c r="H5754">
        <v>8.5714215755615195E-3</v>
      </c>
      <c r="I5754">
        <v>6.0004682788981398</v>
      </c>
      <c r="J5754">
        <v>-1.8368882914947299E-3</v>
      </c>
      <c r="K5754">
        <v>5.7176552476438802</v>
      </c>
      <c r="L5754">
        <v>4.7023207382016303E-3</v>
      </c>
      <c r="M5754">
        <v>8.0932698691119302</v>
      </c>
      <c r="N5754">
        <v>8.2186980737424392E-3</v>
      </c>
      <c r="O5754">
        <v>5.4352106284951596</v>
      </c>
      <c r="P5754">
        <v>1.4610000000000001E-3</v>
      </c>
      <c r="Q5754">
        <v>5.4356020000000003</v>
      </c>
    </row>
    <row r="5755" spans="1:17" x14ac:dyDescent="0.3">
      <c r="A5755" s="1">
        <v>44146</v>
      </c>
      <c r="B5755">
        <v>7.6227283629914603E-3</v>
      </c>
      <c r="C5755">
        <v>3.6641163363756601</v>
      </c>
      <c r="D5755">
        <v>2.6608131622845601E-3</v>
      </c>
      <c r="E5755">
        <v>6.1242720768469203</v>
      </c>
      <c r="F5755">
        <v>1.31412780017047E-2</v>
      </c>
      <c r="G5755">
        <v>6.9317472428629303</v>
      </c>
      <c r="H5755">
        <v>1.3524079424395499E-3</v>
      </c>
      <c r="I5755">
        <v>6.0085888497814404</v>
      </c>
      <c r="J5755">
        <v>1.01187780821917E-2</v>
      </c>
      <c r="K5755">
        <v>5.77580463646862</v>
      </c>
      <c r="L5755">
        <v>2.1337111759924302E-3</v>
      </c>
      <c r="M5755">
        <v>8.1105570058017307</v>
      </c>
      <c r="N5755">
        <v>2.69375354831253E-3</v>
      </c>
      <c r="O5755">
        <v>5.4498714839118296</v>
      </c>
      <c r="P5755">
        <v>4.0000000000000002E-4</v>
      </c>
      <c r="Q5755">
        <v>5.4386380000000001</v>
      </c>
    </row>
    <row r="5756" spans="1:17" x14ac:dyDescent="0.3">
      <c r="A5756" s="1">
        <v>44147</v>
      </c>
      <c r="B5756">
        <v>-1.0028651547069301E-2</v>
      </c>
      <c r="C5756">
        <v>3.62755383314797</v>
      </c>
      <c r="D5756">
        <v>-9.7384618060948492E-3</v>
      </c>
      <c r="E5756">
        <v>6.0649205524754901</v>
      </c>
      <c r="F5756">
        <v>-6.56196038270536E-3</v>
      </c>
      <c r="G5756">
        <v>6.8864103043509104</v>
      </c>
      <c r="H5756">
        <v>-8.1186630251303803E-3</v>
      </c>
      <c r="I5756">
        <v>5.9600046279755299</v>
      </c>
      <c r="J5756">
        <v>-4.3526461531375599E-3</v>
      </c>
      <c r="K5756">
        <v>5.7507192361766304</v>
      </c>
      <c r="L5756">
        <v>-1.0211551449181301E-2</v>
      </c>
      <c r="M5756">
        <v>8.0281570672865108</v>
      </c>
      <c r="N5756">
        <v>-7.8947221885165304E-3</v>
      </c>
      <c r="O5756">
        <v>5.4070156526124604</v>
      </c>
      <c r="P5756">
        <v>-1.0999E-2</v>
      </c>
      <c r="Q5756">
        <v>5.3794219999999999</v>
      </c>
    </row>
    <row r="5757" spans="1:17" x14ac:dyDescent="0.3">
      <c r="A5757" s="1">
        <v>44148</v>
      </c>
      <c r="B5757">
        <v>1.3518546706294E-2</v>
      </c>
      <c r="C5757">
        <v>3.6769260575315501</v>
      </c>
      <c r="D5757">
        <v>1.06601781997508E-2</v>
      </c>
      <c r="E5757">
        <v>6.1299195210905104</v>
      </c>
      <c r="F5757">
        <v>8.2304897040036198E-3</v>
      </c>
      <c r="G5757">
        <v>6.9433227207120796</v>
      </c>
      <c r="H5757">
        <v>1.0809506989815299E-2</v>
      </c>
      <c r="I5757">
        <v>6.0247787973667197</v>
      </c>
      <c r="J5757">
        <v>8.7380968346258397E-3</v>
      </c>
      <c r="K5757">
        <v>5.8011897647776296</v>
      </c>
      <c r="L5757">
        <v>1.2314594697947399E-2</v>
      </c>
      <c r="M5757">
        <v>8.1276318061851605</v>
      </c>
      <c r="N5757">
        <v>1.0593739427558899E-2</v>
      </c>
      <c r="O5757">
        <v>5.4646006491915298</v>
      </c>
      <c r="P5757">
        <v>1.1070999999999999E-2</v>
      </c>
      <c r="Q5757">
        <v>5.4391819999999997</v>
      </c>
    </row>
    <row r="5758" spans="1:17" x14ac:dyDescent="0.3">
      <c r="A5758" s="1">
        <v>44151</v>
      </c>
      <c r="B5758">
        <v>1.1580734922832601E-2</v>
      </c>
      <c r="C5758">
        <v>3.7197550806554101</v>
      </c>
      <c r="D5758">
        <v>1.2675083270475101E-2</v>
      </c>
      <c r="E5758">
        <v>6.2081112580104296</v>
      </c>
      <c r="F5758">
        <v>8.0570909929796198E-3</v>
      </c>
      <c r="G5758">
        <v>6.9994916790121202</v>
      </c>
      <c r="H5758">
        <v>1.2157036989213299E-2</v>
      </c>
      <c r="I5758">
        <v>6.0984692774248197</v>
      </c>
      <c r="J5758">
        <v>4.5767500520884404E-3</v>
      </c>
      <c r="K5758">
        <v>5.8278012108526696</v>
      </c>
      <c r="L5758">
        <v>1.2943835432917701E-2</v>
      </c>
      <c r="M5758">
        <v>8.2335183453386396</v>
      </c>
      <c r="N5758">
        <v>1.1980797415604099E-2</v>
      </c>
      <c r="O5758">
        <v>5.5304646865317801</v>
      </c>
      <c r="P5758">
        <v>1.4796E-2</v>
      </c>
      <c r="Q5758">
        <v>5.5199350000000003</v>
      </c>
    </row>
    <row r="5759" spans="1:17" x14ac:dyDescent="0.3">
      <c r="A5759" s="1">
        <v>44152</v>
      </c>
      <c r="B5759">
        <v>-4.8034437846475302E-3</v>
      </c>
      <c r="C5759">
        <v>3.7019302906938099</v>
      </c>
      <c r="D5759">
        <v>-6.7137828334350698E-3</v>
      </c>
      <c r="E5759">
        <v>6.16657094955848</v>
      </c>
      <c r="F5759">
        <v>-7.4084281535554703E-3</v>
      </c>
      <c r="G5759">
        <v>6.9478280572073396</v>
      </c>
      <c r="H5759">
        <v>-6.8070725502365299E-3</v>
      </c>
      <c r="I5759">
        <v>6.0570975246202599</v>
      </c>
      <c r="J5759">
        <v>-8.3588938873873295E-3</v>
      </c>
      <c r="K5759">
        <v>5.7792902702957099</v>
      </c>
      <c r="L5759">
        <v>-5.22283088380585E-3</v>
      </c>
      <c r="M5759">
        <v>8.1906281729969095</v>
      </c>
      <c r="N5759">
        <v>-7.5952665655129497E-3</v>
      </c>
      <c r="O5759">
        <v>5.48861845083273</v>
      </c>
      <c r="P5759">
        <v>-6.398E-3</v>
      </c>
      <c r="Q5759">
        <v>5.4845670000000002</v>
      </c>
    </row>
    <row r="5760" spans="1:17" x14ac:dyDescent="0.3">
      <c r="A5760" s="1">
        <v>44153</v>
      </c>
      <c r="B5760">
        <v>-1.1631210647481301E-2</v>
      </c>
      <c r="C5760">
        <v>3.6591217995806402</v>
      </c>
      <c r="D5760">
        <v>-1.29613084197195E-2</v>
      </c>
      <c r="E5760">
        <v>6.08715986906462</v>
      </c>
      <c r="F5760">
        <v>-1.1875234683660399E-2</v>
      </c>
      <c r="G5760">
        <v>6.8658089305424896</v>
      </c>
      <c r="H5760">
        <v>-1.2679477710223E-2</v>
      </c>
      <c r="I5760">
        <v>5.9807815374327502</v>
      </c>
      <c r="J5760">
        <v>-1.07734644451842E-2</v>
      </c>
      <c r="K5760">
        <v>5.7173614848267702</v>
      </c>
      <c r="L5760">
        <v>-1.4452234462208601E-2</v>
      </c>
      <c r="M5760">
        <v>8.0731065646926101</v>
      </c>
      <c r="N5760">
        <v>-1.2039987175465301E-2</v>
      </c>
      <c r="O5760">
        <v>5.4229317818995701</v>
      </c>
      <c r="P5760">
        <v>-1.3509E-2</v>
      </c>
      <c r="Q5760">
        <v>5.4109259999999999</v>
      </c>
    </row>
    <row r="5761" spans="1:17" x14ac:dyDescent="0.3">
      <c r="A5761" s="1">
        <v>44154</v>
      </c>
      <c r="B5761">
        <v>3.9386756907327696E-3</v>
      </c>
      <c r="C5761">
        <v>3.6735623132439699</v>
      </c>
      <c r="D5761">
        <v>1.4074662513119699E-3</v>
      </c>
      <c r="E5761">
        <v>6.0957333731902104</v>
      </c>
      <c r="F5761">
        <v>3.4233621108760901E-3</v>
      </c>
      <c r="G5761">
        <v>6.8893533582528104</v>
      </c>
      <c r="H5761">
        <v>2.5178126242462501E-3</v>
      </c>
      <c r="I5761">
        <v>5.9958589978354899</v>
      </c>
      <c r="J5761">
        <v>8.4338288238078297E-4</v>
      </c>
      <c r="K5761">
        <v>5.7221854435716404</v>
      </c>
      <c r="L5761">
        <v>3.13914643260029E-3</v>
      </c>
      <c r="M5761">
        <v>8.0984890471860993</v>
      </c>
      <c r="N5761">
        <v>3.2953813126634099E-3</v>
      </c>
      <c r="O5761">
        <v>5.4408318875914796</v>
      </c>
      <c r="P5761">
        <v>1.0839999999999999E-3</v>
      </c>
      <c r="Q5761">
        <v>5.4172269999999996</v>
      </c>
    </row>
    <row r="5762" spans="1:17" x14ac:dyDescent="0.3">
      <c r="A5762" s="1">
        <v>44155</v>
      </c>
      <c r="B5762">
        <v>-6.8157373729185698E-3</v>
      </c>
      <c r="C5762">
        <v>3.6486094101084299</v>
      </c>
      <c r="D5762">
        <v>-9.7221282397358406E-3</v>
      </c>
      <c r="E5762">
        <v>6.0367570239711501</v>
      </c>
      <c r="F5762">
        <v>-9.9343561332682004E-3</v>
      </c>
      <c r="G5762">
        <v>6.8212509055663899</v>
      </c>
      <c r="H5762">
        <v>-8.9384582008577001E-3</v>
      </c>
      <c r="I5762">
        <v>5.9425040734227004</v>
      </c>
      <c r="J5762">
        <v>-9.9787230624352897E-3</v>
      </c>
      <c r="K5762">
        <v>5.66536928751625</v>
      </c>
      <c r="L5762">
        <v>-9.0621627076355408E-3</v>
      </c>
      <c r="M5762">
        <v>8.0254307547994301</v>
      </c>
      <c r="N5762">
        <v>-8.2342233977779691E-3</v>
      </c>
      <c r="O5762">
        <v>5.3962148079551104</v>
      </c>
      <c r="P5762">
        <v>-9.5160000000000002E-3</v>
      </c>
      <c r="Q5762">
        <v>5.3664079999999998</v>
      </c>
    </row>
    <row r="5763" spans="1:17" x14ac:dyDescent="0.3">
      <c r="A5763" s="1">
        <v>44158</v>
      </c>
      <c r="B5763">
        <v>5.6201081818496902E-3</v>
      </c>
      <c r="C5763">
        <v>3.6691727195931199</v>
      </c>
      <c r="D5763">
        <v>9.8191633296295707E-3</v>
      </c>
      <c r="E5763">
        <v>6.0963249019251098</v>
      </c>
      <c r="F5763">
        <v>-8.2104527862332305E-4</v>
      </c>
      <c r="G5763">
        <v>6.8156526482419304</v>
      </c>
      <c r="H5763">
        <v>8.4761416370907599E-3</v>
      </c>
      <c r="I5763">
        <v>5.9930876535753201</v>
      </c>
      <c r="J5763">
        <v>2.7131405053342E-3</v>
      </c>
      <c r="K5763">
        <v>5.6807611010424903</v>
      </c>
      <c r="L5763">
        <v>1.2101064020945899E-2</v>
      </c>
      <c r="M5763">
        <v>8.1231369885496303</v>
      </c>
      <c r="N5763">
        <v>8.3226494760531306E-3</v>
      </c>
      <c r="O5763">
        <v>5.4413130202898801</v>
      </c>
      <c r="P5763">
        <v>1.225E-2</v>
      </c>
      <c r="Q5763">
        <v>5.4319459999999999</v>
      </c>
    </row>
    <row r="5764" spans="1:17" x14ac:dyDescent="0.3">
      <c r="A5764" s="1">
        <v>44159</v>
      </c>
      <c r="B5764">
        <v>1.6032458814031699E-2</v>
      </c>
      <c r="C5764">
        <v>3.7284726719250498</v>
      </c>
      <c r="D5764">
        <v>2.0712255306935601E-2</v>
      </c>
      <c r="E5764">
        <v>6.2239102689576198</v>
      </c>
      <c r="F5764">
        <v>1.6545654606971001E-2</v>
      </c>
      <c r="G5764">
        <v>6.9293601715610098</v>
      </c>
      <c r="H5764">
        <v>1.67869591957653E-2</v>
      </c>
      <c r="I5764">
        <v>6.0945425485588496</v>
      </c>
      <c r="J5764">
        <v>1.17827891366333E-2</v>
      </c>
      <c r="K5764">
        <v>5.7480922063536797</v>
      </c>
      <c r="L5764">
        <v>2.3279849850935699E-2</v>
      </c>
      <c r="M5764">
        <v>8.3144607515960995</v>
      </c>
      <c r="N5764">
        <v>1.8517365631312802E-2</v>
      </c>
      <c r="O5764">
        <v>5.5430104816109598</v>
      </c>
      <c r="P5764">
        <v>2.4115999999999999E-2</v>
      </c>
      <c r="Q5764">
        <v>5.5645829999999998</v>
      </c>
    </row>
    <row r="5765" spans="1:17" x14ac:dyDescent="0.3">
      <c r="A5765" s="1">
        <v>44160</v>
      </c>
      <c r="B5765">
        <v>-1.5856747555094001E-3</v>
      </c>
      <c r="C5765">
        <v>3.7225652118255401</v>
      </c>
      <c r="D5765">
        <v>-2.4481988535152901E-3</v>
      </c>
      <c r="E5765">
        <v>6.2086915358166399</v>
      </c>
      <c r="F5765">
        <v>2.2687152104345202E-3</v>
      </c>
      <c r="G5765">
        <v>6.9450987628208596</v>
      </c>
      <c r="H5765">
        <v>-3.04605585104888E-3</v>
      </c>
      <c r="I5765">
        <v>6.0760064768563504</v>
      </c>
      <c r="J5765">
        <v>1.2688598499966501E-3</v>
      </c>
      <c r="K5765">
        <v>5.7553903589556299</v>
      </c>
      <c r="L5765">
        <v>-3.4559184410878998E-3</v>
      </c>
      <c r="M5765">
        <v>8.2857762475593297</v>
      </c>
      <c r="N5765">
        <v>-1.8053780765865299E-3</v>
      </c>
      <c r="O5765">
        <v>5.5330122799918398</v>
      </c>
      <c r="P5765">
        <v>-4.0020000000000003E-3</v>
      </c>
      <c r="Q5765">
        <v>5.542503</v>
      </c>
    </row>
    <row r="5766" spans="1:17" x14ac:dyDescent="0.3">
      <c r="A5766" s="1">
        <v>44162</v>
      </c>
      <c r="B5766">
        <v>2.3941110259011302E-3</v>
      </c>
      <c r="C5766">
        <v>3.7314881232020598</v>
      </c>
      <c r="D5766">
        <v>3.5561923407307001E-4</v>
      </c>
      <c r="E5766">
        <v>6.21089985858295</v>
      </c>
      <c r="F5766">
        <v>3.28287564680122E-3</v>
      </c>
      <c r="G5766">
        <v>6.9679361240120397</v>
      </c>
      <c r="H5766">
        <v>-6.6143384873874097E-4</v>
      </c>
      <c r="I5766">
        <v>6.0719889293248404</v>
      </c>
      <c r="J5766">
        <v>2.6202435778971702E-3</v>
      </c>
      <c r="K5766">
        <v>5.7704906581735198</v>
      </c>
      <c r="L5766">
        <v>-1.9143694267092899E-4</v>
      </c>
      <c r="M5766">
        <v>8.2841901957061399</v>
      </c>
      <c r="N5766">
        <v>-1.5430203378445799E-4</v>
      </c>
      <c r="O5766">
        <v>5.5321585908087698</v>
      </c>
      <c r="P5766">
        <v>-4.1E-5</v>
      </c>
      <c r="Q5766">
        <v>5.5424490000000004</v>
      </c>
    </row>
    <row r="5767" spans="1:17" x14ac:dyDescent="0.3">
      <c r="A5767" s="1">
        <v>44165</v>
      </c>
      <c r="B5767">
        <v>-4.6061406369720002E-3</v>
      </c>
      <c r="C5767">
        <v>3.71433988803166</v>
      </c>
      <c r="D5767">
        <v>-6.6970930807669802E-3</v>
      </c>
      <c r="E5767">
        <v>6.1694438564126903</v>
      </c>
      <c r="F5767">
        <v>-2.8472146067569301E-3</v>
      </c>
      <c r="G5767">
        <v>6.9481251309585597</v>
      </c>
      <c r="H5767">
        <v>-6.0235513913591398E-3</v>
      </c>
      <c r="I5767">
        <v>6.03552392662559</v>
      </c>
      <c r="J5767">
        <v>-8.7574939329578504E-4</v>
      </c>
      <c r="K5767">
        <v>5.7654393666361896</v>
      </c>
      <c r="L5767">
        <v>-1.10263033596005E-2</v>
      </c>
      <c r="M5767">
        <v>8.1933479489814793</v>
      </c>
      <c r="N5767">
        <v>-7.4032361077579099E-3</v>
      </c>
      <c r="O5767">
        <v>5.4913539441600898</v>
      </c>
      <c r="P5767">
        <v>-8.3510000000000008E-3</v>
      </c>
      <c r="Q5767">
        <v>5.4963449999999998</v>
      </c>
    </row>
    <row r="5768" spans="1:17" x14ac:dyDescent="0.3">
      <c r="A5768" s="1">
        <v>44166</v>
      </c>
      <c r="B5768">
        <v>1.12081406615929E-2</v>
      </c>
      <c r="C5768">
        <v>3.75620490821469</v>
      </c>
      <c r="D5768">
        <v>1.2582089588669999E-2</v>
      </c>
      <c r="E5768">
        <v>6.2475587454712098</v>
      </c>
      <c r="F5768">
        <v>1.6548971461335198E-2</v>
      </c>
      <c r="G5768">
        <v>7.0640661618289302</v>
      </c>
      <c r="H5768">
        <v>1.0470521866922201E-2</v>
      </c>
      <c r="I5768">
        <v>6.0990510123663597</v>
      </c>
      <c r="J5768">
        <v>1.0221404668481499E-2</v>
      </c>
      <c r="K5768">
        <v>5.8246724625078397</v>
      </c>
      <c r="L5768">
        <v>1.2050360252445E-2</v>
      </c>
      <c r="M5768">
        <v>8.2926780230449797</v>
      </c>
      <c r="N5768">
        <v>1.21918680052676E-2</v>
      </c>
      <c r="O5768">
        <v>5.5587135922178197</v>
      </c>
      <c r="P5768">
        <v>1.2961E-2</v>
      </c>
      <c r="Q5768">
        <v>5.567736</v>
      </c>
    </row>
    <row r="5769" spans="1:17" x14ac:dyDescent="0.3">
      <c r="A5769" s="1">
        <v>44167</v>
      </c>
      <c r="B5769">
        <v>1.7895645286042799E-3</v>
      </c>
      <c r="C5769">
        <v>3.7629328975705998</v>
      </c>
      <c r="D5769">
        <v>6.1319505283844201E-3</v>
      </c>
      <c r="E5769">
        <v>6.2859861637270003</v>
      </c>
      <c r="F5769">
        <v>3.2721195111235601E-3</v>
      </c>
      <c r="G5769">
        <v>7.08721848847759</v>
      </c>
      <c r="H5769">
        <v>5.2347722124140902E-3</v>
      </c>
      <c r="I5769">
        <v>6.1310618667946297</v>
      </c>
      <c r="J5769">
        <v>1.3883332657539599E-3</v>
      </c>
      <c r="K5769">
        <v>5.8327646650868896</v>
      </c>
      <c r="L5769">
        <v>4.2238620712436101E-3</v>
      </c>
      <c r="M5769">
        <v>8.3277792303579297</v>
      </c>
      <c r="N5769">
        <v>3.63950853599526E-3</v>
      </c>
      <c r="O5769">
        <v>5.5789814379121996</v>
      </c>
      <c r="P5769">
        <v>4.0850000000000001E-3</v>
      </c>
      <c r="Q5769">
        <v>5.5903369999999999</v>
      </c>
    </row>
    <row r="5770" spans="1:17" x14ac:dyDescent="0.3">
      <c r="A5770" s="1">
        <v>44168</v>
      </c>
      <c r="B5770">
        <v>-6.2435208029422895E-4</v>
      </c>
      <c r="C5770">
        <v>3.7605842358602</v>
      </c>
      <c r="D5770">
        <v>-1.60661837866636E-3</v>
      </c>
      <c r="E5770">
        <v>6.2758950912501703</v>
      </c>
      <c r="F5770">
        <v>-3.5412290399990001E-3</v>
      </c>
      <c r="G5770">
        <v>7.0621654100788502</v>
      </c>
      <c r="H5770">
        <v>-7.6359460531923303E-4</v>
      </c>
      <c r="I5770">
        <v>6.1263820080131204</v>
      </c>
      <c r="J5770">
        <v>-4.0295963668358801E-3</v>
      </c>
      <c r="K5770">
        <v>5.8093082694269196</v>
      </c>
      <c r="L5770">
        <v>-2.05819318636623E-3</v>
      </c>
      <c r="M5770">
        <v>8.3106566786925207</v>
      </c>
      <c r="N5770">
        <v>-2.4223513269881099E-3</v>
      </c>
      <c r="O5770">
        <v>5.56548353974883</v>
      </c>
      <c r="P5770">
        <v>-3.5270000000000002E-3</v>
      </c>
      <c r="Q5770">
        <v>5.5706059999999997</v>
      </c>
    </row>
    <row r="5771" spans="1:17" x14ac:dyDescent="0.3">
      <c r="A5771" s="1">
        <v>44169</v>
      </c>
      <c r="B5771">
        <v>8.7974637151868804E-3</v>
      </c>
      <c r="C5771">
        <v>3.7938137928163398</v>
      </c>
      <c r="D5771">
        <v>6.6903929843445302E-3</v>
      </c>
      <c r="E5771">
        <v>6.3180240682996596</v>
      </c>
      <c r="F5771">
        <v>1.27642750678147E-3</v>
      </c>
      <c r="G5771">
        <v>7.0711855077914603</v>
      </c>
      <c r="H5771">
        <v>6.2356276197098196E-3</v>
      </c>
      <c r="I5771">
        <v>6.1647031990394501</v>
      </c>
      <c r="J5771">
        <v>3.7230469213668099E-3</v>
      </c>
      <c r="K5771">
        <v>5.8309769083451704</v>
      </c>
      <c r="L5771">
        <v>5.5929924635801896E-3</v>
      </c>
      <c r="M5771">
        <v>8.3572683467107201</v>
      </c>
      <c r="N5771">
        <v>3.63518091371959E-3</v>
      </c>
      <c r="O5771">
        <v>5.5857518965402804</v>
      </c>
      <c r="P5771">
        <v>3.686E-3</v>
      </c>
      <c r="Q5771">
        <v>5.5909420000000001</v>
      </c>
    </row>
    <row r="5772" spans="1:17" x14ac:dyDescent="0.3">
      <c r="A5772" s="1">
        <v>44172</v>
      </c>
      <c r="B5772">
        <v>-1.9375134389632499E-3</v>
      </c>
      <c r="C5772">
        <v>3.7864703439205498</v>
      </c>
      <c r="D5772">
        <v>-5.2125719053978904E-3</v>
      </c>
      <c r="E5772">
        <v>6.2851765978191096</v>
      </c>
      <c r="F5772">
        <v>-1.14973456000393E-4</v>
      </c>
      <c r="G5772">
        <v>7.07037255589045</v>
      </c>
      <c r="H5772">
        <v>-5.32199562157334E-3</v>
      </c>
      <c r="I5772">
        <v>6.1319818243446198</v>
      </c>
      <c r="J5772">
        <v>-2.28582333472519E-3</v>
      </c>
      <c r="K5772">
        <v>5.8176635470566298</v>
      </c>
      <c r="L5772">
        <v>-5.5856776105279197E-3</v>
      </c>
      <c r="M5772">
        <v>8.3107174701472299</v>
      </c>
      <c r="N5772">
        <v>-3.4998786707996499E-3</v>
      </c>
      <c r="O5772">
        <v>5.5662366130998002</v>
      </c>
      <c r="P5772">
        <v>-2.758E-3</v>
      </c>
      <c r="Q5772">
        <v>5.5757260000000004</v>
      </c>
    </row>
    <row r="5773" spans="1:17" x14ac:dyDescent="0.3">
      <c r="A5773" s="1">
        <v>44173</v>
      </c>
      <c r="B5773">
        <v>2.7832711701704701E-3</v>
      </c>
      <c r="C5773">
        <v>3.7970237974141301</v>
      </c>
      <c r="D5773">
        <v>3.7177960400496101E-3</v>
      </c>
      <c r="E5773">
        <v>6.3085870932440899</v>
      </c>
      <c r="F5773">
        <v>3.2461213239050901E-3</v>
      </c>
      <c r="G5773">
        <v>7.0933611346835201</v>
      </c>
      <c r="H5773">
        <v>3.5197476929955201E-3</v>
      </c>
      <c r="I5773">
        <v>6.1536028812356403</v>
      </c>
      <c r="J5773">
        <v>3.5665761592755599E-3</v>
      </c>
      <c r="K5773">
        <v>5.8384497328895</v>
      </c>
      <c r="L5773">
        <v>2.6464191153541799E-3</v>
      </c>
      <c r="M5773">
        <v>8.3327402396084693</v>
      </c>
      <c r="N5773">
        <v>3.204699355166E-3</v>
      </c>
      <c r="O5773">
        <v>5.5841033414398096</v>
      </c>
      <c r="P5773">
        <v>2.3110000000000001E-3</v>
      </c>
      <c r="Q5773">
        <v>5.5887229999999999</v>
      </c>
    </row>
    <row r="5774" spans="1:17" x14ac:dyDescent="0.3">
      <c r="A5774" s="1">
        <v>44174</v>
      </c>
      <c r="B5774">
        <v>-7.9809649484717093E-3</v>
      </c>
      <c r="C5774">
        <v>3.7668404897510301</v>
      </c>
      <c r="D5774">
        <v>-6.9370338088099101E-3</v>
      </c>
      <c r="E5774">
        <v>6.2649756532000396</v>
      </c>
      <c r="F5774">
        <v>-1.37201101469924E-2</v>
      </c>
      <c r="G5774">
        <v>6.99670402791347</v>
      </c>
      <c r="H5774">
        <v>-5.1942448378154904E-3</v>
      </c>
      <c r="I5774">
        <v>6.1217224303478703</v>
      </c>
      <c r="J5774">
        <v>-1.13568354527059E-2</v>
      </c>
      <c r="K5774">
        <v>5.7725185136150499</v>
      </c>
      <c r="L5774">
        <v>-8.0902539650276797E-3</v>
      </c>
      <c r="M5774">
        <v>8.2655982190601502</v>
      </c>
      <c r="N5774">
        <v>-8.1145636495666695E-3</v>
      </c>
      <c r="O5774">
        <v>5.5389741290150596</v>
      </c>
      <c r="P5774">
        <v>-9.0369999999999999E-3</v>
      </c>
      <c r="Q5774">
        <v>5.5386170000000003</v>
      </c>
    </row>
    <row r="5775" spans="1:17" x14ac:dyDescent="0.3">
      <c r="A5775" s="1">
        <v>44175</v>
      </c>
      <c r="B5775">
        <v>-1.2859345277717201E-3</v>
      </c>
      <c r="C5775">
        <v>3.7619996926457899</v>
      </c>
      <c r="D5775">
        <v>-2.0868162285012999E-3</v>
      </c>
      <c r="E5775">
        <v>6.2519154322158901</v>
      </c>
      <c r="F5775">
        <v>-1.19641847272587E-3</v>
      </c>
      <c r="G5775">
        <v>6.98833804757093</v>
      </c>
      <c r="H5775">
        <v>-4.3682320555084898E-3</v>
      </c>
      <c r="I5775">
        <v>6.0950396469164998</v>
      </c>
      <c r="J5775">
        <v>-5.6415729341267604E-3</v>
      </c>
      <c r="K5775">
        <v>5.7400441188712197</v>
      </c>
      <c r="L5775">
        <v>-4.0845954245906004E-3</v>
      </c>
      <c r="M5775">
        <v>8.2319054518982995</v>
      </c>
      <c r="N5775">
        <v>-3.6460434022682901E-3</v>
      </c>
      <c r="O5775">
        <v>5.5188155607756997</v>
      </c>
      <c r="P5775">
        <v>-3.0980000000000001E-3</v>
      </c>
      <c r="Q5775">
        <v>5.5212339999999998</v>
      </c>
    </row>
    <row r="5776" spans="1:17" x14ac:dyDescent="0.3">
      <c r="A5776" s="1">
        <v>44176</v>
      </c>
      <c r="B5776">
        <v>-1.26579808423283E-3</v>
      </c>
      <c r="C5776">
        <v>3.7572407731929398</v>
      </c>
      <c r="D5776">
        <v>4.2065104666064099E-3</v>
      </c>
      <c r="E5776">
        <v>6.27826957053641</v>
      </c>
      <c r="F5776">
        <v>2.21104306305731E-3</v>
      </c>
      <c r="G5776">
        <v>7.0038066585139704</v>
      </c>
      <c r="H5776">
        <v>6.41673348782895E-3</v>
      </c>
      <c r="I5776">
        <v>6.1342756407596504</v>
      </c>
      <c r="J5776" s="2">
        <v>2.3162682392525502E-5</v>
      </c>
      <c r="K5776">
        <v>5.7401770752298704</v>
      </c>
      <c r="L5776">
        <v>9.2765532185768301E-3</v>
      </c>
      <c r="M5776">
        <v>8.3086244547025494</v>
      </c>
      <c r="N5776">
        <v>8.5219766941833797E-3</v>
      </c>
      <c r="O5776">
        <v>5.5660477483156496</v>
      </c>
      <c r="P5776">
        <v>5.202E-3</v>
      </c>
      <c r="Q5776">
        <v>5.5500980000000002</v>
      </c>
    </row>
    <row r="5777" spans="1:17" x14ac:dyDescent="0.3">
      <c r="A5777" s="1">
        <v>44179</v>
      </c>
      <c r="B5777">
        <v>-4.3687882451469498E-3</v>
      </c>
      <c r="C5777">
        <v>3.7408619876425901</v>
      </c>
      <c r="D5777">
        <v>-6.8086441313873298E-3</v>
      </c>
      <c r="E5777">
        <v>6.2356682604242897</v>
      </c>
      <c r="F5777">
        <v>-3.3119108250997298E-3</v>
      </c>
      <c r="G5777">
        <v>6.9806490445684002</v>
      </c>
      <c r="H5777">
        <v>-7.8817228881964407E-3</v>
      </c>
      <c r="I5777">
        <v>6.0861170158147404</v>
      </c>
      <c r="J5777">
        <v>-1.01621158072874E-3</v>
      </c>
      <c r="K5777">
        <v>5.7343468037070497</v>
      </c>
      <c r="L5777">
        <v>-5.0002128397516497E-3</v>
      </c>
      <c r="M5777">
        <v>8.2671832577691102</v>
      </c>
      <c r="N5777">
        <v>-6.7348691475473E-3</v>
      </c>
      <c r="O5777">
        <v>5.5286870958329803</v>
      </c>
      <c r="P5777">
        <v>-4.9020000000000001E-3</v>
      </c>
      <c r="Q5777">
        <v>5.522691</v>
      </c>
    </row>
    <row r="5778" spans="1:17" x14ac:dyDescent="0.3">
      <c r="A5778" s="1">
        <v>44180</v>
      </c>
      <c r="B5778">
        <v>1.28384820222186E-2</v>
      </c>
      <c r="C5778">
        <v>3.7891985974383</v>
      </c>
      <c r="D5778">
        <v>1.11844622740293E-2</v>
      </c>
      <c r="E5778">
        <v>6.30580233167281</v>
      </c>
      <c r="F5778">
        <v>1.3782986753395499E-2</v>
      </c>
      <c r="G5778">
        <v>7.0775293541948896</v>
      </c>
      <c r="H5778">
        <v>1.01041210946999E-2</v>
      </c>
      <c r="I5778">
        <v>6.1479236039289704</v>
      </c>
      <c r="J5778">
        <v>1.0543381592393101E-2</v>
      </c>
      <c r="K5778">
        <v>5.7951260566378204</v>
      </c>
      <c r="L5778">
        <v>8.6670615564001501E-3</v>
      </c>
      <c r="M5778">
        <v>8.3391468499244894</v>
      </c>
      <c r="N5778">
        <v>1.0332327484488899E-2</v>
      </c>
      <c r="O5778">
        <v>5.5861074334986203</v>
      </c>
      <c r="P5778">
        <v>1.1390000000000001E-2</v>
      </c>
      <c r="Q5778">
        <v>5.5857190000000001</v>
      </c>
    </row>
    <row r="5779" spans="1:17" x14ac:dyDescent="0.3">
      <c r="A5779" s="1">
        <v>44181</v>
      </c>
      <c r="B5779">
        <v>1.77122562032306E-3</v>
      </c>
      <c r="C5779">
        <v>3.79591607039848</v>
      </c>
      <c r="D5779">
        <v>1.61803064344563E-3</v>
      </c>
      <c r="E5779">
        <v>6.3160135718989903</v>
      </c>
      <c r="F5779">
        <v>5.1534762533028203E-3</v>
      </c>
      <c r="G5779">
        <v>7.1140973789453099</v>
      </c>
      <c r="H5779">
        <v>-1.1207823602793999E-3</v>
      </c>
      <c r="I5779">
        <v>6.1410369795257997</v>
      </c>
      <c r="J5779">
        <v>3.5417041147321102E-3</v>
      </c>
      <c r="K5779">
        <v>5.8156870674537799</v>
      </c>
      <c r="L5779">
        <v>1.27235602266242E-3</v>
      </c>
      <c r="M5779">
        <v>8.3497639665866892</v>
      </c>
      <c r="N5779">
        <v>8.0450115869818795E-4</v>
      </c>
      <c r="O5779">
        <v>5.5906032716124798</v>
      </c>
      <c r="P5779">
        <v>2.186E-3</v>
      </c>
      <c r="Q5779">
        <v>5.5977439999999996</v>
      </c>
    </row>
    <row r="5780" spans="1:17" x14ac:dyDescent="0.3">
      <c r="A5780" s="1">
        <v>44182</v>
      </c>
      <c r="B5780">
        <v>5.74114280898328E-3</v>
      </c>
      <c r="C5780">
        <v>3.8177716446046501</v>
      </c>
      <c r="D5780">
        <v>4.0531814639899796E-3</v>
      </c>
      <c r="E5780">
        <v>6.3416654718195202</v>
      </c>
      <c r="F5780">
        <v>2.9119769680041999E-3</v>
      </c>
      <c r="G5780">
        <v>7.1348436583448001</v>
      </c>
      <c r="H5780">
        <v>5.2860701499974402E-3</v>
      </c>
      <c r="I5780">
        <v>6.1735848812499698</v>
      </c>
      <c r="J5780">
        <v>5.6171073716140699E-3</v>
      </c>
      <c r="K5780">
        <v>5.8484463261534598</v>
      </c>
      <c r="L5780">
        <v>4.1907026687782603E-3</v>
      </c>
      <c r="M5780">
        <v>8.3848287664830998</v>
      </c>
      <c r="N5780">
        <v>4.9395580614469302E-3</v>
      </c>
      <c r="O5780">
        <v>5.6182866967261296</v>
      </c>
      <c r="P5780">
        <v>4.2989999999999999E-3</v>
      </c>
      <c r="Q5780">
        <v>5.6220929999999996</v>
      </c>
    </row>
    <row r="5781" spans="1:17" x14ac:dyDescent="0.3">
      <c r="A5781" s="1">
        <v>44183</v>
      </c>
      <c r="B5781">
        <v>-3.5172969521487002E-3</v>
      </c>
      <c r="C5781">
        <v>3.8043669959195499</v>
      </c>
      <c r="D5781">
        <v>-6.0368428786443896E-3</v>
      </c>
      <c r="E5781">
        <v>6.3034971577501304</v>
      </c>
      <c r="F5781">
        <v>-6.7183374276864501E-3</v>
      </c>
      <c r="G5781">
        <v>7.0870700305228098</v>
      </c>
      <c r="H5781">
        <v>-1.9044670701220299E-3</v>
      </c>
      <c r="I5781">
        <v>6.1618386808152703</v>
      </c>
      <c r="J5781">
        <v>-3.2068323257205202E-3</v>
      </c>
      <c r="K5781">
        <v>5.8297213793487899</v>
      </c>
      <c r="L5781">
        <v>-6.4750795698595501E-3</v>
      </c>
      <c r="M5781">
        <v>8.3307117281837506</v>
      </c>
      <c r="N5781">
        <v>-3.8059865587717402E-3</v>
      </c>
      <c r="O5781">
        <v>5.5969442134404197</v>
      </c>
      <c r="P5781">
        <v>-5.1250000000000002E-3</v>
      </c>
      <c r="Q5781">
        <v>5.5941349999999996</v>
      </c>
    </row>
    <row r="5782" spans="1:17" x14ac:dyDescent="0.3">
      <c r="A5782" s="1">
        <v>44186</v>
      </c>
      <c r="B5782">
        <v>-3.9139284869094803E-3</v>
      </c>
      <c r="C5782">
        <v>3.7895060768178701</v>
      </c>
      <c r="D5782">
        <v>-2.2229882440279502E-3</v>
      </c>
      <c r="E5782">
        <v>6.2895001210602697</v>
      </c>
      <c r="F5782">
        <v>3.1227991138192898E-3</v>
      </c>
      <c r="G5782">
        <v>7.1092361186404602</v>
      </c>
      <c r="H5782">
        <v>-5.1054835244358499E-3</v>
      </c>
      <c r="I5782">
        <v>6.1304596855820002</v>
      </c>
      <c r="J5782">
        <v>-2.62360072499621E-3</v>
      </c>
      <c r="K5782">
        <v>5.8144465643809502</v>
      </c>
      <c r="L5782">
        <v>-5.4824273504415003E-3</v>
      </c>
      <c r="M5782">
        <v>8.2851641760146002</v>
      </c>
      <c r="N5782">
        <v>-3.47564086640336E-3</v>
      </c>
      <c r="O5782">
        <v>5.5775250120389899</v>
      </c>
      <c r="P5782">
        <v>-1.3240000000000001E-3</v>
      </c>
      <c r="Q5782">
        <v>5.5863709999999998</v>
      </c>
    </row>
    <row r="5783" spans="1:17" x14ac:dyDescent="0.3">
      <c r="A5783" s="1">
        <v>44187</v>
      </c>
      <c r="B5783">
        <v>-2.0752446917703601E-3</v>
      </c>
      <c r="C5783">
        <v>3.7816500788259999</v>
      </c>
      <c r="D5783">
        <v>-5.6926946779861298E-3</v>
      </c>
      <c r="E5783">
        <v>6.2537976352860998</v>
      </c>
      <c r="F5783">
        <v>6.4864089902077397E-4</v>
      </c>
      <c r="G5783">
        <v>7.1138489558235003</v>
      </c>
      <c r="H5783">
        <v>-6.2098369044714099E-3</v>
      </c>
      <c r="I5783">
        <v>6.0925084881147296</v>
      </c>
      <c r="J5783">
        <v>-1.9964308905865199E-3</v>
      </c>
      <c r="K5783">
        <v>5.8028500033662098</v>
      </c>
      <c r="L5783">
        <v>-5.8824934791420697E-3</v>
      </c>
      <c r="M5783">
        <v>8.2365698198958199</v>
      </c>
      <c r="N5783">
        <v>-4.3749865227621703E-3</v>
      </c>
      <c r="O5783">
        <v>5.5531767158513299</v>
      </c>
      <c r="P5783">
        <v>-4.235E-3</v>
      </c>
      <c r="Q5783">
        <v>5.5627259999999996</v>
      </c>
    </row>
    <row r="5784" spans="1:17" x14ac:dyDescent="0.3">
      <c r="A5784" s="1">
        <v>44188</v>
      </c>
      <c r="B5784">
        <v>7.4553327181868805E-4</v>
      </c>
      <c r="C5784">
        <v>3.78447047600147</v>
      </c>
      <c r="D5784">
        <v>3.9468422312112401E-3</v>
      </c>
      <c r="E5784">
        <v>6.2785291615098302</v>
      </c>
      <c r="F5784">
        <v>-1.0231603342574899E-3</v>
      </c>
      <c r="G5784">
        <v>7.1065740700699198</v>
      </c>
      <c r="H5784">
        <v>3.42032998364391E-3</v>
      </c>
      <c r="I5784">
        <v>6.1133825553213397</v>
      </c>
      <c r="J5784">
        <v>-2.7492686888952599E-3</v>
      </c>
      <c r="K5784">
        <v>5.7869183198199003</v>
      </c>
      <c r="L5784">
        <v>2.2006081871970701E-3</v>
      </c>
      <c r="M5784">
        <v>8.2547152410343596</v>
      </c>
      <c r="N5784">
        <v>1.32310769481212E-3</v>
      </c>
      <c r="O5784">
        <v>5.5605290295735701</v>
      </c>
      <c r="P5784">
        <v>2.189E-3</v>
      </c>
      <c r="Q5784">
        <v>5.5745550000000001</v>
      </c>
    </row>
    <row r="5785" spans="1:17" x14ac:dyDescent="0.3">
      <c r="A5785" s="1">
        <v>44189</v>
      </c>
      <c r="B5785">
        <v>3.5303499794869502E-3</v>
      </c>
      <c r="C5785">
        <v>3.7978545926758698</v>
      </c>
      <c r="D5785">
        <v>4.5546791129750103E-3</v>
      </c>
      <c r="E5785">
        <v>6.3071910704915499</v>
      </c>
      <c r="F5785">
        <v>4.5377788442187801E-3</v>
      </c>
      <c r="G5785">
        <v>7.1388954096235002</v>
      </c>
      <c r="H5785">
        <v>4.58269936689106E-3</v>
      </c>
      <c r="I5785">
        <v>6.1414626418417404</v>
      </c>
      <c r="J5785">
        <v>6.5567489394362998E-3</v>
      </c>
      <c r="K5785">
        <v>5.8249863552698402</v>
      </c>
      <c r="L5785">
        <v>5.4699476893273098E-3</v>
      </c>
      <c r="M5785">
        <v>8.2999918189587305</v>
      </c>
      <c r="N5785">
        <v>4.5746469836348896E-3</v>
      </c>
      <c r="O5785">
        <v>5.5860247594447401</v>
      </c>
      <c r="P5785">
        <v>4.8510000000000003E-3</v>
      </c>
      <c r="Q5785">
        <v>5.6015959999999998</v>
      </c>
    </row>
    <row r="5786" spans="1:17" x14ac:dyDescent="0.3">
      <c r="A5786" s="1">
        <v>44193</v>
      </c>
      <c r="B5786">
        <v>8.6847075384114993E-3</v>
      </c>
      <c r="C5786">
        <v>3.8309814895785799</v>
      </c>
      <c r="D5786">
        <v>1.43089580985859E-2</v>
      </c>
      <c r="E5786">
        <v>6.3980891809503397</v>
      </c>
      <c r="F5786">
        <v>2.0624898819252498E-2</v>
      </c>
      <c r="G5786">
        <v>7.2876632927809499</v>
      </c>
      <c r="H5786">
        <v>1.29316650126668E-2</v>
      </c>
      <c r="I5786">
        <v>6.2213977122453397</v>
      </c>
      <c r="J5786">
        <v>1.6675611933007501E-2</v>
      </c>
      <c r="K5786">
        <v>5.92293598245488</v>
      </c>
      <c r="L5786">
        <v>1.5798100916463401E-2</v>
      </c>
      <c r="M5786">
        <v>8.4321571592045998</v>
      </c>
      <c r="N5786">
        <v>1.66049202594644E-2</v>
      </c>
      <c r="O5786">
        <v>5.6795546341774301</v>
      </c>
      <c r="P5786">
        <v>1.6522999999999999E-2</v>
      </c>
      <c r="Q5786">
        <v>5.694979</v>
      </c>
    </row>
    <row r="5787" spans="1:17" x14ac:dyDescent="0.3">
      <c r="A5787" s="1">
        <v>44194</v>
      </c>
      <c r="B5787">
        <v>-2.2298648272786898E-3</v>
      </c>
      <c r="C5787">
        <v>3.8224484360147502</v>
      </c>
      <c r="D5787">
        <v>4.3995417787802199E-4</v>
      </c>
      <c r="E5787">
        <v>6.4009046663127904</v>
      </c>
      <c r="F5787">
        <v>-1.81276827524652E-3</v>
      </c>
      <c r="G5787">
        <v>7.2744644148311597</v>
      </c>
      <c r="H5787">
        <v>-2.1512784550115001E-4</v>
      </c>
      <c r="I5787">
        <v>6.2200594603122799</v>
      </c>
      <c r="J5787">
        <v>-3.4639946207671299E-4</v>
      </c>
      <c r="K5787">
        <v>5.9208846359298297</v>
      </c>
      <c r="L5787">
        <v>2.71243550219415E-3</v>
      </c>
      <c r="M5787">
        <v>8.4550598886897195</v>
      </c>
      <c r="N5787" s="2">
        <v>-5.6387898096026598E-5</v>
      </c>
      <c r="O5787">
        <v>5.6792343850586597</v>
      </c>
      <c r="P5787">
        <v>-4.5600000000000003E-4</v>
      </c>
      <c r="Q5787">
        <v>5.6920390000000003</v>
      </c>
    </row>
    <row r="5788" spans="1:17" x14ac:dyDescent="0.3">
      <c r="A5788" s="1">
        <v>44195</v>
      </c>
      <c r="B5788">
        <v>1.34064809507921E-3</v>
      </c>
      <c r="C5788">
        <v>3.8275764308792501</v>
      </c>
      <c r="D5788" s="2">
        <v>-5.6053851743352701E-5</v>
      </c>
      <c r="E5788">
        <v>6.4005458810073499</v>
      </c>
      <c r="F5788">
        <v>-4.9849989040668397E-3</v>
      </c>
      <c r="G5788">
        <v>7.2382914536901604</v>
      </c>
      <c r="H5788">
        <v>6.8103027293110296E-4</v>
      </c>
      <c r="I5788">
        <v>6.2242969518704196</v>
      </c>
      <c r="J5788">
        <v>-1.67626151093092E-3</v>
      </c>
      <c r="K5788">
        <v>5.9109679986646597</v>
      </c>
      <c r="L5788">
        <v>1.9815894490343399E-4</v>
      </c>
      <c r="M5788">
        <v>8.4567355004496108</v>
      </c>
      <c r="N5788">
        <v>-5.5894325611609405E-4</v>
      </c>
      <c r="O5788">
        <v>5.6760609022802404</v>
      </c>
      <c r="P5788">
        <v>-1.359E-3</v>
      </c>
      <c r="Q5788">
        <v>5.6843450000000004</v>
      </c>
    </row>
    <row r="5789" spans="1:17" x14ac:dyDescent="0.3">
      <c r="A5789" s="1">
        <v>44196</v>
      </c>
      <c r="B5789">
        <v>6.4182047117037899E-3</v>
      </c>
      <c r="C5789">
        <v>3.8522216042448498</v>
      </c>
      <c r="D5789">
        <v>5.2293084433530698E-3</v>
      </c>
      <c r="E5789">
        <v>6.4341039759672896</v>
      </c>
      <c r="F5789">
        <v>1.9292593242450601E-3</v>
      </c>
      <c r="G5789">
        <v>7.2522694742464804</v>
      </c>
      <c r="H5789">
        <v>6.1627810259811799E-3</v>
      </c>
      <c r="I5789">
        <v>6.2627743732060104</v>
      </c>
      <c r="J5789">
        <v>3.5185436632856602E-3</v>
      </c>
      <c r="K5789">
        <v>5.9318026299455298</v>
      </c>
      <c r="L5789">
        <v>5.5213738941427698E-3</v>
      </c>
      <c r="M5789">
        <v>8.5035574408417407</v>
      </c>
      <c r="N5789">
        <v>4.3168595382685098E-3</v>
      </c>
      <c r="O5789">
        <v>5.7006166235923903</v>
      </c>
      <c r="P5789">
        <v>4.4720000000000003E-3</v>
      </c>
      <c r="Q5789">
        <v>5.7096559999999998</v>
      </c>
    </row>
    <row r="5790" spans="1:17" x14ac:dyDescent="0.3">
      <c r="A5790" s="1">
        <v>44200</v>
      </c>
      <c r="B5790">
        <v>-1.4864762712025701E-2</v>
      </c>
      <c r="C5790">
        <v>3.7953827389013499</v>
      </c>
      <c r="D5790">
        <v>-7.4441371712743497E-3</v>
      </c>
      <c r="E5790">
        <v>6.3863854553630999</v>
      </c>
      <c r="F5790">
        <v>-1.2505841057131199E-2</v>
      </c>
      <c r="G5790">
        <v>7.16213850138291</v>
      </c>
      <c r="H5790">
        <v>-7.8318496097842007E-3</v>
      </c>
      <c r="I5790">
        <v>6.2139168383422199</v>
      </c>
      <c r="J5790">
        <v>-2.53691505414688E-3</v>
      </c>
      <c r="K5790">
        <v>5.9167732227807299</v>
      </c>
      <c r="L5790">
        <v>-4.5407961023486102E-3</v>
      </c>
      <c r="M5790">
        <v>8.4650320545159694</v>
      </c>
      <c r="N5790">
        <v>-6.6486412444237402E-3</v>
      </c>
      <c r="O5790">
        <v>5.6628409862743796</v>
      </c>
      <c r="P5790">
        <v>-6.1120000000000002E-3</v>
      </c>
      <c r="Q5790">
        <v>5.6753809999999998</v>
      </c>
    </row>
    <row r="5791" spans="1:17" x14ac:dyDescent="0.3">
      <c r="A5791" s="1">
        <v>44201</v>
      </c>
      <c r="B5791">
        <v>7.0576313833620201E-3</v>
      </c>
      <c r="C5791">
        <v>3.8222638983089401</v>
      </c>
      <c r="D5791">
        <v>3.5259181393216699E-3</v>
      </c>
      <c r="E5791">
        <v>6.4089430724706604</v>
      </c>
      <c r="F5791">
        <v>5.3239278306793604E-3</v>
      </c>
      <c r="G5791">
        <v>7.2003708928184702</v>
      </c>
      <c r="H5791">
        <v>2.2785201047645898E-3</v>
      </c>
      <c r="I5791">
        <v>6.2280915152984297</v>
      </c>
      <c r="J5791">
        <v>5.1015950592037604E-3</v>
      </c>
      <c r="K5791">
        <v>5.9470353306964903</v>
      </c>
      <c r="L5791">
        <v>4.1501716551442004E-3</v>
      </c>
      <c r="M5791">
        <v>8.5002363921007795</v>
      </c>
      <c r="N5791">
        <v>7.4009722803921102E-3</v>
      </c>
      <c r="O5791">
        <v>5.7049069880872896</v>
      </c>
      <c r="P5791">
        <v>5.3099999999999996E-3</v>
      </c>
      <c r="Q5791">
        <v>5.7059329999999999</v>
      </c>
    </row>
    <row r="5792" spans="1:17" x14ac:dyDescent="0.3">
      <c r="A5792" s="1">
        <v>44202</v>
      </c>
      <c r="B5792">
        <v>5.6936033824740899E-3</v>
      </c>
      <c r="C5792">
        <v>3.8440884241086901</v>
      </c>
      <c r="D5792">
        <v>7.7674404012393196E-4</v>
      </c>
      <c r="E5792">
        <v>6.4139231146643603</v>
      </c>
      <c r="F5792">
        <v>-1.0238330875796399E-2</v>
      </c>
      <c r="G5792">
        <v>7.12702721230057</v>
      </c>
      <c r="H5792">
        <v>3.4573854679121299E-3</v>
      </c>
      <c r="I5792">
        <v>6.2496616951227697</v>
      </c>
      <c r="J5792">
        <v>-5.0403991947890704E-3</v>
      </c>
      <c r="K5792">
        <v>5.9171353159118398</v>
      </c>
      <c r="L5792">
        <v>3.6441881998256999E-3</v>
      </c>
      <c r="M5792">
        <v>8.5312693639080095</v>
      </c>
      <c r="N5792">
        <v>-2.3214988173939398E-3</v>
      </c>
      <c r="O5792">
        <v>5.6916784142614798</v>
      </c>
      <c r="P5792">
        <v>-7.1250000000000003E-3</v>
      </c>
      <c r="Q5792">
        <v>5.6659879999999996</v>
      </c>
    </row>
    <row r="5793" spans="1:17" x14ac:dyDescent="0.3">
      <c r="A5793" s="1">
        <v>44203</v>
      </c>
      <c r="B5793">
        <v>1.47382601077529E-2</v>
      </c>
      <c r="C5793">
        <v>3.9011631571847301</v>
      </c>
      <c r="D5793">
        <v>1.86128700687994E-2</v>
      </c>
      <c r="E5793">
        <v>6.5344225738286896</v>
      </c>
      <c r="F5793">
        <v>2.2750547795644199E-2</v>
      </c>
      <c r="G5793">
        <v>7.2910294825470796</v>
      </c>
      <c r="H5793">
        <v>1.1972452721023E-2</v>
      </c>
      <c r="I5793">
        <v>6.3249351792677899</v>
      </c>
      <c r="J5793">
        <v>2.3219355628091E-2</v>
      </c>
      <c r="K5793">
        <v>6.0561348803256703</v>
      </c>
      <c r="L5793">
        <v>2.40977634043225E-2</v>
      </c>
      <c r="M5793">
        <v>8.7393509557062394</v>
      </c>
      <c r="N5793">
        <v>2.7670242571645499E-2</v>
      </c>
      <c r="O5793">
        <v>5.8513676682127302</v>
      </c>
      <c r="P5793">
        <v>2.3251999999999998E-2</v>
      </c>
      <c r="Q5793">
        <v>5.7996090000000002</v>
      </c>
    </row>
    <row r="5794" spans="1:17" x14ac:dyDescent="0.3">
      <c r="A5794" s="1">
        <v>44204</v>
      </c>
      <c r="B5794">
        <v>5.4768373935153696E-3</v>
      </c>
      <c r="C5794">
        <v>3.9225878095568198</v>
      </c>
      <c r="D5794">
        <v>7.4764800777595104E-3</v>
      </c>
      <c r="E5794">
        <v>6.5834601397901302</v>
      </c>
      <c r="F5794">
        <v>9.4662163572213406E-3</v>
      </c>
      <c r="G5794">
        <v>7.3603756501714699</v>
      </c>
      <c r="H5794">
        <v>3.3078992404448901E-3</v>
      </c>
      <c r="I5794">
        <v>6.3458920700752097</v>
      </c>
      <c r="J5794">
        <v>1.1540240231832401E-2</v>
      </c>
      <c r="K5794">
        <v>6.1264289568574002</v>
      </c>
      <c r="L5794">
        <v>8.5984359850798508E-3</v>
      </c>
      <c r="M5794">
        <v>8.8148196970514299</v>
      </c>
      <c r="N5794">
        <v>1.27919836957728E-2</v>
      </c>
      <c r="O5794">
        <v>5.9266990597547498</v>
      </c>
      <c r="P5794">
        <v>1.1416000000000001E-2</v>
      </c>
      <c r="Q5794">
        <v>5.8666980000000004</v>
      </c>
    </row>
    <row r="5795" spans="1:17" x14ac:dyDescent="0.3">
      <c r="A5795" s="1">
        <v>44207</v>
      </c>
      <c r="B5795">
        <v>-6.5763276166213103E-3</v>
      </c>
      <c r="C5795">
        <v>3.89687622358732</v>
      </c>
      <c r="D5795">
        <v>-1.0552581941839299E-2</v>
      </c>
      <c r="E5795">
        <v>6.5143529083619303</v>
      </c>
      <c r="F5795">
        <v>-1.7304663320551E-2</v>
      </c>
      <c r="G5795">
        <v>7.2341025355391197</v>
      </c>
      <c r="H5795">
        <v>-8.1362269248913197E-3</v>
      </c>
      <c r="I5795">
        <v>6.2944699269357303</v>
      </c>
      <c r="J5795">
        <v>-1.53725178782871E-2</v>
      </c>
      <c r="K5795">
        <v>6.0329705045097102</v>
      </c>
      <c r="L5795">
        <v>-9.1696259299715501E-3</v>
      </c>
      <c r="M5795">
        <v>8.7343605516854392</v>
      </c>
      <c r="N5795">
        <v>-1.22314897088786E-2</v>
      </c>
      <c r="O5795">
        <v>5.85464824389146</v>
      </c>
      <c r="P5795">
        <v>-1.4867999999999999E-2</v>
      </c>
      <c r="Q5795">
        <v>5.7798800000000004</v>
      </c>
    </row>
    <row r="5796" spans="1:17" x14ac:dyDescent="0.3">
      <c r="A5796" s="1">
        <v>44208</v>
      </c>
      <c r="B5796">
        <v>4.1570203056956402E-4</v>
      </c>
      <c r="C5796">
        <v>3.8984964996990401</v>
      </c>
      <c r="D5796">
        <v>-4.7303946707178801E-4</v>
      </c>
      <c r="E5796">
        <v>6.5112720910653703</v>
      </c>
      <c r="F5796">
        <v>-1.69309475251473E-3</v>
      </c>
      <c r="G5796">
        <v>7.2218648771779597</v>
      </c>
      <c r="H5796">
        <v>-2.4571790505260802E-3</v>
      </c>
      <c r="I5796">
        <v>6.2790222738942099</v>
      </c>
      <c r="J5796">
        <v>3.3424348849546998E-3</v>
      </c>
      <c r="K5796">
        <v>6.0531690529457203</v>
      </c>
      <c r="L5796">
        <v>2.1315488471554999E-3</v>
      </c>
      <c r="M5796">
        <v>8.75299812424152</v>
      </c>
      <c r="N5796">
        <v>4.0634787507733798E-3</v>
      </c>
      <c r="O5796">
        <v>5.8784868837252899</v>
      </c>
      <c r="P5796">
        <v>5.1E-5</v>
      </c>
      <c r="Q5796">
        <v>5.780888</v>
      </c>
    </row>
    <row r="5797" spans="1:17" x14ac:dyDescent="0.3">
      <c r="A5797" s="1">
        <v>44209</v>
      </c>
      <c r="B5797">
        <v>2.2730563867260998E-3</v>
      </c>
      <c r="C5797">
        <v>3.90736808104884</v>
      </c>
      <c r="D5797">
        <v>3.41777779516606E-3</v>
      </c>
      <c r="E5797">
        <v>6.5335642453515304</v>
      </c>
      <c r="F5797">
        <v>6.6989561918224397E-3</v>
      </c>
      <c r="G5797">
        <v>7.2704062403175804</v>
      </c>
      <c r="H5797">
        <v>2.4113442947805899E-3</v>
      </c>
      <c r="I5797">
        <v>6.2941814280557704</v>
      </c>
      <c r="J5797">
        <v>5.3256485826622497E-3</v>
      </c>
      <c r="K5797">
        <v>6.0854920983266503</v>
      </c>
      <c r="L5797">
        <v>3.1866683224096499E-3</v>
      </c>
      <c r="M5797">
        <v>8.7809355160492206</v>
      </c>
      <c r="N5797">
        <v>6.4551068719482397E-3</v>
      </c>
      <c r="O5797">
        <v>5.9165558823429301</v>
      </c>
      <c r="P5797">
        <v>5.3670000000000002E-3</v>
      </c>
      <c r="Q5797">
        <v>5.8119139999999998</v>
      </c>
    </row>
    <row r="5798" spans="1:17" x14ac:dyDescent="0.3">
      <c r="A5798" s="1">
        <v>44210</v>
      </c>
      <c r="B5798">
        <v>-3.7605130687430998E-3</v>
      </c>
      <c r="C5798">
        <v>3.8927019656583202</v>
      </c>
      <c r="D5798">
        <v>-1.14938321896E-2</v>
      </c>
      <c r="E5798">
        <v>6.4588984742320399</v>
      </c>
      <c r="F5798">
        <v>-1.2707529251900799E-2</v>
      </c>
      <c r="G5798">
        <v>7.1786018790360702</v>
      </c>
      <c r="H5798">
        <v>-9.4047558882166694E-3</v>
      </c>
      <c r="I5798">
        <v>6.2352636760159701</v>
      </c>
      <c r="J5798">
        <v>-1.13776235356879E-2</v>
      </c>
      <c r="K5798">
        <v>6.0166460550604999</v>
      </c>
      <c r="L5798">
        <v>-9.9743516116042492E-3</v>
      </c>
      <c r="M5798">
        <v>8.6937867265857598</v>
      </c>
      <c r="N5798">
        <v>-1.0214855121504E-2</v>
      </c>
      <c r="O5798">
        <v>5.8564267492165198</v>
      </c>
      <c r="P5798">
        <v>-1.3014E-2</v>
      </c>
      <c r="Q5798">
        <v>5.737838</v>
      </c>
    </row>
    <row r="5799" spans="1:17" x14ac:dyDescent="0.3">
      <c r="A5799" s="1">
        <v>44211</v>
      </c>
      <c r="B5799">
        <v>-7.2160007982784999E-3</v>
      </c>
      <c r="C5799">
        <v>3.8647133296254501</v>
      </c>
      <c r="D5799">
        <v>-6.8693128536895E-3</v>
      </c>
      <c r="E5799">
        <v>6.4146823210874198</v>
      </c>
      <c r="F5799">
        <v>-6.7104577845719703E-3</v>
      </c>
      <c r="G5799">
        <v>7.1305914403455803</v>
      </c>
      <c r="H5799">
        <v>-5.1929404348909402E-3</v>
      </c>
      <c r="I5799">
        <v>6.2029682498376797</v>
      </c>
      <c r="J5799">
        <v>-1.01601732597555E-2</v>
      </c>
      <c r="K5799">
        <v>5.9558253861697601</v>
      </c>
      <c r="L5799">
        <v>-1.0748377460405601E-2</v>
      </c>
      <c r="M5799">
        <v>8.6008430171194998</v>
      </c>
      <c r="N5799">
        <v>-1.2988450937880199E-2</v>
      </c>
      <c r="O5799">
        <v>5.7808526951014096</v>
      </c>
      <c r="P5799">
        <v>-7.4689999999999999E-3</v>
      </c>
      <c r="Q5799">
        <v>5.6945680000000003</v>
      </c>
    </row>
    <row r="5800" spans="1:17" x14ac:dyDescent="0.3">
      <c r="A5800" s="1">
        <v>44215</v>
      </c>
      <c r="B5800">
        <v>8.1034576357616496E-3</v>
      </c>
      <c r="C5800">
        <v>3.8961581039939901</v>
      </c>
      <c r="D5800">
        <v>7.8282915911540799E-3</v>
      </c>
      <c r="E5800">
        <v>6.46509539141727</v>
      </c>
      <c r="F5800">
        <v>1.11531931967463E-2</v>
      </c>
      <c r="G5800">
        <v>7.2105654581017999</v>
      </c>
      <c r="H5800">
        <v>5.16645877102191E-3</v>
      </c>
      <c r="I5800">
        <v>6.2350985580454799</v>
      </c>
      <c r="J5800">
        <v>6.9422390778639603E-3</v>
      </c>
      <c r="K5800">
        <v>5.9973160021589402</v>
      </c>
      <c r="L5800">
        <v>8.2758957187791093E-3</v>
      </c>
      <c r="M5800">
        <v>8.6723180490321106</v>
      </c>
      <c r="N5800">
        <v>8.9059469612552001E-3</v>
      </c>
      <c r="O5800">
        <v>5.8325666014375503</v>
      </c>
      <c r="P5800">
        <v>1.0884E-2</v>
      </c>
      <c r="Q5800">
        <v>5.756812</v>
      </c>
    </row>
    <row r="5801" spans="1:17" x14ac:dyDescent="0.3">
      <c r="A5801" s="1">
        <v>44216</v>
      </c>
      <c r="B5801">
        <v>1.38394173765108E-2</v>
      </c>
      <c r="C5801">
        <v>3.9504535039159299</v>
      </c>
      <c r="D5801">
        <v>1.1754712186594201E-2</v>
      </c>
      <c r="E5801">
        <v>6.5415391338931697</v>
      </c>
      <c r="F5801">
        <v>2.3298790867274401E-2</v>
      </c>
      <c r="G5801">
        <v>7.3805352716058197</v>
      </c>
      <c r="H5801">
        <v>9.15183602542286E-3</v>
      </c>
      <c r="I5801">
        <v>6.2924230698111101</v>
      </c>
      <c r="J5801">
        <v>1.11902556582841E-2</v>
      </c>
      <c r="K5801">
        <v>6.0648044034686901</v>
      </c>
      <c r="L5801">
        <v>7.3289669416029199E-3</v>
      </c>
      <c r="M5801">
        <v>8.7361106627542604</v>
      </c>
      <c r="N5801">
        <v>9.9025524124687504E-3</v>
      </c>
      <c r="O5801">
        <v>5.8906108165287598</v>
      </c>
      <c r="P5801">
        <v>1.4323000000000001E-2</v>
      </c>
      <c r="Q5801">
        <v>5.8392470000000003</v>
      </c>
    </row>
    <row r="5802" spans="1:17" x14ac:dyDescent="0.3">
      <c r="A5802" s="1">
        <v>44217</v>
      </c>
      <c r="B5802">
        <v>3.1667316131354901E-4</v>
      </c>
      <c r="C5802">
        <v>3.9517047046160201</v>
      </c>
      <c r="D5802">
        <v>4.6945182070194796E-3</v>
      </c>
      <c r="E5802">
        <v>6.5723207042487797</v>
      </c>
      <c r="F5802">
        <v>9.4795840721136407E-3</v>
      </c>
      <c r="G5802">
        <v>7.4508323432888801</v>
      </c>
      <c r="H5802">
        <v>3.7214006614014398E-3</v>
      </c>
      <c r="I5802">
        <v>6.3158833226103299</v>
      </c>
      <c r="J5802">
        <v>1.00809478447686E-2</v>
      </c>
      <c r="K5802">
        <v>6.1262525879290903</v>
      </c>
      <c r="L5802">
        <v>4.4556321033963802E-3</v>
      </c>
      <c r="M5802">
        <v>8.7751224043255807</v>
      </c>
      <c r="N5802">
        <v>6.7306211224488297E-3</v>
      </c>
      <c r="O5802">
        <v>5.9303920120138303</v>
      </c>
      <c r="P5802">
        <v>8.6269999999999993E-3</v>
      </c>
      <c r="Q5802">
        <v>5.8895869999999997</v>
      </c>
    </row>
    <row r="5803" spans="1:17" x14ac:dyDescent="0.3">
      <c r="A5803" s="1">
        <v>44218</v>
      </c>
      <c r="B5803">
        <v>-3.01515266293771E-3</v>
      </c>
      <c r="C5803">
        <v>3.9398076563742501</v>
      </c>
      <c r="D5803">
        <v>2.5793433955319402E-4</v>
      </c>
      <c r="E5803">
        <v>6.57401615009642</v>
      </c>
      <c r="F5803">
        <v>2.7519627242260499E-3</v>
      </c>
      <c r="G5803">
        <v>7.4713649957508501</v>
      </c>
      <c r="H5803" s="2">
        <v>5.9472060603042898E-5</v>
      </c>
      <c r="I5803">
        <v>6.31625895237568</v>
      </c>
      <c r="J5803">
        <v>4.3278307907590197E-4</v>
      </c>
      <c r="K5803">
        <v>6.1289045001972804</v>
      </c>
      <c r="L5803">
        <v>-1.34028915488046E-3</v>
      </c>
      <c r="M5803">
        <v>8.7633690811195795</v>
      </c>
      <c r="N5803">
        <v>1.19354494207406E-3</v>
      </c>
      <c r="O5803">
        <v>5.9374744271538997</v>
      </c>
      <c r="P5803">
        <v>2.0920000000000001E-3</v>
      </c>
      <c r="Q5803">
        <v>5.902285</v>
      </c>
    </row>
    <row r="5804" spans="1:17" x14ac:dyDescent="0.3">
      <c r="A5804" s="1">
        <v>44221</v>
      </c>
      <c r="B5804">
        <v>3.60931751301746E-3</v>
      </c>
      <c r="C5804">
        <v>3.9540533663264199</v>
      </c>
      <c r="D5804">
        <v>4.9921624072568798E-3</v>
      </c>
      <c r="E5804">
        <v>6.6069167606530304</v>
      </c>
      <c r="F5804">
        <v>9.9397791597197992E-3</v>
      </c>
      <c r="G5804">
        <v>7.5459990222198297</v>
      </c>
      <c r="H5804">
        <v>5.69871969560308E-3</v>
      </c>
      <c r="I5804">
        <v>6.3523562983086101</v>
      </c>
      <c r="J5804">
        <v>8.5813424369596304E-3</v>
      </c>
      <c r="K5804">
        <v>6.1817250399072003</v>
      </c>
      <c r="L5804">
        <v>1.84112697524945E-3</v>
      </c>
      <c r="M5804">
        <v>8.77951841825716</v>
      </c>
      <c r="N5804">
        <v>4.4114981030183098E-3</v>
      </c>
      <c r="O5804">
        <v>5.9637254449102697</v>
      </c>
      <c r="P5804">
        <v>7.0169999999999998E-3</v>
      </c>
      <c r="Q5804">
        <v>5.9441800000000002</v>
      </c>
    </row>
    <row r="5805" spans="1:17" x14ac:dyDescent="0.3">
      <c r="A5805" s="1">
        <v>44222</v>
      </c>
      <c r="B5805">
        <v>-1.4899431611534999E-3</v>
      </c>
      <c r="C5805">
        <v>3.9481664382376001</v>
      </c>
      <c r="D5805">
        <v>-1.7662256640325899E-3</v>
      </c>
      <c r="E5805">
        <v>6.5952577539595696</v>
      </c>
      <c r="F5805">
        <v>3.1702393012397502E-3</v>
      </c>
      <c r="G5805">
        <v>7.5699596052103102</v>
      </c>
      <c r="H5805">
        <v>-1.8392678654175301E-3</v>
      </c>
      <c r="I5805">
        <v>6.3406833516280203</v>
      </c>
      <c r="J5805">
        <v>-5.4673191205806999E-3</v>
      </c>
      <c r="K5805">
        <v>6.1480197990108802</v>
      </c>
      <c r="L5805">
        <v>-3.8616947392311599E-3</v>
      </c>
      <c r="M5805">
        <v>8.7456799770853504</v>
      </c>
      <c r="N5805">
        <v>-4.7555140321294499E-3</v>
      </c>
      <c r="O5805">
        <v>5.9354321926730096</v>
      </c>
      <c r="P5805">
        <v>-2.336E-3</v>
      </c>
      <c r="Q5805">
        <v>5.930409</v>
      </c>
    </row>
    <row r="5806" spans="1:17" x14ac:dyDescent="0.3">
      <c r="A5806" s="1">
        <v>44223</v>
      </c>
      <c r="B5806">
        <v>-2.6013315126100299E-2</v>
      </c>
      <c r="C5806">
        <v>3.84678587961041</v>
      </c>
      <c r="D5806">
        <v>-2.8890270472133401E-2</v>
      </c>
      <c r="E5806">
        <v>6.4074450169406703</v>
      </c>
      <c r="F5806">
        <v>-2.3366470211855801E-2</v>
      </c>
      <c r="G5806">
        <v>7.3951269354714801</v>
      </c>
      <c r="H5806">
        <v>-2.82140477824755E-2</v>
      </c>
      <c r="I5806">
        <v>6.1642871354785704</v>
      </c>
      <c r="J5806">
        <v>-2.86727437091331E-2</v>
      </c>
      <c r="K5806">
        <v>5.97424244517331</v>
      </c>
      <c r="L5806">
        <v>-3.0806184337216901E-2</v>
      </c>
      <c r="M5806">
        <v>8.4803665763228597</v>
      </c>
      <c r="N5806">
        <v>-2.9558511568148E-2</v>
      </c>
      <c r="O5806">
        <v>5.7625572018888302</v>
      </c>
      <c r="P5806">
        <v>-2.8898E-2</v>
      </c>
      <c r="Q5806">
        <v>5.761469</v>
      </c>
    </row>
    <row r="5807" spans="1:17" x14ac:dyDescent="0.3">
      <c r="A5807" s="1">
        <v>44224</v>
      </c>
      <c r="B5807">
        <v>9.7132987787603899E-3</v>
      </c>
      <c r="C5807">
        <v>3.8843329177896302</v>
      </c>
      <c r="D5807">
        <v>9.0564017635220394E-3</v>
      </c>
      <c r="E5807">
        <v>6.4657369725593297</v>
      </c>
      <c r="F5807">
        <v>1.5845416547437599E-3</v>
      </c>
      <c r="G5807">
        <v>7.4068541107880597</v>
      </c>
      <c r="H5807">
        <v>9.9642906415416902E-3</v>
      </c>
      <c r="I5807">
        <v>6.2260169201053301</v>
      </c>
      <c r="J5807">
        <v>1.61937527404594E-3</v>
      </c>
      <c r="K5807">
        <v>5.9839248232561104</v>
      </c>
      <c r="L5807">
        <v>9.2927124244677299E-3</v>
      </c>
      <c r="M5807">
        <v>8.5595394799393407</v>
      </c>
      <c r="N5807">
        <v>6.9317674048952702E-3</v>
      </c>
      <c r="O5807">
        <v>5.8026406722175201</v>
      </c>
      <c r="P5807">
        <v>5.5719999999999997E-3</v>
      </c>
      <c r="Q5807">
        <v>5.7931600000000003</v>
      </c>
    </row>
    <row r="5808" spans="1:17" x14ac:dyDescent="0.3">
      <c r="A5808" s="1">
        <v>44225</v>
      </c>
      <c r="B5808">
        <v>-1.9500377654792001E-2</v>
      </c>
      <c r="C5808">
        <v>3.8093207190835798</v>
      </c>
      <c r="D5808">
        <v>-2.2010466981244699E-2</v>
      </c>
      <c r="E5808">
        <v>6.32497785204471</v>
      </c>
      <c r="F5808">
        <v>-2.4482048229872901E-2</v>
      </c>
      <c r="G5808">
        <v>7.2277208726818198</v>
      </c>
      <c r="H5808">
        <v>-2.0653212959336999E-2</v>
      </c>
      <c r="I5808">
        <v>6.0987484421423002</v>
      </c>
      <c r="J5808">
        <v>-2.1303635504987001E-2</v>
      </c>
      <c r="K5808">
        <v>5.85779376526673</v>
      </c>
      <c r="L5808">
        <v>-2.0972700842960299E-2</v>
      </c>
      <c r="M5808">
        <v>8.3818922022058793</v>
      </c>
      <c r="N5808">
        <v>-2.2307951553130499E-2</v>
      </c>
      <c r="O5808">
        <v>5.6746287952548897</v>
      </c>
      <c r="P5808">
        <v>-2.2974999999999999E-2</v>
      </c>
      <c r="Q5808">
        <v>5.6614849999999999</v>
      </c>
    </row>
    <row r="5809" spans="1:17" x14ac:dyDescent="0.3">
      <c r="A5809" s="1">
        <v>44228</v>
      </c>
      <c r="B5809">
        <v>1.5924300234678598E-2</v>
      </c>
      <c r="C5809">
        <v>3.8704670500351801</v>
      </c>
      <c r="D5809">
        <v>1.5901530116720401E-2</v>
      </c>
      <c r="E5809">
        <v>6.4263585960829603</v>
      </c>
      <c r="F5809">
        <v>2.31024544117669E-2</v>
      </c>
      <c r="G5809">
        <v>7.39664270606022</v>
      </c>
      <c r="H5809">
        <v>1.0302112419977199E-2</v>
      </c>
      <c r="I5809">
        <v>6.1619031892982896</v>
      </c>
      <c r="J5809">
        <v>2.07646520200498E-2</v>
      </c>
      <c r="K5809">
        <v>5.9807004556197798</v>
      </c>
      <c r="L5809">
        <v>1.72182395406223E-2</v>
      </c>
      <c r="M5809">
        <v>8.5274632723149892</v>
      </c>
      <c r="N5809">
        <v>2.06104428242837E-2</v>
      </c>
      <c r="O5809">
        <v>5.7927989945561897</v>
      </c>
      <c r="P5809">
        <v>1.6782999999999999E-2</v>
      </c>
      <c r="Q5809">
        <v>5.758324</v>
      </c>
    </row>
    <row r="5810" spans="1:17" x14ac:dyDescent="0.3">
      <c r="A5810" s="1">
        <v>44229</v>
      </c>
      <c r="B5810">
        <v>1.38025288143106E-2</v>
      </c>
      <c r="C5810">
        <v>3.9242596660856401</v>
      </c>
      <c r="D5810">
        <v>1.7205346717570801E-2</v>
      </c>
      <c r="E5810">
        <v>6.5378829805673897</v>
      </c>
      <c r="F5810">
        <v>1.3322953668843099E-2</v>
      </c>
      <c r="G5810">
        <v>7.4958472152733</v>
      </c>
      <c r="H5810">
        <v>1.2821838135037599E-2</v>
      </c>
      <c r="I5810">
        <v>6.2414187933396601</v>
      </c>
      <c r="J5810">
        <v>1.49983525634808E-2</v>
      </c>
      <c r="K5810">
        <v>6.0710771663303396</v>
      </c>
      <c r="L5810">
        <v>2.1080242664579699E-2</v>
      </c>
      <c r="M5810">
        <v>8.7091323541656607</v>
      </c>
      <c r="N5810">
        <v>2.5196117735435401E-2</v>
      </c>
      <c r="O5810">
        <v>5.9406093438919196</v>
      </c>
      <c r="P5810">
        <v>1.9373999999999999E-2</v>
      </c>
      <c r="Q5810">
        <v>5.8716650000000001</v>
      </c>
    </row>
    <row r="5811" spans="1:17" x14ac:dyDescent="0.3">
      <c r="A5811" s="1">
        <v>44230</v>
      </c>
      <c r="B5811">
        <v>1.0082606153447801E-3</v>
      </c>
      <c r="C5811">
        <v>3.92821833790242</v>
      </c>
      <c r="D5811">
        <v>3.6585748642804401E-3</v>
      </c>
      <c r="E5811">
        <v>6.5618461236529599</v>
      </c>
      <c r="F5811">
        <v>4.5180860720167703E-3</v>
      </c>
      <c r="G5811">
        <v>7.5297907202721799</v>
      </c>
      <c r="H5811">
        <v>3.4354341543604799E-3</v>
      </c>
      <c r="I5811">
        <v>6.2628976501082096</v>
      </c>
      <c r="J5811">
        <v>-1.57493952922278E-3</v>
      </c>
      <c r="K5811">
        <v>6.0615231124195601</v>
      </c>
      <c r="L5811">
        <v>1.5790852311406301E-4</v>
      </c>
      <c r="M5811">
        <v>8.71050770898057</v>
      </c>
      <c r="N5811">
        <v>3.5213731561571301E-3</v>
      </c>
      <c r="O5811">
        <v>5.9615653214204603</v>
      </c>
      <c r="P5811">
        <v>1.9840000000000001E-3</v>
      </c>
      <c r="Q5811">
        <v>5.8829760000000002</v>
      </c>
    </row>
    <row r="5812" spans="1:17" x14ac:dyDescent="0.3">
      <c r="A5812" s="1">
        <v>44231</v>
      </c>
      <c r="B5812">
        <v>1.07948476439219E-2</v>
      </c>
      <c r="C5812">
        <v>3.9708525573151201</v>
      </c>
      <c r="D5812">
        <v>1.3509373026838901E-2</v>
      </c>
      <c r="E5812">
        <v>6.65109403501397</v>
      </c>
      <c r="F5812">
        <v>1.0104776689217099E-2</v>
      </c>
      <c r="G5812">
        <v>7.6062632924549201</v>
      </c>
      <c r="H5812">
        <v>1.17879107950044E-2</v>
      </c>
      <c r="I5812">
        <v>6.3371609737075296</v>
      </c>
      <c r="J5812">
        <v>1.16865896859428E-2</v>
      </c>
      <c r="K5812">
        <v>6.1327771935442001</v>
      </c>
      <c r="L5812">
        <v>1.69818240333619E-2</v>
      </c>
      <c r="M5812">
        <v>8.8596911363535398</v>
      </c>
      <c r="N5812">
        <v>1.9268456571035299E-2</v>
      </c>
      <c r="O5812">
        <v>6.0775493116925396</v>
      </c>
      <c r="P5812">
        <v>1.6136999999999999E-2</v>
      </c>
      <c r="Q5812">
        <v>5.9796399999999998</v>
      </c>
    </row>
    <row r="5813" spans="1:17" x14ac:dyDescent="0.3">
      <c r="A5813" s="1">
        <v>44232</v>
      </c>
      <c r="B5813">
        <v>3.8899196077638201E-3</v>
      </c>
      <c r="C5813">
        <v>3.9863289359567</v>
      </c>
      <c r="D5813">
        <v>1.4865818764463799E-3</v>
      </c>
      <c r="E5813">
        <v>6.6609887837197901</v>
      </c>
      <c r="F5813">
        <v>2.69041931799364E-3</v>
      </c>
      <c r="G5813">
        <v>7.6267548832801397</v>
      </c>
      <c r="H5813">
        <v>2.5366157230341801E-3</v>
      </c>
      <c r="I5813">
        <v>6.3532563210981099</v>
      </c>
      <c r="J5813">
        <v>9.1711690695463102E-4</v>
      </c>
      <c r="K5813">
        <v>6.1384042471335603</v>
      </c>
      <c r="L5813">
        <v>-1.1441942809575899E-3</v>
      </c>
      <c r="M5813">
        <v>8.8495597256806704</v>
      </c>
      <c r="N5813" s="2">
        <v>-3.2107069458068301E-5</v>
      </c>
      <c r="O5813">
        <v>6.0773541825271904</v>
      </c>
      <c r="P5813">
        <v>4.0700000000000003E-4</v>
      </c>
      <c r="Q5813">
        <v>5.9820229999999999</v>
      </c>
    </row>
    <row r="5814" spans="1:17" x14ac:dyDescent="0.3">
      <c r="A5814" s="1">
        <v>44235</v>
      </c>
      <c r="B5814">
        <v>7.3721074762890301E-3</v>
      </c>
      <c r="C5814">
        <v>4.01582517243288</v>
      </c>
      <c r="D5814">
        <v>9.9416644783365607E-3</v>
      </c>
      <c r="E5814">
        <v>6.7275403679178201</v>
      </c>
      <c r="F5814">
        <v>4.2090015666881196E-3</v>
      </c>
      <c r="G5814">
        <v>7.658923558043</v>
      </c>
      <c r="H5814">
        <v>7.4694701307540801E-3</v>
      </c>
      <c r="I5814">
        <v>6.4008894550913604</v>
      </c>
      <c r="J5814">
        <v>1.3090880358501601E-2</v>
      </c>
      <c r="K5814">
        <v>6.2192896380976102</v>
      </c>
      <c r="L5814">
        <v>1.4853865590120001E-2</v>
      </c>
      <c r="M5814">
        <v>8.9819910197672499</v>
      </c>
      <c r="N5814">
        <v>2.01521996648341E-2</v>
      </c>
      <c r="O5814">
        <v>6.2010686095760104</v>
      </c>
      <c r="P5814">
        <v>1.1653999999999999E-2</v>
      </c>
      <c r="Q5814">
        <v>6.0524079999999998</v>
      </c>
    </row>
    <row r="5815" spans="1:17" x14ac:dyDescent="0.3">
      <c r="A5815" s="1">
        <v>44236</v>
      </c>
      <c r="B5815">
        <v>-1.1141454217211699E-3</v>
      </c>
      <c r="C5815">
        <v>4.0113534507392803</v>
      </c>
      <c r="D5815">
        <v>-1.51595351586708E-3</v>
      </c>
      <c r="E5815">
        <v>6.7173494558700702</v>
      </c>
      <c r="F5815">
        <v>-1.9397822940270899E-3</v>
      </c>
      <c r="G5815">
        <v>7.6440813137491199</v>
      </c>
      <c r="H5815">
        <v>-4.9198977071653602E-4</v>
      </c>
      <c r="I5815">
        <v>6.3977410575091804</v>
      </c>
      <c r="J5815">
        <v>-1.20972580620949E-3</v>
      </c>
      <c r="K5815">
        <v>6.2117705518594102</v>
      </c>
      <c r="L5815">
        <v>-2.8314757392893402E-3</v>
      </c>
      <c r="M5815">
        <v>8.9565947016010394</v>
      </c>
      <c r="N5815">
        <v>-4.0391620325679898E-3</v>
      </c>
      <c r="O5815">
        <v>6.1760720053388596</v>
      </c>
      <c r="P5815">
        <v>-2.1180000000000001E-3</v>
      </c>
      <c r="Q5815">
        <v>6.03932</v>
      </c>
    </row>
    <row r="5816" spans="1:17" x14ac:dyDescent="0.3">
      <c r="A5816" s="1">
        <v>44237</v>
      </c>
      <c r="B5816">
        <v>-3.4524452239156699E-4</v>
      </c>
      <c r="C5816">
        <v>4.00996879196971</v>
      </c>
      <c r="D5816">
        <v>-1.7173311570859901E-4</v>
      </c>
      <c r="E5816">
        <v>6.7161959635679596</v>
      </c>
      <c r="F5816">
        <v>-2.8609991870419999E-3</v>
      </c>
      <c r="G5816">
        <v>7.6222428581229202</v>
      </c>
      <c r="H5816">
        <v>5.3021884974290001E-4</v>
      </c>
      <c r="I5816">
        <v>6.4011341598775697</v>
      </c>
      <c r="J5816">
        <v>-3.5184078887771399E-3</v>
      </c>
      <c r="K5816">
        <v>6.1899534126503797</v>
      </c>
      <c r="L5816">
        <v>-1.6567575013643301E-4</v>
      </c>
      <c r="M5816">
        <v>8.9551109339707402</v>
      </c>
      <c r="N5816">
        <v>-4.8674739202227699E-4</v>
      </c>
      <c r="O5816">
        <v>6.1730665499054496</v>
      </c>
      <c r="P5816">
        <v>1.021E-3</v>
      </c>
      <c r="Q5816">
        <v>6.0453419999999998</v>
      </c>
    </row>
    <row r="5817" spans="1:17" x14ac:dyDescent="0.3">
      <c r="A5817" s="1">
        <v>44238</v>
      </c>
      <c r="B5817">
        <v>1.6610748145877E-3</v>
      </c>
      <c r="C5817">
        <v>4.01663518529356</v>
      </c>
      <c r="D5817">
        <v>3.7782601230546701E-3</v>
      </c>
      <c r="E5817">
        <v>6.7416194970732102</v>
      </c>
      <c r="F5817">
        <v>1.90677476888942E-3</v>
      </c>
      <c r="G5817">
        <v>7.63679062373562</v>
      </c>
      <c r="H5817">
        <v>1.00903620409444E-3</v>
      </c>
      <c r="I5817">
        <v>6.4075963957588398</v>
      </c>
      <c r="J5817">
        <v>4.9165847480823702E-3</v>
      </c>
      <c r="K5817">
        <v>6.2204617802216502</v>
      </c>
      <c r="L5817">
        <v>6.8587962155316302E-3</v>
      </c>
      <c r="M5817">
        <v>9.0167433353804203</v>
      </c>
      <c r="N5817">
        <v>6.52879998600256E-3</v>
      </c>
      <c r="O5817">
        <v>6.2135011176852197</v>
      </c>
      <c r="P5817">
        <v>5.3870000000000003E-3</v>
      </c>
      <c r="Q5817">
        <v>6.0782049999999996</v>
      </c>
    </row>
    <row r="5818" spans="1:17" x14ac:dyDescent="0.3">
      <c r="A5818" s="1">
        <v>44239</v>
      </c>
      <c r="B5818">
        <v>4.6999709261626001E-3</v>
      </c>
      <c r="C5818">
        <v>4.0355576866558396</v>
      </c>
      <c r="D5818">
        <v>2.2796416148950401E-3</v>
      </c>
      <c r="E5818">
        <v>6.7570055040583101</v>
      </c>
      <c r="F5818">
        <v>2.5952298924144402E-3</v>
      </c>
      <c r="G5818">
        <v>7.6566355910322699</v>
      </c>
      <c r="H5818">
        <v>1.0368936677430201E-3</v>
      </c>
      <c r="I5818">
        <v>6.4142438376366604</v>
      </c>
      <c r="J5818">
        <v>3.6619003201846401E-3</v>
      </c>
      <c r="K5818">
        <v>6.2432822488460804</v>
      </c>
      <c r="L5818">
        <v>2.1702923887277101E-3</v>
      </c>
      <c r="M5818">
        <v>9.0363335553755402</v>
      </c>
      <c r="N5818">
        <v>4.5347985136003797E-3</v>
      </c>
      <c r="O5818">
        <v>6.2417420784548998</v>
      </c>
      <c r="P5818">
        <v>2.6419999999999998E-3</v>
      </c>
      <c r="Q5818">
        <v>6.0947100000000001</v>
      </c>
    </row>
    <row r="5819" spans="1:17" x14ac:dyDescent="0.3">
      <c r="A5819" s="1">
        <v>44243</v>
      </c>
      <c r="B5819">
        <v>-5.6943451541546601E-4</v>
      </c>
      <c r="C5819">
        <v>4.0332603549721604</v>
      </c>
      <c r="D5819">
        <v>2.8579521123083301E-3</v>
      </c>
      <c r="E5819">
        <v>6.7763443237587104</v>
      </c>
      <c r="F5819">
        <v>-1.51692596581489E-3</v>
      </c>
      <c r="G5819">
        <v>7.6450298464465796</v>
      </c>
      <c r="H5819">
        <v>1.7381933768153401E-3</v>
      </c>
      <c r="I5819">
        <v>6.4254027291386304</v>
      </c>
      <c r="J5819">
        <v>9.1056142740504999E-4</v>
      </c>
      <c r="K5819">
        <v>6.24896972984972</v>
      </c>
      <c r="L5819">
        <v>2.7819690812568298E-3</v>
      </c>
      <c r="M5819">
        <v>9.0615073560663699</v>
      </c>
      <c r="N5819">
        <v>6.7320516231693999E-3</v>
      </c>
      <c r="O5819">
        <v>6.28390356576854</v>
      </c>
      <c r="P5819">
        <v>4.2599999999999999E-3</v>
      </c>
      <c r="Q5819">
        <v>6.1210120000000003</v>
      </c>
    </row>
    <row r="5820" spans="1:17" x14ac:dyDescent="0.3">
      <c r="A5820" s="1">
        <v>44244</v>
      </c>
      <c r="B5820">
        <v>-3.2045334891695002E-4</v>
      </c>
      <c r="C5820">
        <v>4.0319680902506896</v>
      </c>
      <c r="D5820">
        <v>1.4652655080552399E-3</v>
      </c>
      <c r="E5820">
        <v>6.7862807453371303</v>
      </c>
      <c r="F5820" s="2">
        <v>-1.40020519079544E-5</v>
      </c>
      <c r="G5820">
        <v>7.6449228010912602</v>
      </c>
      <c r="H5820">
        <v>6.0905057229235296E-3</v>
      </c>
      <c r="I5820">
        <v>6.4646560963218</v>
      </c>
      <c r="J5820">
        <v>-3.3213883771245701E-3</v>
      </c>
      <c r="K5820">
        <v>6.22824890442305</v>
      </c>
      <c r="L5820">
        <v>-4.4514194135453E-4</v>
      </c>
      <c r="M5820">
        <v>9.0574745967320496</v>
      </c>
      <c r="N5820">
        <v>-4.7999659459946201E-3</v>
      </c>
      <c r="O5820">
        <v>6.2538133165032601</v>
      </c>
      <c r="P5820">
        <v>-4.55E-4</v>
      </c>
      <c r="Q5820">
        <v>6.1175269999999999</v>
      </c>
    </row>
    <row r="5821" spans="1:17" x14ac:dyDescent="0.3">
      <c r="A5821" s="1">
        <v>44245</v>
      </c>
      <c r="B5821">
        <v>-4.4256142272433002E-3</v>
      </c>
      <c r="C5821">
        <v>4.0141635819093997</v>
      </c>
      <c r="D5821">
        <v>-6.5257859082529599E-3</v>
      </c>
      <c r="E5821">
        <v>6.7421391161413897</v>
      </c>
      <c r="F5821">
        <v>-5.5678165641342399E-3</v>
      </c>
      <c r="G5821">
        <v>7.6024755521929697</v>
      </c>
      <c r="H5821">
        <v>-6.4602013763029103E-3</v>
      </c>
      <c r="I5821">
        <v>6.4230277247199101</v>
      </c>
      <c r="J5821">
        <v>-1.0593349799318899E-2</v>
      </c>
      <c r="K5821">
        <v>6.1626191185225201</v>
      </c>
      <c r="L5821">
        <v>-5.1317074779019299E-3</v>
      </c>
      <c r="M5821">
        <v>9.0111133445467004</v>
      </c>
      <c r="N5821">
        <v>-8.1675861546524706E-3</v>
      </c>
      <c r="O5821">
        <v>6.2029427849653196</v>
      </c>
      <c r="P5821">
        <v>-5.7489999999999998E-3</v>
      </c>
      <c r="Q5821">
        <v>6.0825769999999997</v>
      </c>
    </row>
    <row r="5822" spans="1:17" x14ac:dyDescent="0.3">
      <c r="A5822" s="1">
        <v>44246</v>
      </c>
      <c r="B5822">
        <v>-1.8566190956649201E-3</v>
      </c>
      <c r="C5822">
        <v>4.0067177233505404</v>
      </c>
      <c r="D5822">
        <v>-7.9944775082432806E-3</v>
      </c>
      <c r="E5822">
        <v>6.6884541143143101</v>
      </c>
      <c r="F5822">
        <v>-9.4082816491051196E-3</v>
      </c>
      <c r="G5822">
        <v>7.5312847377092398</v>
      </c>
      <c r="H5822">
        <v>-8.8084543556923803E-3</v>
      </c>
      <c r="I5822">
        <v>6.3666992258916997</v>
      </c>
      <c r="J5822">
        <v>-8.1731430051741692E-3</v>
      </c>
      <c r="K5822">
        <v>6.1124564238587196</v>
      </c>
      <c r="L5822">
        <v>-8.0134066127067298E-3</v>
      </c>
      <c r="M5822">
        <v>8.9391921809136203</v>
      </c>
      <c r="N5822">
        <v>-3.5142152078371999E-3</v>
      </c>
      <c r="O5822">
        <v>6.1811825665366698</v>
      </c>
      <c r="P5822">
        <v>-8.4569999999999992E-3</v>
      </c>
      <c r="Q5822">
        <v>6.031326</v>
      </c>
    </row>
    <row r="5823" spans="1:17" x14ac:dyDescent="0.3">
      <c r="A5823" s="1">
        <v>44249</v>
      </c>
      <c r="B5823">
        <v>-7.7628928937108601E-3</v>
      </c>
      <c r="C5823">
        <v>3.97573441844174</v>
      </c>
      <c r="D5823">
        <v>-7.8380724040392098E-3</v>
      </c>
      <c r="E5823">
        <v>6.6362344448147699</v>
      </c>
      <c r="F5823">
        <v>-1.6948204701057099E-2</v>
      </c>
      <c r="G5823">
        <v>7.4047185467445003</v>
      </c>
      <c r="H5823">
        <v>-3.86950926856833E-3</v>
      </c>
      <c r="I5823">
        <v>6.3421108274251798</v>
      </c>
      <c r="J5823">
        <v>-2.45937279125319E-2</v>
      </c>
      <c r="K5823">
        <v>5.9639618361251996</v>
      </c>
      <c r="L5823">
        <v>-1.29859326309338E-2</v>
      </c>
      <c r="M5823">
        <v>8.8238589092840201</v>
      </c>
      <c r="N5823">
        <v>-1.12655308086149E-2</v>
      </c>
      <c r="O5823">
        <v>6.1119390288225501</v>
      </c>
      <c r="P5823">
        <v>-9.0919999999999994E-3</v>
      </c>
      <c r="Q5823">
        <v>5.97661</v>
      </c>
    </row>
    <row r="5824" spans="1:17" x14ac:dyDescent="0.3">
      <c r="A5824" s="1">
        <v>44250</v>
      </c>
      <c r="B5824">
        <v>1.25552961152653E-3</v>
      </c>
      <c r="C5824">
        <v>3.9807292056271302</v>
      </c>
      <c r="D5824">
        <v>1.0524675166263199E-3</v>
      </c>
      <c r="E5824">
        <v>6.6432225427286298</v>
      </c>
      <c r="F5824">
        <v>5.5461917216090696E-4</v>
      </c>
      <c r="G5824">
        <v>7.4088264846802403</v>
      </c>
      <c r="H5824">
        <v>1.06352202996781E-3</v>
      </c>
      <c r="I5824">
        <v>6.3488593899930299</v>
      </c>
      <c r="J5824">
        <v>-7.3522122982944797E-3</v>
      </c>
      <c r="K5824">
        <v>5.9202743193102698</v>
      </c>
      <c r="L5824">
        <v>-9.9649366503280399E-4</v>
      </c>
      <c r="M5824">
        <v>8.8150703693692094</v>
      </c>
      <c r="N5824">
        <v>1.1022418642119001E-3</v>
      </c>
      <c r="O5824">
        <v>6.1186795780669696</v>
      </c>
      <c r="P5824">
        <v>1.464E-3</v>
      </c>
      <c r="Q5824">
        <v>5.9859439999999999</v>
      </c>
    </row>
    <row r="5825" spans="1:17" x14ac:dyDescent="0.3">
      <c r="A5825" s="1">
        <v>44251</v>
      </c>
      <c r="B5825">
        <v>1.12876676709859E-2</v>
      </c>
      <c r="C5825">
        <v>4.0259169060763602</v>
      </c>
      <c r="D5825">
        <v>1.04951343653676E-2</v>
      </c>
      <c r="E5825">
        <v>6.7133112075693298</v>
      </c>
      <c r="F5825">
        <v>7.1245535575923599E-3</v>
      </c>
      <c r="G5825">
        <v>7.4617995464043299</v>
      </c>
      <c r="H5825">
        <v>5.4511464325575102E-3</v>
      </c>
      <c r="I5825">
        <v>6.3835624520105503</v>
      </c>
      <c r="J5825">
        <v>8.6771344498885496E-3</v>
      </c>
      <c r="K5825">
        <v>5.9718688582108301</v>
      </c>
      <c r="L5825">
        <v>1.4575970257602201E-2</v>
      </c>
      <c r="M5825">
        <v>8.9444995593799099</v>
      </c>
      <c r="N5825">
        <v>1.65138109838062E-2</v>
      </c>
      <c r="O5825">
        <v>6.2205612077774699</v>
      </c>
      <c r="P5825">
        <v>1.2635E-2</v>
      </c>
      <c r="Q5825">
        <v>6.0626369999999996</v>
      </c>
    </row>
    <row r="5826" spans="1:17" x14ac:dyDescent="0.3">
      <c r="A5826" s="1">
        <v>44252</v>
      </c>
      <c r="B5826">
        <v>-2.4783394424171799E-2</v>
      </c>
      <c r="C5826">
        <v>3.92736726102037</v>
      </c>
      <c r="D5826">
        <v>-2.85841321065771E-2</v>
      </c>
      <c r="E5826">
        <v>6.5241336517556396</v>
      </c>
      <c r="F5826">
        <v>-3.1305733298195103E-2</v>
      </c>
      <c r="G5826">
        <v>7.2318210449048399</v>
      </c>
      <c r="H5826">
        <v>-2.19580777595858E-2</v>
      </c>
      <c r="I5826">
        <v>6.2449194290449803</v>
      </c>
      <c r="J5826">
        <v>-3.5681427272439198E-2</v>
      </c>
      <c r="K5826">
        <v>5.7625408239901903</v>
      </c>
      <c r="L5826">
        <v>-3.5529090940090699E-2</v>
      </c>
      <c r="M5826">
        <v>8.6322887460203006</v>
      </c>
      <c r="N5826">
        <v>-3.7282189258203598E-2</v>
      </c>
      <c r="O5826">
        <v>5.9929150095395203</v>
      </c>
      <c r="P5826">
        <v>-3.1709000000000001E-2</v>
      </c>
      <c r="Q5826">
        <v>5.8726070000000004</v>
      </c>
    </row>
    <row r="5827" spans="1:17" x14ac:dyDescent="0.3">
      <c r="A5827" s="1">
        <v>44253</v>
      </c>
      <c r="B5827">
        <v>-4.7615322937987698E-3</v>
      </c>
      <c r="C5827">
        <v>3.9087114254066599</v>
      </c>
      <c r="D5827">
        <v>-3.9735448319094899E-3</v>
      </c>
      <c r="E5827">
        <v>6.4982611510136898</v>
      </c>
      <c r="F5827">
        <v>9.8474398017610191E-4</v>
      </c>
      <c r="G5827">
        <v>7.2389460447190901</v>
      </c>
      <c r="H5827">
        <v>-7.6003213376602602E-3</v>
      </c>
      <c r="I5827">
        <v>6.1976359470950202</v>
      </c>
      <c r="J5827">
        <v>3.06283639232652E-3</v>
      </c>
      <c r="K5827">
        <v>5.78021760045654</v>
      </c>
      <c r="L5827">
        <v>-6.4119405718561701E-4</v>
      </c>
      <c r="M5827">
        <v>8.6267555478928895</v>
      </c>
      <c r="N5827">
        <v>-3.3610344074934198E-3</v>
      </c>
      <c r="O5827">
        <v>5.9728064277387398</v>
      </c>
      <c r="P5827">
        <v>-2.1870000000000001E-3</v>
      </c>
      <c r="Q5827">
        <v>5.8599410000000001</v>
      </c>
    </row>
    <row r="5828" spans="1:17" x14ac:dyDescent="0.3">
      <c r="A5828" s="1">
        <v>44256</v>
      </c>
      <c r="B5828">
        <v>2.3512173225693499E-2</v>
      </c>
      <c r="C5828">
        <v>4.0017026545448404</v>
      </c>
      <c r="D5828">
        <v>2.3675816495288399E-2</v>
      </c>
      <c r="E5828">
        <v>6.6539485300674803</v>
      </c>
      <c r="F5828">
        <v>2.7892413201780999E-2</v>
      </c>
      <c r="G5828">
        <v>7.4436999852186903</v>
      </c>
      <c r="H5828">
        <v>1.9205428171414501E-2</v>
      </c>
      <c r="I5828">
        <v>6.3178145458812303</v>
      </c>
      <c r="J5828">
        <v>2.6551396775770699E-2</v>
      </c>
      <c r="K5828">
        <v>5.9357460634950998</v>
      </c>
      <c r="L5828">
        <v>2.6121879103243501E-2</v>
      </c>
      <c r="M5828">
        <v>8.8550716536989995</v>
      </c>
      <c r="N5828">
        <v>2.8171049745409099E-2</v>
      </c>
      <c r="O5828">
        <v>6.1434591014187099</v>
      </c>
      <c r="P5828">
        <v>2.7591000000000001E-2</v>
      </c>
      <c r="Q5828">
        <v>6.0228619999999999</v>
      </c>
    </row>
    <row r="5829" spans="1:17" x14ac:dyDescent="0.3">
      <c r="A5829" s="1">
        <v>44257</v>
      </c>
      <c r="B5829">
        <v>-8.1136787395087607E-3</v>
      </c>
      <c r="C5829">
        <v>3.9693654888824899</v>
      </c>
      <c r="D5829">
        <v>-1.08487540001048E-2</v>
      </c>
      <c r="E5829">
        <v>6.5821516369305604</v>
      </c>
      <c r="F5829">
        <v>-1.3270370896077599E-2</v>
      </c>
      <c r="G5829">
        <v>7.3455718639066703</v>
      </c>
      <c r="H5829">
        <v>-7.79267139288273E-3</v>
      </c>
      <c r="I5829">
        <v>6.2687732228338504</v>
      </c>
      <c r="J5829">
        <v>-1.6463884611704001E-2</v>
      </c>
      <c r="K5829">
        <v>5.8388206986016096</v>
      </c>
      <c r="L5829">
        <v>-1.4458841646862401E-2</v>
      </c>
      <c r="M5829">
        <v>8.7279587421074893</v>
      </c>
      <c r="N5829">
        <v>-1.5357719491253899E-2</v>
      </c>
      <c r="O5829">
        <v>6.0498303819001897</v>
      </c>
      <c r="P5829">
        <v>-1.3639E-2</v>
      </c>
      <c r="Q5829">
        <v>5.9416779999999996</v>
      </c>
    </row>
    <row r="5830" spans="1:17" x14ac:dyDescent="0.3">
      <c r="A5830" s="1">
        <v>44258</v>
      </c>
      <c r="B5830">
        <v>-1.3152335894801101E-2</v>
      </c>
      <c r="C5830">
        <v>3.9175008787137</v>
      </c>
      <c r="D5830">
        <v>-1.4263579998475599E-2</v>
      </c>
      <c r="E5830">
        <v>6.4889329867690204</v>
      </c>
      <c r="F5830">
        <v>-1.9688886280971801E-2</v>
      </c>
      <c r="G5830">
        <v>7.2023602002200597</v>
      </c>
      <c r="H5830">
        <v>-9.9974773331085905E-3</v>
      </c>
      <c r="I5830">
        <v>6.2064135437720998</v>
      </c>
      <c r="J5830">
        <v>-2.5366220435704599E-2</v>
      </c>
      <c r="K5830">
        <v>5.6925745829750101</v>
      </c>
      <c r="L5830">
        <v>-1.9573979085949399E-2</v>
      </c>
      <c r="M5830">
        <v>8.5587790219794897</v>
      </c>
      <c r="N5830">
        <v>-2.1084339052201698E-2</v>
      </c>
      <c r="O5830">
        <v>5.9236090297458501</v>
      </c>
      <c r="P5830">
        <v>-1.7100000000000001E-2</v>
      </c>
      <c r="Q5830">
        <v>5.8420059999999996</v>
      </c>
    </row>
    <row r="5831" spans="1:17" x14ac:dyDescent="0.3">
      <c r="A5831" s="1">
        <v>44259</v>
      </c>
      <c r="B5831">
        <v>-1.3508038064390399E-2</v>
      </c>
      <c r="C5831">
        <v>3.8649389313526501</v>
      </c>
      <c r="D5831">
        <v>-1.5749279216050599E-2</v>
      </c>
      <c r="E5831">
        <v>6.3875375179549003</v>
      </c>
      <c r="F5831">
        <v>-1.1971978895170101E-2</v>
      </c>
      <c r="G5831">
        <v>7.1166477932199701</v>
      </c>
      <c r="H5831">
        <v>-1.3330532984838901E-2</v>
      </c>
      <c r="I5831">
        <v>6.1242277505751597</v>
      </c>
      <c r="J5831">
        <v>-1.9828257299140999E-2</v>
      </c>
      <c r="K5831">
        <v>5.5808124354326401</v>
      </c>
      <c r="L5831">
        <v>-1.74839938868891E-2</v>
      </c>
      <c r="M5831">
        <v>8.4104379578553896</v>
      </c>
      <c r="N5831">
        <v>-1.9400606329587799E-2</v>
      </c>
      <c r="O5831">
        <v>5.8097950230659201</v>
      </c>
      <c r="P5831">
        <v>-1.8360000000000001E-2</v>
      </c>
      <c r="Q5831">
        <v>5.7356829999999999</v>
      </c>
    </row>
    <row r="5832" spans="1:17" x14ac:dyDescent="0.3">
      <c r="A5832" s="1">
        <v>44260</v>
      </c>
      <c r="B5832">
        <v>1.9308356338709101E-2</v>
      </c>
      <c r="C5832">
        <v>3.9402896578446698</v>
      </c>
      <c r="D5832">
        <v>1.56231923399003E-2</v>
      </c>
      <c r="E5832">
        <v>6.4881148690572097</v>
      </c>
      <c r="F5832">
        <v>1.5332463528128899E-2</v>
      </c>
      <c r="G5832">
        <v>7.2266043341983099</v>
      </c>
      <c r="H5832">
        <v>1.98269776791173E-2</v>
      </c>
      <c r="I5832">
        <v>6.24686441727538</v>
      </c>
      <c r="J5832">
        <v>1.0452224990031201E-2</v>
      </c>
      <c r="K5832">
        <v>5.6394502566423697</v>
      </c>
      <c r="L5832">
        <v>1.09078817438387E-2</v>
      </c>
      <c r="M5832">
        <v>8.5026801895969797</v>
      </c>
      <c r="N5832">
        <v>9.3370694049969005E-3</v>
      </c>
      <c r="O5832">
        <v>5.8642955239553096</v>
      </c>
      <c r="P5832">
        <v>1.1606999999999999E-2</v>
      </c>
      <c r="Q5832">
        <v>5.8031759999999997</v>
      </c>
    </row>
    <row r="5833" spans="1:17" x14ac:dyDescent="0.3">
      <c r="A5833" s="1">
        <v>44263</v>
      </c>
      <c r="B5833">
        <v>-5.3736432240254197E-3</v>
      </c>
      <c r="C5833">
        <v>3.9191727352425199</v>
      </c>
      <c r="D5833">
        <v>-5.6192816254586799E-3</v>
      </c>
      <c r="E5833">
        <v>6.45175856820281</v>
      </c>
      <c r="F5833">
        <v>-1.7312850842804602E-2</v>
      </c>
      <c r="G5833">
        <v>7.1025680205105601</v>
      </c>
      <c r="H5833">
        <v>1.8736357829647701E-3</v>
      </c>
      <c r="I5833">
        <v>6.2585797376734398</v>
      </c>
      <c r="J5833">
        <v>-2.24585629653727E-2</v>
      </c>
      <c r="K5833">
        <v>5.5142079532143002</v>
      </c>
      <c r="L5833">
        <v>-1.5691531912775801E-2</v>
      </c>
      <c r="M5833">
        <v>8.3703014409633596</v>
      </c>
      <c r="N5833">
        <v>-1.8315749979940201E-2</v>
      </c>
      <c r="O5833">
        <v>5.7578642132981299</v>
      </c>
      <c r="P5833">
        <v>-1.0165E-2</v>
      </c>
      <c r="Q5833">
        <v>5.7462119999999999</v>
      </c>
    </row>
    <row r="5834" spans="1:17" x14ac:dyDescent="0.3">
      <c r="A5834" s="1">
        <v>44264</v>
      </c>
      <c r="B5834">
        <v>1.40554007439305E-2</v>
      </c>
      <c r="C5834">
        <v>3.97464722343677</v>
      </c>
      <c r="D5834">
        <v>2.0944698881764499E-2</v>
      </c>
      <c r="E5834">
        <v>6.5883137704968702</v>
      </c>
      <c r="F5834">
        <v>2.8791115084086698E-2</v>
      </c>
      <c r="G5834">
        <v>7.3100310895265901</v>
      </c>
      <c r="H5834">
        <v>1.0261338204407101E-2</v>
      </c>
      <c r="I5834">
        <v>6.3231317697408498</v>
      </c>
      <c r="J5834">
        <v>4.1102072861568098E-2</v>
      </c>
      <c r="K5834">
        <v>5.7455756038850101</v>
      </c>
      <c r="L5834">
        <v>3.2087031599894497E-2</v>
      </c>
      <c r="M5834">
        <v>8.6432349643094</v>
      </c>
      <c r="N5834">
        <v>3.5520962868347099E-2</v>
      </c>
      <c r="O5834">
        <v>5.9660649487306898</v>
      </c>
      <c r="P5834">
        <v>2.8215E-2</v>
      </c>
      <c r="Q5834">
        <v>5.9089289999999997</v>
      </c>
    </row>
    <row r="5835" spans="1:17" x14ac:dyDescent="0.3">
      <c r="A5835" s="1">
        <v>44265</v>
      </c>
      <c r="B5835">
        <v>6.0122037709881898E-3</v>
      </c>
      <c r="C5835">
        <v>3.9986155916207999</v>
      </c>
      <c r="D5835">
        <v>6.6605227629412704E-3</v>
      </c>
      <c r="E5835">
        <v>6.6323418465696999</v>
      </c>
      <c r="F5835">
        <v>1.4414318246860501E-3</v>
      </c>
      <c r="G5835">
        <v>7.3205755987483503</v>
      </c>
      <c r="H5835">
        <v>8.2040751295600102E-3</v>
      </c>
      <c r="I5835">
        <v>6.3752205959950103</v>
      </c>
      <c r="J5835">
        <v>2.0877250353292299E-3</v>
      </c>
      <c r="K5835">
        <v>5.7575833159547702</v>
      </c>
      <c r="L5835">
        <v>5.3723415366738799E-3</v>
      </c>
      <c r="M5835">
        <v>8.6897943289404704</v>
      </c>
      <c r="N5835">
        <v>4.6450663115193396E-3</v>
      </c>
      <c r="O5835">
        <v>5.9938421796311898</v>
      </c>
      <c r="P5835">
        <v>5.5789999999999998E-3</v>
      </c>
      <c r="Q5835">
        <v>5.942628</v>
      </c>
    </row>
    <row r="5836" spans="1:17" x14ac:dyDescent="0.3">
      <c r="A5836" s="1">
        <v>44266</v>
      </c>
      <c r="B5836">
        <v>1.0341825500657599E-2</v>
      </c>
      <c r="C5836">
        <v>4.0401831480392199</v>
      </c>
      <c r="D5836">
        <v>1.2099548640089801E-2</v>
      </c>
      <c r="E5836">
        <v>6.7130776376877499</v>
      </c>
      <c r="F5836">
        <v>1.6714472009985899E-2</v>
      </c>
      <c r="G5836">
        <v>7.4439634636016496</v>
      </c>
      <c r="H5836">
        <v>4.9191171821309602E-3</v>
      </c>
      <c r="I5836">
        <v>6.4066583126814196</v>
      </c>
      <c r="J5836">
        <v>1.9047587598939701E-2</v>
      </c>
      <c r="K5836">
        <v>5.8683025077885498</v>
      </c>
      <c r="L5836">
        <v>1.5808848898285901E-2</v>
      </c>
      <c r="M5836">
        <v>8.8282615946885006</v>
      </c>
      <c r="N5836">
        <v>1.81331684971817E-2</v>
      </c>
      <c r="O5836">
        <v>6.10352093621752</v>
      </c>
      <c r="P5836">
        <v>1.6537E-2</v>
      </c>
      <c r="Q5836">
        <v>6.040578</v>
      </c>
    </row>
    <row r="5837" spans="1:17" x14ac:dyDescent="0.3">
      <c r="A5837" s="1">
        <v>44267</v>
      </c>
      <c r="B5837">
        <v>1.0148833275308499E-3</v>
      </c>
      <c r="C5837">
        <v>4.0442855439308198</v>
      </c>
      <c r="D5837">
        <v>-1.0778939851156101E-3</v>
      </c>
      <c r="E5837">
        <v>6.7058455500925502</v>
      </c>
      <c r="F5837">
        <v>-5.8208463775122499E-3</v>
      </c>
      <c r="G5837">
        <v>7.4007591606336103</v>
      </c>
      <c r="H5837">
        <v>9.2455340916572295E-4</v>
      </c>
      <c r="I5837">
        <v>6.4125843495124197</v>
      </c>
      <c r="J5837">
        <v>-1.88095261993133E-3</v>
      </c>
      <c r="K5837">
        <v>5.85727488328288</v>
      </c>
      <c r="L5837">
        <v>-1.96954654405697E-3</v>
      </c>
      <c r="M5837">
        <v>8.8108910342534799</v>
      </c>
      <c r="N5837">
        <v>-2.4445321879671199E-3</v>
      </c>
      <c r="O5837">
        <v>6.0886189044979897</v>
      </c>
      <c r="P5837">
        <v>-2.173E-3</v>
      </c>
      <c r="Q5837">
        <v>6.0280149999999999</v>
      </c>
    </row>
    <row r="5838" spans="1:17" x14ac:dyDescent="0.3">
      <c r="A5838" s="1">
        <v>44270</v>
      </c>
      <c r="B5838">
        <v>6.4709395394130396E-3</v>
      </c>
      <c r="C5838">
        <v>4.0705407274027996</v>
      </c>
      <c r="D5838">
        <v>2.89378979728348E-3</v>
      </c>
      <c r="E5838">
        <v>6.7252789620709104</v>
      </c>
      <c r="F5838">
        <v>4.7990381444529898E-3</v>
      </c>
      <c r="G5838">
        <v>7.4363610452162696</v>
      </c>
      <c r="H5838">
        <v>8.3296080064474798E-4</v>
      </c>
      <c r="I5838">
        <v>6.4179280061256803</v>
      </c>
      <c r="J5838">
        <v>5.1776872697365302E-3</v>
      </c>
      <c r="K5838">
        <v>5.8876806687780201</v>
      </c>
      <c r="L5838">
        <v>6.1180016336235196E-3</v>
      </c>
      <c r="M5838">
        <v>8.8649613123657804</v>
      </c>
      <c r="N5838">
        <v>6.4575794792775202E-3</v>
      </c>
      <c r="O5838">
        <v>6.1280638674121102</v>
      </c>
      <c r="P5838">
        <v>4.6430000000000004E-3</v>
      </c>
      <c r="Q5838">
        <v>6.0561730000000003</v>
      </c>
    </row>
    <row r="5839" spans="1:17" x14ac:dyDescent="0.3">
      <c r="A5839" s="1">
        <v>44271</v>
      </c>
      <c r="B5839">
        <v>-1.5709169785959099E-3</v>
      </c>
      <c r="C5839">
        <v>4.0641512658328702</v>
      </c>
      <c r="D5839">
        <v>7.0964594546848905E-4</v>
      </c>
      <c r="E5839">
        <v>6.7300532228355197</v>
      </c>
      <c r="F5839">
        <v>4.0978234769391596E-3</v>
      </c>
      <c r="G5839">
        <v>7.4668964617340796</v>
      </c>
      <c r="H5839">
        <v>1.24176921983604E-3</v>
      </c>
      <c r="I5839">
        <v>6.4259025418205704</v>
      </c>
      <c r="J5839">
        <v>-1.0073033170802E-3</v>
      </c>
      <c r="K5839">
        <v>5.8817529745047201</v>
      </c>
      <c r="L5839" s="2">
        <v>8.4298050715090396E-5</v>
      </c>
      <c r="M5839">
        <v>8.8657086428228897</v>
      </c>
      <c r="N5839">
        <v>-8.8906828137621597E-4</v>
      </c>
      <c r="O5839">
        <v>6.1226180214245298</v>
      </c>
      <c r="P5839">
        <v>-1.0300000000000001E-3</v>
      </c>
      <c r="Q5839">
        <v>6.0501589999999998</v>
      </c>
    </row>
    <row r="5840" spans="1:17" x14ac:dyDescent="0.3">
      <c r="A5840" s="1">
        <v>44272</v>
      </c>
      <c r="B5840">
        <v>2.8752446501592501E-3</v>
      </c>
      <c r="C5840">
        <v>4.0758535103634799</v>
      </c>
      <c r="D5840">
        <v>2.4056402723503598E-3</v>
      </c>
      <c r="E5840">
        <v>6.7462627992911903</v>
      </c>
      <c r="F5840">
        <v>2.6653451138105798E-3</v>
      </c>
      <c r="G5840">
        <v>7.48682486397073</v>
      </c>
      <c r="H5840">
        <v>2.4462113514070699E-4</v>
      </c>
      <c r="I5840">
        <v>6.4274746456717304</v>
      </c>
      <c r="J5840">
        <v>3.9974635143695796E-3</v>
      </c>
      <c r="K5840">
        <v>5.9053121244696696</v>
      </c>
      <c r="L5840">
        <v>5.3178334930937699E-3</v>
      </c>
      <c r="M5840">
        <v>8.9129805859433002</v>
      </c>
      <c r="N5840">
        <v>5.60503264234686E-3</v>
      </c>
      <c r="O5840">
        <v>6.1570318505124497</v>
      </c>
      <c r="P5840">
        <v>4.947E-3</v>
      </c>
      <c r="Q5840">
        <v>6.0797949999999998</v>
      </c>
    </row>
    <row r="5841" spans="1:17" x14ac:dyDescent="0.3">
      <c r="A5841" s="1">
        <v>44273</v>
      </c>
      <c r="B5841">
        <v>-1.48705600659477E-2</v>
      </c>
      <c r="C5841">
        <v>4.0156917143634097</v>
      </c>
      <c r="D5841">
        <v>-1.39655019553887E-2</v>
      </c>
      <c r="E5841">
        <v>6.65270268060811</v>
      </c>
      <c r="F5841">
        <v>-2.2620883664364499E-2</v>
      </c>
      <c r="G5841">
        <v>7.3193674279610903</v>
      </c>
      <c r="H5841">
        <v>-7.46777770133371E-3</v>
      </c>
      <c r="I5841">
        <v>6.3796544712877603</v>
      </c>
      <c r="J5841">
        <v>-2.49956238753152E-2</v>
      </c>
      <c r="K5841">
        <v>5.7595346530029801</v>
      </c>
      <c r="L5841">
        <v>-1.9627824314352799E-2</v>
      </c>
      <c r="M5841">
        <v>8.7397438604975495</v>
      </c>
      <c r="N5841">
        <v>-2.1932074014375399E-2</v>
      </c>
      <c r="O5841">
        <v>6.0234654205930198</v>
      </c>
      <c r="P5841">
        <v>-1.8946999999999999E-2</v>
      </c>
      <c r="Q5841">
        <v>5.9670759999999996</v>
      </c>
    </row>
    <row r="5842" spans="1:17" x14ac:dyDescent="0.3">
      <c r="A5842" s="1">
        <v>44274</v>
      </c>
      <c r="B5842">
        <v>-6.0288567375502296E-4</v>
      </c>
      <c r="C5842">
        <v>4.0132714410059798</v>
      </c>
      <c r="D5842">
        <v>-9.1883949893499896E-4</v>
      </c>
      <c r="E5842">
        <v>6.6465927220759804</v>
      </c>
      <c r="F5842">
        <v>8.3908626625692998E-4</v>
      </c>
      <c r="G5842">
        <v>7.3255115860264199</v>
      </c>
      <c r="H5842">
        <v>-7.1842958293804097E-4</v>
      </c>
      <c r="I5842">
        <v>6.3750727847932902</v>
      </c>
      <c r="J5842">
        <v>3.6757485088728999E-3</v>
      </c>
      <c r="K5842">
        <v>5.7807442105348796</v>
      </c>
      <c r="L5842">
        <v>5.0854287069936801E-3</v>
      </c>
      <c r="M5842">
        <v>8.7843024084474308</v>
      </c>
      <c r="N5842">
        <v>3.7046619576007501E-3</v>
      </c>
      <c r="O5842">
        <v>6.04582170946696</v>
      </c>
      <c r="P5842">
        <v>4.0000000000000003E-5</v>
      </c>
      <c r="Q5842">
        <v>5.9666790000000001</v>
      </c>
    </row>
    <row r="5843" spans="1:17" x14ac:dyDescent="0.3">
      <c r="A5843" s="1">
        <v>44277</v>
      </c>
      <c r="B5843">
        <v>7.0005568983427498E-3</v>
      </c>
      <c r="C5843">
        <v>4.0414651467553497</v>
      </c>
      <c r="D5843">
        <v>6.6577269396860097E-3</v>
      </c>
      <c r="E5843">
        <v>6.6909915551531203</v>
      </c>
      <c r="F5843">
        <v>1.15937951414416E-2</v>
      </c>
      <c r="G5843">
        <v>7.4109363081559998</v>
      </c>
      <c r="H5843">
        <v>6.4541976703834597E-3</v>
      </c>
      <c r="I5843">
        <v>6.4163518329822304</v>
      </c>
      <c r="J5843">
        <v>1.3310420007543599E-2</v>
      </c>
      <c r="K5843">
        <v>5.8582027028772297</v>
      </c>
      <c r="L5843">
        <v>8.5765940801525598E-3</v>
      </c>
      <c r="M5843">
        <v>8.8599658078102692</v>
      </c>
      <c r="N5843">
        <v>8.7773817996857299E-3</v>
      </c>
      <c r="O5843">
        <v>6.0991217701985203</v>
      </c>
      <c r="P5843">
        <v>7.1000000000000004E-3</v>
      </c>
      <c r="Q5843">
        <v>6.0088039999999996</v>
      </c>
    </row>
    <row r="5844" spans="1:17" x14ac:dyDescent="0.3">
      <c r="A5844" s="1">
        <v>44278</v>
      </c>
      <c r="B5844">
        <v>-7.6601181193340197E-3</v>
      </c>
      <c r="C5844">
        <v>4.0106253155309801</v>
      </c>
      <c r="D5844">
        <v>-2.19694226900774E-3</v>
      </c>
      <c r="E5844">
        <v>6.6763079683861699</v>
      </c>
      <c r="F5844">
        <v>-1.0541664782821401E-3</v>
      </c>
      <c r="G5844">
        <v>7.4031280638450498</v>
      </c>
      <c r="H5844">
        <v>2.28955851031828E-4</v>
      </c>
      <c r="I5844">
        <v>6.4178210624645899</v>
      </c>
      <c r="J5844">
        <v>4.8759955047033101E-4</v>
      </c>
      <c r="K5844">
        <v>5.8610598563984997</v>
      </c>
      <c r="L5844">
        <v>-1.4780952356923699E-3</v>
      </c>
      <c r="M5844">
        <v>8.8468796082684698</v>
      </c>
      <c r="N5844">
        <v>-2.8516707536955601E-3</v>
      </c>
      <c r="O5844">
        <v>6.0817538585757296</v>
      </c>
      <c r="P5844">
        <v>-4.8919999999999996E-3</v>
      </c>
      <c r="Q5844">
        <v>5.9797900000000004</v>
      </c>
    </row>
    <row r="5845" spans="1:17" x14ac:dyDescent="0.3">
      <c r="A5845" s="1">
        <v>44279</v>
      </c>
      <c r="B5845">
        <v>-5.4823366003488297E-3</v>
      </c>
      <c r="C5845">
        <v>3.9886978792874102</v>
      </c>
      <c r="D5845">
        <v>-8.39135100121444E-3</v>
      </c>
      <c r="E5845">
        <v>6.6205191240813397</v>
      </c>
      <c r="F5845">
        <v>-1.16745858630688E-2</v>
      </c>
      <c r="G5845">
        <v>7.31720216022212</v>
      </c>
      <c r="H5845">
        <v>-4.0026082114286701E-3</v>
      </c>
      <c r="I5845">
        <v>6.39218438020478</v>
      </c>
      <c r="J5845">
        <v>-1.59043646228401E-2</v>
      </c>
      <c r="K5845">
        <v>5.7685807831806999</v>
      </c>
      <c r="L5845">
        <v>-1.35261023719892E-2</v>
      </c>
      <c r="M5845">
        <v>8.7280214648619499</v>
      </c>
      <c r="N5845">
        <v>-1.49607494517323E-2</v>
      </c>
      <c r="O5845">
        <v>5.9914435026371704</v>
      </c>
      <c r="P5845">
        <v>-1.311E-2</v>
      </c>
      <c r="Q5845">
        <v>5.9029230000000004</v>
      </c>
    </row>
    <row r="5846" spans="1:17" x14ac:dyDescent="0.3">
      <c r="A5846" s="1">
        <v>44280</v>
      </c>
      <c r="B5846">
        <v>5.2265834327292898E-3</v>
      </c>
      <c r="C5846">
        <v>4.0095997165580801</v>
      </c>
      <c r="D5846">
        <v>2.8780928696952699E-3</v>
      </c>
      <c r="E5846">
        <v>6.6396010395565197</v>
      </c>
      <c r="F5846">
        <v>-6.8929365546990904E-4</v>
      </c>
      <c r="G5846">
        <v>7.3121601970935197</v>
      </c>
      <c r="H5846">
        <v>3.1143182042250102E-3</v>
      </c>
      <c r="I5846">
        <v>6.4121227074174003</v>
      </c>
      <c r="J5846">
        <v>7.4675892053402003E-4</v>
      </c>
      <c r="K5846">
        <v>5.7728901311611303</v>
      </c>
      <c r="L5846">
        <v>2.93603316141912E-3</v>
      </c>
      <c r="M5846">
        <v>8.7536848812015595</v>
      </c>
      <c r="N5846">
        <v>3.4749484321200301E-3</v>
      </c>
      <c r="O5846">
        <v>6.0122996759191398</v>
      </c>
      <c r="P5846">
        <v>3.3730000000000001E-3</v>
      </c>
      <c r="Q5846">
        <v>5.9231769999999999</v>
      </c>
    </row>
    <row r="5847" spans="1:17" x14ac:dyDescent="0.3">
      <c r="A5847" s="1">
        <v>44281</v>
      </c>
      <c r="B5847">
        <v>1.6494418658716498E-2</v>
      </c>
      <c r="C5847">
        <v>4.0762841818071802</v>
      </c>
      <c r="D5847">
        <v>1.30488239728218E-2</v>
      </c>
      <c r="E5847">
        <v>6.7268077599429299</v>
      </c>
      <c r="F5847">
        <v>9.4563862488230895E-3</v>
      </c>
      <c r="G5847">
        <v>7.3816347797551503</v>
      </c>
      <c r="H5847">
        <v>1.37169738708477E-2</v>
      </c>
      <c r="I5847">
        <v>6.5006836324019197</v>
      </c>
      <c r="J5847">
        <v>9.9035504684532993E-3</v>
      </c>
      <c r="K5847">
        <v>5.8303462802510504</v>
      </c>
      <c r="L5847">
        <v>1.04708477952877E-2</v>
      </c>
      <c r="M5847">
        <v>8.8458249336318904</v>
      </c>
      <c r="N5847">
        <v>1.0219286431375599E-2</v>
      </c>
      <c r="O5847">
        <v>6.0740561042797996</v>
      </c>
      <c r="P5847">
        <v>1.1502E-2</v>
      </c>
      <c r="Q5847">
        <v>5.992451</v>
      </c>
    </row>
    <row r="5848" spans="1:17" x14ac:dyDescent="0.3">
      <c r="A5848" s="1">
        <v>44284</v>
      </c>
      <c r="B5848">
        <v>-8.6838962638673795E-4</v>
      </c>
      <c r="C5848">
        <v>4.07274591542875</v>
      </c>
      <c r="D5848">
        <v>2.0001226787698802E-3</v>
      </c>
      <c r="E5848">
        <v>6.7402756649405697</v>
      </c>
      <c r="F5848">
        <v>2.8293448535309002E-3</v>
      </c>
      <c r="G5848">
        <v>7.4025495437175604</v>
      </c>
      <c r="H5848">
        <v>5.0965437814512E-3</v>
      </c>
      <c r="I5848">
        <v>6.5338992215988903</v>
      </c>
      <c r="J5848">
        <v>7.9279267229440695E-4</v>
      </c>
      <c r="K5848">
        <v>5.8349703687885297</v>
      </c>
      <c r="L5848">
        <v>2.1978497651114399E-3</v>
      </c>
      <c r="M5848">
        <v>8.8652881086169693</v>
      </c>
      <c r="N5848" s="2">
        <v>-2.27828760946027E-5</v>
      </c>
      <c r="O5848">
        <v>6.07391772138857</v>
      </c>
      <c r="P5848">
        <v>-2.4499999999999999E-4</v>
      </c>
      <c r="Q5848">
        <v>5.9912080000000003</v>
      </c>
    </row>
    <row r="5849" spans="1:17" x14ac:dyDescent="0.3">
      <c r="A5849" s="1">
        <v>44285</v>
      </c>
      <c r="B5849">
        <v>-3.1628294096500199E-3</v>
      </c>
      <c r="C5849">
        <v>4.0598848642461496</v>
      </c>
      <c r="D5849">
        <v>-2.1527792336505898E-3</v>
      </c>
      <c r="E5849">
        <v>6.7257809470218097</v>
      </c>
      <c r="F5849">
        <v>-4.4735835233386898E-3</v>
      </c>
      <c r="G5849">
        <v>7.3695075831388701</v>
      </c>
      <c r="H5849">
        <v>-5.0427068441051704E-3</v>
      </c>
      <c r="I5849">
        <v>6.5010336187203501</v>
      </c>
      <c r="J5849">
        <v>-2.8996582612474302E-3</v>
      </c>
      <c r="K5849">
        <v>5.8180754553299598</v>
      </c>
      <c r="L5849">
        <v>-1.4061168362713999E-4</v>
      </c>
      <c r="M5849">
        <v>8.86404163316673</v>
      </c>
      <c r="N5849">
        <v>1.3198970273187601E-3</v>
      </c>
      <c r="O5849">
        <v>6.0819399604333002</v>
      </c>
      <c r="P5849">
        <v>6.3699999999999998E-4</v>
      </c>
      <c r="Q5849">
        <v>5.9948079999999999</v>
      </c>
    </row>
    <row r="5850" spans="1:17" x14ac:dyDescent="0.3">
      <c r="A5850" s="1">
        <v>44286</v>
      </c>
      <c r="B5850">
        <v>3.61595359241988E-3</v>
      </c>
      <c r="C5850">
        <v>4.0745917932676701</v>
      </c>
      <c r="D5850">
        <v>6.0764406173844602E-3</v>
      </c>
      <c r="E5850">
        <v>6.7667741758792399</v>
      </c>
      <c r="F5850">
        <v>1.0667388303019601E-2</v>
      </c>
      <c r="G5850">
        <v>7.4485417768859996</v>
      </c>
      <c r="H5850">
        <v>1.6214848586064399E-3</v>
      </c>
      <c r="I5850">
        <v>6.5115834972210296</v>
      </c>
      <c r="J5850">
        <v>1.4167190845753901E-2</v>
      </c>
      <c r="K5850">
        <v>5.9010878786399701</v>
      </c>
      <c r="L5850">
        <v>1.0676445701639999E-2</v>
      </c>
      <c r="M5850">
        <v>8.9591850855579906</v>
      </c>
      <c r="N5850">
        <v>1.20930601289821E-2</v>
      </c>
      <c r="O5850">
        <v>6.1559357420209997</v>
      </c>
      <c r="P5850">
        <v>9.4439999999999993E-3</v>
      </c>
      <c r="Q5850">
        <v>6.0508660000000001</v>
      </c>
    </row>
    <row r="5851" spans="1:17" x14ac:dyDescent="0.3">
      <c r="A5851" s="1">
        <v>44287</v>
      </c>
      <c r="B5851">
        <v>1.1755830427674099E-2</v>
      </c>
      <c r="C5851">
        <v>4.1227746633736002</v>
      </c>
      <c r="D5851">
        <v>1.17207094142037E-2</v>
      </c>
      <c r="E5851">
        <v>6.8465521838004104</v>
      </c>
      <c r="F5851">
        <v>1.5037735594792399E-2</v>
      </c>
      <c r="G5851">
        <v>7.5613973984977001</v>
      </c>
      <c r="H5851">
        <v>8.4526346956501908E-3</v>
      </c>
      <c r="I5851">
        <v>6.56685680726995</v>
      </c>
      <c r="J5851">
        <v>9.9411080809210101E-3</v>
      </c>
      <c r="K5851">
        <v>5.9600437890464404</v>
      </c>
      <c r="L5851">
        <v>1.53573762189834E-2</v>
      </c>
      <c r="M5851">
        <v>9.0978365981961407</v>
      </c>
      <c r="N5851">
        <v>1.3635092753961801E-2</v>
      </c>
      <c r="O5851">
        <v>6.2404473493204904</v>
      </c>
      <c r="P5851">
        <v>1.3729E-2</v>
      </c>
      <c r="Q5851">
        <v>6.134601</v>
      </c>
    </row>
    <row r="5852" spans="1:17" x14ac:dyDescent="0.3">
      <c r="A5852" s="1">
        <v>44291</v>
      </c>
      <c r="B5852">
        <v>1.43349877622439E-2</v>
      </c>
      <c r="C5852">
        <v>4.1823002174327204</v>
      </c>
      <c r="D5852">
        <v>1.79497398811907E-2</v>
      </c>
      <c r="E5852">
        <v>6.97055559970942</v>
      </c>
      <c r="F5852">
        <v>2.2703646468277199E-2</v>
      </c>
      <c r="G5852">
        <v>7.7350323062603499</v>
      </c>
      <c r="H5852">
        <v>1.6445920161293998E-2</v>
      </c>
      <c r="I5852">
        <v>6.6757477617197596</v>
      </c>
      <c r="J5852">
        <v>2.0544842135620599E-2</v>
      </c>
      <c r="K5852">
        <v>6.0837584453204201</v>
      </c>
      <c r="L5852">
        <v>1.87574579356037E-2</v>
      </c>
      <c r="M5852">
        <v>9.2700994412591893</v>
      </c>
      <c r="N5852">
        <v>1.7744794303467998E-2</v>
      </c>
      <c r="O5852">
        <v>6.3521711300543302</v>
      </c>
      <c r="P5852">
        <v>1.8717000000000001E-2</v>
      </c>
      <c r="Q5852">
        <v>6.2504900000000001</v>
      </c>
    </row>
    <row r="5853" spans="1:17" x14ac:dyDescent="0.3">
      <c r="A5853" s="1">
        <v>44292</v>
      </c>
      <c r="B5853">
        <v>-9.7400494079692799E-4</v>
      </c>
      <c r="C5853">
        <v>4.1782286195571601</v>
      </c>
      <c r="D5853">
        <v>-1.3940789638116301E-3</v>
      </c>
      <c r="E5853">
        <v>6.9608448651199</v>
      </c>
      <c r="F5853">
        <v>-1.77251945793757E-3</v>
      </c>
      <c r="G5853">
        <v>7.7213339548734004</v>
      </c>
      <c r="H5853">
        <v>-1.08656681582156E-3</v>
      </c>
      <c r="I5853">
        <v>6.6684980550896702</v>
      </c>
      <c r="J5853">
        <v>-1.6422482090770699E-3</v>
      </c>
      <c r="K5853">
        <v>6.0737756033049699</v>
      </c>
      <c r="L5853">
        <v>-3.4997945573368001E-4</v>
      </c>
      <c r="M5853">
        <v>9.2668556645628506</v>
      </c>
      <c r="N5853" s="2">
        <v>7.22644640851706E-5</v>
      </c>
      <c r="O5853">
        <v>6.3526301828832299</v>
      </c>
      <c r="P5853">
        <v>-1.7949999999999999E-3</v>
      </c>
      <c r="Q5853">
        <v>6.2397159999999996</v>
      </c>
    </row>
    <row r="5854" spans="1:17" x14ac:dyDescent="0.3">
      <c r="A5854" s="1">
        <v>44293</v>
      </c>
      <c r="B5854">
        <v>1.47414569810681E-3</v>
      </c>
      <c r="C5854">
        <v>4.1843924793999001</v>
      </c>
      <c r="D5854">
        <v>4.8021726609035302E-3</v>
      </c>
      <c r="E5854">
        <v>6.9943524342012902</v>
      </c>
      <c r="F5854">
        <v>8.1416358293795801E-3</v>
      </c>
      <c r="G5854">
        <v>7.7844548490476502</v>
      </c>
      <c r="H5854">
        <v>4.5241955350986997E-3</v>
      </c>
      <c r="I5854">
        <v>6.69873599381331</v>
      </c>
      <c r="J5854">
        <v>5.1349537717227398E-3</v>
      </c>
      <c r="K5854">
        <v>6.1050443733849598</v>
      </c>
      <c r="L5854">
        <v>4.8958229210466098E-3</v>
      </c>
      <c r="M5854">
        <v>9.3123357894072498</v>
      </c>
      <c r="N5854">
        <v>3.9426497292499698E-3</v>
      </c>
      <c r="O5854">
        <v>6.3777258176944702</v>
      </c>
      <c r="P5854">
        <v>5.3579999999999999E-3</v>
      </c>
      <c r="Q5854">
        <v>6.2731500000000002</v>
      </c>
    </row>
    <row r="5855" spans="1:17" x14ac:dyDescent="0.3">
      <c r="A5855" s="1">
        <v>44294</v>
      </c>
      <c r="B5855">
        <v>4.2117509405917696E-3</v>
      </c>
      <c r="C5855">
        <v>4.2020532636663699</v>
      </c>
      <c r="D5855">
        <v>5.9031710376948199E-3</v>
      </c>
      <c r="E5855">
        <v>7.0357634006718497</v>
      </c>
      <c r="F5855">
        <v>8.20234743639537E-3</v>
      </c>
      <c r="G5855">
        <v>7.8485682329937303</v>
      </c>
      <c r="H5855">
        <v>3.3932244664656099E-3</v>
      </c>
      <c r="I5855">
        <v>6.7215049168685796</v>
      </c>
      <c r="J5855">
        <v>1.0666500533313601E-2</v>
      </c>
      <c r="K5855">
        <v>6.1705123689412504</v>
      </c>
      <c r="L5855">
        <v>1.08703132361472E-2</v>
      </c>
      <c r="M5855">
        <v>9.4141159854794001</v>
      </c>
      <c r="N5855">
        <v>1.00675646511515E-2</v>
      </c>
      <c r="O5855">
        <v>6.4422582820086998</v>
      </c>
      <c r="P5855">
        <v>7.9410000000000001E-3</v>
      </c>
      <c r="Q5855">
        <v>6.3241750000000003</v>
      </c>
    </row>
    <row r="5856" spans="1:17" x14ac:dyDescent="0.3">
      <c r="A5856" s="1">
        <v>44295</v>
      </c>
      <c r="B5856">
        <v>7.6902881356872704E-3</v>
      </c>
      <c r="C5856">
        <v>4.2344928389917698</v>
      </c>
      <c r="D5856">
        <v>6.7430984735081896E-3</v>
      </c>
      <c r="E5856">
        <v>7.08336656214792</v>
      </c>
      <c r="F5856">
        <v>9.8542309509770092E-3</v>
      </c>
      <c r="G5856">
        <v>7.9262921628204897</v>
      </c>
      <c r="H5856">
        <v>5.6402929920723001E-3</v>
      </c>
      <c r="I5856">
        <v>6.75952329054115</v>
      </c>
      <c r="J5856">
        <v>9.1123204969314996E-3</v>
      </c>
      <c r="K5856">
        <v>6.2269970175411302</v>
      </c>
      <c r="L5856">
        <v>6.2264556534299903E-3</v>
      </c>
      <c r="M5856">
        <v>9.4729154272726692</v>
      </c>
      <c r="N5856">
        <v>5.4106096372053504E-3</v>
      </c>
      <c r="O5856">
        <v>6.4772092946325897</v>
      </c>
      <c r="P5856">
        <v>7.2030000000000002E-3</v>
      </c>
      <c r="Q5856">
        <v>6.3697059999999999</v>
      </c>
    </row>
    <row r="5857" spans="1:17" x14ac:dyDescent="0.3">
      <c r="A5857" s="1">
        <v>44298</v>
      </c>
      <c r="B5857">
        <v>-1.9609807473953299E-4</v>
      </c>
      <c r="C5857">
        <v>4.2336625445107803</v>
      </c>
      <c r="D5857">
        <v>4.1055562205180004E-3</v>
      </c>
      <c r="E5857">
        <v>7.1125075007479301</v>
      </c>
      <c r="F5857">
        <v>1.4749197871880199E-4</v>
      </c>
      <c r="G5857">
        <v>7.9274613135535503</v>
      </c>
      <c r="H5857">
        <v>2.1045757756478099E-3</v>
      </c>
      <c r="I5857">
        <v>6.7737641997933</v>
      </c>
      <c r="J5857">
        <v>9.0673782401654093E-3</v>
      </c>
      <c r="K5857">
        <v>6.2837163138474699</v>
      </c>
      <c r="L5857">
        <v>7.2400888169628502E-3</v>
      </c>
      <c r="M5857">
        <v>9.5417490564344796</v>
      </c>
      <c r="N5857">
        <v>7.8062227359091902E-3</v>
      </c>
      <c r="O5857">
        <v>6.5279696988385103</v>
      </c>
      <c r="P5857">
        <v>5.7879999999999997E-3</v>
      </c>
      <c r="Q5857">
        <v>6.4079540000000001</v>
      </c>
    </row>
    <row r="5858" spans="1:17" x14ac:dyDescent="0.3">
      <c r="A5858" s="1">
        <v>44299</v>
      </c>
      <c r="B5858">
        <v>3.2890718770625599E-3</v>
      </c>
      <c r="C5858">
        <v>4.2476102899176098</v>
      </c>
      <c r="D5858">
        <v>5.3614454109120703E-3</v>
      </c>
      <c r="E5858">
        <v>7.1507432292426598</v>
      </c>
      <c r="F5858">
        <v>8.86538539665176E-3</v>
      </c>
      <c r="G5858">
        <v>7.9980537656111599</v>
      </c>
      <c r="H5858" s="2">
        <v>2.9318835476347999E-5</v>
      </c>
      <c r="I5858">
        <v>6.7739628015828002</v>
      </c>
      <c r="J5858">
        <v>1.5809603646871E-2</v>
      </c>
      <c r="K5858">
        <v>6.3838488202033101</v>
      </c>
      <c r="L5858">
        <v>1.41385672383581E-2</v>
      </c>
      <c r="M5858">
        <v>9.6776139210378993</v>
      </c>
      <c r="N5858">
        <v>1.35809170393219E-2</v>
      </c>
      <c r="O5858">
        <v>6.6172302619646297</v>
      </c>
      <c r="P5858">
        <v>9.1210000000000006E-3</v>
      </c>
      <c r="Q5858">
        <v>6.4690159999999999</v>
      </c>
    </row>
    <row r="5859" spans="1:17" x14ac:dyDescent="0.3">
      <c r="A5859" s="1">
        <v>44300</v>
      </c>
      <c r="B5859">
        <v>-4.0961043207301496E-3</v>
      </c>
      <c r="C5859">
        <v>4.2302472198061096</v>
      </c>
      <c r="D5859">
        <v>-8.0906854187966799E-3</v>
      </c>
      <c r="E5859">
        <v>7.0931222262868197</v>
      </c>
      <c r="F5859">
        <v>-1.15350657245189E-2</v>
      </c>
      <c r="G5859">
        <v>7.9063257511854701</v>
      </c>
      <c r="H5859">
        <v>-4.7330775171923797E-3</v>
      </c>
      <c r="I5859">
        <v>6.7419768662125596</v>
      </c>
      <c r="J5859">
        <v>-1.5343648822689E-2</v>
      </c>
      <c r="K5859">
        <v>6.2866449240247402</v>
      </c>
      <c r="L5859">
        <v>-1.3655112918570999E-2</v>
      </c>
      <c r="M5859">
        <v>9.5463631715012003</v>
      </c>
      <c r="N5859">
        <v>-1.26504016383684E-2</v>
      </c>
      <c r="O5859">
        <v>6.5340469022074004</v>
      </c>
      <c r="P5859">
        <v>-1.0876E-2</v>
      </c>
      <c r="Q5859">
        <v>6.3974120000000001</v>
      </c>
    </row>
    <row r="5860" spans="1:17" x14ac:dyDescent="0.3">
      <c r="A5860" s="1">
        <v>44301</v>
      </c>
      <c r="B5860">
        <v>1.10331014011194E-2</v>
      </c>
      <c r="C5860">
        <v>4.2771783884311896</v>
      </c>
      <c r="D5860">
        <v>1.3215377198366299E-2</v>
      </c>
      <c r="E5860">
        <v>7.18748264296753</v>
      </c>
      <c r="F5860">
        <v>1.4532744513649601E-2</v>
      </c>
      <c r="G5860">
        <v>8.0220653332413292</v>
      </c>
      <c r="H5860">
        <v>1.19194439125046E-2</v>
      </c>
      <c r="I5860">
        <v>6.8228183167824099</v>
      </c>
      <c r="J5860">
        <v>1.9917545962745802E-2</v>
      </c>
      <c r="K5860">
        <v>6.41311476675763</v>
      </c>
      <c r="L5860">
        <v>1.7178520570411901E-2</v>
      </c>
      <c r="M5860">
        <v>9.7117722414847503</v>
      </c>
      <c r="N5860">
        <v>1.5844200116652201E-2</v>
      </c>
      <c r="O5860">
        <v>6.6383981468917597</v>
      </c>
      <c r="P5860">
        <v>1.4971E-2</v>
      </c>
      <c r="Q5860">
        <v>6.4945380000000004</v>
      </c>
    </row>
    <row r="5861" spans="1:17" x14ac:dyDescent="0.3">
      <c r="A5861" s="1">
        <v>44302</v>
      </c>
      <c r="B5861">
        <v>3.6023233905179601E-3</v>
      </c>
      <c r="C5861">
        <v>4.2926139534417702</v>
      </c>
      <c r="D5861">
        <v>2.4137063040166901E-3</v>
      </c>
      <c r="E5861">
        <v>7.2048520690466598</v>
      </c>
      <c r="F5861">
        <v>2.0268390239937999E-3</v>
      </c>
      <c r="G5861">
        <v>8.0383412570786703</v>
      </c>
      <c r="H5861">
        <v>3.6573318580871701E-3</v>
      </c>
      <c r="I5861">
        <v>6.8478173145240504</v>
      </c>
      <c r="J5861">
        <v>-7.6974824325227998E-4</v>
      </c>
      <c r="K5861">
        <v>6.4081801823696196</v>
      </c>
      <c r="L5861">
        <v>-1.52710849813371E-3</v>
      </c>
      <c r="M5861">
        <v>9.6969526300201601</v>
      </c>
      <c r="N5861">
        <v>-1.13785635851204E-3</v>
      </c>
      <c r="O5861">
        <v>6.6308488991442696</v>
      </c>
      <c r="P5861">
        <v>1.0280000000000001E-3</v>
      </c>
      <c r="Q5861">
        <v>6.5004049999999998</v>
      </c>
    </row>
    <row r="5862" spans="1:17" x14ac:dyDescent="0.3">
      <c r="A5862" s="1">
        <v>44305</v>
      </c>
      <c r="B5862">
        <v>-5.32068989375794E-3</v>
      </c>
      <c r="C5862">
        <v>4.2698349395354001</v>
      </c>
      <c r="D5862">
        <v>-6.9196826355983204E-3</v>
      </c>
      <c r="E5862">
        <v>7.1551688735092496</v>
      </c>
      <c r="F5862">
        <v>-5.41759866951307E-3</v>
      </c>
      <c r="G5862">
        <v>7.9949105016064497</v>
      </c>
      <c r="H5862">
        <v>-4.8273589134473997E-3</v>
      </c>
      <c r="I5862">
        <v>6.8148401030310897</v>
      </c>
      <c r="J5862">
        <v>-1.0744676968001E-2</v>
      </c>
      <c r="K5862">
        <v>6.33969494112731</v>
      </c>
      <c r="L5862">
        <v>-1.02449765328323E-2</v>
      </c>
      <c r="M5862">
        <v>9.5981147383229395</v>
      </c>
      <c r="N5862">
        <v>-1.00963794348013E-2</v>
      </c>
      <c r="O5862">
        <v>6.5642381621611001</v>
      </c>
      <c r="P5862">
        <v>-8.5059999999999997E-3</v>
      </c>
      <c r="Q5862">
        <v>6.4442389999999996</v>
      </c>
    </row>
    <row r="5863" spans="1:17" x14ac:dyDescent="0.3">
      <c r="A5863" s="1">
        <v>44306</v>
      </c>
      <c r="B5863">
        <v>-6.8255610050778001E-3</v>
      </c>
      <c r="C5863">
        <v>4.2407901569039801</v>
      </c>
      <c r="D5863">
        <v>-5.62510796530989E-3</v>
      </c>
      <c r="E5863">
        <v>7.1150332654802604</v>
      </c>
      <c r="F5863">
        <v>-6.1920036886989301E-3</v>
      </c>
      <c r="G5863">
        <v>7.9455589365081503</v>
      </c>
      <c r="H5863">
        <v>-2.4623606242306201E-3</v>
      </c>
      <c r="I5863">
        <v>6.7980801520908596</v>
      </c>
      <c r="J5863">
        <v>-3.3812482789989202E-3</v>
      </c>
      <c r="K5863">
        <v>6.3182950580655799</v>
      </c>
      <c r="L5863">
        <v>-9.43319748458093E-3</v>
      </c>
      <c r="M5863">
        <v>9.5079995320277693</v>
      </c>
      <c r="N5863">
        <v>-8.9804171342494406E-3</v>
      </c>
      <c r="O5863">
        <v>6.5055524706968297</v>
      </c>
      <c r="P5863">
        <v>-7.0990000000000003E-3</v>
      </c>
      <c r="Q5863">
        <v>6.3980119999999996</v>
      </c>
    </row>
    <row r="5864" spans="1:17" x14ac:dyDescent="0.3">
      <c r="A5864" s="1">
        <v>44307</v>
      </c>
      <c r="B5864">
        <v>9.2630209198532303E-3</v>
      </c>
      <c r="C5864">
        <v>4.2802551853498896</v>
      </c>
      <c r="D5864">
        <v>7.48739976807821E-3</v>
      </c>
      <c r="E5864">
        <v>7.16850630108617</v>
      </c>
      <c r="F5864">
        <v>6.9365454530899602E-3</v>
      </c>
      <c r="G5864">
        <v>8.0008652628866201</v>
      </c>
      <c r="H5864">
        <v>5.01221214179947E-3</v>
      </c>
      <c r="I5864">
        <v>6.8322391064204098</v>
      </c>
      <c r="J5864">
        <v>8.4494752820139102E-3</v>
      </c>
      <c r="K5864">
        <v>6.3719075155851899</v>
      </c>
      <c r="L5864">
        <v>9.9369178086305097E-3</v>
      </c>
      <c r="M5864">
        <v>9.6029507216784893</v>
      </c>
      <c r="N5864">
        <v>9.4834606788029002E-3</v>
      </c>
      <c r="O5864">
        <v>6.5675410904822202</v>
      </c>
      <c r="P5864">
        <v>8.4720000000000004E-3</v>
      </c>
      <c r="Q5864">
        <v>6.4529959999999997</v>
      </c>
    </row>
    <row r="5865" spans="1:17" x14ac:dyDescent="0.3">
      <c r="A5865" s="1">
        <v>44308</v>
      </c>
      <c r="B5865">
        <v>-9.2533378605543191E-3</v>
      </c>
      <c r="C5865">
        <v>4.2408312209253598</v>
      </c>
      <c r="D5865">
        <v>-1.26499898585604E-2</v>
      </c>
      <c r="E5865">
        <v>7.0783959184254002</v>
      </c>
      <c r="F5865">
        <v>-1.31890176529302E-2</v>
      </c>
      <c r="G5865">
        <v>7.8960345364524098</v>
      </c>
      <c r="H5865">
        <v>-1.12641183879554E-2</v>
      </c>
      <c r="I5865">
        <v>6.75571177189848</v>
      </c>
      <c r="J5865">
        <v>-1.5917036969470201E-2</v>
      </c>
      <c r="K5865">
        <v>6.2712885304731802</v>
      </c>
      <c r="L5865">
        <v>-1.39402953364871E-2</v>
      </c>
      <c r="M5865">
        <v>9.4700115112968906</v>
      </c>
      <c r="N5865">
        <v>-1.4048980260905499E-2</v>
      </c>
      <c r="O5865">
        <v>6.4759189412024103</v>
      </c>
      <c r="P5865">
        <v>-1.3653E-2</v>
      </c>
      <c r="Q5865">
        <v>6.3649630000000004</v>
      </c>
    </row>
    <row r="5866" spans="1:17" x14ac:dyDescent="0.3">
      <c r="A5866" s="1">
        <v>44309</v>
      </c>
      <c r="B5866">
        <v>1.0869409895530899E-2</v>
      </c>
      <c r="C5866">
        <v>4.2871779784169597</v>
      </c>
      <c r="D5866">
        <v>1.1230022167408499E-2</v>
      </c>
      <c r="E5866">
        <v>7.1583344772845097</v>
      </c>
      <c r="F5866">
        <v>1.3417913048830299E-2</v>
      </c>
      <c r="G5866">
        <v>8.0026968337195807</v>
      </c>
      <c r="H5866">
        <v>8.5348780731088706E-3</v>
      </c>
      <c r="I5866">
        <v>6.8136177067067498</v>
      </c>
      <c r="J5866">
        <v>1.25096481860828E-2</v>
      </c>
      <c r="K5866">
        <v>6.3502328972841697</v>
      </c>
      <c r="L5866">
        <v>1.3839638160415E-2</v>
      </c>
      <c r="M5866">
        <v>9.6019841644231594</v>
      </c>
      <c r="N5866">
        <v>1.2879297273206899E-2</v>
      </c>
      <c r="O5866">
        <v>6.5598636403643997</v>
      </c>
      <c r="P5866">
        <v>1.3155E-2</v>
      </c>
      <c r="Q5866">
        <v>6.4494150000000001</v>
      </c>
    </row>
    <row r="5867" spans="1:17" x14ac:dyDescent="0.3">
      <c r="A5867" s="1">
        <v>44312</v>
      </c>
      <c r="B5867">
        <v>1.7806845645826201E-3</v>
      </c>
      <c r="C5867">
        <v>4.2948188910773499</v>
      </c>
      <c r="D5867">
        <v>1.43225843388484E-3</v>
      </c>
      <c r="E5867">
        <v>7.1685944078943402</v>
      </c>
      <c r="F5867">
        <v>3.8227753297236798E-3</v>
      </c>
      <c r="G5867">
        <v>8.0333478944793502</v>
      </c>
      <c r="H5867">
        <v>-1.97171655948521E-3</v>
      </c>
      <c r="I5867">
        <v>6.8001964196794997</v>
      </c>
      <c r="J5867">
        <v>3.8110826508178401E-3</v>
      </c>
      <c r="K5867">
        <v>6.3744803348538097</v>
      </c>
      <c r="L5867">
        <v>6.3568851572830803E-3</v>
      </c>
      <c r="M5867">
        <v>9.6632172948249693</v>
      </c>
      <c r="N5867">
        <v>5.1413764086225503E-3</v>
      </c>
      <c r="O5867">
        <v>6.5936772182095202</v>
      </c>
      <c r="P5867">
        <v>4.0499999999999998E-3</v>
      </c>
      <c r="Q5867">
        <v>6.47682</v>
      </c>
    </row>
    <row r="5868" spans="1:17" x14ac:dyDescent="0.3">
      <c r="A5868" s="1">
        <v>44313</v>
      </c>
      <c r="B5868">
        <v>-2.1491898144423399E-4</v>
      </c>
      <c r="C5868">
        <v>4.2938959521578903</v>
      </c>
      <c r="D5868">
        <v>-2.74355274584798E-3</v>
      </c>
      <c r="E5868">
        <v>7.1489539456643501</v>
      </c>
      <c r="F5868">
        <v>-2.4593411774957502E-3</v>
      </c>
      <c r="G5868">
        <v>8.0136154255917003</v>
      </c>
      <c r="H5868">
        <v>-1.4829101445433201E-3</v>
      </c>
      <c r="I5868">
        <v>6.7901198126218398</v>
      </c>
      <c r="J5868">
        <v>-6.0901630368226604E-3</v>
      </c>
      <c r="K5868">
        <v>6.3357766857328901</v>
      </c>
      <c r="L5868">
        <v>-5.9099049138259998E-3</v>
      </c>
      <c r="M5868">
        <v>9.6062770209822101</v>
      </c>
      <c r="N5868">
        <v>-5.8842966373365497E-3</v>
      </c>
      <c r="O5868">
        <v>6.5549919948144497</v>
      </c>
      <c r="P5868">
        <v>-3.9389999999999998E-3</v>
      </c>
      <c r="Q5868">
        <v>6.4506610000000002</v>
      </c>
    </row>
    <row r="5869" spans="1:17" x14ac:dyDescent="0.3">
      <c r="A5869" s="1">
        <v>44314</v>
      </c>
      <c r="B5869">
        <v>-8.4589758739604703E-4</v>
      </c>
      <c r="C5869">
        <v>4.2902652917313704</v>
      </c>
      <c r="D5869">
        <v>1.5253492304842201E-3</v>
      </c>
      <c r="E5869">
        <v>7.1598669179951804</v>
      </c>
      <c r="F5869">
        <v>5.5686653958000301E-4</v>
      </c>
      <c r="G5869">
        <v>8.0180791826263906</v>
      </c>
      <c r="H5869">
        <v>1.4368174073703501E-3</v>
      </c>
      <c r="I5869">
        <v>6.7998829872367397</v>
      </c>
      <c r="J5869">
        <v>-2.98126410713485E-3</v>
      </c>
      <c r="K5869">
        <v>6.3169161901374098</v>
      </c>
      <c r="L5869">
        <v>2.9515587660990101E-3</v>
      </c>
      <c r="M5869">
        <v>9.6346723968289893</v>
      </c>
      <c r="N5869">
        <v>1.58252267345847E-3</v>
      </c>
      <c r="O5869">
        <v>6.5653736306910302</v>
      </c>
      <c r="P5869">
        <v>1.32E-3</v>
      </c>
      <c r="Q5869">
        <v>6.4590750000000003</v>
      </c>
    </row>
    <row r="5870" spans="1:17" x14ac:dyDescent="0.3">
      <c r="A5870" s="1">
        <v>44315</v>
      </c>
      <c r="B5870">
        <v>6.7400415367024E-3</v>
      </c>
      <c r="C5870">
        <v>4.31927952673714</v>
      </c>
      <c r="D5870">
        <v>9.9638044626452101E-3</v>
      </c>
      <c r="E5870">
        <v>7.2315630217748001</v>
      </c>
      <c r="F5870">
        <v>8.2555986130253296E-3</v>
      </c>
      <c r="G5870">
        <v>8.0845472151945597</v>
      </c>
      <c r="H5870">
        <v>1.17235874426093E-2</v>
      </c>
      <c r="I5870">
        <v>6.8800711379995496</v>
      </c>
      <c r="J5870">
        <v>2.0705662312971401E-3</v>
      </c>
      <c r="K5870">
        <v>6.3300093339195396</v>
      </c>
      <c r="L5870">
        <v>5.6535468884791797E-3</v>
      </c>
      <c r="M5870">
        <v>9.6892967341110907</v>
      </c>
      <c r="N5870">
        <v>5.2655287658001596E-3</v>
      </c>
      <c r="O5870">
        <v>6.6000349694554403</v>
      </c>
      <c r="P5870">
        <v>9.2870000000000001E-3</v>
      </c>
      <c r="Q5870">
        <v>6.5182330000000004</v>
      </c>
    </row>
    <row r="5871" spans="1:17" x14ac:dyDescent="0.3">
      <c r="A5871" s="1">
        <v>44316</v>
      </c>
      <c r="B5871">
        <v>-7.2207134171198197E-3</v>
      </c>
      <c r="C5871">
        <v>4.2882035773898597</v>
      </c>
      <c r="D5871">
        <v>-5.7116338585445304E-3</v>
      </c>
      <c r="E5871">
        <v>7.1903767140916903</v>
      </c>
      <c r="F5871">
        <v>-6.50635650834869E-3</v>
      </c>
      <c r="G5871">
        <v>8.0321170185386208</v>
      </c>
      <c r="H5871">
        <v>-5.1675306877164802E-3</v>
      </c>
      <c r="I5871">
        <v>6.8446098617880597</v>
      </c>
      <c r="J5871">
        <v>-2.9248070672891402E-3</v>
      </c>
      <c r="K5871">
        <v>6.3115223265275402</v>
      </c>
      <c r="L5871">
        <v>-6.7133334563874202E-3</v>
      </c>
      <c r="M5871">
        <v>9.6244671091052307</v>
      </c>
      <c r="N5871">
        <v>-5.5120766812357599E-3</v>
      </c>
      <c r="O5871">
        <v>6.56375515103292</v>
      </c>
      <c r="P5871">
        <v>-6.5510000000000004E-3</v>
      </c>
      <c r="Q5871">
        <v>6.4759969999999996</v>
      </c>
    </row>
    <row r="5872" spans="1:17" x14ac:dyDescent="0.3">
      <c r="A5872" s="1">
        <v>44319</v>
      </c>
      <c r="B5872">
        <v>2.7443216495121599E-3</v>
      </c>
      <c r="C5872">
        <v>4.2999879499632199</v>
      </c>
      <c r="D5872">
        <v>-2.0312630207767999E-4</v>
      </c>
      <c r="E5872">
        <v>7.1889163077877001</v>
      </c>
      <c r="F5872">
        <v>-2.2747350414288399E-3</v>
      </c>
      <c r="G5872">
        <v>8.0138668455232303</v>
      </c>
      <c r="H5872">
        <v>3.2890001063507401E-3</v>
      </c>
      <c r="I5872">
        <v>6.8671588458298602</v>
      </c>
      <c r="J5872">
        <v>-2.9382727362536301E-3</v>
      </c>
      <c r="K5872">
        <v>6.2930045709820499</v>
      </c>
      <c r="L5872">
        <v>-2.5335464837045601E-3</v>
      </c>
      <c r="M5872">
        <v>9.6001139372764808</v>
      </c>
      <c r="N5872">
        <v>-2.0363156952762302E-3</v>
      </c>
      <c r="O5872">
        <v>6.5504028727397099</v>
      </c>
      <c r="P5872">
        <v>-2.2269999999999998E-3</v>
      </c>
      <c r="Q5872">
        <v>6.4626890000000001</v>
      </c>
    </row>
    <row r="5873" spans="1:17" x14ac:dyDescent="0.3">
      <c r="A5873" s="1">
        <v>44320</v>
      </c>
      <c r="B5873">
        <v>-6.7007374898472296E-3</v>
      </c>
      <c r="C5873">
        <v>4.2712711787220599</v>
      </c>
      <c r="D5873">
        <v>-6.9482417013027398E-3</v>
      </c>
      <c r="E5873">
        <v>7.1391391119667</v>
      </c>
      <c r="F5873">
        <v>-1.3802918181677301E-2</v>
      </c>
      <c r="G5873">
        <v>7.9040119999862801</v>
      </c>
      <c r="H5873">
        <v>-3.2780613705574802E-3</v>
      </c>
      <c r="I5873">
        <v>6.8446847335764502</v>
      </c>
      <c r="J5873">
        <v>-1.52774144360187E-2</v>
      </c>
      <c r="K5873">
        <v>6.1975943981947399</v>
      </c>
      <c r="L5873">
        <v>-1.29430276450511E-2</v>
      </c>
      <c r="M5873">
        <v>9.4766600541334807</v>
      </c>
      <c r="N5873">
        <v>-1.26003670228925E-2</v>
      </c>
      <c r="O5873">
        <v>6.46838321646187</v>
      </c>
      <c r="P5873">
        <v>-9.0069999999999994E-3</v>
      </c>
      <c r="Q5873">
        <v>6.4062340000000004</v>
      </c>
    </row>
    <row r="5874" spans="1:17" x14ac:dyDescent="0.3">
      <c r="A5874" s="1">
        <v>44321</v>
      </c>
      <c r="B5874">
        <v>7.0321644711351602E-4</v>
      </c>
      <c r="C5874">
        <v>4.2742758632129698</v>
      </c>
      <c r="D5874">
        <v>-2.6643963832693501E-3</v>
      </c>
      <c r="E5874">
        <v>7.1201429334496202</v>
      </c>
      <c r="F5874">
        <v>-2.7747019450608899E-3</v>
      </c>
      <c r="G5874">
        <v>7.8821111207734003</v>
      </c>
      <c r="H5874">
        <v>-2.7578351646581302E-3</v>
      </c>
      <c r="I5874">
        <v>6.8258342265702696</v>
      </c>
      <c r="J5874">
        <v>-2.9193197059134901E-3</v>
      </c>
      <c r="K5874">
        <v>6.1795280223331499</v>
      </c>
      <c r="L5874">
        <v>-3.5700754547460002E-3</v>
      </c>
      <c r="M5874">
        <v>9.4428879829723797</v>
      </c>
      <c r="N5874">
        <v>-4.0743011044528403E-3</v>
      </c>
      <c r="O5874">
        <v>6.4420826900930699</v>
      </c>
      <c r="P5874">
        <v>-3.0969999999999999E-3</v>
      </c>
      <c r="Q5874">
        <v>6.3865270000000001</v>
      </c>
    </row>
    <row r="5875" spans="1:17" x14ac:dyDescent="0.3">
      <c r="A5875" s="1">
        <v>44322</v>
      </c>
      <c r="B5875">
        <v>8.1322994986320497E-3</v>
      </c>
      <c r="C5875">
        <v>4.3091772766979402</v>
      </c>
      <c r="D5875">
        <v>1.09501973128998E-2</v>
      </c>
      <c r="E5875">
        <v>7.1985383427231397</v>
      </c>
      <c r="F5875">
        <v>1.1379443570048E-2</v>
      </c>
      <c r="G5875">
        <v>7.9723174349034904</v>
      </c>
      <c r="H5875">
        <v>1.1519808962764199E-2</v>
      </c>
      <c r="I5875">
        <v>6.9049211916287003</v>
      </c>
      <c r="J5875">
        <v>8.7533535452717307E-3</v>
      </c>
      <c r="K5875">
        <v>6.2338570495512302</v>
      </c>
      <c r="L5875">
        <v>9.1885755719644507E-3</v>
      </c>
      <c r="M5875">
        <v>9.5300545277255804</v>
      </c>
      <c r="N5875">
        <v>8.5873026635454805E-3</v>
      </c>
      <c r="O5875">
        <v>6.4976410105795903</v>
      </c>
      <c r="P5875">
        <v>1.0854000000000001E-2</v>
      </c>
      <c r="Q5875">
        <v>6.4565279999999996</v>
      </c>
    </row>
    <row r="5876" spans="1:17" x14ac:dyDescent="0.3">
      <c r="A5876" s="1">
        <v>44323</v>
      </c>
      <c r="B5876">
        <v>7.3462914191863501E-3</v>
      </c>
      <c r="C5876">
        <v>4.3409503128471103</v>
      </c>
      <c r="D5876">
        <v>4.2082793257076801E-3</v>
      </c>
      <c r="E5876">
        <v>7.2288956339854202</v>
      </c>
      <c r="F5876">
        <v>4.4062931508408896E-3</v>
      </c>
      <c r="G5876">
        <v>8.00752330935358</v>
      </c>
      <c r="H5876">
        <v>2.3846675731424702E-3</v>
      </c>
      <c r="I5876">
        <v>6.9214067818033396</v>
      </c>
      <c r="J5876">
        <v>5.1882739006610199E-3</v>
      </c>
      <c r="K5876">
        <v>6.26628405473455</v>
      </c>
      <c r="L5876">
        <v>5.5828643282031199E-3</v>
      </c>
      <c r="M5876">
        <v>9.5834083241183894</v>
      </c>
      <c r="N5876">
        <v>5.2007465616170498E-3</v>
      </c>
      <c r="O5876">
        <v>6.5315216205907998</v>
      </c>
      <c r="P5876">
        <v>5.4929999999999996E-3</v>
      </c>
      <c r="Q5876">
        <v>6.4919560000000001</v>
      </c>
    </row>
    <row r="5877" spans="1:17" x14ac:dyDescent="0.3">
      <c r="A5877" s="1">
        <v>44326</v>
      </c>
      <c r="B5877">
        <v>-1.0490480503138E-2</v>
      </c>
      <c r="C5877">
        <v>4.2956496863390896</v>
      </c>
      <c r="D5877">
        <v>-1.3288202175062E-2</v>
      </c>
      <c r="E5877">
        <v>7.1334720155904803</v>
      </c>
      <c r="F5877">
        <v>-2.0113233329083401E-2</v>
      </c>
      <c r="G5877">
        <v>7.8480750103259096</v>
      </c>
      <c r="H5877">
        <v>-5.94288237132255E-3</v>
      </c>
      <c r="I5877">
        <v>6.8803956582984496</v>
      </c>
      <c r="J5877">
        <v>-1.93350839918001E-2</v>
      </c>
      <c r="K5877">
        <v>6.1462887244010496</v>
      </c>
      <c r="L5877">
        <v>-1.8030474517605002E-2</v>
      </c>
      <c r="M5877">
        <v>9.4121633776181302</v>
      </c>
      <c r="N5877">
        <v>-1.6286041130097101E-2</v>
      </c>
      <c r="O5877">
        <v>6.4260105021374896</v>
      </c>
      <c r="P5877">
        <v>-1.7822000000000001E-2</v>
      </c>
      <c r="Q5877">
        <v>6.3791250000000002</v>
      </c>
    </row>
    <row r="5878" spans="1:17" x14ac:dyDescent="0.3">
      <c r="A5878" s="1">
        <v>44327</v>
      </c>
      <c r="B5878">
        <v>-8.7117501417815404E-3</v>
      </c>
      <c r="C5878">
        <v>4.2583895955287598</v>
      </c>
      <c r="D5878">
        <v>-8.3732483319758702E-3</v>
      </c>
      <c r="E5878">
        <v>7.0739910548857301</v>
      </c>
      <c r="F5878">
        <v>-6.3432484165777099E-3</v>
      </c>
      <c r="G5878">
        <v>7.7984502783396996</v>
      </c>
      <c r="H5878">
        <v>-9.1563796120022901E-3</v>
      </c>
      <c r="I5878">
        <v>6.8176836892111696</v>
      </c>
      <c r="J5878">
        <v>-4.9434855921679198E-3</v>
      </c>
      <c r="K5878">
        <v>6.1159796126997801</v>
      </c>
      <c r="L5878">
        <v>-6.2293037658941496E-3</v>
      </c>
      <c r="M5878">
        <v>9.3537143900992792</v>
      </c>
      <c r="N5878">
        <v>-5.89873405196727E-3</v>
      </c>
      <c r="O5878">
        <v>6.3882167523957696</v>
      </c>
      <c r="P5878">
        <v>-7.5820000000000002E-3</v>
      </c>
      <c r="Q5878">
        <v>6.3304960000000001</v>
      </c>
    </row>
    <row r="5879" spans="1:17" x14ac:dyDescent="0.3">
      <c r="A5879" s="1">
        <v>44328</v>
      </c>
      <c r="B5879">
        <v>-2.1682782358302399E-2</v>
      </c>
      <c r="C5879">
        <v>4.16704969090872</v>
      </c>
      <c r="D5879">
        <v>-2.16451925617882E-2</v>
      </c>
      <c r="E5879">
        <v>6.9225183976196396</v>
      </c>
      <c r="F5879">
        <v>-2.361085715264E-2</v>
      </c>
      <c r="G5879">
        <v>7.6164788866663402</v>
      </c>
      <c r="H5879">
        <v>-1.7978222578404399E-2</v>
      </c>
      <c r="I5879">
        <v>6.6962090750682703</v>
      </c>
      <c r="J5879">
        <v>-2.6187978406385499E-2</v>
      </c>
      <c r="K5879">
        <v>5.9578934833924002</v>
      </c>
      <c r="L5879">
        <v>-2.4801907249148599E-2</v>
      </c>
      <c r="M5879">
        <v>9.1245776926255999</v>
      </c>
      <c r="N5879">
        <v>-2.4035352288334502E-2</v>
      </c>
      <c r="O5879">
        <v>6.2365042476065202</v>
      </c>
      <c r="P5879">
        <v>-2.341E-2</v>
      </c>
      <c r="Q5879">
        <v>6.1849530000000001</v>
      </c>
    </row>
    <row r="5880" spans="1:17" x14ac:dyDescent="0.3">
      <c r="A5880" s="1">
        <v>44329</v>
      </c>
      <c r="B5880">
        <v>1.2099644578093999E-2</v>
      </c>
      <c r="C5880">
        <v>4.2177757760458299</v>
      </c>
      <c r="D5880">
        <v>1.0104575377287799E-2</v>
      </c>
      <c r="E5880">
        <v>6.9928221029332098</v>
      </c>
      <c r="F5880">
        <v>1.10364849275586E-2</v>
      </c>
      <c r="G5880">
        <v>7.7010036110711697</v>
      </c>
      <c r="H5880">
        <v>1.1568461245225E-2</v>
      </c>
      <c r="I5880">
        <v>6.7741237175676696</v>
      </c>
      <c r="J5880">
        <v>6.2939502615261701E-3</v>
      </c>
      <c r="K5880">
        <v>5.9955104240379304</v>
      </c>
      <c r="L5880">
        <v>7.4243996309266997E-3</v>
      </c>
      <c r="M5880">
        <v>9.1925743085637102</v>
      </c>
      <c r="N5880">
        <v>6.4231233239279099E-3</v>
      </c>
      <c r="O5880">
        <v>6.2766910075930804</v>
      </c>
      <c r="P5880">
        <v>9.1339999999999998E-3</v>
      </c>
      <c r="Q5880">
        <v>6.2424720000000002</v>
      </c>
    </row>
    <row r="5881" spans="1:17" x14ac:dyDescent="0.3">
      <c r="A5881" s="1">
        <v>44330</v>
      </c>
      <c r="B5881">
        <v>1.48077785636236E-2</v>
      </c>
      <c r="C5881">
        <v>4.2806963731893104</v>
      </c>
      <c r="D5881">
        <v>1.25637877572214E-2</v>
      </c>
      <c r="E5881">
        <v>7.0812326584308503</v>
      </c>
      <c r="F5881">
        <v>1.7032808803057901E-2</v>
      </c>
      <c r="G5881">
        <v>7.8332967970868399</v>
      </c>
      <c r="H5881">
        <v>9.5831505521435899E-3</v>
      </c>
      <c r="I5881">
        <v>6.8393532178680703</v>
      </c>
      <c r="J5881">
        <v>1.71552165168639E-2</v>
      </c>
      <c r="K5881">
        <v>6.09925201394719</v>
      </c>
      <c r="L5881">
        <v>1.39016061800873E-2</v>
      </c>
      <c r="M5881">
        <v>9.3212582406647098</v>
      </c>
      <c r="N5881">
        <v>1.26027680978521E-2</v>
      </c>
      <c r="O5881">
        <v>6.3562952520759097</v>
      </c>
      <c r="P5881">
        <v>1.3925E-2</v>
      </c>
      <c r="Q5881">
        <v>6.3292760000000001</v>
      </c>
    </row>
    <row r="5882" spans="1:17" x14ac:dyDescent="0.3">
      <c r="A5882" s="1">
        <v>44333</v>
      </c>
      <c r="B5882">
        <v>-2.53325818396191E-3</v>
      </c>
      <c r="C5882">
        <v>4.2698659879418104</v>
      </c>
      <c r="D5882">
        <v>-4.18740171848897E-3</v>
      </c>
      <c r="E5882">
        <v>7.0516426884102597</v>
      </c>
      <c r="F5882">
        <v>-3.2329989259347702E-3</v>
      </c>
      <c r="G5882">
        <v>7.8080126507873198</v>
      </c>
      <c r="H5882">
        <v>-3.9432639179139096E-3</v>
      </c>
      <c r="I5882">
        <v>6.8124369469596102</v>
      </c>
      <c r="J5882">
        <v>-5.4207954890555703E-3</v>
      </c>
      <c r="K5882">
        <v>6.06627866776999</v>
      </c>
      <c r="L5882">
        <v>-6.9581411778771802E-3</v>
      </c>
      <c r="M5882">
        <v>9.2566247351717106</v>
      </c>
      <c r="N5882">
        <v>-7.6255054108863704E-3</v>
      </c>
      <c r="O5882">
        <v>6.3080096233766403</v>
      </c>
      <c r="P5882">
        <v>-4.6610000000000002E-3</v>
      </c>
      <c r="Q5882">
        <v>6.3001680000000002</v>
      </c>
    </row>
    <row r="5883" spans="1:17" x14ac:dyDescent="0.3">
      <c r="A5883" s="1">
        <v>44334</v>
      </c>
      <c r="B5883">
        <v>-8.5537723840326992E-3</v>
      </c>
      <c r="C5883">
        <v>4.2334982884252801</v>
      </c>
      <c r="D5883">
        <v>-6.1553342600836397E-3</v>
      </c>
      <c r="E5883">
        <v>7.00837078372337</v>
      </c>
      <c r="F5883">
        <v>-8.2193524658148095E-3</v>
      </c>
      <c r="G5883">
        <v>7.7440988675311999</v>
      </c>
      <c r="H5883">
        <v>-5.6633095225961799E-3</v>
      </c>
      <c r="I5883">
        <v>6.7739650498822899</v>
      </c>
      <c r="J5883">
        <v>-3.7683958840615899E-3</v>
      </c>
      <c r="K5883">
        <v>6.0434615471802404</v>
      </c>
      <c r="L5883">
        <v>-5.1792734085092003E-3</v>
      </c>
      <c r="M5883">
        <v>9.2088060846548707</v>
      </c>
      <c r="N5883">
        <v>-4.2400072042286102E-3</v>
      </c>
      <c r="O5883">
        <v>6.2813202387051996</v>
      </c>
      <c r="P5883">
        <v>-6.3330000000000001E-3</v>
      </c>
      <c r="Q5883">
        <v>6.2603799999999996</v>
      </c>
    </row>
    <row r="5884" spans="1:17" x14ac:dyDescent="0.3">
      <c r="A5884" s="1">
        <v>44335</v>
      </c>
      <c r="B5884">
        <v>-2.94775181137841E-3</v>
      </c>
      <c r="C5884">
        <v>4.2210373610607101</v>
      </c>
      <c r="D5884">
        <v>-2.0057404355505099E-3</v>
      </c>
      <c r="E5884">
        <v>6.9943278989539097</v>
      </c>
      <c r="F5884">
        <v>-7.3034355541014599E-4</v>
      </c>
      <c r="G5884">
        <v>7.7384450796859099</v>
      </c>
      <c r="H5884">
        <v>-1.4728244988683301E-3</v>
      </c>
      <c r="I5884">
        <v>6.7639955316798401</v>
      </c>
      <c r="J5884">
        <v>-1.52715961845954E-3</v>
      </c>
      <c r="K5884">
        <v>6.0342392604939397</v>
      </c>
      <c r="L5884">
        <v>-2.1212639429835601E-3</v>
      </c>
      <c r="M5884">
        <v>9.1892924804193097</v>
      </c>
      <c r="N5884">
        <v>-2.2837136508284798E-3</v>
      </c>
      <c r="O5884">
        <v>6.2669918691047597</v>
      </c>
      <c r="P5884">
        <v>-2.1900000000000001E-3</v>
      </c>
      <c r="Q5884">
        <v>6.2468199999999996</v>
      </c>
    </row>
    <row r="5885" spans="1:17" x14ac:dyDescent="0.3">
      <c r="A5885" s="1">
        <v>44336</v>
      </c>
      <c r="B5885">
        <v>1.04994293345084E-2</v>
      </c>
      <c r="C5885">
        <v>4.2655893203497399</v>
      </c>
      <c r="D5885">
        <v>1.11741383800838E-2</v>
      </c>
      <c r="E5885">
        <v>7.0729217784385101</v>
      </c>
      <c r="F5885">
        <v>1.2797613543900899E-2</v>
      </c>
      <c r="G5885">
        <v>7.8381151182469697</v>
      </c>
      <c r="H5885">
        <v>8.2837216519442598E-3</v>
      </c>
      <c r="I5885">
        <v>6.8202593028943497</v>
      </c>
      <c r="J5885">
        <v>1.55511985907738E-2</v>
      </c>
      <c r="K5885">
        <v>6.1288123702295803</v>
      </c>
      <c r="L5885">
        <v>1.5738985668000399E-2</v>
      </c>
      <c r="M5885">
        <v>9.3350667837002295</v>
      </c>
      <c r="N5885">
        <v>1.6107257353194699E-2</v>
      </c>
      <c r="O5885">
        <v>6.3687532683906198</v>
      </c>
      <c r="P5885">
        <v>1.2938E-2</v>
      </c>
      <c r="Q5885">
        <v>6.3271759999999997</v>
      </c>
    </row>
    <row r="5886" spans="1:17" x14ac:dyDescent="0.3">
      <c r="A5886" s="1">
        <v>44337</v>
      </c>
      <c r="B5886">
        <v>-7.8418807525280898E-4</v>
      </c>
      <c r="C5886">
        <v>4.2622456072921002</v>
      </c>
      <c r="D5886">
        <v>3.8763401485093898E-4</v>
      </c>
      <c r="E5886">
        <v>7.0756640149619603</v>
      </c>
      <c r="F5886">
        <v>-4.3055451190192901E-3</v>
      </c>
      <c r="G5886">
        <v>7.80444030618981</v>
      </c>
      <c r="H5886">
        <v>2.3514159888840999E-4</v>
      </c>
      <c r="I5886">
        <v>6.82186321813787</v>
      </c>
      <c r="J5886">
        <v>-1.37311424449584E-3</v>
      </c>
      <c r="K5886">
        <v>6.1204025857809299</v>
      </c>
      <c r="L5886">
        <v>-8.9570830510448502E-4</v>
      </c>
      <c r="M5886">
        <v>9.32670903046664</v>
      </c>
      <c r="N5886">
        <v>-5.9295866231170405E-4</v>
      </c>
      <c r="O5886">
        <v>6.3649779803774802</v>
      </c>
      <c r="P5886">
        <v>4.44E-4</v>
      </c>
      <c r="Q5886">
        <v>6.3303339999999997</v>
      </c>
    </row>
    <row r="5887" spans="1:17" x14ac:dyDescent="0.3">
      <c r="A5887" s="1">
        <v>44340</v>
      </c>
      <c r="B5887">
        <v>9.86249748121607E-3</v>
      </c>
      <c r="C5887">
        <v>4.3044899688921099</v>
      </c>
      <c r="D5887">
        <v>1.2934061358349999E-2</v>
      </c>
      <c r="E5887">
        <v>7.1677754911180296</v>
      </c>
      <c r="F5887">
        <v>1.61412619679712E-2</v>
      </c>
      <c r="G5887">
        <v>7.9314359997852</v>
      </c>
      <c r="H5887">
        <v>9.2432599252624797E-3</v>
      </c>
      <c r="I5887">
        <v>6.8852117956919203</v>
      </c>
      <c r="J5887">
        <v>1.6201137015715301E-2</v>
      </c>
      <c r="K5887">
        <v>6.2203676540147503</v>
      </c>
      <c r="L5887">
        <v>1.60612176786902E-2</v>
      </c>
      <c r="M5887">
        <v>9.4777167723543094</v>
      </c>
      <c r="N5887">
        <v>1.5495853371120499E-2</v>
      </c>
      <c r="O5887">
        <v>6.4643768923781701</v>
      </c>
      <c r="P5887">
        <v>1.5358999999999999E-2</v>
      </c>
      <c r="Q5887">
        <v>6.4273619999999996</v>
      </c>
    </row>
    <row r="5888" spans="1:17" x14ac:dyDescent="0.3">
      <c r="A5888" s="1">
        <v>44341</v>
      </c>
      <c r="B5888">
        <v>-2.1275454008285902E-3</v>
      </c>
      <c r="C5888">
        <v>4.2953417061787702</v>
      </c>
      <c r="D5888">
        <v>-5.3500773544479696E-4</v>
      </c>
      <c r="E5888">
        <v>7.16394170142937</v>
      </c>
      <c r="F5888">
        <v>4.5517937415390198E-4</v>
      </c>
      <c r="G5888">
        <v>7.9350470476346304</v>
      </c>
      <c r="H5888">
        <v>-7.2919337540205097E-4</v>
      </c>
      <c r="I5888">
        <v>6.8801929749300701</v>
      </c>
      <c r="J5888">
        <v>1.93354289128744E-3</v>
      </c>
      <c r="K5888">
        <v>6.2324066368674904</v>
      </c>
      <c r="L5888">
        <v>7.2540921220738198E-4</v>
      </c>
      <c r="M5888">
        <v>9.4845944896898207</v>
      </c>
      <c r="N5888">
        <v>3.1112954506948298E-4</v>
      </c>
      <c r="O5888">
        <v>6.4663884639332903</v>
      </c>
      <c r="P5888">
        <v>-6.1399999999999996E-4</v>
      </c>
      <c r="Q5888">
        <v>6.4232769999999997</v>
      </c>
    </row>
    <row r="5889" spans="1:17" x14ac:dyDescent="0.3">
      <c r="A5889" s="1">
        <v>44342</v>
      </c>
      <c r="B5889">
        <v>1.8750575506104501E-3</v>
      </c>
      <c r="C5889">
        <v>4.3034032746678896</v>
      </c>
      <c r="D5889">
        <v>7.2157983128772797E-4</v>
      </c>
      <c r="E5889">
        <v>7.1691129227737704</v>
      </c>
      <c r="F5889">
        <v>1.2313342926577001E-3</v>
      </c>
      <c r="G5889">
        <v>7.9448237611442698</v>
      </c>
      <c r="H5889">
        <v>-6.3927724118439196E-4</v>
      </c>
      <c r="I5889">
        <v>6.8757960297294796</v>
      </c>
      <c r="J5889">
        <v>3.0420282908957602E-3</v>
      </c>
      <c r="K5889">
        <v>6.2513946605870503</v>
      </c>
      <c r="L5889">
        <v>2.5104805333916098E-3</v>
      </c>
      <c r="M5889">
        <v>9.5084352929381204</v>
      </c>
      <c r="N5889">
        <v>1.9762906419844E-3</v>
      </c>
      <c r="O5889">
        <v>6.4791805632315302</v>
      </c>
      <c r="P5889">
        <v>1.137E-3</v>
      </c>
      <c r="Q5889">
        <v>6.4300509999999997</v>
      </c>
    </row>
    <row r="5890" spans="1:17" x14ac:dyDescent="0.3">
      <c r="A5890" s="1">
        <v>44343</v>
      </c>
      <c r="B5890">
        <v>1.16463608986299E-3</v>
      </c>
      <c r="C5890">
        <v>4.3084180930832296</v>
      </c>
      <c r="D5890">
        <v>-3.3601004466409499E-4</v>
      </c>
      <c r="E5890">
        <v>7.1667044334813497</v>
      </c>
      <c r="F5890">
        <v>-3.0877839564511299E-3</v>
      </c>
      <c r="G5890">
        <v>7.9203296974475998</v>
      </c>
      <c r="H5890">
        <v>-1.92697301518158E-3</v>
      </c>
      <c r="I5890">
        <v>6.8625593138154004</v>
      </c>
      <c r="J5890">
        <v>-5.3111503006447501E-3</v>
      </c>
      <c r="K5890">
        <v>6.2182805787299396</v>
      </c>
      <c r="L5890">
        <v>-2.0596892271132301E-3</v>
      </c>
      <c r="M5890">
        <v>9.4888710262696794</v>
      </c>
      <c r="N5890">
        <v>-2.8554187509900199E-3</v>
      </c>
      <c r="O5890">
        <v>6.4607061781654398</v>
      </c>
      <c r="P5890">
        <v>6.4199999999999999E-4</v>
      </c>
      <c r="Q5890">
        <v>6.434348</v>
      </c>
    </row>
    <row r="5891" spans="1:17" x14ac:dyDescent="0.3">
      <c r="A5891" s="1">
        <v>44344</v>
      </c>
      <c r="B5891">
        <v>7.6858645288733704E-4</v>
      </c>
      <c r="C5891">
        <v>4.3117307577344599</v>
      </c>
      <c r="D5891">
        <v>1.1079474344365299E-3</v>
      </c>
      <c r="E5891">
        <v>7.1746491656318803</v>
      </c>
      <c r="F5891">
        <v>-9.9178433077598202E-4</v>
      </c>
      <c r="G5891">
        <v>7.9124783326329604</v>
      </c>
      <c r="H5891">
        <v>4.6664438883262902E-4</v>
      </c>
      <c r="I5891">
        <v>6.86576243591358</v>
      </c>
      <c r="J5891">
        <v>3.80214535500057E-3</v>
      </c>
      <c r="K5891">
        <v>6.2419683890609399</v>
      </c>
      <c r="L5891">
        <v>2.1673869391624001E-3</v>
      </c>
      <c r="M5891">
        <v>9.5094593848095208</v>
      </c>
      <c r="N5891">
        <v>3.1011659337316201E-3</v>
      </c>
      <c r="O5891">
        <v>6.48077299926174</v>
      </c>
      <c r="P5891">
        <v>1.158E-3</v>
      </c>
      <c r="Q5891">
        <v>6.4417350000000004</v>
      </c>
    </row>
    <row r="5892" spans="1:17" x14ac:dyDescent="0.3">
      <c r="A5892" s="1">
        <v>44348</v>
      </c>
      <c r="B5892">
        <v>-4.9245475862916396E-4</v>
      </c>
      <c r="C5892">
        <v>4.3096079481416298</v>
      </c>
      <c r="D5892">
        <v>-2.3258685031712798E-3</v>
      </c>
      <c r="E5892">
        <v>7.1579812663012401</v>
      </c>
      <c r="F5892">
        <v>-1.6189135062990999E-3</v>
      </c>
      <c r="G5892">
        <v>7.8996790778306396</v>
      </c>
      <c r="H5892">
        <v>-4.2159748669914803E-3</v>
      </c>
      <c r="I5892">
        <v>6.8368774859370802</v>
      </c>
      <c r="J5892">
        <v>-4.1448811427334496E-3</v>
      </c>
      <c r="K5892">
        <v>6.2161497166196602</v>
      </c>
      <c r="L5892">
        <v>-2.1191105703391999E-3</v>
      </c>
      <c r="M5892">
        <v>9.4893291255646606</v>
      </c>
      <c r="N5892">
        <v>-9.2738509633712E-4</v>
      </c>
      <c r="O5892">
        <v>6.4747656129802902</v>
      </c>
      <c r="P5892">
        <v>-3.2490000000000002E-3</v>
      </c>
      <c r="Q5892">
        <v>6.4210440000000002</v>
      </c>
    </row>
    <row r="5893" spans="1:17" x14ac:dyDescent="0.3">
      <c r="A5893" s="1">
        <v>44349</v>
      </c>
      <c r="B5893">
        <v>1.44588903690029E-3</v>
      </c>
      <c r="C5893">
        <v>4.3158436700217804</v>
      </c>
      <c r="D5893">
        <v>2.34920637902658E-3</v>
      </c>
      <c r="E5893">
        <v>7.1748166086572898</v>
      </c>
      <c r="F5893">
        <v>1.65787022879627E-3</v>
      </c>
      <c r="G5893">
        <v>7.9127865828598001</v>
      </c>
      <c r="H5893">
        <v>2.78208231776073E-3</v>
      </c>
      <c r="I5893">
        <v>6.8559247251076103</v>
      </c>
      <c r="J5893">
        <v>2.4719544540037401E-3</v>
      </c>
      <c r="K5893">
        <v>6.2315347633315099</v>
      </c>
      <c r="L5893">
        <v>1.3224686221519001E-4</v>
      </c>
      <c r="M5893">
        <v>9.4905841425502402</v>
      </c>
      <c r="N5893">
        <v>1.63061561934233E-3</v>
      </c>
      <c r="O5893">
        <v>6.4853320795018004</v>
      </c>
      <c r="P5893">
        <v>3.065E-3</v>
      </c>
      <c r="Q5893">
        <v>6.4402090000000003</v>
      </c>
    </row>
    <row r="5894" spans="1:17" x14ac:dyDescent="0.3">
      <c r="A5894" s="1">
        <v>44350</v>
      </c>
      <c r="B5894">
        <v>-3.63530305604931E-3</v>
      </c>
      <c r="C5894">
        <v>4.3001827536743802</v>
      </c>
      <c r="D5894">
        <v>-4.5719318166523902E-3</v>
      </c>
      <c r="E5894">
        <v>7.1420887081982798</v>
      </c>
      <c r="F5894">
        <v>-7.6679086375695798E-3</v>
      </c>
      <c r="G5894">
        <v>7.8523440881892599</v>
      </c>
      <c r="H5894">
        <v>-1.0166706441416199E-3</v>
      </c>
      <c r="I5894">
        <v>6.8489580497084104</v>
      </c>
      <c r="J5894">
        <v>-7.2575430277876498E-3</v>
      </c>
      <c r="K5894">
        <v>6.1864728488404799</v>
      </c>
      <c r="L5894">
        <v>-8.7843450856279204E-3</v>
      </c>
      <c r="M5894">
        <v>9.4075806756703297</v>
      </c>
      <c r="N5894">
        <v>-9.8654130459316005E-3</v>
      </c>
      <c r="O5894">
        <v>6.4216661614503199</v>
      </c>
      <c r="P5894">
        <v>-3.1080000000000001E-3</v>
      </c>
      <c r="Q5894">
        <v>6.4192489999999998</v>
      </c>
    </row>
    <row r="5895" spans="1:17" x14ac:dyDescent="0.3">
      <c r="A5895" s="1">
        <v>44351</v>
      </c>
      <c r="B5895">
        <v>8.7953033830163192E-3</v>
      </c>
      <c r="C5895">
        <v>4.3381709796930101</v>
      </c>
      <c r="D5895">
        <v>1.0393987858677499E-2</v>
      </c>
      <c r="E5895">
        <v>7.2167106293746102</v>
      </c>
      <c r="F5895">
        <v>1.32173067144663E-2</v>
      </c>
      <c r="G5895">
        <v>7.9568198515706499</v>
      </c>
      <c r="H5895">
        <v>7.0370303455349796E-3</v>
      </c>
      <c r="I5895">
        <v>6.8973243533219897</v>
      </c>
      <c r="J5895">
        <v>1.48531538643683E-2</v>
      </c>
      <c r="K5895">
        <v>6.2790472912148996</v>
      </c>
      <c r="L5895">
        <v>1.2326141906946E-2</v>
      </c>
      <c r="M5895">
        <v>9.5242574601226</v>
      </c>
      <c r="N5895">
        <v>1.5429931301382E-2</v>
      </c>
      <c r="O5895">
        <v>6.52152042021459</v>
      </c>
      <c r="P5895">
        <v>9.5999999999999992E-3</v>
      </c>
      <c r="Q5895">
        <v>6.4816130000000003</v>
      </c>
    </row>
    <row r="5896" spans="1:17" x14ac:dyDescent="0.3">
      <c r="A5896" s="1">
        <v>44354</v>
      </c>
      <c r="B5896">
        <v>-7.97056269421507E-4</v>
      </c>
      <c r="C5896">
        <v>4.3347145909669598</v>
      </c>
      <c r="D5896">
        <v>-6.4829300879793697E-4</v>
      </c>
      <c r="E5896">
        <v>7.21203360253278</v>
      </c>
      <c r="F5896">
        <v>1.72206031536741E-3</v>
      </c>
      <c r="G5896">
        <v>7.9705337799904701</v>
      </c>
      <c r="H5896">
        <v>-1.5285158593830799E-3</v>
      </c>
      <c r="I5896">
        <v>6.8867897368758397</v>
      </c>
      <c r="J5896">
        <v>-6.2993324552856E-4</v>
      </c>
      <c r="K5896">
        <v>6.2750931561272498</v>
      </c>
      <c r="L5896">
        <v>-5.9576988086300895E-4</v>
      </c>
      <c r="M5896">
        <v>9.5185848843329701</v>
      </c>
      <c r="N5896">
        <v>3.5090504804354098E-4</v>
      </c>
      <c r="O5896">
        <v>6.52380925620953</v>
      </c>
      <c r="P5896">
        <v>-9.7900000000000005E-4</v>
      </c>
      <c r="Q5896">
        <v>6.4753990000000003</v>
      </c>
    </row>
    <row r="5897" spans="1:17" x14ac:dyDescent="0.3">
      <c r="A5897" s="1">
        <v>44355</v>
      </c>
      <c r="B5897">
        <v>1.7500954944121101E-4</v>
      </c>
      <c r="C5897">
        <v>4.3354732738009201</v>
      </c>
      <c r="D5897">
        <v>-1.03388227183743E-3</v>
      </c>
      <c r="E5897">
        <v>7.2045810620358202</v>
      </c>
      <c r="F5897">
        <v>9.32445619384219E-4</v>
      </c>
      <c r="G5897">
        <v>7.97796933538456</v>
      </c>
      <c r="H5897">
        <v>-1.852104389691E-3</v>
      </c>
      <c r="I5897">
        <v>6.8740464879297001</v>
      </c>
      <c r="J5897">
        <v>3.8637886496508902E-4</v>
      </c>
      <c r="K5897">
        <v>6.27751818795881</v>
      </c>
      <c r="L5897">
        <v>4.9663250609485504E-4</v>
      </c>
      <c r="M5897">
        <v>9.5233132970430905</v>
      </c>
      <c r="N5897">
        <v>1.16496211743874E-4</v>
      </c>
      <c r="O5897">
        <v>6.5245692995442397</v>
      </c>
      <c r="P5897">
        <v>-1.523E-3</v>
      </c>
      <c r="Q5897">
        <v>6.465884</v>
      </c>
    </row>
    <row r="5898" spans="1:17" x14ac:dyDescent="0.3">
      <c r="A5898" s="1">
        <v>44356</v>
      </c>
      <c r="B5898">
        <v>-1.82553259061568E-3</v>
      </c>
      <c r="C5898">
        <v>4.3275659457823297</v>
      </c>
      <c r="D5898">
        <v>-2.3253203421342199E-3</v>
      </c>
      <c r="E5898">
        <v>7.1878475660450096</v>
      </c>
      <c r="F5898">
        <v>-1.7251842831101399E-4</v>
      </c>
      <c r="G5898">
        <v>7.97659310736947</v>
      </c>
      <c r="H5898">
        <v>-1.4266271614191701E-3</v>
      </c>
      <c r="I5898">
        <v>6.8642467784291199</v>
      </c>
      <c r="J5898">
        <v>-1.2268136523571299E-3</v>
      </c>
      <c r="K5898">
        <v>6.2698215650692601</v>
      </c>
      <c r="L5898">
        <v>-2.0137694379033801E-3</v>
      </c>
      <c r="M5898">
        <v>9.5041548366133597</v>
      </c>
      <c r="N5898">
        <v>-2.72266564393225E-3</v>
      </c>
      <c r="O5898">
        <v>6.5068292399550796</v>
      </c>
      <c r="P5898">
        <v>-2.085E-3</v>
      </c>
      <c r="Q5898">
        <v>6.452458</v>
      </c>
    </row>
    <row r="5899" spans="1:17" x14ac:dyDescent="0.3">
      <c r="A5899" s="1">
        <v>44357</v>
      </c>
      <c r="B5899">
        <v>4.6414547764629102E-3</v>
      </c>
      <c r="C5899">
        <v>4.3476988342137002</v>
      </c>
      <c r="D5899">
        <v>4.5592233083316799E-3</v>
      </c>
      <c r="E5899">
        <v>7.2206933870253298</v>
      </c>
      <c r="F5899">
        <v>5.7567400476677298E-3</v>
      </c>
      <c r="G5899">
        <v>8.0226447067184203</v>
      </c>
      <c r="H5899">
        <v>4.4625944694859001E-3</v>
      </c>
      <c r="I5899">
        <v>6.8949475798030502</v>
      </c>
      <c r="J5899">
        <v>8.20802296768087E-3</v>
      </c>
      <c r="K5899">
        <v>6.3214961876062397</v>
      </c>
      <c r="L5899">
        <v>5.9260122131499504E-3</v>
      </c>
      <c r="M5899">
        <v>9.5606437860398792</v>
      </c>
      <c r="N5899">
        <v>6.2577702443466603E-3</v>
      </c>
      <c r="O5899">
        <v>6.5476751512293303</v>
      </c>
      <c r="P5899">
        <v>3.8310000000000002E-3</v>
      </c>
      <c r="Q5899">
        <v>6.4778989999999999</v>
      </c>
    </row>
    <row r="5900" spans="1:17" x14ac:dyDescent="0.3">
      <c r="A5900" s="1">
        <v>44358</v>
      </c>
      <c r="B5900">
        <v>1.9465389328083599E-3</v>
      </c>
      <c r="C5900">
        <v>4.3561700413550799</v>
      </c>
      <c r="D5900">
        <v>2.2645074863144698E-3</v>
      </c>
      <c r="E5900">
        <v>7.23706322907619</v>
      </c>
      <c r="F5900">
        <v>2.3378392769783101E-3</v>
      </c>
      <c r="G5900">
        <v>8.0414223015660102</v>
      </c>
      <c r="H5900">
        <v>4.6196649522905499E-4</v>
      </c>
      <c r="I5900">
        <v>6.8981335504204599</v>
      </c>
      <c r="J5900">
        <v>3.6325806559107301E-3</v>
      </c>
      <c r="K5900">
        <v>6.3445012910233203</v>
      </c>
      <c r="L5900">
        <v>2.6332089267926098E-3</v>
      </c>
      <c r="M5900">
        <v>9.5858521334601097</v>
      </c>
      <c r="N5900">
        <v>4.5709307913726696E-3</v>
      </c>
      <c r="O5900">
        <v>6.5776726271540698</v>
      </c>
      <c r="P5900">
        <v>2.0100000000000001E-3</v>
      </c>
      <c r="Q5900">
        <v>6.490971</v>
      </c>
    </row>
    <row r="5901" spans="1:17" x14ac:dyDescent="0.3">
      <c r="A5901" s="1">
        <v>44361</v>
      </c>
      <c r="B5901">
        <v>1.8135563851361699E-3</v>
      </c>
      <c r="C5901">
        <v>4.3640773693736703</v>
      </c>
      <c r="D5901">
        <v>3.3684161299813E-3</v>
      </c>
      <c r="E5901">
        <v>7.2614817724101401</v>
      </c>
      <c r="F5901">
        <v>7.6360456521959797E-3</v>
      </c>
      <c r="G5901">
        <v>8.1030620116763608</v>
      </c>
      <c r="H5901">
        <v>1.91996484373243E-3</v>
      </c>
      <c r="I5901">
        <v>6.9113904466396097</v>
      </c>
      <c r="J5901">
        <v>7.8644829318403608E-3</v>
      </c>
      <c r="K5901">
        <v>6.3945942324917198</v>
      </c>
      <c r="L5901">
        <v>5.5168375299044599E-3</v>
      </c>
      <c r="M5901">
        <v>9.6388818659765896</v>
      </c>
      <c r="N5901">
        <v>6.7357966171303898E-3</v>
      </c>
      <c r="O5901">
        <v>6.6221280454307196</v>
      </c>
      <c r="P5901">
        <v>3.0109999999999998E-3</v>
      </c>
      <c r="Q5901">
        <v>6.5109409999999999</v>
      </c>
    </row>
    <row r="5902" spans="1:17" x14ac:dyDescent="0.3">
      <c r="A5902" s="1">
        <v>44362</v>
      </c>
      <c r="B5902">
        <v>-2.0137199542758799E-3</v>
      </c>
      <c r="C5902">
        <v>4.3552981820719703</v>
      </c>
      <c r="D5902">
        <v>-5.8621858656186599E-3</v>
      </c>
      <c r="E5902">
        <v>7.2190381443673202</v>
      </c>
      <c r="F5902">
        <v>-5.7118758666569597E-3</v>
      </c>
      <c r="G5902">
        <v>8.0569102593430504</v>
      </c>
      <c r="H5902">
        <v>-3.8537979522701E-3</v>
      </c>
      <c r="I5902">
        <v>6.8848066015742404</v>
      </c>
      <c r="J5902">
        <v>-7.62855250038404E-3</v>
      </c>
      <c r="K5902">
        <v>6.3459983285417003</v>
      </c>
      <c r="L5902">
        <v>-7.5794449321116304E-3</v>
      </c>
      <c r="M5902">
        <v>9.5661006606626398</v>
      </c>
      <c r="N5902">
        <v>-8.5908380763280792E-3</v>
      </c>
      <c r="O5902">
        <v>6.56548208220463</v>
      </c>
      <c r="P5902">
        <v>-5.3140000000000001E-3</v>
      </c>
      <c r="Q5902">
        <v>6.4760799999999996</v>
      </c>
    </row>
    <row r="5903" spans="1:17" x14ac:dyDescent="0.3">
      <c r="A5903" s="1">
        <v>44363</v>
      </c>
      <c r="B5903">
        <v>-5.4047037470264904E-3</v>
      </c>
      <c r="C5903">
        <v>4.3318225821444596</v>
      </c>
      <c r="D5903">
        <v>-5.14512610901534E-3</v>
      </c>
      <c r="E5903">
        <v>7.18199067141662</v>
      </c>
      <c r="F5903">
        <v>-2.5907916093840301E-3</v>
      </c>
      <c r="G5903">
        <v>8.0360635003104104</v>
      </c>
      <c r="H5903">
        <v>-6.8899253789515601E-3</v>
      </c>
      <c r="I5903">
        <v>6.8375338377557204</v>
      </c>
      <c r="J5903">
        <v>-3.4829917291382601E-3</v>
      </c>
      <c r="K5903">
        <v>6.3239337165866401</v>
      </c>
      <c r="L5903">
        <v>-4.4140866136136896E-3</v>
      </c>
      <c r="M5903">
        <v>9.5239681205423405</v>
      </c>
      <c r="N5903">
        <v>-4.0261736888089804E-3</v>
      </c>
      <c r="O5903">
        <v>6.5391014531242497</v>
      </c>
      <c r="P5903">
        <v>-5.1710000000000002E-3</v>
      </c>
      <c r="Q5903">
        <v>6.4426670000000001</v>
      </c>
    </row>
    <row r="5904" spans="1:17" x14ac:dyDescent="0.3">
      <c r="A5904" s="1">
        <v>44364</v>
      </c>
      <c r="B5904">
        <v>-4.3581054367264701E-4</v>
      </c>
      <c r="C5904">
        <v>4.3299351395034202</v>
      </c>
      <c r="D5904">
        <v>6.6498215259481802E-3</v>
      </c>
      <c r="E5904">
        <v>7.2299087744203998</v>
      </c>
      <c r="F5904">
        <v>9.4662561118214507E-3</v>
      </c>
      <c r="G5904">
        <v>8.1124961302002792</v>
      </c>
      <c r="H5904">
        <v>4.7481913091372598E-3</v>
      </c>
      <c r="I5904">
        <v>6.8700769558340697</v>
      </c>
      <c r="J5904">
        <v>1.5668486218191401E-2</v>
      </c>
      <c r="K5904">
        <v>6.4238005225943304</v>
      </c>
      <c r="L5904">
        <v>8.8458009804462008E-3</v>
      </c>
      <c r="M5904">
        <v>9.6085889648696607</v>
      </c>
      <c r="N5904">
        <v>1.20565292179743E-2</v>
      </c>
      <c r="O5904">
        <v>6.6184174981817998</v>
      </c>
      <c r="P5904">
        <v>6.2820000000000003E-3</v>
      </c>
      <c r="Q5904">
        <v>6.4838620000000002</v>
      </c>
    </row>
    <row r="5905" spans="1:17" x14ac:dyDescent="0.3">
      <c r="A5905" s="1">
        <v>44365</v>
      </c>
      <c r="B5905">
        <v>-1.32113556872841E-2</v>
      </c>
      <c r="C5905">
        <v>4.2731070409460097</v>
      </c>
      <c r="D5905">
        <v>-9.3329595679355008E-3</v>
      </c>
      <c r="E5905">
        <v>7.1627462283230603</v>
      </c>
      <c r="F5905">
        <v>-9.1905708253010605E-3</v>
      </c>
      <c r="G5905">
        <v>8.0382792301870207</v>
      </c>
      <c r="H5905">
        <v>-1.14102192910345E-2</v>
      </c>
      <c r="I5905">
        <v>6.79213339343241</v>
      </c>
      <c r="J5905">
        <v>-4.9540298089281697E-3</v>
      </c>
      <c r="K5905">
        <v>6.3920555210855499</v>
      </c>
      <c r="L5905">
        <v>-6.5919354882877203E-3</v>
      </c>
      <c r="M5905">
        <v>9.5454580722707192</v>
      </c>
      <c r="N5905">
        <v>-5.1723122238562704E-3</v>
      </c>
      <c r="O5905">
        <v>6.58427335465979</v>
      </c>
      <c r="P5905">
        <v>-1.0237E-2</v>
      </c>
      <c r="Q5905">
        <v>6.4185749999999997</v>
      </c>
    </row>
    <row r="5906" spans="1:17" x14ac:dyDescent="0.3">
      <c r="A5906" s="1">
        <v>44368</v>
      </c>
      <c r="B5906">
        <v>1.3905163512319799E-2</v>
      </c>
      <c r="C5906">
        <v>4.3329403247750804</v>
      </c>
      <c r="D5906">
        <v>9.2996814689591395E-3</v>
      </c>
      <c r="E5906">
        <v>7.2296681808038903</v>
      </c>
      <c r="F5906">
        <v>8.8168364515084103E-3</v>
      </c>
      <c r="G5906">
        <v>8.1094647780347007</v>
      </c>
      <c r="H5906">
        <v>1.02862598417844E-2</v>
      </c>
      <c r="I5906">
        <v>6.8623596057291998</v>
      </c>
      <c r="J5906">
        <v>5.0860222506965E-3</v>
      </c>
      <c r="K5906">
        <v>6.42464847167094</v>
      </c>
      <c r="L5906">
        <v>8.5503982632859597E-3</v>
      </c>
      <c r="M5906">
        <v>9.6274254679519302</v>
      </c>
      <c r="N5906">
        <v>6.7368064557865497E-3</v>
      </c>
      <c r="O5906">
        <v>6.6287800781668604</v>
      </c>
      <c r="P5906">
        <v>9.8569999999999994E-3</v>
      </c>
      <c r="Q5906">
        <v>6.4816839999999996</v>
      </c>
    </row>
    <row r="5907" spans="1:17" x14ac:dyDescent="0.3">
      <c r="A5907" s="1">
        <v>44369</v>
      </c>
      <c r="B5907">
        <v>5.1114063789906104E-3</v>
      </c>
      <c r="C5907">
        <v>4.3551444423821897</v>
      </c>
      <c r="D5907">
        <v>7.6628771037687898E-3</v>
      </c>
      <c r="E5907">
        <v>7.2852810447146297</v>
      </c>
      <c r="F5907">
        <v>9.2730331545605293E-3</v>
      </c>
      <c r="G5907">
        <v>8.1850138569781397</v>
      </c>
      <c r="H5907">
        <v>5.8713221483537E-3</v>
      </c>
      <c r="I5907">
        <v>6.9027692425854497</v>
      </c>
      <c r="J5907">
        <v>9.6710932595159508E-3</v>
      </c>
      <c r="K5907">
        <v>6.4870832659323803</v>
      </c>
      <c r="L5907">
        <v>7.9494053261749097E-3</v>
      </c>
      <c r="M5907">
        <v>9.7042627760658693</v>
      </c>
      <c r="N5907">
        <v>9.6674227903717994E-3</v>
      </c>
      <c r="O5907">
        <v>6.6931740581658303</v>
      </c>
      <c r="P5907">
        <v>7.607E-3</v>
      </c>
      <c r="Q5907">
        <v>6.5311300000000001</v>
      </c>
    </row>
    <row r="5908" spans="1:17" x14ac:dyDescent="0.3">
      <c r="A5908" s="1">
        <v>44370</v>
      </c>
      <c r="B5908">
        <v>-1.0838705186495799E-3</v>
      </c>
      <c r="C5908">
        <v>4.3504265869507002</v>
      </c>
      <c r="D5908">
        <v>1.7960982853100901E-3</v>
      </c>
      <c r="E5908">
        <v>7.2983778835911304</v>
      </c>
      <c r="F5908">
        <v>1.0918481254487799E-3</v>
      </c>
      <c r="G5908">
        <v>8.1939555296005899</v>
      </c>
      <c r="H5908">
        <v>-1.33609955542419E-3</v>
      </c>
      <c r="I5908">
        <v>6.8935526142068699</v>
      </c>
      <c r="J5908">
        <v>4.6165861980992304E-3</v>
      </c>
      <c r="K5908">
        <v>6.5171006806820397</v>
      </c>
      <c r="L5908">
        <v>4.0242543999814201E-3</v>
      </c>
      <c r="M5908">
        <v>9.7433938821945905</v>
      </c>
      <c r="N5908">
        <v>5.82672047638968E-3</v>
      </c>
      <c r="O5908">
        <v>6.7322871523764602</v>
      </c>
      <c r="P5908">
        <v>7.4200000000000004E-4</v>
      </c>
      <c r="Q5908">
        <v>6.536683</v>
      </c>
    </row>
    <row r="5909" spans="1:17" x14ac:dyDescent="0.3">
      <c r="A5909" s="1">
        <v>44371</v>
      </c>
      <c r="B5909">
        <v>5.7944295459168901E-3</v>
      </c>
      <c r="C5909">
        <v>4.3757080022572499</v>
      </c>
      <c r="D5909">
        <v>6.6400314292469004E-3</v>
      </c>
      <c r="E5909">
        <v>7.3470005916275998</v>
      </c>
      <c r="F5909">
        <v>3.3724002092921498E-3</v>
      </c>
      <c r="G5909">
        <v>8.2216354746359102</v>
      </c>
      <c r="H5909">
        <v>5.1264153107880598E-3</v>
      </c>
      <c r="I5909">
        <v>6.9289825646022001</v>
      </c>
      <c r="J5909">
        <v>7.2140442174521797E-3</v>
      </c>
      <c r="K5909">
        <v>6.5642853245823396</v>
      </c>
      <c r="L5909">
        <v>7.4936167032261499E-3</v>
      </c>
      <c r="M5909">
        <v>9.8166813926421703</v>
      </c>
      <c r="N5909">
        <v>8.5698895515277703E-3</v>
      </c>
      <c r="O5909">
        <v>6.7902300371383104</v>
      </c>
      <c r="P5909">
        <v>6.254E-3</v>
      </c>
      <c r="Q5909">
        <v>6.5779399999999999</v>
      </c>
    </row>
    <row r="5910" spans="1:17" x14ac:dyDescent="0.3">
      <c r="A5910" s="1">
        <v>44372</v>
      </c>
      <c r="B5910">
        <v>3.3250631646875601E-3</v>
      </c>
      <c r="C5910">
        <v>4.3902817235996796</v>
      </c>
      <c r="D5910">
        <v>2.1023012641795701E-3</v>
      </c>
      <c r="E5910">
        <v>7.3624624473039804</v>
      </c>
      <c r="F5910">
        <v>-1.17127411134686E-3</v>
      </c>
      <c r="G5910">
        <v>8.2120113232115095</v>
      </c>
      <c r="H5910">
        <v>4.0379395756234698E-3</v>
      </c>
      <c r="I5910">
        <v>6.9570179420056197</v>
      </c>
      <c r="J5910">
        <v>-1.5825922339334499E-3</v>
      </c>
      <c r="K5910">
        <v>6.5539049537200498</v>
      </c>
      <c r="L5910">
        <v>4.0108710810255398E-4</v>
      </c>
      <c r="M5910">
        <v>9.8206195267077199</v>
      </c>
      <c r="N5910">
        <v>-1.3669593428080899E-3</v>
      </c>
      <c r="O5910">
        <v>6.78095440989624</v>
      </c>
      <c r="P5910">
        <v>2.8379999999999998E-3</v>
      </c>
      <c r="Q5910">
        <v>6.5960580000000002</v>
      </c>
    </row>
    <row r="5911" spans="1:17" x14ac:dyDescent="0.3">
      <c r="A5911" s="1">
        <v>44375</v>
      </c>
      <c r="B5911">
        <v>2.3122888604717399E-3</v>
      </c>
      <c r="C5911">
        <v>4.4004450688901997</v>
      </c>
      <c r="D5911">
        <v>5.4434955592914096E-3</v>
      </c>
      <c r="E5911">
        <v>7.4026492580709098</v>
      </c>
      <c r="F5911">
        <v>8.9035927531062303E-3</v>
      </c>
      <c r="G5911">
        <v>8.28545419525393</v>
      </c>
      <c r="H5911">
        <v>2.2991016274301799E-3</v>
      </c>
      <c r="I5911">
        <v>6.9730312343176797</v>
      </c>
      <c r="J5911">
        <v>1.2436208389088E-2</v>
      </c>
      <c r="K5911">
        <v>6.6359196000788803</v>
      </c>
      <c r="L5911">
        <v>5.8293451478959998E-3</v>
      </c>
      <c r="M5911">
        <v>9.8780344907300304</v>
      </c>
      <c r="N5911">
        <v>9.6372254820304894E-3</v>
      </c>
      <c r="O5911">
        <v>6.8466199048897103</v>
      </c>
      <c r="P5911">
        <v>5.5380000000000004E-3</v>
      </c>
      <c r="Q5911">
        <v>6.6325760000000002</v>
      </c>
    </row>
    <row r="5912" spans="1:17" x14ac:dyDescent="0.3">
      <c r="A5912" s="1">
        <v>44376</v>
      </c>
      <c r="B5912">
        <v>2.7729774268781503E-4</v>
      </c>
      <c r="C5912">
        <v>4.40166547157426</v>
      </c>
      <c r="D5912">
        <v>-1.9875215957816999E-3</v>
      </c>
      <c r="E5912">
        <v>7.3879509442510596</v>
      </c>
      <c r="F5912">
        <v>9.7370631393561499E-4</v>
      </c>
      <c r="G5912">
        <v>8.2935257233288802</v>
      </c>
      <c r="H5912">
        <v>-2.4159096642226E-3</v>
      </c>
      <c r="I5912">
        <v>6.9562053538572197</v>
      </c>
      <c r="J5912">
        <v>-1.06475208716442E-3</v>
      </c>
      <c r="K5912">
        <v>6.6288577510608402</v>
      </c>
      <c r="L5912">
        <v>-1.6181673410250899E-3</v>
      </c>
      <c r="M5912">
        <v>9.8620631035971797</v>
      </c>
      <c r="N5912">
        <v>-1.69297211801814E-3</v>
      </c>
      <c r="O5912">
        <v>6.8350385744889497</v>
      </c>
      <c r="P5912">
        <v>-1.56E-3</v>
      </c>
      <c r="Q5912">
        <v>6.6220650000000001</v>
      </c>
    </row>
    <row r="5913" spans="1:17" x14ac:dyDescent="0.3">
      <c r="A5913" s="1">
        <v>44377</v>
      </c>
      <c r="B5913">
        <v>1.32727842290719E-3</v>
      </c>
      <c r="C5913">
        <v>4.4075115860320802</v>
      </c>
      <c r="D5913">
        <v>1.89062481676715E-3</v>
      </c>
      <c r="E5913">
        <v>7.4019319999521898</v>
      </c>
      <c r="F5913">
        <v>6.4671265331880403E-4</v>
      </c>
      <c r="G5913">
        <v>8.2988909860594298</v>
      </c>
      <c r="H5913">
        <v>2.9363104974090902E-3</v>
      </c>
      <c r="I5913">
        <v>6.9766609499534598</v>
      </c>
      <c r="J5913">
        <v>2.7894491784974302E-3</v>
      </c>
      <c r="K5913">
        <v>6.6473744265249399</v>
      </c>
      <c r="L5913">
        <v>1.5607524532345099E-3</v>
      </c>
      <c r="M5913">
        <v>9.8774673607691597</v>
      </c>
      <c r="N5913">
        <v>9.4011157483322202E-4</v>
      </c>
      <c r="O5913">
        <v>6.8414672947509398</v>
      </c>
      <c r="P5913">
        <v>1.9989999999999999E-3</v>
      </c>
      <c r="Q5913">
        <v>6.6353280000000003</v>
      </c>
    </row>
    <row r="5914" spans="1:17" x14ac:dyDescent="0.3">
      <c r="A5914" s="1">
        <v>44378</v>
      </c>
      <c r="B5914">
        <v>5.2080414322547399E-3</v>
      </c>
      <c r="C5914">
        <v>4.4305259668902401</v>
      </c>
      <c r="D5914">
        <v>5.0377126069529798E-3</v>
      </c>
      <c r="E5914">
        <v>7.4393148891700598</v>
      </c>
      <c r="F5914">
        <v>4.2026946921070096E-3</v>
      </c>
      <c r="G5914">
        <v>8.3338420841099996</v>
      </c>
      <c r="H5914">
        <v>5.0069847602865897E-3</v>
      </c>
      <c r="I5914">
        <v>7.0116805832311098</v>
      </c>
      <c r="J5914">
        <v>1.3484481020623301E-3</v>
      </c>
      <c r="K5914">
        <v>6.6563441121727402</v>
      </c>
      <c r="L5914">
        <v>4.1386211616959798E-3</v>
      </c>
      <c r="M5914">
        <v>9.9184311645754395</v>
      </c>
      <c r="N5914">
        <v>4.9763274942233203E-3</v>
      </c>
      <c r="O5914">
        <v>6.8755975277260903</v>
      </c>
      <c r="P5914">
        <v>4.3870000000000003E-3</v>
      </c>
      <c r="Q5914">
        <v>6.6648399999999999</v>
      </c>
    </row>
    <row r="5915" spans="1:17" x14ac:dyDescent="0.3">
      <c r="A5915" s="1">
        <v>44379</v>
      </c>
      <c r="B5915">
        <v>7.4720958946916704E-3</v>
      </c>
      <c r="C5915">
        <v>4.4637552734560098</v>
      </c>
      <c r="D5915">
        <v>8.2236049771775305E-3</v>
      </c>
      <c r="E5915">
        <v>7.5007451188926098</v>
      </c>
      <c r="F5915">
        <v>1.3326133496486699E-2</v>
      </c>
      <c r="G5915">
        <v>8.4456432604413898</v>
      </c>
      <c r="H5915">
        <v>8.0085943080734703E-3</v>
      </c>
      <c r="I5915">
        <v>7.0680597460261803</v>
      </c>
      <c r="J5915">
        <v>1.02245546222141E-2</v>
      </c>
      <c r="K5915">
        <v>6.7247513871426596</v>
      </c>
      <c r="L5915">
        <v>6.5199114352841496E-3</v>
      </c>
      <c r="M5915">
        <v>9.9833097287636399</v>
      </c>
      <c r="N5915">
        <v>6.0312593718795399E-3</v>
      </c>
      <c r="O5915">
        <v>6.9171913452182796</v>
      </c>
      <c r="P5915">
        <v>8.7980000000000003E-3</v>
      </c>
      <c r="Q5915">
        <v>6.7238360000000004</v>
      </c>
    </row>
    <row r="5916" spans="1:17" x14ac:dyDescent="0.3">
      <c r="A5916" s="1">
        <v>44383</v>
      </c>
      <c r="B5916">
        <v>-2.02390277002177E-3</v>
      </c>
      <c r="C5916">
        <v>4.4547302028068003</v>
      </c>
      <c r="D5916">
        <v>-1.1001043919923899E-3</v>
      </c>
      <c r="E5916">
        <v>7.49249805339233</v>
      </c>
      <c r="F5916">
        <v>5.5392273311155298E-3</v>
      </c>
      <c r="G5916">
        <v>8.4925554069900997</v>
      </c>
      <c r="H5916">
        <v>-8.7298536032502595E-4</v>
      </c>
      <c r="I5916">
        <v>7.06189212585475</v>
      </c>
      <c r="J5916">
        <v>3.3422322818948899E-3</v>
      </c>
      <c r="K5916">
        <v>6.74726466966922</v>
      </c>
      <c r="L5916">
        <v>-4.6367091322955401E-3</v>
      </c>
      <c r="M5916">
        <v>9.9371271756467792</v>
      </c>
      <c r="N5916">
        <v>-4.9809821652667301E-3</v>
      </c>
      <c r="O5916">
        <v>6.8828226045939198</v>
      </c>
      <c r="P5916">
        <v>-1.5759999999999999E-3</v>
      </c>
      <c r="Q5916">
        <v>6.713838</v>
      </c>
    </row>
    <row r="5917" spans="1:17" x14ac:dyDescent="0.3">
      <c r="A5917" s="1">
        <v>44384</v>
      </c>
      <c r="B5917">
        <v>3.3533465536629298E-3</v>
      </c>
      <c r="C5917">
        <v>4.4696935315715498</v>
      </c>
      <c r="D5917">
        <v>1.50469570463336E-3</v>
      </c>
      <c r="E5917">
        <v>7.5037804692028196</v>
      </c>
      <c r="F5917">
        <v>4.1225274030389997E-3</v>
      </c>
      <c r="G5917">
        <v>8.5276384651244701</v>
      </c>
      <c r="H5917">
        <v>3.1339087722900799E-3</v>
      </c>
      <c r="I5917">
        <v>7.0840581665698998</v>
      </c>
      <c r="J5917">
        <v>1.3228052875346699E-3</v>
      </c>
      <c r="K5917">
        <v>6.7561958928829702</v>
      </c>
      <c r="L5917">
        <v>5.5233287257667801E-4</v>
      </c>
      <c r="M5917">
        <v>9.9426172936916206</v>
      </c>
      <c r="N5917">
        <v>4.9818102286662601E-4</v>
      </c>
      <c r="O5917">
        <v>6.8862523504455</v>
      </c>
      <c r="P5917">
        <v>2.0690000000000001E-3</v>
      </c>
      <c r="Q5917">
        <v>6.7269069999999997</v>
      </c>
    </row>
    <row r="5918" spans="1:17" x14ac:dyDescent="0.3">
      <c r="A5918" s="1">
        <v>44385</v>
      </c>
      <c r="B5918">
        <v>-8.5978810095563903E-3</v>
      </c>
      <c r="C5918">
        <v>4.4314283737990099</v>
      </c>
      <c r="D5918">
        <v>-8.0531197981415E-3</v>
      </c>
      <c r="E5918">
        <v>7.4435942946518097</v>
      </c>
      <c r="F5918">
        <v>-7.3133827841679799E-3</v>
      </c>
      <c r="G5918">
        <v>8.4655000786456291</v>
      </c>
      <c r="H5918">
        <v>-7.3872105250097101E-3</v>
      </c>
      <c r="I5918">
        <v>7.0319195540794501</v>
      </c>
      <c r="J5918">
        <v>-5.5291648160094697E-3</v>
      </c>
      <c r="K5918">
        <v>6.7189428562588898</v>
      </c>
      <c r="L5918">
        <v>-7.4422953818893004E-3</v>
      </c>
      <c r="M5918">
        <v>9.8688960667670607</v>
      </c>
      <c r="N5918">
        <v>-9.0973171030684797E-3</v>
      </c>
      <c r="O5918">
        <v>6.8238900241880804</v>
      </c>
      <c r="P5918">
        <v>-7.502E-3</v>
      </c>
      <c r="Q5918">
        <v>6.6758689999999996</v>
      </c>
    </row>
    <row r="5919" spans="1:17" x14ac:dyDescent="0.3">
      <c r="A5919" s="1">
        <v>44386</v>
      </c>
      <c r="B5919">
        <v>1.1214825902413701E-2</v>
      </c>
      <c r="C5919">
        <v>4.4814057917171404</v>
      </c>
      <c r="D5919">
        <v>1.07943197152704E-2</v>
      </c>
      <c r="E5919">
        <v>7.5243780497483801</v>
      </c>
      <c r="F5919">
        <v>8.4458481657440198E-3</v>
      </c>
      <c r="G5919">
        <v>8.5373011907912808</v>
      </c>
      <c r="H5919">
        <v>9.7247879901696602E-3</v>
      </c>
      <c r="I5919">
        <v>7.1006370709893396</v>
      </c>
      <c r="J5919">
        <v>8.2637089899825801E-3</v>
      </c>
      <c r="K5919">
        <v>6.7746962925517202</v>
      </c>
      <c r="L5919">
        <v>1.2427979260880901E-2</v>
      </c>
      <c r="M5919">
        <v>9.9923118181041808</v>
      </c>
      <c r="N5919">
        <v>1.2740873747580801E-2</v>
      </c>
      <c r="O5919">
        <v>6.9113885657569201</v>
      </c>
      <c r="P5919">
        <v>1.1294999999999999E-2</v>
      </c>
      <c r="Q5919">
        <v>6.7519530000000003</v>
      </c>
    </row>
    <row r="5920" spans="1:17" x14ac:dyDescent="0.3">
      <c r="A5920" s="1">
        <v>44389</v>
      </c>
      <c r="B5920">
        <v>3.4452326955940402E-3</v>
      </c>
      <c r="C5920">
        <v>4.4968719043533696</v>
      </c>
      <c r="D5920">
        <v>8.2792816595658805E-3</v>
      </c>
      <c r="E5920">
        <v>7.5869330930194803</v>
      </c>
      <c r="F5920">
        <v>5.2355276624742797E-3</v>
      </c>
      <c r="G5920">
        <v>8.5821156787176403</v>
      </c>
      <c r="H5920">
        <v>5.3667382206905104E-3</v>
      </c>
      <c r="I5920">
        <v>7.1388467703672802</v>
      </c>
      <c r="J5920">
        <v>8.8286486949218299E-3</v>
      </c>
      <c r="K5920">
        <v>6.8347725118311597</v>
      </c>
      <c r="L5920">
        <v>1.1695186164190199E-2</v>
      </c>
      <c r="M5920">
        <v>10.109859797959</v>
      </c>
      <c r="N5920">
        <v>9.7176636728706703E-3</v>
      </c>
      <c r="O5920">
        <v>6.97887850651873</v>
      </c>
      <c r="P5920">
        <v>1.0034E-2</v>
      </c>
      <c r="Q5920">
        <v>6.8206699999999998</v>
      </c>
    </row>
    <row r="5921" spans="1:17" x14ac:dyDescent="0.3">
      <c r="A5921" s="1">
        <v>44390</v>
      </c>
      <c r="B5921">
        <v>-3.5230111811655799E-3</v>
      </c>
      <c r="C5921">
        <v>4.4810572483161897</v>
      </c>
      <c r="D5921">
        <v>-2.0886954126063E-3</v>
      </c>
      <c r="E5921">
        <v>7.5711028387172599</v>
      </c>
      <c r="F5921">
        <v>1.37589907693751E-4</v>
      </c>
      <c r="G5921">
        <v>8.5832965724593606</v>
      </c>
      <c r="H5921">
        <v>-3.9493273190532798E-4</v>
      </c>
      <c r="I5921">
        <v>7.1360279627659304</v>
      </c>
      <c r="J5921">
        <v>-3.6615388767169401E-3</v>
      </c>
      <c r="K5921">
        <v>6.8097924871399904</v>
      </c>
      <c r="L5921">
        <v>-4.2868794809832701E-3</v>
      </c>
      <c r="M5921">
        <v>10.0666128109764</v>
      </c>
      <c r="N5921">
        <v>-5.1207346911273603E-3</v>
      </c>
      <c r="O5921">
        <v>6.9432328650730097</v>
      </c>
      <c r="P5921">
        <v>-2.588E-3</v>
      </c>
      <c r="Q5921">
        <v>6.8026169999999997</v>
      </c>
    </row>
    <row r="5922" spans="1:17" x14ac:dyDescent="0.3">
      <c r="A5922" s="1">
        <v>44391</v>
      </c>
      <c r="B5922">
        <v>1.16425656546932E-3</v>
      </c>
      <c r="C5922">
        <v>4.4862773868383998</v>
      </c>
      <c r="D5922">
        <v>4.1042180689835798E-4</v>
      </c>
      <c r="E5922">
        <v>7.5742108221730096</v>
      </c>
      <c r="F5922">
        <v>3.7557521477133101E-3</v>
      </c>
      <c r="G5922">
        <v>8.61559391944634</v>
      </c>
      <c r="H5922">
        <v>2.3081059831432699E-3</v>
      </c>
      <c r="I5922">
        <v>7.1525176943061304</v>
      </c>
      <c r="J5922">
        <v>-1.7122064761720601E-3</v>
      </c>
      <c r="K5922">
        <v>6.7981426926150297</v>
      </c>
      <c r="L5922">
        <v>-6.3422590122839495E-4</v>
      </c>
      <c r="M5922">
        <v>10.0602303285758</v>
      </c>
      <c r="N5922">
        <v>-2.3545399419923302E-3</v>
      </c>
      <c r="O5922">
        <v>6.9269039770189602</v>
      </c>
      <c r="P5922">
        <v>3.9199999999999999E-4</v>
      </c>
      <c r="Q5922">
        <v>6.8044099999999998</v>
      </c>
    </row>
    <row r="5923" spans="1:17" x14ac:dyDescent="0.3">
      <c r="A5923" s="1">
        <v>44392</v>
      </c>
      <c r="B5923">
        <v>-3.2675735627459099E-3</v>
      </c>
      <c r="C5923">
        <v>4.4716420694639103</v>
      </c>
      <c r="D5923">
        <v>-2.9905028684933401E-3</v>
      </c>
      <c r="E5923">
        <v>7.55159395773713</v>
      </c>
      <c r="F5923">
        <v>-5.4655765504497897E-3</v>
      </c>
      <c r="G5923">
        <v>8.5686331820076198</v>
      </c>
      <c r="H5923">
        <v>-8.2463952432004404E-4</v>
      </c>
      <c r="I5923">
        <v>7.1466218768131897</v>
      </c>
      <c r="J5923">
        <v>-6.9444497405073396E-3</v>
      </c>
      <c r="K5923">
        <v>6.7510968750817799</v>
      </c>
      <c r="L5923">
        <v>-2.03519346713285E-3</v>
      </c>
      <c r="M5923">
        <v>10.039776634205801</v>
      </c>
      <c r="N5923">
        <v>-3.8048622153951301E-3</v>
      </c>
      <c r="O5923">
        <v>6.9005981385882196</v>
      </c>
      <c r="P5923">
        <v>-3.3019999999999998E-3</v>
      </c>
      <c r="Q5923">
        <v>6.7804080000000004</v>
      </c>
    </row>
    <row r="5924" spans="1:17" x14ac:dyDescent="0.3">
      <c r="A5924" s="1">
        <v>44393</v>
      </c>
      <c r="B5924">
        <v>-7.5674150068132098E-3</v>
      </c>
      <c r="C5924">
        <v>4.4379310118181001</v>
      </c>
      <c r="D5924">
        <v>-9.20142191883851E-3</v>
      </c>
      <c r="E5924">
        <v>7.4824272595644503</v>
      </c>
      <c r="F5924">
        <v>-9.0755270780082803E-3</v>
      </c>
      <c r="G5924">
        <v>8.4912201329983503</v>
      </c>
      <c r="H5924">
        <v>-6.06966703555152E-3</v>
      </c>
      <c r="I5924">
        <v>7.10337563949144</v>
      </c>
      <c r="J5924">
        <v>-1.0427021933024101E-2</v>
      </c>
      <c r="K5924">
        <v>6.6810687666742501</v>
      </c>
      <c r="L5924">
        <v>-1.1419314865091301E-2</v>
      </c>
      <c r="M5924">
        <v>9.9257813762693008</v>
      </c>
      <c r="N5924">
        <v>-1.0770946490389E-2</v>
      </c>
      <c r="O5924">
        <v>6.8266710125545202</v>
      </c>
      <c r="P5924">
        <v>-9.7979999999999994E-3</v>
      </c>
      <c r="Q5924">
        <v>6.7130219999999996</v>
      </c>
    </row>
    <row r="5925" spans="1:17" x14ac:dyDescent="0.3">
      <c r="A5925" s="1">
        <v>44396</v>
      </c>
      <c r="B5925">
        <v>-1.5996781399983898E-2</v>
      </c>
      <c r="C5925">
        <v>4.3675032104740703</v>
      </c>
      <c r="D5925">
        <v>-1.52722025006394E-2</v>
      </c>
      <c r="E5925">
        <v>7.3690222912877301</v>
      </c>
      <c r="F5925">
        <v>-1.5801563397756901E-2</v>
      </c>
      <c r="G5925">
        <v>8.3581001019246592</v>
      </c>
      <c r="H5925">
        <v>-1.5324348202965301E-2</v>
      </c>
      <c r="I5925">
        <v>6.9953508564677698</v>
      </c>
      <c r="J5925">
        <v>-7.5823377080588396E-3</v>
      </c>
      <c r="K5925">
        <v>6.6306022160338802</v>
      </c>
      <c r="L5925">
        <v>-1.5477676595000701E-2</v>
      </c>
      <c r="M5925">
        <v>9.7733361345333698</v>
      </c>
      <c r="N5925">
        <v>-1.2229639207180299E-2</v>
      </c>
      <c r="O5925">
        <v>6.7436917266729699</v>
      </c>
      <c r="P5925">
        <v>-1.5573E-2</v>
      </c>
      <c r="Q5925">
        <v>6.6097549999999998</v>
      </c>
    </row>
    <row r="5926" spans="1:17" x14ac:dyDescent="0.3">
      <c r="A5926" s="1">
        <v>44397</v>
      </c>
      <c r="B5926">
        <v>1.50488060047999E-2</v>
      </c>
      <c r="C5926">
        <v>4.4337259558730704</v>
      </c>
      <c r="D5926">
        <v>1.16928405599287E-2</v>
      </c>
      <c r="E5926">
        <v>7.45569281887028</v>
      </c>
      <c r="F5926">
        <v>1.3154148371660099E-2</v>
      </c>
      <c r="G5926">
        <v>8.4687700796449903</v>
      </c>
      <c r="H5926">
        <v>9.5716084005573292E-3</v>
      </c>
      <c r="I5926">
        <v>7.0626290822616804</v>
      </c>
      <c r="J5926">
        <v>9.9167770343766594E-3</v>
      </c>
      <c r="K5926">
        <v>6.6966835351185798</v>
      </c>
      <c r="L5926">
        <v>1.38729414408268E-2</v>
      </c>
      <c r="M5926">
        <v>9.9098658994401703</v>
      </c>
      <c r="N5926">
        <v>1.20111686226994E-2</v>
      </c>
      <c r="O5926">
        <v>6.8251797486529302</v>
      </c>
      <c r="P5926">
        <v>1.3384E-2</v>
      </c>
      <c r="Q5926">
        <v>6.6988580000000004</v>
      </c>
    </row>
    <row r="5927" spans="1:17" x14ac:dyDescent="0.3">
      <c r="A5927" s="1">
        <v>44398</v>
      </c>
      <c r="B5927">
        <v>8.2080416621440402E-3</v>
      </c>
      <c r="C5927">
        <v>4.4702679270900703</v>
      </c>
      <c r="D5927">
        <v>7.7492767337189201E-3</v>
      </c>
      <c r="E5927">
        <v>7.5136934871288901</v>
      </c>
      <c r="F5927">
        <v>6.1745212417534901E-3</v>
      </c>
      <c r="G5927">
        <v>8.5212224478800191</v>
      </c>
      <c r="H5927">
        <v>6.4848603747817198E-3</v>
      </c>
      <c r="I5927">
        <v>7.1085780711016398</v>
      </c>
      <c r="J5927">
        <v>6.5904705743233096E-3</v>
      </c>
      <c r="K5927">
        <v>6.7409635838086599</v>
      </c>
      <c r="L5927">
        <v>6.3352751855836201E-3</v>
      </c>
      <c r="M5927">
        <v>9.9728469173564793</v>
      </c>
      <c r="N5927">
        <v>8.3627093552205295E-3</v>
      </c>
      <c r="O5927">
        <v>6.8824960690184103</v>
      </c>
      <c r="P5927">
        <v>6.9030000000000003E-3</v>
      </c>
      <c r="Q5927">
        <v>6.7465830000000002</v>
      </c>
    </row>
    <row r="5928" spans="1:17" x14ac:dyDescent="0.3">
      <c r="A5928" s="1">
        <v>44399</v>
      </c>
      <c r="B5928">
        <v>2.0146392092429701E-3</v>
      </c>
      <c r="C5928">
        <v>4.4792829821243103</v>
      </c>
      <c r="D5928">
        <v>1.9802434142513802E-3</v>
      </c>
      <c r="E5928">
        <v>7.5285871708660901</v>
      </c>
      <c r="F5928">
        <v>6.4768973345261504E-3</v>
      </c>
      <c r="G5928">
        <v>8.5765926508337795</v>
      </c>
      <c r="H5928">
        <v>1.6710204674201901E-3</v>
      </c>
      <c r="I5928">
        <v>7.12046658075782</v>
      </c>
      <c r="J5928">
        <v>4.2832132613732296E-3</v>
      </c>
      <c r="K5928">
        <v>6.7698984913787301</v>
      </c>
      <c r="L5928" s="2">
        <v>6.4113220323568703E-5</v>
      </c>
      <c r="M5928">
        <v>9.9734863291853006</v>
      </c>
      <c r="N5928">
        <v>5.9397347397564402E-4</v>
      </c>
      <c r="O5928">
        <v>6.88658530344631</v>
      </c>
      <c r="P5928">
        <v>2.091E-3</v>
      </c>
      <c r="Q5928">
        <v>6.7612170000000003</v>
      </c>
    </row>
    <row r="5929" spans="1:17" x14ac:dyDescent="0.3">
      <c r="A5929" s="1">
        <v>44400</v>
      </c>
      <c r="B5929">
        <v>1.0094332386254399E-2</v>
      </c>
      <c r="C5929">
        <v>4.5247273327071396</v>
      </c>
      <c r="D5929">
        <v>1.1596361492521899E-2</v>
      </c>
      <c r="E5929">
        <v>7.6163995572657797</v>
      </c>
      <c r="F5929">
        <v>1.43805705332345E-2</v>
      </c>
      <c r="G5929">
        <v>8.7008200358673005</v>
      </c>
      <c r="H5929">
        <v>1.1646161862893601E-2</v>
      </c>
      <c r="I5929">
        <v>7.2038774525831597</v>
      </c>
      <c r="J5929">
        <v>7.1525007635357997E-3</v>
      </c>
      <c r="K5929">
        <v>6.8184937772463101</v>
      </c>
      <c r="L5929">
        <v>7.7973581122634103E-3</v>
      </c>
      <c r="M5929">
        <v>10.05155715125</v>
      </c>
      <c r="N5929">
        <v>9.8464262969051898E-3</v>
      </c>
      <c r="O5929">
        <v>6.9547284909595204</v>
      </c>
      <c r="P5929">
        <v>1.0959999999999999E-2</v>
      </c>
      <c r="Q5929">
        <v>6.8364250000000002</v>
      </c>
    </row>
    <row r="5930" spans="1:17" x14ac:dyDescent="0.3">
      <c r="A5930" s="1">
        <v>44403</v>
      </c>
      <c r="B5930">
        <v>2.3793669227295902E-3</v>
      </c>
      <c r="C5930">
        <v>4.5355061375375403</v>
      </c>
      <c r="D5930">
        <v>2.7310468768962501E-3</v>
      </c>
      <c r="E5930">
        <v>7.6372287312687499</v>
      </c>
      <c r="F5930">
        <v>3.8415487978682599E-3</v>
      </c>
      <c r="G5930">
        <v>8.7343089440697099</v>
      </c>
      <c r="H5930">
        <v>1.6751871825158699E-3</v>
      </c>
      <c r="I5930">
        <v>7.2159554093508396</v>
      </c>
      <c r="J5930">
        <v>2.0125830572347201E-3</v>
      </c>
      <c r="K5930">
        <v>6.8322303806892704</v>
      </c>
      <c r="L5930">
        <v>3.1062210612292302E-3</v>
      </c>
      <c r="M5930">
        <v>10.0828280517929</v>
      </c>
      <c r="N5930">
        <v>2.80757993235389E-3</v>
      </c>
      <c r="O5930">
        <v>6.9742818831172801</v>
      </c>
      <c r="P5930">
        <v>3.3860000000000001E-3</v>
      </c>
      <c r="Q5930">
        <v>6.8595870000000003</v>
      </c>
    </row>
    <row r="5931" spans="1:17" x14ac:dyDescent="0.3">
      <c r="A5931" s="1">
        <v>44404</v>
      </c>
      <c r="B5931">
        <v>-4.7235833821780001E-3</v>
      </c>
      <c r="C5931">
        <v>4.5141328151921698</v>
      </c>
      <c r="D5931">
        <v>-5.4308258565685498E-3</v>
      </c>
      <c r="E5931">
        <v>7.5958646941091299</v>
      </c>
      <c r="F5931">
        <v>-9.6557190434372695E-3</v>
      </c>
      <c r="G5931">
        <v>8.6503787660631293</v>
      </c>
      <c r="H5931">
        <v>-2.7076791470441799E-3</v>
      </c>
      <c r="I5931">
        <v>7.1964433454882597</v>
      </c>
      <c r="J5931">
        <v>-8.8406106475328004E-3</v>
      </c>
      <c r="K5931">
        <v>6.7720954982403496</v>
      </c>
      <c r="L5931">
        <v>-6.2419356379769496E-3</v>
      </c>
      <c r="M5931">
        <v>10.0200877023624</v>
      </c>
      <c r="N5931">
        <v>-5.43785514761782E-3</v>
      </c>
      <c r="O5931">
        <v>6.93645967751696</v>
      </c>
      <c r="P5931">
        <v>-7.1370000000000001E-3</v>
      </c>
      <c r="Q5931">
        <v>6.8099290000000003</v>
      </c>
    </row>
    <row r="5932" spans="1:17" x14ac:dyDescent="0.3">
      <c r="A5932" s="1">
        <v>44405</v>
      </c>
      <c r="B5932">
        <v>-1.8627923155270599E-4</v>
      </c>
      <c r="C5932">
        <v>4.5132920043154696</v>
      </c>
      <c r="D5932">
        <v>-1.6527970439828099E-3</v>
      </c>
      <c r="E5932">
        <v>7.5833206406390499</v>
      </c>
      <c r="F5932">
        <v>9.3437936243282501E-4</v>
      </c>
      <c r="G5932">
        <v>8.6584652788063394</v>
      </c>
      <c r="H5932">
        <v>-3.9734044448637099E-3</v>
      </c>
      <c r="I5932">
        <v>7.1679056988639402</v>
      </c>
      <c r="J5932">
        <v>-1.4485494995396999E-3</v>
      </c>
      <c r="K5932">
        <v>6.7622928841954399</v>
      </c>
      <c r="L5932">
        <v>-3.2249467682164798E-3</v>
      </c>
      <c r="M5932">
        <v>9.9878255028088905</v>
      </c>
      <c r="N5932">
        <v>-6.7206049456248801E-4</v>
      </c>
      <c r="O5932">
        <v>6.9317995231238196</v>
      </c>
      <c r="P5932">
        <v>-9.3199999999999999E-4</v>
      </c>
      <c r="Q5932">
        <v>6.8048669999999998</v>
      </c>
    </row>
    <row r="5933" spans="1:17" x14ac:dyDescent="0.3">
      <c r="A5933" s="1">
        <v>44406</v>
      </c>
      <c r="B5933">
        <v>4.1973318452726404E-3</v>
      </c>
      <c r="C5933">
        <v>4.5322756009290597</v>
      </c>
      <c r="D5933">
        <v>3.1525562855002498E-4</v>
      </c>
      <c r="E5933">
        <v>7.5857117020320901</v>
      </c>
      <c r="F5933">
        <v>-8.0689401570221498E-4</v>
      </c>
      <c r="G5933">
        <v>8.65148163289766</v>
      </c>
      <c r="H5933" s="2">
        <v>3.01581444651691E-6</v>
      </c>
      <c r="I5933">
        <v>7.1679273159700996</v>
      </c>
      <c r="J5933">
        <v>2.60893671100094E-4</v>
      </c>
      <c r="K5933">
        <v>6.76405735377051</v>
      </c>
      <c r="L5933">
        <v>4.8278612182344896E-3</v>
      </c>
      <c r="M5933">
        <v>10.0361619250912</v>
      </c>
      <c r="N5933">
        <v>1.1663924302793699E-3</v>
      </c>
      <c r="O5933">
        <v>6.9398894387067704</v>
      </c>
      <c r="P5933">
        <v>-8.5000000000000006E-5</v>
      </c>
      <c r="Q5933">
        <v>6.8036380000000003</v>
      </c>
    </row>
    <row r="5934" spans="1:17" x14ac:dyDescent="0.3">
      <c r="A5934" s="1">
        <v>44407</v>
      </c>
      <c r="B5934">
        <v>-5.4207136082611599E-3</v>
      </c>
      <c r="C5934">
        <v>4.5077739012478997</v>
      </c>
      <c r="D5934">
        <v>-7.0684340749011801E-3</v>
      </c>
      <c r="E5934">
        <v>7.5322816547975098</v>
      </c>
      <c r="F5934">
        <v>-1.1691703638708299E-2</v>
      </c>
      <c r="G5934">
        <v>8.5509200870328694</v>
      </c>
      <c r="H5934">
        <v>-4.4408106825181599E-3</v>
      </c>
      <c r="I5934">
        <v>7.13616648189518</v>
      </c>
      <c r="J5934">
        <v>-9.6542348226569992E-3</v>
      </c>
      <c r="K5934">
        <v>6.6990697632123801</v>
      </c>
      <c r="L5934">
        <v>-3.7868897490118802E-3</v>
      </c>
      <c r="M5934">
        <v>9.99822795758684</v>
      </c>
      <c r="N5934">
        <v>-3.1580409782986001E-3</v>
      </c>
      <c r="O5934">
        <v>6.9180075536054702</v>
      </c>
      <c r="P5934">
        <v>-7.6E-3</v>
      </c>
      <c r="Q5934">
        <v>6.7512590000000001</v>
      </c>
    </row>
    <row r="5935" spans="1:17" x14ac:dyDescent="0.3">
      <c r="A5935" s="1">
        <v>44410</v>
      </c>
      <c r="B5935">
        <v>-1.84450567006036E-3</v>
      </c>
      <c r="C5935">
        <v>4.4994669501920201</v>
      </c>
      <c r="D5935">
        <v>-2.7716123711048202E-3</v>
      </c>
      <c r="E5935">
        <v>7.5114339939434904</v>
      </c>
      <c r="F5935">
        <v>-1.4818214438835501E-3</v>
      </c>
      <c r="G5935">
        <v>8.53825853368045</v>
      </c>
      <c r="H5935">
        <v>-3.14531857741625E-3</v>
      </c>
      <c r="I5935">
        <v>7.1137562270590102</v>
      </c>
      <c r="J5935">
        <v>2.1425345247123098E-3</v>
      </c>
      <c r="K5935">
        <v>6.7134381383369597</v>
      </c>
      <c r="L5935">
        <v>-3.9016038902553998E-3</v>
      </c>
      <c r="M5935">
        <v>9.9592948326959494</v>
      </c>
      <c r="N5935">
        <v>-1.7316092995534099E-3</v>
      </c>
      <c r="O5935">
        <v>6.9060386331289703</v>
      </c>
      <c r="P5935">
        <v>-2.6090000000000002E-3</v>
      </c>
      <c r="Q5935">
        <v>6.7346199999999996</v>
      </c>
    </row>
    <row r="5936" spans="1:17" x14ac:dyDescent="0.3">
      <c r="A5936" s="1">
        <v>44411</v>
      </c>
      <c r="B5936">
        <v>8.1699613389180602E-3</v>
      </c>
      <c r="C5936">
        <v>4.5363779968206597</v>
      </c>
      <c r="D5936">
        <v>5.4644893422214798E-3</v>
      </c>
      <c r="E5936">
        <v>7.5525924976323298</v>
      </c>
      <c r="F5936">
        <v>6.9153771758990196E-3</v>
      </c>
      <c r="G5936">
        <v>8.5975084434803808</v>
      </c>
      <c r="H5936">
        <v>6.5942492860011697E-3</v>
      </c>
      <c r="I5936">
        <v>7.1608211172414897</v>
      </c>
      <c r="J5936">
        <v>8.3727330599562607E-3</v>
      </c>
      <c r="K5936">
        <v>6.7698839368357104</v>
      </c>
      <c r="L5936">
        <v>4.6975729781679803E-3</v>
      </c>
      <c r="M5936">
        <v>10.006189406088</v>
      </c>
      <c r="N5936">
        <v>5.06416105292469E-3</v>
      </c>
      <c r="O5936">
        <v>6.9411006298715199</v>
      </c>
      <c r="P5936">
        <v>6.4619999999999999E-3</v>
      </c>
      <c r="Q5936">
        <v>6.7789650000000004</v>
      </c>
    </row>
    <row r="5937" spans="1:17" x14ac:dyDescent="0.3">
      <c r="A5937" s="1">
        <v>44412</v>
      </c>
      <c r="B5937">
        <v>-4.6431506612954502E-3</v>
      </c>
      <c r="C5937">
        <v>4.5153637342719497</v>
      </c>
      <c r="D5937">
        <v>-1.29325867930889E-3</v>
      </c>
      <c r="E5937">
        <v>7.5428313550351502</v>
      </c>
      <c r="F5937">
        <v>-1.0604293897744099E-3</v>
      </c>
      <c r="G5937">
        <v>8.5883962251340495</v>
      </c>
      <c r="H5937">
        <v>-3.5394373356436399E-3</v>
      </c>
      <c r="I5937">
        <v>7.1355206407636702</v>
      </c>
      <c r="J5937">
        <v>4.06090301964156E-4</v>
      </c>
      <c r="K5937">
        <v>6.7726336793319799</v>
      </c>
      <c r="L5937">
        <v>-4.56204724690161E-4</v>
      </c>
      <c r="M5937">
        <v>10.0016255763044</v>
      </c>
      <c r="N5937">
        <v>1.8348889952796599E-4</v>
      </c>
      <c r="O5937">
        <v>6.9423743616418596</v>
      </c>
      <c r="P5937">
        <v>-1.3190000000000001E-3</v>
      </c>
      <c r="Q5937">
        <v>6.7694590000000003</v>
      </c>
    </row>
    <row r="5938" spans="1:17" x14ac:dyDescent="0.3">
      <c r="A5938" s="1">
        <v>44413</v>
      </c>
      <c r="B5938">
        <v>5.9874859904191103E-3</v>
      </c>
      <c r="C5938">
        <v>4.5424805110216999</v>
      </c>
      <c r="D5938">
        <v>8.3864197340274699E-3</v>
      </c>
      <c r="E5938">
        <v>7.6063546991647799</v>
      </c>
      <c r="F5938">
        <v>7.4550501536958204E-3</v>
      </c>
      <c r="G5938">
        <v>8.6526624058852608</v>
      </c>
      <c r="H5938">
        <v>6.2513079114970499E-3</v>
      </c>
      <c r="I5938">
        <v>7.1802666923524798</v>
      </c>
      <c r="J5938">
        <v>6.5336554037995504E-3</v>
      </c>
      <c r="K5938">
        <v>6.8170286066173196</v>
      </c>
      <c r="L5938">
        <v>1.0344232366275199E-2</v>
      </c>
      <c r="M5938">
        <v>10.1056216678501</v>
      </c>
      <c r="N5938">
        <v>1.0694628200773999E-2</v>
      </c>
      <c r="O5938">
        <v>7.0170189106647598</v>
      </c>
      <c r="P5938">
        <v>7.9349999999999993E-3</v>
      </c>
      <c r="Q5938">
        <v>6.8229870000000004</v>
      </c>
    </row>
    <row r="5939" spans="1:17" x14ac:dyDescent="0.3">
      <c r="A5939" s="1">
        <v>44414</v>
      </c>
      <c r="B5939">
        <v>1.67386454852888E-3</v>
      </c>
      <c r="C5939">
        <v>4.5500903752756896</v>
      </c>
      <c r="D5939">
        <v>9.6811171728024498E-4</v>
      </c>
      <c r="E5939">
        <v>7.6137220659164502</v>
      </c>
      <c r="F5939">
        <v>-1.2755746903229601E-3</v>
      </c>
      <c r="G5939">
        <v>8.6416323250579499</v>
      </c>
      <c r="H5939">
        <v>1.3187686269161599E-3</v>
      </c>
      <c r="I5939">
        <v>7.1897420493277497</v>
      </c>
      <c r="J5939">
        <v>-4.5347696453684897E-3</v>
      </c>
      <c r="K5939">
        <v>6.7861849395391296</v>
      </c>
      <c r="L5939">
        <v>1.54823728223745E-3</v>
      </c>
      <c r="M5939">
        <v>10.121279686112601</v>
      </c>
      <c r="N5939">
        <v>1.19577219513649E-3</v>
      </c>
      <c r="O5939">
        <v>7.0254146854875197</v>
      </c>
      <c r="P5939">
        <v>1.554E-3</v>
      </c>
      <c r="Q5939">
        <v>6.8333370000000002</v>
      </c>
    </row>
    <row r="5940" spans="1:17" x14ac:dyDescent="0.3">
      <c r="A5940" s="1">
        <v>44417</v>
      </c>
      <c r="B5940">
        <v>-9.4035026495493403E-4</v>
      </c>
      <c r="C5940">
        <v>4.54581370768362</v>
      </c>
      <c r="D5940">
        <v>3.4403765832226302E-4</v>
      </c>
      <c r="E5940">
        <v>7.61634192366615</v>
      </c>
      <c r="F5940">
        <v>5.8621668141466501E-4</v>
      </c>
      <c r="G5940">
        <v>8.6466996792202</v>
      </c>
      <c r="H5940" s="2">
        <v>7.34202808759274E-5</v>
      </c>
      <c r="I5940">
        <v>7.1902699415872</v>
      </c>
      <c r="J5940">
        <v>3.8874643565931199E-4</v>
      </c>
      <c r="K5940">
        <v>6.7888235575895504</v>
      </c>
      <c r="L5940">
        <v>-5.3831554609574896E-4</v>
      </c>
      <c r="M5940">
        <v>10.1158327101386</v>
      </c>
      <c r="N5940">
        <v>5.9348500771774098E-4</v>
      </c>
      <c r="O5940">
        <v>7.0295854012825796</v>
      </c>
      <c r="P5940">
        <v>4.7699999999999999E-4</v>
      </c>
      <c r="Q5940">
        <v>6.8370579999999999</v>
      </c>
    </row>
    <row r="5941" spans="1:17" x14ac:dyDescent="0.3">
      <c r="A5941" s="1">
        <v>44418</v>
      </c>
      <c r="B5941">
        <v>9.9218695386344997E-4</v>
      </c>
      <c r="C5941">
        <v>4.5503262430082296</v>
      </c>
      <c r="D5941">
        <v>4.4651681111481902E-4</v>
      </c>
      <c r="E5941">
        <v>7.6197435077499804</v>
      </c>
      <c r="F5941">
        <v>-1.8257568097584699E-3</v>
      </c>
      <c r="G5941">
        <v>8.6309273110345295</v>
      </c>
      <c r="H5941">
        <v>1.77525405991055E-3</v>
      </c>
      <c r="I5941">
        <v>7.2030458343653097</v>
      </c>
      <c r="J5941">
        <v>-2.5663212341959199E-3</v>
      </c>
      <c r="K5941">
        <v>6.7714235920387198</v>
      </c>
      <c r="L5941">
        <v>1.3237645598156199E-3</v>
      </c>
      <c r="M5941">
        <v>10.129232558138501</v>
      </c>
      <c r="N5941">
        <v>1.0739846651218301E-3</v>
      </c>
      <c r="O5941">
        <v>7.0371391237707197</v>
      </c>
      <c r="P5941">
        <v>5.9100000000000005E-4</v>
      </c>
      <c r="Q5941">
        <v>6.8416300000000003</v>
      </c>
    </row>
    <row r="5942" spans="1:17" x14ac:dyDescent="0.3">
      <c r="A5942" s="1">
        <v>44419</v>
      </c>
      <c r="B5942">
        <v>1.27493071801548E-3</v>
      </c>
      <c r="C5942">
        <v>4.55613129344467</v>
      </c>
      <c r="D5942">
        <v>9.4896461901851099E-4</v>
      </c>
      <c r="E5942">
        <v>7.6269778067488403</v>
      </c>
      <c r="F5942">
        <v>-4.6088690941872E-4</v>
      </c>
      <c r="G5942">
        <v>8.6269503461566508</v>
      </c>
      <c r="H5942">
        <v>1.2096403274324599E-3</v>
      </c>
      <c r="I5942">
        <v>7.2117642010678003</v>
      </c>
      <c r="J5942">
        <v>-8.6006860744398505E-4</v>
      </c>
      <c r="K5942">
        <v>6.7656022069336403</v>
      </c>
      <c r="L5942">
        <v>2.2309905045138699E-3</v>
      </c>
      <c r="M5942">
        <v>10.1518560067596</v>
      </c>
      <c r="N5942">
        <v>2.2456512668446202E-3</v>
      </c>
      <c r="O5942">
        <v>7.0529598414177004</v>
      </c>
      <c r="P5942">
        <v>9.7499999999999996E-4</v>
      </c>
      <c r="Q5942">
        <v>6.8487080000000002</v>
      </c>
    </row>
    <row r="5943" spans="1:17" x14ac:dyDescent="0.3">
      <c r="A5943" s="1">
        <v>44420</v>
      </c>
      <c r="B5943">
        <v>4.13780773547866E-3</v>
      </c>
      <c r="C5943">
        <v>4.57502274640055</v>
      </c>
      <c r="D5943">
        <v>3.13826460410174E-3</v>
      </c>
      <c r="E5943">
        <v>7.65095087848196</v>
      </c>
      <c r="F5943">
        <v>7.0211708050347899E-3</v>
      </c>
      <c r="G5943">
        <v>8.6877347772937306</v>
      </c>
      <c r="H5943">
        <v>1.9362071740735699E-3</v>
      </c>
      <c r="I5943">
        <v>7.2257411974654602</v>
      </c>
      <c r="J5943">
        <v>5.4049129222354603E-3</v>
      </c>
      <c r="K5943">
        <v>6.80226869806273</v>
      </c>
      <c r="L5943">
        <v>1.82419198616659E-3</v>
      </c>
      <c r="M5943">
        <v>10.170391842453199</v>
      </c>
      <c r="N5943">
        <v>3.4193798498631202E-3</v>
      </c>
      <c r="O5943">
        <v>7.0771178693800598</v>
      </c>
      <c r="P5943">
        <v>3.2070000000000002E-3</v>
      </c>
      <c r="Q5943">
        <v>6.8708989999999996</v>
      </c>
    </row>
    <row r="5944" spans="1:17" x14ac:dyDescent="0.3">
      <c r="A5944" s="1">
        <v>44421</v>
      </c>
      <c r="B5944">
        <v>1.60601632092284E-3</v>
      </c>
      <c r="C5944">
        <v>4.5823762109113098</v>
      </c>
      <c r="D5944">
        <v>1.1741571245216899E-3</v>
      </c>
      <c r="E5944">
        <v>7.6599395730024602</v>
      </c>
      <c r="F5944">
        <v>1.9616565616790301E-3</v>
      </c>
      <c r="G5944">
        <v>8.70479385578194</v>
      </c>
      <c r="H5944">
        <v>1.8474219739845301E-3</v>
      </c>
      <c r="I5944">
        <v>7.2391025287403297</v>
      </c>
      <c r="J5944">
        <v>3.2442357505140401E-3</v>
      </c>
      <c r="K5944">
        <v>6.82437269726264</v>
      </c>
      <c r="L5944">
        <v>1.4880511376819E-4</v>
      </c>
      <c r="M5944">
        <v>10.171905361375201</v>
      </c>
      <c r="N5944">
        <v>-3.8086743642564699E-4</v>
      </c>
      <c r="O5944">
        <v>7.0744229388780804</v>
      </c>
      <c r="P5944">
        <v>1.263E-3</v>
      </c>
      <c r="Q5944">
        <v>6.8794789999999999</v>
      </c>
    </row>
    <row r="5945" spans="1:17" x14ac:dyDescent="0.3">
      <c r="A5945" s="1">
        <v>44424</v>
      </c>
      <c r="B5945">
        <v>2.6174222619943502E-3</v>
      </c>
      <c r="C5945">
        <v>4.5943859348214904</v>
      </c>
      <c r="D5945">
        <v>1.88401892335124E-3</v>
      </c>
      <c r="E5945">
        <v>7.67438464723356</v>
      </c>
      <c r="F5945">
        <v>3.7111101714071902E-3</v>
      </c>
      <c r="G5945">
        <v>8.7371583217049604</v>
      </c>
      <c r="H5945">
        <v>4.4043615115750903E-3</v>
      </c>
      <c r="I5945">
        <v>7.2710564699961697</v>
      </c>
      <c r="J5945">
        <v>1.1991586014837099E-3</v>
      </c>
      <c r="K5945">
        <v>6.8325611111044999</v>
      </c>
      <c r="L5945">
        <v>1.69758682209096E-3</v>
      </c>
      <c r="M5945">
        <v>10.1891877188731</v>
      </c>
      <c r="N5945">
        <v>-1.23470644291214E-3</v>
      </c>
      <c r="O5945">
        <v>7.0656934935557603</v>
      </c>
      <c r="P5945">
        <v>2.9859999999999999E-3</v>
      </c>
      <c r="Q5945">
        <v>6.8997739999999999</v>
      </c>
    </row>
    <row r="5946" spans="1:17" x14ac:dyDescent="0.3">
      <c r="A5946" s="1">
        <v>44425</v>
      </c>
      <c r="B5946">
        <v>-7.0857435071379898E-3</v>
      </c>
      <c r="C5946">
        <v>4.5619463594960896</v>
      </c>
      <c r="D5946">
        <v>-1.01055273978332E-2</v>
      </c>
      <c r="E5946">
        <v>7.5972214868035497</v>
      </c>
      <c r="F5946">
        <v>-1.0385090148416799E-2</v>
      </c>
      <c r="G5946">
        <v>8.6468916698224696</v>
      </c>
      <c r="H5946">
        <v>-5.9534629999491899E-3</v>
      </c>
      <c r="I5946">
        <v>7.2278971056481804</v>
      </c>
      <c r="J5946">
        <v>-1.06972735573444E-2</v>
      </c>
      <c r="K5946">
        <v>6.7598608762179504</v>
      </c>
      <c r="L5946">
        <v>-1.33916527958269E-2</v>
      </c>
      <c r="M5946">
        <v>10.0536472358202</v>
      </c>
      <c r="N5946">
        <v>-1.4648520985529601E-2</v>
      </c>
      <c r="O5946">
        <v>6.9629459214056499</v>
      </c>
      <c r="P5946">
        <v>-9.9600000000000001E-3</v>
      </c>
      <c r="Q5946">
        <v>6.8317249999999996</v>
      </c>
    </row>
    <row r="5947" spans="1:17" x14ac:dyDescent="0.3">
      <c r="A5947" s="1">
        <v>44426</v>
      </c>
      <c r="B5947">
        <v>-1.0806652845254301E-2</v>
      </c>
      <c r="C5947">
        <v>4.5129124125081104</v>
      </c>
      <c r="D5947">
        <v>-8.2489053640852593E-3</v>
      </c>
      <c r="E5947">
        <v>7.5348104908217204</v>
      </c>
      <c r="F5947">
        <v>-1.0275688730038601E-2</v>
      </c>
      <c r="G5947">
        <v>8.5584938545820304</v>
      </c>
      <c r="H5947">
        <v>-9.7140364506816106E-3</v>
      </c>
      <c r="I5947">
        <v>7.1580249693830398</v>
      </c>
      <c r="J5947">
        <v>-8.12344373016235E-3</v>
      </c>
      <c r="K5947">
        <v>6.7051699667845703</v>
      </c>
      <c r="L5947">
        <v>-7.4974790494534496E-3</v>
      </c>
      <c r="M5947">
        <v>9.9785520902111404</v>
      </c>
      <c r="N5947">
        <v>-6.5764005782378201E-3</v>
      </c>
      <c r="O5947">
        <v>6.9173050406726899</v>
      </c>
      <c r="P5947">
        <v>-8.3890000000000006E-3</v>
      </c>
      <c r="Q5947">
        <v>6.7752369999999997</v>
      </c>
    </row>
    <row r="5948" spans="1:17" x14ac:dyDescent="0.3">
      <c r="A5948" s="1">
        <v>44427</v>
      </c>
      <c r="B5948">
        <v>1.25590325615691E-3</v>
      </c>
      <c r="C5948">
        <v>4.5185837544847098</v>
      </c>
      <c r="D5948">
        <v>2.5519874332033598E-3</v>
      </c>
      <c r="E5948">
        <v>7.5540637891443998</v>
      </c>
      <c r="F5948">
        <v>3.6648665531402599E-3</v>
      </c>
      <c r="G5948">
        <v>8.5899171383546395</v>
      </c>
      <c r="H5948">
        <v>3.6938634538295901E-3</v>
      </c>
      <c r="I5948">
        <v>7.1845146306948298</v>
      </c>
      <c r="J5948">
        <v>8.0656866202827703E-3</v>
      </c>
      <c r="K5948">
        <v>6.7594704574653797</v>
      </c>
      <c r="L5948">
        <v>6.5676083843656903E-4</v>
      </c>
      <c r="M5948">
        <v>9.9851077649678803</v>
      </c>
      <c r="N5948">
        <v>1.7224254408949901E-4</v>
      </c>
      <c r="O5948">
        <v>6.9184965975065804</v>
      </c>
      <c r="P5948">
        <v>4.0499999999999998E-3</v>
      </c>
      <c r="Q5948">
        <v>6.8028019999999998</v>
      </c>
    </row>
    <row r="5949" spans="1:17" x14ac:dyDescent="0.3">
      <c r="A5949" s="1">
        <v>44428</v>
      </c>
      <c r="B5949">
        <v>8.1086038907417606E-3</v>
      </c>
      <c r="C5949">
        <v>4.5553721098299702</v>
      </c>
      <c r="D5949">
        <v>9.4128712455007601E-3</v>
      </c>
      <c r="E5949">
        <v>7.6255049245909996</v>
      </c>
      <c r="F5949">
        <v>1.14634522275575E-2</v>
      </c>
      <c r="G5949">
        <v>8.6889538096461205</v>
      </c>
      <c r="H5949">
        <v>7.1768053548717098E-3</v>
      </c>
      <c r="I5949">
        <v>7.2362619619201896</v>
      </c>
      <c r="J5949">
        <v>1.29852427219962E-2</v>
      </c>
      <c r="K5949">
        <v>6.8478161759511904</v>
      </c>
      <c r="L5949">
        <v>9.2887901929967695E-3</v>
      </c>
      <c r="M5949">
        <v>10.078289438571201</v>
      </c>
      <c r="N5949">
        <v>1.05232032392913E-2</v>
      </c>
      <c r="O5949">
        <v>6.9916857601297204</v>
      </c>
      <c r="P5949">
        <v>1.0468E-2</v>
      </c>
      <c r="Q5949">
        <v>6.874333</v>
      </c>
    </row>
    <row r="5950" spans="1:17" x14ac:dyDescent="0.3">
      <c r="A5950" s="1">
        <v>44431</v>
      </c>
      <c r="B5950">
        <v>8.4876679844121793E-3</v>
      </c>
      <c r="C5950">
        <v>4.5942011467253003</v>
      </c>
      <c r="D5950">
        <v>1.0265635836415999E-2</v>
      </c>
      <c r="E5950">
        <v>7.7041887600205099</v>
      </c>
      <c r="F5950">
        <v>1.1427541760189799E-2</v>
      </c>
      <c r="G5950">
        <v>8.7888166990830801</v>
      </c>
      <c r="H5950">
        <v>5.5485139716979302E-3</v>
      </c>
      <c r="I5950">
        <v>7.2765240566238898</v>
      </c>
      <c r="J5950">
        <v>1.26292437287752E-2</v>
      </c>
      <c r="K5950">
        <v>6.9348473274895097</v>
      </c>
      <c r="L5950">
        <v>1.0325424252057E-2</v>
      </c>
      <c r="M5950">
        <v>10.1828911519579</v>
      </c>
      <c r="N5950">
        <v>1.35849997062E-2</v>
      </c>
      <c r="O5950">
        <v>7.08731590615466</v>
      </c>
      <c r="P5950">
        <v>9.5390000000000006E-3</v>
      </c>
      <c r="Q5950">
        <v>6.9393669999999998</v>
      </c>
    </row>
    <row r="5951" spans="1:17" x14ac:dyDescent="0.3">
      <c r="A5951" s="1">
        <v>44432</v>
      </c>
      <c r="B5951">
        <v>1.49461880196207E-3</v>
      </c>
      <c r="C5951">
        <v>4.6010728601560196</v>
      </c>
      <c r="D5951" s="2">
        <v>5.4068672573148099E-6</v>
      </c>
      <c r="E5951">
        <v>7.7042304156590804</v>
      </c>
      <c r="F5951">
        <v>1.1434784120837799E-3</v>
      </c>
      <c r="G5951">
        <v>8.7988722693143107</v>
      </c>
      <c r="H5951">
        <v>-1.67722695711844E-3</v>
      </c>
      <c r="I5951">
        <v>7.2643299033618902</v>
      </c>
      <c r="J5951">
        <v>-1.2430883568009699E-3</v>
      </c>
      <c r="K5951">
        <v>6.9262320554021297</v>
      </c>
      <c r="L5951">
        <v>1.23890180052113E-3</v>
      </c>
      <c r="M5951">
        <v>10.195514572115</v>
      </c>
      <c r="N5951">
        <v>1.69161751203456E-3</v>
      </c>
      <c r="O5951">
        <v>7.0993150799997604</v>
      </c>
      <c r="P5951">
        <v>-4.3399999999999998E-4</v>
      </c>
      <c r="Q5951">
        <v>6.9358589999999998</v>
      </c>
    </row>
    <row r="5952" spans="1:17" x14ac:dyDescent="0.3">
      <c r="A5952" s="1">
        <v>44433</v>
      </c>
      <c r="B5952">
        <v>2.2176574032508798E-3</v>
      </c>
      <c r="C5952">
        <v>4.6112877858636301</v>
      </c>
      <c r="D5952">
        <v>1.25959215371228E-3</v>
      </c>
      <c r="E5952">
        <v>7.7139407180675503</v>
      </c>
      <c r="F5952">
        <v>2.4099909111884E-4</v>
      </c>
      <c r="G5952">
        <v>8.8009930450763392</v>
      </c>
      <c r="H5952">
        <v>-2.05320401866369E-4</v>
      </c>
      <c r="I5952">
        <v>7.2628385413355998</v>
      </c>
      <c r="J5952">
        <v>-2.50104450948116E-4</v>
      </c>
      <c r="K5952">
        <v>6.92449999054437</v>
      </c>
      <c r="L5952">
        <v>1.62617883335426E-3</v>
      </c>
      <c r="M5952">
        <v>10.2121077902206</v>
      </c>
      <c r="N5952">
        <v>3.3045454010173399E-3</v>
      </c>
      <c r="O5952">
        <v>7.1228138940627597</v>
      </c>
      <c r="P5952">
        <v>1.781E-3</v>
      </c>
      <c r="Q5952">
        <v>6.9481060000000001</v>
      </c>
    </row>
    <row r="5953" spans="1:17" x14ac:dyDescent="0.3">
      <c r="A5953" s="1">
        <v>44434</v>
      </c>
      <c r="B5953">
        <v>-5.8419498276026504E-3</v>
      </c>
      <c r="C5953">
        <v>4.5844274088571098</v>
      </c>
      <c r="D5953">
        <v>-6.93916570548691E-3</v>
      </c>
      <c r="E5953">
        <v>7.6605976972605703</v>
      </c>
      <c r="F5953">
        <v>-6.0765539149846299E-3</v>
      </c>
      <c r="G5953">
        <v>8.7476754938800099</v>
      </c>
      <c r="H5953">
        <v>-6.2843945369319802E-3</v>
      </c>
      <c r="I5953">
        <v>7.2173391163972003</v>
      </c>
      <c r="J5953">
        <v>-7.3431735541334897E-3</v>
      </c>
      <c r="K5953">
        <v>6.8738384213342201</v>
      </c>
      <c r="L5953">
        <v>-7.2742007441850397E-3</v>
      </c>
      <c r="M5953">
        <v>10.138092395922</v>
      </c>
      <c r="N5953">
        <v>-6.9907227401072398E-3</v>
      </c>
      <c r="O5953">
        <v>7.0731939188226498</v>
      </c>
      <c r="P5953">
        <v>-6.7409999999999996E-3</v>
      </c>
      <c r="Q5953">
        <v>6.9014819999999997</v>
      </c>
    </row>
    <row r="5954" spans="1:17" x14ac:dyDescent="0.3">
      <c r="A5954" s="1">
        <v>44435</v>
      </c>
      <c r="B5954">
        <v>8.7690715404522106E-3</v>
      </c>
      <c r="C5954">
        <v>4.6248053606075104</v>
      </c>
      <c r="D5954">
        <v>9.2987116642812093E-3</v>
      </c>
      <c r="E5954">
        <v>7.7321636061315999</v>
      </c>
      <c r="F5954">
        <v>9.6443878382917805E-3</v>
      </c>
      <c r="G5954">
        <v>8.83244960915086</v>
      </c>
      <c r="H5954">
        <v>6.6295779074650504E-3</v>
      </c>
      <c r="I5954">
        <v>7.2653459851619999</v>
      </c>
      <c r="J5954">
        <v>8.8291697362921102E-3</v>
      </c>
      <c r="K5954">
        <v>6.9347974201693496</v>
      </c>
      <c r="L5954">
        <v>1.0237388848204101E-2</v>
      </c>
      <c r="M5954">
        <v>10.2424130644811</v>
      </c>
      <c r="N5954">
        <v>1.1285922300195801E-2</v>
      </c>
      <c r="O5954">
        <v>7.1534735988062303</v>
      </c>
      <c r="P5954">
        <v>9.1730000000000006E-3</v>
      </c>
      <c r="Q5954">
        <v>6.9644219999999999</v>
      </c>
    </row>
    <row r="5955" spans="1:17" x14ac:dyDescent="0.3">
      <c r="A5955" s="1">
        <v>44438</v>
      </c>
      <c r="B5955">
        <v>4.2973241068746003E-3</v>
      </c>
      <c r="C5955">
        <v>4.6447224125362796</v>
      </c>
      <c r="D5955">
        <v>6.3802167584960804E-3</v>
      </c>
      <c r="E5955">
        <v>7.7816541984189902</v>
      </c>
      <c r="F5955">
        <v>1.19447682002285E-2</v>
      </c>
      <c r="G5955">
        <v>8.9385837845237202</v>
      </c>
      <c r="H5955">
        <v>4.8174427945856099E-3</v>
      </c>
      <c r="I5955">
        <v>7.3004308155567603</v>
      </c>
      <c r="J5955">
        <v>1.36834746341577E-2</v>
      </c>
      <c r="K5955">
        <v>7.0303417431359501</v>
      </c>
      <c r="L5955">
        <v>7.59523114286032E-3</v>
      </c>
      <c r="M5955">
        <v>10.3205027383281</v>
      </c>
      <c r="N5955">
        <v>7.4687457768348696E-3</v>
      </c>
      <c r="O5955">
        <v>7.2071010902994299</v>
      </c>
      <c r="P5955">
        <v>5.4809999999999998E-3</v>
      </c>
      <c r="Q5955">
        <v>7.0028639999999998</v>
      </c>
    </row>
    <row r="5956" spans="1:17" x14ac:dyDescent="0.3">
      <c r="A5956" s="1">
        <v>44439</v>
      </c>
      <c r="B5956">
        <v>-1.3500269158932001E-3</v>
      </c>
      <c r="C5956">
        <v>4.6384561430304796</v>
      </c>
      <c r="D5956">
        <v>-1.8175884025265099E-3</v>
      </c>
      <c r="E5956">
        <v>7.7675232000551402</v>
      </c>
      <c r="F5956">
        <v>-1.7115037857813101E-3</v>
      </c>
      <c r="G5956">
        <v>8.9232984487232407</v>
      </c>
      <c r="H5956">
        <v>-1.3941829965349701E-3</v>
      </c>
      <c r="I5956">
        <v>7.2902597708426198</v>
      </c>
      <c r="J5956">
        <v>-1.55096174726471E-3</v>
      </c>
      <c r="K5956">
        <v>7.01944640333382</v>
      </c>
      <c r="L5956">
        <v>-3.4546804186287301E-4</v>
      </c>
      <c r="M5956">
        <v>10.316937950251701</v>
      </c>
      <c r="N5956">
        <v>-4.3239394733472601E-4</v>
      </c>
      <c r="O5956">
        <v>7.2039854570491801</v>
      </c>
      <c r="P5956">
        <v>-2.7000000000000001E-3</v>
      </c>
      <c r="Q5956">
        <v>6.9843250000000001</v>
      </c>
    </row>
    <row r="5957" spans="1:17" x14ac:dyDescent="0.3">
      <c r="A5957" s="1">
        <v>44440</v>
      </c>
      <c r="B5957">
        <v>3.1164006095334103E-4</v>
      </c>
      <c r="C5957">
        <v>4.6399018970513604</v>
      </c>
      <c r="D5957">
        <v>1.5367837852442599E-3</v>
      </c>
      <c r="E5957">
        <v>7.7794693807577797</v>
      </c>
      <c r="F5957">
        <v>2.1514585065923598E-3</v>
      </c>
      <c r="G5957">
        <v>8.9425172218608093</v>
      </c>
      <c r="H5957">
        <v>1.9707463429523599E-3</v>
      </c>
      <c r="I5957">
        <v>7.3046411900352304</v>
      </c>
      <c r="J5957">
        <v>1.1712112210234701E-3</v>
      </c>
      <c r="K5957">
        <v>7.0276724740195897</v>
      </c>
      <c r="L5957">
        <v>2.92872172722342E-3</v>
      </c>
      <c r="M5957">
        <v>10.347197680120001</v>
      </c>
      <c r="N5957">
        <v>2.4378820918354101E-3</v>
      </c>
      <c r="O5957">
        <v>7.2215693492038397</v>
      </c>
      <c r="P5957">
        <v>1.093E-3</v>
      </c>
      <c r="Q5957">
        <v>6.9919190000000002</v>
      </c>
    </row>
    <row r="5958" spans="1:17" x14ac:dyDescent="0.3">
      <c r="A5958" s="1">
        <v>44441</v>
      </c>
      <c r="B5958">
        <v>2.8386057544042501E-3</v>
      </c>
      <c r="C5958">
        <v>4.6530914604049798</v>
      </c>
      <c r="D5958">
        <v>-2.2891810530581498E-3</v>
      </c>
      <c r="E5958">
        <v>7.76168113487428</v>
      </c>
      <c r="F5958">
        <v>-2.9443854797574099E-3</v>
      </c>
      <c r="G5958">
        <v>8.9162257291392795</v>
      </c>
      <c r="H5958">
        <v>-7.2144813714741698E-4</v>
      </c>
      <c r="I5958">
        <v>7.2993731707859801</v>
      </c>
      <c r="J5958">
        <v>7.5061252077575304E-4</v>
      </c>
      <c r="K5958">
        <v>7.03294951322858</v>
      </c>
      <c r="L5958">
        <v>-1.12065638074655E-3</v>
      </c>
      <c r="M5958">
        <v>10.335608521961801</v>
      </c>
      <c r="N5958">
        <v>-2.2412256481544701E-3</v>
      </c>
      <c r="O5958">
        <v>7.2054023065212096</v>
      </c>
      <c r="P5958">
        <v>-2.225E-3</v>
      </c>
      <c r="Q5958">
        <v>6.976731</v>
      </c>
    </row>
    <row r="5959" spans="1:17" x14ac:dyDescent="0.3">
      <c r="A5959" s="1">
        <v>44442</v>
      </c>
      <c r="B5959">
        <v>-3.3508726118134698E-4</v>
      </c>
      <c r="C5959">
        <v>4.6515325299349399</v>
      </c>
      <c r="D5959">
        <v>2.1342414309580599E-3</v>
      </c>
      <c r="E5959">
        <v>7.77826412608505</v>
      </c>
      <c r="F5959">
        <v>2.3577323454401001E-3</v>
      </c>
      <c r="G5959">
        <v>8.9372726046398991</v>
      </c>
      <c r="H5959">
        <v>1.2980073286016701E-3</v>
      </c>
      <c r="I5959">
        <v>7.30885396239323</v>
      </c>
      <c r="J5959">
        <v>4.5210770263901497E-3</v>
      </c>
      <c r="K5959">
        <v>7.06481800537144</v>
      </c>
      <c r="L5959">
        <v>7.5679761905837598E-4</v>
      </c>
      <c r="M5959">
        <v>10.3434334464514</v>
      </c>
      <c r="N5959">
        <v>1.1291869494057399E-3</v>
      </c>
      <c r="O5959">
        <v>7.21354314817202</v>
      </c>
      <c r="P5959">
        <v>2.846E-3</v>
      </c>
      <c r="Q5959">
        <v>6.9961669999999998</v>
      </c>
    </row>
    <row r="5960" spans="1:17" x14ac:dyDescent="0.3">
      <c r="A5960" s="1">
        <v>44446</v>
      </c>
      <c r="B5960">
        <v>-3.4013524523203399E-3</v>
      </c>
      <c r="C5960">
        <v>4.6357379051276997</v>
      </c>
      <c r="D5960">
        <v>2.5930959376914099E-3</v>
      </c>
      <c r="E5960">
        <v>7.7984600849053702</v>
      </c>
      <c r="F5960">
        <v>4.9167289181397504E-3</v>
      </c>
      <c r="G5960">
        <v>8.9813229543784203</v>
      </c>
      <c r="H5960">
        <v>-8.7176217977599497E-4</v>
      </c>
      <c r="I5960">
        <v>7.3024851563767603</v>
      </c>
      <c r="J5960">
        <v>3.50553555367469E-3</v>
      </c>
      <c r="K5960">
        <v>7.0896274358333198</v>
      </c>
      <c r="L5960">
        <v>3.1567935024917199E-3</v>
      </c>
      <c r="M5960">
        <v>10.376137122165501</v>
      </c>
      <c r="N5960">
        <v>4.1545448757526696E-3</v>
      </c>
      <c r="O5960">
        <v>7.2435744769501698</v>
      </c>
      <c r="P5960">
        <v>3.5349999999999999E-3</v>
      </c>
      <c r="Q5960">
        <v>7.0190469999999996</v>
      </c>
    </row>
    <row r="5961" spans="1:17" x14ac:dyDescent="0.3">
      <c r="A5961" s="1">
        <v>44447</v>
      </c>
      <c r="B5961">
        <v>-1.3194368138166599E-3</v>
      </c>
      <c r="C5961">
        <v>4.6296253753116803</v>
      </c>
      <c r="D5961">
        <v>-2.0668828545001802E-3</v>
      </c>
      <c r="E5961">
        <v>7.78235822752311</v>
      </c>
      <c r="F5961">
        <v>-2.9734821261700401E-3</v>
      </c>
      <c r="G5961">
        <v>8.9546568163941505</v>
      </c>
      <c r="H5961">
        <v>-6.9394231417821395E-4</v>
      </c>
      <c r="I5961">
        <v>7.2974194107989803</v>
      </c>
      <c r="J5961">
        <v>-5.1284081332977002E-3</v>
      </c>
      <c r="K5961">
        <v>7.0533620042798404</v>
      </c>
      <c r="L5961">
        <v>1.1523034741321399E-3</v>
      </c>
      <c r="M5961">
        <v>10.3881004724007</v>
      </c>
      <c r="N5961">
        <v>1.33814620397272E-4</v>
      </c>
      <c r="O5961">
        <v>7.2445438379750096</v>
      </c>
      <c r="P5961">
        <v>-3.5460000000000001E-3</v>
      </c>
      <c r="Q5961">
        <v>6.9951809999999996</v>
      </c>
    </row>
    <row r="5962" spans="1:17" x14ac:dyDescent="0.3">
      <c r="A5962" s="1">
        <v>44448</v>
      </c>
      <c r="B5962">
        <v>-4.6162471500025204E-3</v>
      </c>
      <c r="C5962">
        <v>4.6083031326026598</v>
      </c>
      <c r="D5962">
        <v>-3.4194955219649099E-3</v>
      </c>
      <c r="E5962">
        <v>7.7557919359578102</v>
      </c>
      <c r="F5962">
        <v>-4.9763327545790104E-3</v>
      </c>
      <c r="G5962">
        <v>8.9102061567404007</v>
      </c>
      <c r="H5962">
        <v>-4.8173601710094997E-3</v>
      </c>
      <c r="I5962">
        <v>7.2623496528277203</v>
      </c>
      <c r="J5962">
        <v>-4.40024227125475E-3</v>
      </c>
      <c r="K5962">
        <v>7.0223936866520003</v>
      </c>
      <c r="L5962">
        <v>-4.2306418100405904E-3</v>
      </c>
      <c r="M5962">
        <v>10.3442449740794</v>
      </c>
      <c r="N5962">
        <v>-3.72555801945912E-3</v>
      </c>
      <c r="O5962">
        <v>7.2176040835510102</v>
      </c>
      <c r="P5962">
        <v>-2.771E-3</v>
      </c>
      <c r="Q5962">
        <v>6.975479</v>
      </c>
    </row>
    <row r="5963" spans="1:17" x14ac:dyDescent="0.3">
      <c r="A5963" s="1">
        <v>44449</v>
      </c>
      <c r="B5963">
        <v>-7.7525522862761003E-3</v>
      </c>
      <c r="C5963">
        <v>4.5727151487115298</v>
      </c>
      <c r="D5963">
        <v>-8.9676980187508599E-3</v>
      </c>
      <c r="E5963">
        <v>7.6865512647200296</v>
      </c>
      <c r="F5963">
        <v>-1.20647947378268E-2</v>
      </c>
      <c r="G5963">
        <v>8.8033522298634708</v>
      </c>
      <c r="H5963">
        <v>-7.9033908559254101E-3</v>
      </c>
      <c r="I5963">
        <v>7.2051786848335304</v>
      </c>
      <c r="J5963">
        <v>-9.8197814315074405E-3</v>
      </c>
      <c r="K5963">
        <v>6.9537727880504203</v>
      </c>
      <c r="L5963">
        <v>-1.1147752802895599E-2</v>
      </c>
      <c r="M5963">
        <v>10.229570258439701</v>
      </c>
      <c r="N5963">
        <v>-1.13032841279274E-2</v>
      </c>
      <c r="O5963">
        <v>7.1364807973676596</v>
      </c>
      <c r="P5963">
        <v>-8.5369999999999994E-3</v>
      </c>
      <c r="Q5963">
        <v>6.9167550000000002</v>
      </c>
    </row>
    <row r="5964" spans="1:17" x14ac:dyDescent="0.3">
      <c r="A5964" s="1">
        <v>44452</v>
      </c>
      <c r="B5964">
        <v>2.2739003463696401E-3</v>
      </c>
      <c r="C5964">
        <v>4.5831248781302998</v>
      </c>
      <c r="D5964">
        <v>3.87612765283452E-3</v>
      </c>
      <c r="E5964">
        <v>7.7164031360887497</v>
      </c>
      <c r="F5964">
        <v>3.4510684112978298E-3</v>
      </c>
      <c r="G5964">
        <v>8.8337856844194302</v>
      </c>
      <c r="H5964">
        <v>4.7326962445290504E-3</v>
      </c>
      <c r="I5964">
        <v>7.2393594266711601</v>
      </c>
      <c r="J5964">
        <v>2.19695682094509E-3</v>
      </c>
      <c r="K5964">
        <v>6.9690667205115497</v>
      </c>
      <c r="L5964">
        <v>5.7103443033170703E-3</v>
      </c>
      <c r="M5964">
        <v>10.2881517276845</v>
      </c>
      <c r="N5964">
        <v>5.0540721922128799E-3</v>
      </c>
      <c r="O5964">
        <v>7.1726403861313202</v>
      </c>
      <c r="P5964">
        <v>3.2420000000000001E-3</v>
      </c>
      <c r="Q5964">
        <v>6.9399980000000001</v>
      </c>
    </row>
    <row r="5965" spans="1:17" x14ac:dyDescent="0.3">
      <c r="A5965" s="1">
        <v>44453</v>
      </c>
      <c r="B5965">
        <v>-5.7632139662585997E-3</v>
      </c>
      <c r="C5965">
        <v>4.55678731622519</v>
      </c>
      <c r="D5965">
        <v>-4.9198534567854004E-3</v>
      </c>
      <c r="E5965">
        <v>7.6785327980898401</v>
      </c>
      <c r="F5965">
        <v>-2.7179855318761998E-3</v>
      </c>
      <c r="G5965">
        <v>8.8098081827498405</v>
      </c>
      <c r="H5965">
        <v>-4.8531226980046797E-3</v>
      </c>
      <c r="I5965">
        <v>7.20431104296242</v>
      </c>
      <c r="J5965">
        <v>-1.15295744716669E-3</v>
      </c>
      <c r="K5965">
        <v>6.9610363133847599</v>
      </c>
      <c r="L5965">
        <v>-5.9508087470450397E-3</v>
      </c>
      <c r="M5965">
        <v>10.227110706247201</v>
      </c>
      <c r="N5965">
        <v>-5.3731661693926904E-3</v>
      </c>
      <c r="O5965">
        <v>7.1342039526100098</v>
      </c>
      <c r="P5965">
        <v>-5.1060000000000003E-3</v>
      </c>
      <c r="Q5965">
        <v>6.9041199999999998</v>
      </c>
    </row>
    <row r="5966" spans="1:17" x14ac:dyDescent="0.3">
      <c r="A5966" s="1">
        <v>44454</v>
      </c>
      <c r="B5966">
        <v>8.4382942220797199E-3</v>
      </c>
      <c r="C5966">
        <v>4.5954015181794201</v>
      </c>
      <c r="D5966">
        <v>5.26814799038331E-3</v>
      </c>
      <c r="E5966">
        <v>7.7190911852093196</v>
      </c>
      <c r="F5966">
        <v>7.3609468462964098E-3</v>
      </c>
      <c r="G5966">
        <v>8.8748959724991696</v>
      </c>
      <c r="H5966">
        <v>4.6925017563486998E-3</v>
      </c>
      <c r="I5966">
        <v>7.2381967273224896</v>
      </c>
      <c r="J5966">
        <v>6.7042545952693804E-3</v>
      </c>
      <c r="K5966">
        <v>7.0078616622184198</v>
      </c>
      <c r="L5966">
        <v>5.3125214331212296E-3</v>
      </c>
      <c r="M5966">
        <v>10.2815870262587</v>
      </c>
      <c r="N5966">
        <v>5.5412024318301899E-3</v>
      </c>
      <c r="O5966">
        <v>7.1738457510832898</v>
      </c>
      <c r="P5966">
        <v>5.0220000000000004E-3</v>
      </c>
      <c r="Q5966">
        <v>6.9384040000000002</v>
      </c>
    </row>
    <row r="5967" spans="1:17" x14ac:dyDescent="0.3">
      <c r="A5967" s="1">
        <v>44455</v>
      </c>
      <c r="B5967">
        <v>-1.5523447127638299E-3</v>
      </c>
      <c r="C5967">
        <v>4.5882734050054799</v>
      </c>
      <c r="D5967" s="2">
        <v>4.7177212174293203E-6</v>
      </c>
      <c r="E5967">
        <v>7.7191276018154902</v>
      </c>
      <c r="F5967">
        <v>-4.42403634800851E-4</v>
      </c>
      <c r="G5967">
        <v>8.8709705546360507</v>
      </c>
      <c r="H5967">
        <v>-5.5555935588735698E-4</v>
      </c>
      <c r="I5967">
        <v>7.2341765962249998</v>
      </c>
      <c r="J5967">
        <v>-1.9875511208963101E-4</v>
      </c>
      <c r="K5967">
        <v>7.0064689522969399</v>
      </c>
      <c r="L5967" s="2">
        <v>4.70507799993715E-5</v>
      </c>
      <c r="M5967">
        <v>10.2820707943287</v>
      </c>
      <c r="N5967" s="2">
        <v>-8.8814283837520999E-5</v>
      </c>
      <c r="O5967">
        <v>7.1732086394032697</v>
      </c>
      <c r="P5967">
        <v>1.9799999999999999E-4</v>
      </c>
      <c r="Q5967">
        <v>6.9400320000000004</v>
      </c>
    </row>
    <row r="5968" spans="1:17" x14ac:dyDescent="0.3">
      <c r="A5968" s="1">
        <v>44456</v>
      </c>
      <c r="B5968">
        <v>-9.1526302757993002E-3</v>
      </c>
      <c r="C5968">
        <v>4.5464702312448901</v>
      </c>
      <c r="D5968">
        <v>-7.2414326456938603E-3</v>
      </c>
      <c r="E5968">
        <v>7.66343196070238</v>
      </c>
      <c r="F5968">
        <v>-1.17362854798561E-2</v>
      </c>
      <c r="G5968">
        <v>8.7674668741451107</v>
      </c>
      <c r="H5968">
        <v>-5.7114680100151796E-3</v>
      </c>
      <c r="I5968">
        <v>7.1929765962560204</v>
      </c>
      <c r="J5968">
        <v>-7.8359350926082393E-3</v>
      </c>
      <c r="K5968">
        <v>6.9517812607858502</v>
      </c>
      <c r="L5968">
        <v>-4.3416907619480104E-3</v>
      </c>
      <c r="M5968">
        <v>10.237525992398201</v>
      </c>
      <c r="N5968">
        <v>-5.7948467233474802E-3</v>
      </c>
      <c r="O5968">
        <v>7.1317612015825</v>
      </c>
      <c r="P5968">
        <v>-7.6779999999999999E-3</v>
      </c>
      <c r="Q5968">
        <v>6.887632</v>
      </c>
    </row>
    <row r="5969" spans="1:17" x14ac:dyDescent="0.3">
      <c r="A5969" s="1">
        <v>44459</v>
      </c>
      <c r="B5969">
        <v>-1.7123077726381799E-2</v>
      </c>
      <c r="C5969">
        <v>4.4692833921385402</v>
      </c>
      <c r="D5969">
        <v>-1.9558617496842502E-2</v>
      </c>
      <c r="E5969">
        <v>7.5150020993718298</v>
      </c>
      <c r="F5969">
        <v>-2.0984560235611099E-2</v>
      </c>
      <c r="G5969">
        <v>8.5854023899641803</v>
      </c>
      <c r="H5969">
        <v>-1.59307221520406E-2</v>
      </c>
      <c r="I5969">
        <v>7.0792952022426396</v>
      </c>
      <c r="J5969">
        <v>-2.3015671922106701E-2</v>
      </c>
      <c r="K5969">
        <v>6.7936085518257601</v>
      </c>
      <c r="L5969">
        <v>-1.7661263792660399E-2</v>
      </c>
      <c r="M5969">
        <v>10.058305632800099</v>
      </c>
      <c r="N5969">
        <v>-1.8495522105223899E-2</v>
      </c>
      <c r="O5969">
        <v>7.0010679007035197</v>
      </c>
      <c r="P5969">
        <v>-2.1836999999999999E-2</v>
      </c>
      <c r="Q5969">
        <v>6.7405749999999998</v>
      </c>
    </row>
    <row r="5970" spans="1:17" x14ac:dyDescent="0.3">
      <c r="A5970" s="1">
        <v>44460</v>
      </c>
      <c r="B5970">
        <v>-8.12688658546956E-4</v>
      </c>
      <c r="C5970">
        <v>4.4656527317120203</v>
      </c>
      <c r="D5970">
        <v>-6.7554429457850605E-4</v>
      </c>
      <c r="E5970">
        <v>7.5099270969673197</v>
      </c>
      <c r="F5970">
        <v>9.0845795634567203E-4</v>
      </c>
      <c r="G5970">
        <v>8.5932054108953508</v>
      </c>
      <c r="H5970">
        <v>-1.0863793415896001E-3</v>
      </c>
      <c r="I5970">
        <v>7.0716085782326701</v>
      </c>
      <c r="J5970">
        <v>1.79481584296955E-3</v>
      </c>
      <c r="K5970">
        <v>6.8058127769776497</v>
      </c>
      <c r="L5970">
        <v>-1.83057315820034E-3</v>
      </c>
      <c r="M5970">
        <v>10.0399100108945</v>
      </c>
      <c r="N5970">
        <v>-1.3522692778711099E-3</v>
      </c>
      <c r="O5970">
        <v>6.9916069699738097</v>
      </c>
      <c r="P5970">
        <v>1.21E-4</v>
      </c>
      <c r="Q5970">
        <v>6.7418279999999999</v>
      </c>
    </row>
    <row r="5971" spans="1:17" x14ac:dyDescent="0.3">
      <c r="A5971" s="1">
        <v>44461</v>
      </c>
      <c r="B5971">
        <v>9.4745852242200806E-3</v>
      </c>
      <c r="C5971">
        <v>4.5081640094509696</v>
      </c>
      <c r="D5971">
        <v>7.7717649811545704E-3</v>
      </c>
      <c r="E5971">
        <v>7.5685198751229601</v>
      </c>
      <c r="F5971">
        <v>8.2986667185790692E-3</v>
      </c>
      <c r="G5971">
        <v>8.6648142767384897</v>
      </c>
      <c r="H5971">
        <v>5.7922518380513098E-3</v>
      </c>
      <c r="I5971">
        <v>7.1126879722640197</v>
      </c>
      <c r="J5971">
        <v>9.7968018655378297E-3</v>
      </c>
      <c r="K5971">
        <v>6.8728156473146997</v>
      </c>
      <c r="L5971">
        <v>7.5613135384033203E-3</v>
      </c>
      <c r="M5971">
        <v>10.116112651349001</v>
      </c>
      <c r="N5971">
        <v>7.7679367333440301E-3</v>
      </c>
      <c r="O5971">
        <v>7.0461288175546999</v>
      </c>
      <c r="P5971">
        <v>8.9549999999999994E-3</v>
      </c>
      <c r="Q5971">
        <v>6.8016870000000003</v>
      </c>
    </row>
    <row r="5972" spans="1:17" x14ac:dyDescent="0.3">
      <c r="A5972" s="1">
        <v>44462</v>
      </c>
      <c r="B5972">
        <v>1.20616803699359E-2</v>
      </c>
      <c r="C5972">
        <v>4.5628692984155501</v>
      </c>
      <c r="D5972">
        <v>1.28690607310644E-2</v>
      </c>
      <c r="E5972">
        <v>7.6665490357483099</v>
      </c>
      <c r="F5972">
        <v>9.95376506011093E-3</v>
      </c>
      <c r="G5972">
        <v>8.7514924738904902</v>
      </c>
      <c r="H5972">
        <v>1.10429157746804E-2</v>
      </c>
      <c r="I5972">
        <v>7.1916680691449697</v>
      </c>
      <c r="J5972">
        <v>9.2574001871344406E-3</v>
      </c>
      <c r="K5972">
        <v>6.9367354613329502</v>
      </c>
      <c r="L5972">
        <v>1.06395529298177E-2</v>
      </c>
      <c r="M5972">
        <v>10.224318175811799</v>
      </c>
      <c r="N5972">
        <v>1.1167634566569501E-2</v>
      </c>
      <c r="O5972">
        <v>7.1252584322153103</v>
      </c>
      <c r="P5972">
        <v>1.4402E-2</v>
      </c>
      <c r="Q5972">
        <v>6.9004120000000002</v>
      </c>
    </row>
    <row r="5973" spans="1:17" x14ac:dyDescent="0.3">
      <c r="A5973" s="1">
        <v>44463</v>
      </c>
      <c r="B5973">
        <v>1.4599428113642599E-3</v>
      </c>
      <c r="C5973">
        <v>4.5695356917393903</v>
      </c>
      <c r="D5973">
        <v>3.9527285363355402E-3</v>
      </c>
      <c r="E5973">
        <v>7.6969127932086598</v>
      </c>
      <c r="F5973">
        <v>4.08568441322886E-3</v>
      </c>
      <c r="G5973">
        <v>8.7873214533945703</v>
      </c>
      <c r="H5973">
        <v>2.2166629188732599E-3</v>
      </c>
      <c r="I5973">
        <v>7.2076272546112596</v>
      </c>
      <c r="J5973">
        <v>1.35803463283221E-3</v>
      </c>
      <c r="K5973">
        <v>6.9461621877899598</v>
      </c>
      <c r="L5973">
        <v>4.2954257179683396E-3</v>
      </c>
      <c r="M5973">
        <v>10.2683304330724</v>
      </c>
      <c r="N5973">
        <v>5.07594783172843E-3</v>
      </c>
      <c r="O5973">
        <v>7.1615178198321496</v>
      </c>
      <c r="P5973">
        <v>3.9220000000000001E-3</v>
      </c>
      <c r="Q5973">
        <v>6.9272650000000002</v>
      </c>
    </row>
    <row r="5974" spans="1:17" x14ac:dyDescent="0.3">
      <c r="A5974" s="1">
        <v>44466</v>
      </c>
      <c r="B5974">
        <v>-2.7802439201876699E-3</v>
      </c>
      <c r="C5974">
        <v>4.5568489122572498</v>
      </c>
      <c r="D5974">
        <v>-5.2476981459977198E-4</v>
      </c>
      <c r="E5974">
        <v>7.6928747453246604</v>
      </c>
      <c r="F5974">
        <v>-4.6069001903943797E-3</v>
      </c>
      <c r="G5974">
        <v>8.7469322464738308</v>
      </c>
      <c r="H5974">
        <v>-2.1205349850582302E-3</v>
      </c>
      <c r="I5974">
        <v>7.1923594225657999</v>
      </c>
      <c r="J5974">
        <v>-6.1966302726433903E-3</v>
      </c>
      <c r="K5974">
        <v>6.90325247401874</v>
      </c>
      <c r="L5974">
        <v>2.65060641912245E-4</v>
      </c>
      <c r="M5974">
        <v>10.2710525240721</v>
      </c>
      <c r="N5974">
        <v>3.3195787228777599E-4</v>
      </c>
      <c r="O5974">
        <v>7.1638955366790498</v>
      </c>
      <c r="P5974">
        <v>1.56E-4</v>
      </c>
      <c r="Q5974">
        <v>6.9282760000000003</v>
      </c>
    </row>
    <row r="5975" spans="1:17" x14ac:dyDescent="0.3">
      <c r="A5975" s="1">
        <v>44467</v>
      </c>
      <c r="B5975">
        <v>-2.0574317739893998E-2</v>
      </c>
      <c r="C5975">
        <v>4.4640527372206096</v>
      </c>
      <c r="D5975">
        <v>-2.00902139151003E-2</v>
      </c>
      <c r="E5975">
        <v>7.5398653878235997</v>
      </c>
      <c r="F5975">
        <v>-2.5531828735994501E-2</v>
      </c>
      <c r="G5975">
        <v>8.5264339112268601</v>
      </c>
      <c r="H5975">
        <v>-1.7073618643939598E-2</v>
      </c>
      <c r="I5975">
        <v>7.0706021966136401</v>
      </c>
      <c r="J5975">
        <v>-2.4335084270117699E-2</v>
      </c>
      <c r="K5975">
        <v>6.7372888034555602</v>
      </c>
      <c r="L5975">
        <v>-1.6762299103948799E-2</v>
      </c>
      <c r="M5975">
        <v>10.100320993625299</v>
      </c>
      <c r="N5975">
        <v>-1.8210464671132801E-2</v>
      </c>
      <c r="O5975">
        <v>7.0346183415644497</v>
      </c>
      <c r="P5975">
        <v>-2.1194000000000001E-2</v>
      </c>
      <c r="Q5975">
        <v>6.7844129999999998</v>
      </c>
    </row>
    <row r="5976" spans="1:17" x14ac:dyDescent="0.3">
      <c r="A5976" s="1">
        <v>44468</v>
      </c>
      <c r="B5976">
        <v>1.5679543362837999E-3</v>
      </c>
      <c r="C5976">
        <v>4.4710576583304302</v>
      </c>
      <c r="D5976">
        <v>5.2759863668295104E-4</v>
      </c>
      <c r="E5976">
        <v>7.5438444601072403</v>
      </c>
      <c r="F5976">
        <v>-1.3342312870166499E-4</v>
      </c>
      <c r="G5976">
        <v>8.5252963636270191</v>
      </c>
      <c r="H5976">
        <v>1.66395433858521E-3</v>
      </c>
      <c r="I5976">
        <v>7.0823771495903296</v>
      </c>
      <c r="J5976">
        <v>2.8592225770895398E-4</v>
      </c>
      <c r="K5976">
        <v>6.7392154196991898</v>
      </c>
      <c r="L5976">
        <v>2.9255683138154102E-3</v>
      </c>
      <c r="M5976">
        <v>10.1299134389371</v>
      </c>
      <c r="N5976">
        <v>1.9005936430567499E-3</v>
      </c>
      <c r="O5976">
        <v>7.0480010059407103</v>
      </c>
      <c r="P5976">
        <v>4.0000000000000003E-5</v>
      </c>
      <c r="Q5976">
        <v>6.7855090000000002</v>
      </c>
    </row>
    <row r="5977" spans="1:17" x14ac:dyDescent="0.3">
      <c r="A5977" s="1">
        <v>44469</v>
      </c>
      <c r="B5977">
        <v>-1.1981202945014899E-2</v>
      </c>
      <c r="C5977">
        <v>4.4178086397824501</v>
      </c>
      <c r="D5977">
        <v>-1.09301268930409E-2</v>
      </c>
      <c r="E5977">
        <v>7.4618382683602702</v>
      </c>
      <c r="F5977">
        <v>-8.7022269785874996E-3</v>
      </c>
      <c r="G5977">
        <v>8.4514291703075699</v>
      </c>
      <c r="H5977">
        <v>-1.19407058263483E-2</v>
      </c>
      <c r="I5977">
        <v>6.9983114681232896</v>
      </c>
      <c r="J5977">
        <v>-7.8002062211080699E-3</v>
      </c>
      <c r="K5977">
        <v>6.68685263540804</v>
      </c>
      <c r="L5977">
        <v>-1.42200727358125E-2</v>
      </c>
      <c r="M5977">
        <v>9.9868846828367399</v>
      </c>
      <c r="N5977">
        <v>-1.26659037245985E-2</v>
      </c>
      <c r="O5977">
        <v>6.9592946626412102</v>
      </c>
      <c r="P5977">
        <v>-1.0036E-2</v>
      </c>
      <c r="Q5977">
        <v>6.716513</v>
      </c>
    </row>
    <row r="5978" spans="1:17" x14ac:dyDescent="0.3">
      <c r="A5978" s="1">
        <v>44470</v>
      </c>
      <c r="B5978">
        <v>1.14259521133341E-2</v>
      </c>
      <c r="C5978">
        <v>4.4685757889409397</v>
      </c>
      <c r="D5978">
        <v>1.14370059214944E-2</v>
      </c>
      <c r="E5978">
        <v>7.5476692459279597</v>
      </c>
      <c r="F5978">
        <v>1.22960688844631E-2</v>
      </c>
      <c r="G5978">
        <v>8.5559900520546304</v>
      </c>
      <c r="H5978">
        <v>9.2446324706539507E-3</v>
      </c>
      <c r="I5978">
        <v>7.0633082583777798</v>
      </c>
      <c r="J5978">
        <v>6.3047611896496197E-3</v>
      </c>
      <c r="K5978">
        <v>6.7291448253707804</v>
      </c>
      <c r="L5978">
        <v>1.42162923489411E-2</v>
      </c>
      <c r="M5978">
        <v>10.129875144017801</v>
      </c>
      <c r="N5978">
        <v>1.4212974697125499E-2</v>
      </c>
      <c r="O5978">
        <v>7.0589132025061598</v>
      </c>
      <c r="P5978">
        <v>1.1254999999999999E-2</v>
      </c>
      <c r="Q5978">
        <v>6.7921139999999998</v>
      </c>
    </row>
    <row r="5979" spans="1:17" x14ac:dyDescent="0.3">
      <c r="A5979" s="1">
        <v>44473</v>
      </c>
      <c r="B5979">
        <v>-1.30709520486437E-2</v>
      </c>
      <c r="C5979">
        <v>4.4105473189294102</v>
      </c>
      <c r="D5979">
        <v>-1.77472820594341E-2</v>
      </c>
      <c r="E5979">
        <v>7.4149002600414304</v>
      </c>
      <c r="F5979">
        <v>-2.11089234124551E-2</v>
      </c>
      <c r="G5979">
        <v>8.3772751885418195</v>
      </c>
      <c r="H5979">
        <v>-1.53479688618117E-2</v>
      </c>
      <c r="I5979">
        <v>6.9557285003387799</v>
      </c>
      <c r="J5979">
        <v>-1.9741672823655201E-2</v>
      </c>
      <c r="K5979">
        <v>6.5976029503385298</v>
      </c>
      <c r="L5979">
        <v>-1.7144105351144599E-2</v>
      </c>
      <c r="M5979">
        <v>9.9576877144991691</v>
      </c>
      <c r="N5979">
        <v>-2.3331426544857901E-2</v>
      </c>
      <c r="O5979">
        <v>6.8961251113133004</v>
      </c>
      <c r="P5979">
        <v>-1.7593000000000001E-2</v>
      </c>
      <c r="Q5979">
        <v>6.6737200000000003</v>
      </c>
    </row>
    <row r="5980" spans="1:17" x14ac:dyDescent="0.3">
      <c r="A5980" s="1">
        <v>44474</v>
      </c>
      <c r="B5980">
        <v>1.04695174986015E-2</v>
      </c>
      <c r="C5980">
        <v>4.4569661888487904</v>
      </c>
      <c r="D5980">
        <v>1.14049678582388E-2</v>
      </c>
      <c r="E5980">
        <v>7.4999510379726697</v>
      </c>
      <c r="F5980">
        <v>1.35941025091811E-2</v>
      </c>
      <c r="G5980">
        <v>8.4919343043480708</v>
      </c>
      <c r="H5980">
        <v>9.8277509874885004E-3</v>
      </c>
      <c r="I5980">
        <v>7.0244246795324399</v>
      </c>
      <c r="J5980">
        <v>1.3816904250464199E-2</v>
      </c>
      <c r="K5980">
        <v>6.6893940728699999</v>
      </c>
      <c r="L5980">
        <v>1.31908618278211E-2</v>
      </c>
      <c r="M5980">
        <v>10.089908332033399</v>
      </c>
      <c r="N5980">
        <v>1.4017053702626001E-2</v>
      </c>
      <c r="O5980">
        <v>6.9934691115554601</v>
      </c>
      <c r="P5980">
        <v>1.3339999999999999E-2</v>
      </c>
      <c r="Q5980">
        <v>6.7633669999999997</v>
      </c>
    </row>
    <row r="5981" spans="1:17" x14ac:dyDescent="0.3">
      <c r="A5981" s="1">
        <v>44475</v>
      </c>
      <c r="B5981">
        <v>4.0943993496248198E-3</v>
      </c>
      <c r="C5981">
        <v>4.4752521978797501</v>
      </c>
      <c r="D5981">
        <v>7.2760107926973802E-3</v>
      </c>
      <c r="E5981">
        <v>7.5547197699895898</v>
      </c>
      <c r="F5981">
        <v>8.6356238010100797E-3</v>
      </c>
      <c r="G5981">
        <v>8.5655850065199193</v>
      </c>
      <c r="H5981">
        <v>7.0403204674073698E-3</v>
      </c>
      <c r="I5981">
        <v>7.0740533763488704</v>
      </c>
      <c r="J5981">
        <v>8.7582988145219007E-3</v>
      </c>
      <c r="K5981">
        <v>6.7482391000586599</v>
      </c>
      <c r="L5981">
        <v>6.7830129186635998E-3</v>
      </c>
      <c r="M5981">
        <v>10.158580950930499</v>
      </c>
      <c r="N5981">
        <v>7.5512951860007404E-3</v>
      </c>
      <c r="O5981">
        <v>7.0464787550307797</v>
      </c>
      <c r="P5981">
        <v>7.4669999999999997E-3</v>
      </c>
      <c r="Q5981">
        <v>6.8140039999999997</v>
      </c>
    </row>
    <row r="5982" spans="1:17" x14ac:dyDescent="0.3">
      <c r="A5982" s="1">
        <v>44476</v>
      </c>
      <c r="B5982">
        <v>8.2640392250653994E-3</v>
      </c>
      <c r="C5982">
        <v>4.5123890966259497</v>
      </c>
      <c r="D5982">
        <v>9.6157073259887892E-3</v>
      </c>
      <c r="E5982">
        <v>7.6277141279873701</v>
      </c>
      <c r="F5982">
        <v>8.9744775379291299E-3</v>
      </c>
      <c r="G5982">
        <v>8.6428026324184408</v>
      </c>
      <c r="H5982">
        <v>9.2722894681458098E-3</v>
      </c>
      <c r="I5982">
        <v>7.13995108615691</v>
      </c>
      <c r="J5982">
        <v>1.1041263958673799E-2</v>
      </c>
      <c r="K5982">
        <v>6.8231610445615098</v>
      </c>
      <c r="L5982">
        <v>8.1969810067570106E-3</v>
      </c>
      <c r="M5982">
        <v>10.2421928604982</v>
      </c>
      <c r="N5982">
        <v>8.3607330186723592E-3</v>
      </c>
      <c r="O5982">
        <v>7.1056394513972903</v>
      </c>
      <c r="P5982">
        <v>1.0241E-2</v>
      </c>
      <c r="Q5982">
        <v>6.8840579999999996</v>
      </c>
    </row>
    <row r="5983" spans="1:17" x14ac:dyDescent="0.3">
      <c r="A5983" s="1">
        <v>44477</v>
      </c>
      <c r="B5983">
        <v>-1.9155566024214501E-3</v>
      </c>
      <c r="C5983">
        <v>4.50375363339906</v>
      </c>
      <c r="D5983">
        <v>-2.2340666286381002E-3</v>
      </c>
      <c r="E5983">
        <v>7.6106923273992999</v>
      </c>
      <c r="F5983">
        <v>-1.35078105009444E-3</v>
      </c>
      <c r="G5983">
        <v>8.6311359797234797</v>
      </c>
      <c r="H5983">
        <v>-1.84428941050946E-3</v>
      </c>
      <c r="I5983">
        <v>7.1267950854426303</v>
      </c>
      <c r="J5983">
        <v>-3.27845059994411E-3</v>
      </c>
      <c r="K5983">
        <v>6.8008282765828998</v>
      </c>
      <c r="L5983">
        <v>-1.0354586690739199E-3</v>
      </c>
      <c r="M5983">
        <v>10.231592981925701</v>
      </c>
      <c r="N5983">
        <v>-3.0117067187385299E-3</v>
      </c>
      <c r="O5983">
        <v>7.0842715424093603</v>
      </c>
      <c r="P5983">
        <v>-1.4419999999999999E-3</v>
      </c>
      <c r="Q5983">
        <v>6.8740540000000001</v>
      </c>
    </row>
    <row r="5984" spans="1:17" x14ac:dyDescent="0.3">
      <c r="A5984" s="1">
        <v>44480</v>
      </c>
      <c r="B5984">
        <v>-6.8894416443398302E-3</v>
      </c>
      <c r="C5984">
        <v>4.4728319245223096</v>
      </c>
      <c r="D5984">
        <v>-9.1890599423918307E-3</v>
      </c>
      <c r="E5984">
        <v>7.5410775563999399</v>
      </c>
      <c r="F5984">
        <v>-7.0769871130531396E-3</v>
      </c>
      <c r="G5984">
        <v>8.5702691724655207</v>
      </c>
      <c r="H5984">
        <v>-9.3205933427384698E-3</v>
      </c>
      <c r="I5984">
        <v>7.0606777317504399</v>
      </c>
      <c r="J5984">
        <v>-6.0962188096486299E-3</v>
      </c>
      <c r="K5984">
        <v>6.7594950555103903</v>
      </c>
      <c r="L5984">
        <v>-1.1087412956779299E-2</v>
      </c>
      <c r="M5984">
        <v>10.1187776560855</v>
      </c>
      <c r="N5984">
        <v>-1.04306251523631E-2</v>
      </c>
      <c r="O5984">
        <v>7.0107622021306204</v>
      </c>
      <c r="P5984">
        <v>-7.6660000000000001E-3</v>
      </c>
      <c r="Q5984">
        <v>6.8217460000000001</v>
      </c>
    </row>
    <row r="5985" spans="1:17" x14ac:dyDescent="0.3">
      <c r="A5985" s="1">
        <v>44481</v>
      </c>
      <c r="B5985">
        <v>-2.41970568655492E-3</v>
      </c>
      <c r="C5985">
        <v>4.4620220712855003</v>
      </c>
      <c r="D5985">
        <v>-4.3599503536932201E-3</v>
      </c>
      <c r="E5985">
        <v>7.50827040338958</v>
      </c>
      <c r="F5985">
        <v>-5.5602526292875699E-3</v>
      </c>
      <c r="G5985">
        <v>8.5227485465387804</v>
      </c>
      <c r="H5985">
        <v>-6.1146082127039002E-3</v>
      </c>
      <c r="I5985">
        <v>7.0176361789254198</v>
      </c>
      <c r="J5985">
        <v>-1.1350788477529801E-3</v>
      </c>
      <c r="K5985">
        <v>6.7518268484844999</v>
      </c>
      <c r="L5985">
        <v>-5.1676633962615204E-3</v>
      </c>
      <c r="M5985">
        <v>10.0666220964322</v>
      </c>
      <c r="N5985">
        <v>-3.05111754066296E-3</v>
      </c>
      <c r="O5985">
        <v>6.98940414214709</v>
      </c>
      <c r="P5985">
        <v>-4.7670000000000004E-3</v>
      </c>
      <c r="Q5985">
        <v>6.7893800000000004</v>
      </c>
    </row>
    <row r="5986" spans="1:17" x14ac:dyDescent="0.3">
      <c r="A5986" s="1">
        <v>44482</v>
      </c>
      <c r="B5986">
        <v>3.0179558702319101E-3</v>
      </c>
      <c r="C5986">
        <v>4.4755085976229703</v>
      </c>
      <c r="D5986">
        <v>1.59611225291711E-4</v>
      </c>
      <c r="E5986">
        <v>7.5094689032729596</v>
      </c>
      <c r="F5986">
        <v>2.6989886853401E-3</v>
      </c>
      <c r="G5986">
        <v>8.5457824185312301</v>
      </c>
      <c r="H5986">
        <v>1.35583110416381E-4</v>
      </c>
      <c r="I5986">
        <v>7.0185877163710799</v>
      </c>
      <c r="J5986">
        <v>2.4346418446021599E-3</v>
      </c>
      <c r="K5986">
        <v>6.7682851555691999</v>
      </c>
      <c r="L5986">
        <v>-1.7088590400981601E-3</v>
      </c>
      <c r="M5986">
        <v>10.049434348161601</v>
      </c>
      <c r="N5986">
        <v>8.0395306287124602E-4</v>
      </c>
      <c r="O5986">
        <v>6.9950255543878299</v>
      </c>
      <c r="P5986">
        <v>5.4100000000000003E-4</v>
      </c>
      <c r="Q5986">
        <v>6.7931309999999998</v>
      </c>
    </row>
    <row r="5987" spans="1:17" x14ac:dyDescent="0.3">
      <c r="A5987" s="1">
        <v>44483</v>
      </c>
      <c r="B5987">
        <v>1.6919162285711501E-2</v>
      </c>
      <c r="C5987">
        <v>4.5518746570825499</v>
      </c>
      <c r="D5987">
        <v>1.8410544134516399E-2</v>
      </c>
      <c r="E5987">
        <v>7.6490028183869097</v>
      </c>
      <c r="F5987">
        <v>1.8146225424970699E-2</v>
      </c>
      <c r="G5987">
        <v>8.7022716631725796</v>
      </c>
      <c r="H5987">
        <v>1.6853205379848399E-2</v>
      </c>
      <c r="I5987">
        <v>7.1378757863618896</v>
      </c>
      <c r="J5987">
        <v>2.12532896035607E-2</v>
      </c>
      <c r="K5987">
        <v>6.9136729923728204</v>
      </c>
      <c r="L5987">
        <v>2.1022302973081001E-2</v>
      </c>
      <c r="M5987">
        <v>10.262932854189</v>
      </c>
      <c r="N5987">
        <v>2.06683583631567E-2</v>
      </c>
      <c r="O5987">
        <v>7.1411056671816802</v>
      </c>
      <c r="P5987">
        <v>2.0617E-2</v>
      </c>
      <c r="Q5987">
        <v>6.9347799999999999</v>
      </c>
    </row>
    <row r="5988" spans="1:17" x14ac:dyDescent="0.3">
      <c r="A5988" s="1">
        <v>44484</v>
      </c>
      <c r="B5988">
        <v>7.43252063719008E-3</v>
      </c>
      <c r="C5988">
        <v>4.5858325996373601</v>
      </c>
      <c r="D5988">
        <v>1.31947096691802E-2</v>
      </c>
      <c r="E5988">
        <v>7.7505979751577598</v>
      </c>
      <c r="F5988">
        <v>1.14089826698023E-2</v>
      </c>
      <c r="G5988">
        <v>8.8021242549038394</v>
      </c>
      <c r="H5988">
        <v>1.14725890953301E-2</v>
      </c>
      <c r="I5988">
        <v>7.2202372485105402</v>
      </c>
      <c r="J5988">
        <v>1.32757640821795E-2</v>
      </c>
      <c r="K5988">
        <v>7.0060692423347204</v>
      </c>
      <c r="L5988">
        <v>1.17913818240921E-2</v>
      </c>
      <c r="M5988">
        <v>10.3846632887112</v>
      </c>
      <c r="N5988">
        <v>1.25893903708197E-2</v>
      </c>
      <c r="O5988">
        <v>7.2315761231425402</v>
      </c>
      <c r="P5988">
        <v>1.1795E-2</v>
      </c>
      <c r="Q5988">
        <v>7.0168819999999998</v>
      </c>
    </row>
    <row r="5989" spans="1:17" x14ac:dyDescent="0.3">
      <c r="A5989" s="1">
        <v>44487</v>
      </c>
      <c r="B5989">
        <v>3.3690878018038202E-3</v>
      </c>
      <c r="C5989">
        <v>4.6013087278885596</v>
      </c>
      <c r="D5989">
        <v>4.1365504159788097E-3</v>
      </c>
      <c r="E5989">
        <v>7.7827251163949596</v>
      </c>
      <c r="F5989">
        <v>8.6931763526699596E-3</v>
      </c>
      <c r="G5989">
        <v>8.8789762332470801</v>
      </c>
      <c r="H5989">
        <v>7.9632830891005304E-4</v>
      </c>
      <c r="I5989">
        <v>7.2259892177525797</v>
      </c>
      <c r="J5989">
        <v>8.1116547896549294E-3</v>
      </c>
      <c r="K5989">
        <v>7.0631311779383399</v>
      </c>
      <c r="L5989">
        <v>9.4784599038507701E-4</v>
      </c>
      <c r="M5989">
        <v>10.394511016498299</v>
      </c>
      <c r="N5989">
        <v>6.6832736928052298E-3</v>
      </c>
      <c r="O5989">
        <v>7.2800685893181001</v>
      </c>
      <c r="P5989">
        <v>3.8E-3</v>
      </c>
      <c r="Q5989">
        <v>7.043774</v>
      </c>
    </row>
    <row r="5990" spans="1:17" x14ac:dyDescent="0.3">
      <c r="A5990" s="1">
        <v>44488</v>
      </c>
      <c r="B5990">
        <v>7.3661427842357501E-3</v>
      </c>
      <c r="C5990">
        <v>4.6353277656946901</v>
      </c>
      <c r="D5990">
        <v>6.4421006007629499E-3</v>
      </c>
      <c r="E5990">
        <v>7.8330240560042599</v>
      </c>
      <c r="F5990">
        <v>6.39453171797585E-3</v>
      </c>
      <c r="G5990">
        <v>8.9359350467764092</v>
      </c>
      <c r="H5990">
        <v>6.7022541900785999E-3</v>
      </c>
      <c r="I5990">
        <v>7.2745822939381597</v>
      </c>
      <c r="J5990">
        <v>4.4664157118578102E-3</v>
      </c>
      <c r="K5990">
        <v>7.0947486137514497</v>
      </c>
      <c r="L5990">
        <v>6.6992840858594903E-3</v>
      </c>
      <c r="M5990">
        <v>10.4643805754292</v>
      </c>
      <c r="N5990">
        <v>5.7865570178125703E-3</v>
      </c>
      <c r="O5990">
        <v>7.3223172405297499</v>
      </c>
      <c r="P5990">
        <v>6.0260000000000001E-3</v>
      </c>
      <c r="Q5990">
        <v>7.0864050000000001</v>
      </c>
    </row>
    <row r="5991" spans="1:17" x14ac:dyDescent="0.3">
      <c r="A5991" s="1">
        <v>44489</v>
      </c>
      <c r="B5991">
        <v>3.6573335985606802E-3</v>
      </c>
      <c r="C5991">
        <v>4.6523117447795901</v>
      </c>
      <c r="D5991" s="2">
        <v>-5.3156762304327102E-5</v>
      </c>
      <c r="E5991">
        <v>7.8326076888728497</v>
      </c>
      <c r="F5991">
        <v>-1.3123616601644599E-3</v>
      </c>
      <c r="G5991">
        <v>8.9242155600078892</v>
      </c>
      <c r="H5991">
        <v>2.5743351816939399E-3</v>
      </c>
      <c r="I5991">
        <v>7.2933336328295404</v>
      </c>
      <c r="J5991">
        <v>-1.95779802145939E-3</v>
      </c>
      <c r="K5991">
        <v>7.08087211707391</v>
      </c>
      <c r="L5991">
        <v>-6.8227174779080999E-4</v>
      </c>
      <c r="M5991">
        <v>10.457243459207699</v>
      </c>
      <c r="N5991">
        <v>-4.3748286290690996E-3</v>
      </c>
      <c r="O5991">
        <v>7.2903533267374296</v>
      </c>
      <c r="P5991">
        <v>5.6499999999999996E-4</v>
      </c>
      <c r="Q5991">
        <v>7.0903289999999997</v>
      </c>
    </row>
    <row r="5992" spans="1:17" x14ac:dyDescent="0.3">
      <c r="A5992" s="1">
        <v>44490</v>
      </c>
      <c r="B5992">
        <v>2.9913931683600201E-3</v>
      </c>
      <c r="C5992">
        <v>4.6662494745714396</v>
      </c>
      <c r="D5992">
        <v>1.9548743922898799E-3</v>
      </c>
      <c r="E5992">
        <v>7.8479344291137201</v>
      </c>
      <c r="F5992">
        <v>4.2055569762446997E-3</v>
      </c>
      <c r="G5992">
        <v>8.9618258877683701</v>
      </c>
      <c r="H5992">
        <v>2.1722095328456501E-4</v>
      </c>
      <c r="I5992">
        <v>7.2949180697941101</v>
      </c>
      <c r="J5992">
        <v>4.0781470703080197E-3</v>
      </c>
      <c r="K5992">
        <v>7.1098079170741002</v>
      </c>
      <c r="L5992">
        <v>-3.0631929571856499E-3</v>
      </c>
      <c r="M5992">
        <v>10.425259915583499</v>
      </c>
      <c r="N5992">
        <v>1.1600185039312701E-3</v>
      </c>
      <c r="O5992">
        <v>7.2988151785000603</v>
      </c>
      <c r="P5992">
        <v>2.7190000000000001E-3</v>
      </c>
      <c r="Q5992">
        <v>7.1094609999999996</v>
      </c>
    </row>
    <row r="5993" spans="1:17" x14ac:dyDescent="0.3">
      <c r="A5993" s="1">
        <v>44491</v>
      </c>
      <c r="B5993">
        <v>-1.07312922466435E-3</v>
      </c>
      <c r="C5993">
        <v>4.6612446717710698</v>
      </c>
      <c r="D5993">
        <v>-1.72544982440577E-3</v>
      </c>
      <c r="E5993">
        <v>7.8344048876601704</v>
      </c>
      <c r="F5993">
        <v>-8.4893593673708405E-3</v>
      </c>
      <c r="G5993">
        <v>8.8860677512276407</v>
      </c>
      <c r="H5993">
        <v>-1.56233736072073E-3</v>
      </c>
      <c r="I5993">
        <v>7.2835298451911203</v>
      </c>
      <c r="J5993">
        <v>4.0130823162369702E-4</v>
      </c>
      <c r="K5993">
        <v>7.11266171410431</v>
      </c>
      <c r="L5993">
        <v>-2.8732110945224598E-3</v>
      </c>
      <c r="M5993">
        <v>10.39534893399</v>
      </c>
      <c r="N5993">
        <v>-5.8076993516193E-3</v>
      </c>
      <c r="O5993">
        <v>7.2565487085969496</v>
      </c>
      <c r="P5993">
        <v>-9.7599999999999998E-4</v>
      </c>
      <c r="Q5993">
        <v>7.1028820000000001</v>
      </c>
    </row>
    <row r="5994" spans="1:17" x14ac:dyDescent="0.3">
      <c r="A5994" s="1">
        <v>44494</v>
      </c>
      <c r="B5994">
        <v>4.7369594408535002E-3</v>
      </c>
      <c r="C5994">
        <v>4.6833771777311499</v>
      </c>
      <c r="D5994">
        <v>1.19717023465407E-2</v>
      </c>
      <c r="E5994">
        <v>7.9287597180884202</v>
      </c>
      <c r="F5994">
        <v>8.5486111986286806E-3</v>
      </c>
      <c r="G5994">
        <v>8.9623569080954493</v>
      </c>
      <c r="H5994">
        <v>5.88798401981948E-3</v>
      </c>
      <c r="I5994">
        <v>7.3265416546886497</v>
      </c>
      <c r="J5994">
        <v>1.8916991804662799E-2</v>
      </c>
      <c r="K5994">
        <v>7.2484925825774997</v>
      </c>
      <c r="L5994">
        <v>7.1727859065800299E-3</v>
      </c>
      <c r="M5994">
        <v>10.4701806012484</v>
      </c>
      <c r="N5994">
        <v>1.6966799662915699E-2</v>
      </c>
      <c r="O5994">
        <v>7.38071952873059</v>
      </c>
      <c r="P5994">
        <v>8.4329999999999995E-3</v>
      </c>
      <c r="Q5994">
        <v>7.1635559999999998</v>
      </c>
    </row>
    <row r="5995" spans="1:17" x14ac:dyDescent="0.3">
      <c r="A5995" s="1">
        <v>44495</v>
      </c>
      <c r="B5995">
        <v>1.81814143224411E-3</v>
      </c>
      <c r="C5995">
        <v>4.6918999652896201</v>
      </c>
      <c r="D5995">
        <v>3.9617011935298499E-3</v>
      </c>
      <c r="E5995">
        <v>7.9602333984201099</v>
      </c>
      <c r="F5995">
        <v>4.90316135328407E-3</v>
      </c>
      <c r="G5995">
        <v>9.0064086983853802</v>
      </c>
      <c r="H5995">
        <v>3.9601934018835003E-3</v>
      </c>
      <c r="I5995">
        <v>7.3556137040822103</v>
      </c>
      <c r="J5995">
        <v>8.4805553897505399E-3</v>
      </c>
      <c r="K5995">
        <v>7.3102252189544199</v>
      </c>
      <c r="L5995">
        <v>7.4474757376722604E-4</v>
      </c>
      <c r="M5995">
        <v>10.4779811472064</v>
      </c>
      <c r="N5995">
        <v>3.6564974518247199E-3</v>
      </c>
      <c r="O5995">
        <v>7.4077565110849299</v>
      </c>
      <c r="P5995">
        <v>5.9870000000000001E-3</v>
      </c>
      <c r="Q5995">
        <v>7.2064969999999997</v>
      </c>
    </row>
    <row r="5996" spans="1:17" x14ac:dyDescent="0.3">
      <c r="A5996" s="1">
        <v>44496</v>
      </c>
      <c r="B5996">
        <v>-5.0643703711055199E-3</v>
      </c>
      <c r="C5996">
        <v>4.6681985132445396</v>
      </c>
      <c r="D5996">
        <v>-7.7106651994379499E-3</v>
      </c>
      <c r="E5996">
        <v>7.8990907320233603</v>
      </c>
      <c r="F5996">
        <v>5.4274741143229997E-3</v>
      </c>
      <c r="G5996">
        <v>9.0554236418058807</v>
      </c>
      <c r="H5996">
        <v>-8.2764171561033901E-3</v>
      </c>
      <c r="I5996">
        <v>7.2949868094370398</v>
      </c>
      <c r="J5996">
        <v>-9.9170074167328798E-4</v>
      </c>
      <c r="K5996">
        <v>7.3029792566899099</v>
      </c>
      <c r="L5996">
        <v>-8.3789160830258294E-3</v>
      </c>
      <c r="M5996">
        <v>10.390553807122201</v>
      </c>
      <c r="N5996">
        <v>-8.2951203844691401E-3</v>
      </c>
      <c r="O5996">
        <v>7.3465624360478996</v>
      </c>
      <c r="P5996">
        <v>-3.8370000000000001E-3</v>
      </c>
      <c r="Q5996">
        <v>7.1785019999999999</v>
      </c>
    </row>
    <row r="5997" spans="1:17" x14ac:dyDescent="0.3">
      <c r="A5997" s="1">
        <v>44497</v>
      </c>
      <c r="B5997">
        <v>9.7812884241840203E-3</v>
      </c>
      <c r="C5997">
        <v>4.7140835508860404</v>
      </c>
      <c r="D5997">
        <v>7.4836615931661897E-3</v>
      </c>
      <c r="E5997">
        <v>7.9584266018143301</v>
      </c>
      <c r="F5997">
        <v>1.00158636744648E-2</v>
      </c>
      <c r="G5997">
        <v>9.1465772595971799</v>
      </c>
      <c r="H5997">
        <v>4.9427669366143602E-3</v>
      </c>
      <c r="I5997">
        <v>7.3311334877535597</v>
      </c>
      <c r="J5997">
        <v>1.36048206675964E-2</v>
      </c>
      <c r="K5997">
        <v>7.4030139136445499</v>
      </c>
      <c r="L5997">
        <v>6.5721654959134696E-3</v>
      </c>
      <c r="M5997">
        <v>10.459067140208701</v>
      </c>
      <c r="N5997">
        <v>1.08027217724581E-2</v>
      </c>
      <c r="O5997">
        <v>7.4263555212999401</v>
      </c>
      <c r="P5997">
        <v>6.6480000000000003E-3</v>
      </c>
      <c r="Q5997">
        <v>7.2264350000000004</v>
      </c>
    </row>
    <row r="5998" spans="1:17" x14ac:dyDescent="0.3">
      <c r="A5998" s="1">
        <v>44498</v>
      </c>
      <c r="B5998">
        <v>1.9474372317175501E-3</v>
      </c>
      <c r="C5998">
        <v>4.7232728776207598</v>
      </c>
      <c r="D5998">
        <v>5.0034297917311999E-3</v>
      </c>
      <c r="E5998">
        <v>7.9983458137772301</v>
      </c>
      <c r="F5998">
        <v>4.3164945971013698E-3</v>
      </c>
      <c r="G5998">
        <v>9.1861437437437701</v>
      </c>
      <c r="H5998">
        <v>3.4076523232173602E-3</v>
      </c>
      <c r="I5998">
        <v>7.3561580551118402</v>
      </c>
      <c r="J5998">
        <v>6.2594153796617803E-3</v>
      </c>
      <c r="K5998">
        <v>7.4494977819407104</v>
      </c>
      <c r="L5998">
        <v>1.77066173428832E-3</v>
      </c>
      <c r="M5998">
        <v>10.4776030157101</v>
      </c>
      <c r="N5998">
        <v>5.9055240253543398E-3</v>
      </c>
      <c r="O5998">
        <v>7.47034179541527</v>
      </c>
      <c r="P5998">
        <v>5.6290000000000003E-3</v>
      </c>
      <c r="Q5998">
        <v>7.2674370000000001</v>
      </c>
    </row>
    <row r="5999" spans="1:17" x14ac:dyDescent="0.3">
      <c r="A5999" s="1">
        <v>44501</v>
      </c>
      <c r="B5999">
        <v>1.79845894590238E-3</v>
      </c>
      <c r="C5999">
        <v>4.7317751331685498</v>
      </c>
      <c r="D5999">
        <v>1.2969747352070699E-3</v>
      </c>
      <c r="E5999">
        <v>8.0087261963129794</v>
      </c>
      <c r="F5999">
        <v>-6.7756536042900401E-4</v>
      </c>
      <c r="G5999">
        <v>9.1799216391264107</v>
      </c>
      <c r="H5999">
        <v>-2.16773211710675E-3</v>
      </c>
      <c r="I5999">
        <v>7.3402291460786904</v>
      </c>
      <c r="J5999">
        <v>3.6777385273188798E-3</v>
      </c>
      <c r="K5999">
        <v>7.4769455288230002</v>
      </c>
      <c r="L5999">
        <v>-4.0806421545464E-4</v>
      </c>
      <c r="M5999">
        <v>10.473328353083399</v>
      </c>
      <c r="N5999" s="2">
        <v>6.6783417801464094E-5</v>
      </c>
      <c r="O5999">
        <v>7.4708407070318401</v>
      </c>
      <c r="P5999">
        <v>3.8219999999999999E-3</v>
      </c>
      <c r="Q5999">
        <v>7.2948519999999997</v>
      </c>
    </row>
    <row r="6000" spans="1:17" x14ac:dyDescent="0.3">
      <c r="A6000" s="1">
        <v>44502</v>
      </c>
      <c r="B6000">
        <v>3.67360712038854E-3</v>
      </c>
      <c r="C6000">
        <v>4.7491897836971404</v>
      </c>
      <c r="D6000">
        <v>-1.19178971427123E-4</v>
      </c>
      <c r="E6000">
        <v>8.0077717814366896</v>
      </c>
      <c r="F6000">
        <v>2.4038258296928999E-3</v>
      </c>
      <c r="G6000">
        <v>9.2020151156731895</v>
      </c>
      <c r="H6000">
        <v>1.08499605589318E-3</v>
      </c>
      <c r="I6000">
        <v>7.3481975878337602</v>
      </c>
      <c r="J6000">
        <v>6.6262559844372103E-4</v>
      </c>
      <c r="K6000">
        <v>7.4819015861524498</v>
      </c>
      <c r="L6000">
        <v>-1.0990173813078101E-3</v>
      </c>
      <c r="M6000">
        <v>10.461824305915</v>
      </c>
      <c r="N6000">
        <v>-2.4024164020914601E-3</v>
      </c>
      <c r="O6000">
        <v>7.4529141788945399</v>
      </c>
      <c r="P6000">
        <v>1.2979999999999999E-3</v>
      </c>
      <c r="Q6000">
        <v>7.3045650000000002</v>
      </c>
    </row>
    <row r="6001" spans="1:17" x14ac:dyDescent="0.3">
      <c r="A6001" s="1">
        <v>44503</v>
      </c>
      <c r="B6001">
        <v>6.44049461289024E-3</v>
      </c>
      <c r="C6001">
        <v>4.7798756248413401</v>
      </c>
      <c r="D6001">
        <v>7.1713300869695202E-3</v>
      </c>
      <c r="E6001">
        <v>8.0654045609909399</v>
      </c>
      <c r="F6001">
        <v>9.3603509517229001E-3</v>
      </c>
      <c r="G6001">
        <v>9.2885535900177398</v>
      </c>
      <c r="H6001">
        <v>5.9485967849638903E-3</v>
      </c>
      <c r="I6001">
        <v>7.3920393214968101</v>
      </c>
      <c r="J6001">
        <v>1.0633124396447299E-2</v>
      </c>
      <c r="K6001">
        <v>7.56188204394849</v>
      </c>
      <c r="L6001">
        <v>5.4036040273261901E-3</v>
      </c>
      <c r="M6001">
        <v>10.518508874421601</v>
      </c>
      <c r="N6001">
        <v>5.3900974484616601E-3</v>
      </c>
      <c r="O6001">
        <v>7.4931945726950699</v>
      </c>
      <c r="P6001">
        <v>9.4420000000000007E-3</v>
      </c>
      <c r="Q6001">
        <v>7.3738169999999998</v>
      </c>
    </row>
    <row r="6002" spans="1:17" x14ac:dyDescent="0.3">
      <c r="A6002" s="1">
        <v>44504</v>
      </c>
      <c r="B6002">
        <v>4.1732223428170298E-3</v>
      </c>
      <c r="C6002">
        <v>4.7998647891979003</v>
      </c>
      <c r="D6002">
        <v>8.0564071806168997E-3</v>
      </c>
      <c r="E6002">
        <v>8.1306451938886894</v>
      </c>
      <c r="F6002">
        <v>1.0220711178794899E-2</v>
      </c>
      <c r="G6002">
        <v>9.3839760254320392</v>
      </c>
      <c r="H6002">
        <v>3.4894394056475E-3</v>
      </c>
      <c r="I6002">
        <v>7.4178784506125099</v>
      </c>
      <c r="J6002">
        <v>1.7804935625605301E-2</v>
      </c>
      <c r="K6002">
        <v>7.6977266302865299</v>
      </c>
      <c r="L6002">
        <v>7.6616626574464398E-3</v>
      </c>
      <c r="M6002">
        <v>10.599407654922899</v>
      </c>
      <c r="N6002">
        <v>3.78925931455356E-3</v>
      </c>
      <c r="O6002">
        <v>7.5216420935034201</v>
      </c>
      <c r="P6002">
        <v>1.3957000000000001E-2</v>
      </c>
      <c r="Q6002">
        <v>7.4772299999999996</v>
      </c>
    </row>
    <row r="6003" spans="1:17" x14ac:dyDescent="0.3">
      <c r="A6003" s="1">
        <v>44505</v>
      </c>
      <c r="B6003">
        <v>3.72585004528444E-3</v>
      </c>
      <c r="C6003">
        <v>4.8177817228172204</v>
      </c>
      <c r="D6003">
        <v>5.0114469090611303E-3</v>
      </c>
      <c r="E6003">
        <v>8.1714937603340498</v>
      </c>
      <c r="F6003">
        <v>3.9589323205187002E-3</v>
      </c>
      <c r="G6003">
        <v>9.4212001867634996</v>
      </c>
      <c r="H6003">
        <v>4.9308414670812799E-3</v>
      </c>
      <c r="I6003">
        <v>7.4545451578444197</v>
      </c>
      <c r="J6003">
        <v>-1.45105880934897E-4</v>
      </c>
      <c r="K6003">
        <v>7.69660972591931</v>
      </c>
      <c r="L6003">
        <v>9.1793885770698608E-3</v>
      </c>
      <c r="M6003">
        <v>10.6971516652657</v>
      </c>
      <c r="N6003">
        <v>1.05572223704802E-2</v>
      </c>
      <c r="O6003">
        <v>7.6014703827394099</v>
      </c>
      <c r="P6003">
        <v>1.0219999999999999E-3</v>
      </c>
      <c r="Q6003">
        <v>7.4847250000000001</v>
      </c>
    </row>
    <row r="6004" spans="1:17" x14ac:dyDescent="0.3">
      <c r="A6004" s="1">
        <v>44508</v>
      </c>
      <c r="B6004">
        <v>8.8739406070251897E-4</v>
      </c>
      <c r="C6004">
        <v>4.8220588911900402</v>
      </c>
      <c r="D6004">
        <v>1.4595156659554E-3</v>
      </c>
      <c r="E6004">
        <v>8.1834288911280293</v>
      </c>
      <c r="F6004">
        <v>-2.1199386017732801E-3</v>
      </c>
      <c r="G6004">
        <v>9.4012489759554807</v>
      </c>
      <c r="H6004">
        <v>1.43885199674134E-3</v>
      </c>
      <c r="I6004">
        <v>7.4652788652859501</v>
      </c>
      <c r="J6004">
        <v>-1.03996132902466E-3</v>
      </c>
      <c r="K6004">
        <v>7.6886097100143598</v>
      </c>
      <c r="L6004">
        <v>3.1642549918003099E-3</v>
      </c>
      <c r="M6004">
        <v>10.731053790017199</v>
      </c>
      <c r="N6004">
        <v>2.2114594235896601E-3</v>
      </c>
      <c r="O6004">
        <v>7.6182993274560804</v>
      </c>
      <c r="P6004">
        <v>4.3899999999999999E-4</v>
      </c>
      <c r="Q6004">
        <v>7.487895</v>
      </c>
    </row>
    <row r="6005" spans="1:17" x14ac:dyDescent="0.3">
      <c r="A6005" s="1">
        <v>44509</v>
      </c>
      <c r="B6005">
        <v>-3.5049109264001202E-3</v>
      </c>
      <c r="C6005">
        <v>4.8051875877735499</v>
      </c>
      <c r="D6005">
        <v>-1.4389966932202101E-2</v>
      </c>
      <c r="E6005">
        <v>8.0665128464887701</v>
      </c>
      <c r="F6005">
        <v>-1.0113310892513499E-2</v>
      </c>
      <c r="G6005">
        <v>9.3066503810703001</v>
      </c>
      <c r="H6005">
        <v>-7.9367487707548007E-3</v>
      </c>
      <c r="I6005">
        <v>7.4062633279669896</v>
      </c>
      <c r="J6005">
        <v>-1.3299152511044601E-2</v>
      </c>
      <c r="K6005">
        <v>7.5870346451284698</v>
      </c>
      <c r="L6005">
        <v>-1.5966148067199398E-2</v>
      </c>
      <c r="M6005">
        <v>10.5610807146822</v>
      </c>
      <c r="N6005">
        <v>-1.6331926014201099E-2</v>
      </c>
      <c r="O6005">
        <v>7.4948883391751302</v>
      </c>
      <c r="P6005">
        <v>-1.5497E-2</v>
      </c>
      <c r="Q6005">
        <v>7.3740290000000002</v>
      </c>
    </row>
    <row r="6006" spans="1:17" x14ac:dyDescent="0.3">
      <c r="A6006" s="1">
        <v>44510</v>
      </c>
      <c r="B6006">
        <v>-8.2598421638610496E-3</v>
      </c>
      <c r="C6006">
        <v>4.7656609632955798</v>
      </c>
      <c r="D6006">
        <v>-3.1549560839982502E-3</v>
      </c>
      <c r="E6006">
        <v>8.0411034565383499</v>
      </c>
      <c r="F6006">
        <v>-9.9394336308375898E-3</v>
      </c>
      <c r="G6006">
        <v>9.2146057408527096</v>
      </c>
      <c r="H6006">
        <v>-1.9098116603635199E-3</v>
      </c>
      <c r="I6006">
        <v>7.3921322580396902</v>
      </c>
      <c r="J6006">
        <v>-8.5010687433558704E-3</v>
      </c>
      <c r="K6006">
        <v>7.5228101173965998</v>
      </c>
      <c r="L6006">
        <v>-2.7676165094218199E-3</v>
      </c>
      <c r="M6006">
        <v>10.531892103411501</v>
      </c>
      <c r="N6006">
        <v>-8.4783661436871403E-4</v>
      </c>
      <c r="O6006">
        <v>7.4885365914232098</v>
      </c>
      <c r="P6006">
        <v>-6.5370000000000003E-3</v>
      </c>
      <c r="Q6006">
        <v>7.3257979999999998</v>
      </c>
    </row>
    <row r="6007" spans="1:17" x14ac:dyDescent="0.3">
      <c r="A6007" s="1">
        <v>44511</v>
      </c>
      <c r="B6007">
        <v>5.5078833298892796E-4</v>
      </c>
      <c r="C6007">
        <v>4.7682865567598904</v>
      </c>
      <c r="D6007">
        <v>-5.1546659310472602E-3</v>
      </c>
      <c r="E6007">
        <v>7.9997608995791101</v>
      </c>
      <c r="F6007">
        <v>-1.4040362746673E-3</v>
      </c>
      <c r="G6007">
        <v>9.2016771783450295</v>
      </c>
      <c r="H6007">
        <v>-5.4431277851767603E-3</v>
      </c>
      <c r="I6007">
        <v>7.3520052448567998</v>
      </c>
      <c r="J6007">
        <v>9.1117830066127995E-4</v>
      </c>
      <c r="K6007">
        <v>7.5296678625753897</v>
      </c>
      <c r="L6007">
        <v>-8.8355458560553206E-3</v>
      </c>
      <c r="M6007">
        <v>10.439246975627</v>
      </c>
      <c r="N6007">
        <v>-1.09450218481905E-2</v>
      </c>
      <c r="O6007">
        <v>7.40702130188017</v>
      </c>
      <c r="P6007">
        <v>5.5599999999999996E-4</v>
      </c>
      <c r="Q6007">
        <v>7.3302550000000002</v>
      </c>
    </row>
    <row r="6008" spans="1:17" x14ac:dyDescent="0.3">
      <c r="A6008" s="1">
        <v>44512</v>
      </c>
      <c r="B6008">
        <v>7.1966975641303997E-3</v>
      </c>
      <c r="C6008">
        <v>4.8027262503947501</v>
      </c>
      <c r="D6008">
        <v>6.7067371134038297E-3</v>
      </c>
      <c r="E6008">
        <v>8.0535935117076392</v>
      </c>
      <c r="F6008">
        <v>9.73264879822789E-3</v>
      </c>
      <c r="G6008">
        <v>9.2916710999085108</v>
      </c>
      <c r="H6008">
        <v>7.0799312012858502E-3</v>
      </c>
      <c r="I6008">
        <v>7.4042416330015897</v>
      </c>
      <c r="J6008">
        <v>4.4991482354822402E-3</v>
      </c>
      <c r="K6008">
        <v>7.5636212779027199</v>
      </c>
      <c r="L6008">
        <v>1.25913412209576E-2</v>
      </c>
      <c r="M6008">
        <v>10.571522109468599</v>
      </c>
      <c r="N6008">
        <v>1.1567232223191001E-2</v>
      </c>
      <c r="O6008">
        <v>7.4931974864622202</v>
      </c>
      <c r="P6008">
        <v>4.7860000000000003E-3</v>
      </c>
      <c r="Q6008">
        <v>7.3655410000000003</v>
      </c>
    </row>
    <row r="6009" spans="1:17" x14ac:dyDescent="0.3">
      <c r="A6009" s="1">
        <v>44515</v>
      </c>
      <c r="B6009" s="2">
        <v>-1.07398780170018E-5</v>
      </c>
      <c r="C6009">
        <v>4.8026746699776499</v>
      </c>
      <c r="D6009">
        <v>-1.8115392318786101E-3</v>
      </c>
      <c r="E6009">
        <v>8.0390173177633599</v>
      </c>
      <c r="F6009">
        <v>-1.3060160351021899E-3</v>
      </c>
      <c r="G6009">
        <v>9.2795439493094598</v>
      </c>
      <c r="H6009">
        <v>-1.40328102028608E-3</v>
      </c>
      <c r="I6009">
        <v>7.3938586880470201</v>
      </c>
      <c r="J6009">
        <v>-4.5473434423280402E-3</v>
      </c>
      <c r="K6009">
        <v>7.5293049774200096</v>
      </c>
      <c r="L6009">
        <v>1.0130242215746999E-3</v>
      </c>
      <c r="M6009">
        <v>10.582236743600101</v>
      </c>
      <c r="N6009">
        <v>1.74623409956099E-3</v>
      </c>
      <c r="O6009">
        <v>7.5062937947099302</v>
      </c>
      <c r="P6009">
        <v>-3.336E-3</v>
      </c>
      <c r="Q6009">
        <v>7.3409120000000003</v>
      </c>
    </row>
    <row r="6010" spans="1:17" x14ac:dyDescent="0.3">
      <c r="A6010" s="1">
        <v>44516</v>
      </c>
      <c r="B6010">
        <v>3.8577790571266298E-3</v>
      </c>
      <c r="C6010">
        <v>4.8212381115432699</v>
      </c>
      <c r="D6010">
        <v>5.0069545987934498E-3</v>
      </c>
      <c r="E6010">
        <v>8.0793692483339807</v>
      </c>
      <c r="F6010">
        <v>5.0198244883969704E-3</v>
      </c>
      <c r="G6010">
        <v>9.3262427430795007</v>
      </c>
      <c r="H6010">
        <v>1.2931945751654701E-3</v>
      </c>
      <c r="I6010">
        <v>7.4034265712258502</v>
      </c>
      <c r="J6010">
        <v>9.1456549202048997E-3</v>
      </c>
      <c r="K6010">
        <v>7.59848125152301</v>
      </c>
      <c r="L6010">
        <v>5.6455859613525599E-3</v>
      </c>
      <c r="M6010">
        <v>10.642148630524201</v>
      </c>
      <c r="N6010">
        <v>3.6251376769696601E-3</v>
      </c>
      <c r="O6010">
        <v>7.5335545252560596</v>
      </c>
      <c r="P6010">
        <v>7.6039999999999996E-3</v>
      </c>
      <c r="Q6010">
        <v>7.3964049999999997</v>
      </c>
    </row>
    <row r="6011" spans="1:17" x14ac:dyDescent="0.3">
      <c r="A6011" s="1">
        <v>44517</v>
      </c>
      <c r="B6011">
        <v>-2.60501548289587E-3</v>
      </c>
      <c r="C6011">
        <v>4.8086950561359503</v>
      </c>
      <c r="D6011">
        <v>-7.4207716532497803E-3</v>
      </c>
      <c r="E6011">
        <v>8.0196360015469494</v>
      </c>
      <c r="F6011">
        <v>-2.1980183389195399E-4</v>
      </c>
      <c r="G6011">
        <v>9.3241930430934108</v>
      </c>
      <c r="H6011">
        <v>-6.8973865621432297E-3</v>
      </c>
      <c r="I6011">
        <v>7.3525379771794599</v>
      </c>
      <c r="J6011">
        <v>-1.51208471277001E-3</v>
      </c>
      <c r="K6011">
        <v>7.5870003863901196</v>
      </c>
      <c r="L6011">
        <v>-1.2167959022573E-2</v>
      </c>
      <c r="M6011">
        <v>10.513440050477</v>
      </c>
      <c r="N6011">
        <v>-1.26155366389268E-2</v>
      </c>
      <c r="O6011">
        <v>7.4391116683411402</v>
      </c>
      <c r="P6011">
        <v>-3.4759999999999999E-3</v>
      </c>
      <c r="Q6011">
        <v>7.371073</v>
      </c>
    </row>
    <row r="6012" spans="1:17" x14ac:dyDescent="0.3">
      <c r="A6012" s="1">
        <v>44518</v>
      </c>
      <c r="B6012">
        <v>3.3790647401719101E-3</v>
      </c>
      <c r="C6012">
        <v>4.8249714320232302</v>
      </c>
      <c r="D6012">
        <v>5.9071629253705802E-3</v>
      </c>
      <c r="E6012">
        <v>8.0671494948197005</v>
      </c>
      <c r="F6012">
        <v>1.3377737096656701E-2</v>
      </c>
      <c r="G6012">
        <v>9.4497677260378001</v>
      </c>
      <c r="H6012">
        <v>2.2877724502247598E-3</v>
      </c>
      <c r="I6012">
        <v>7.3693781669189597</v>
      </c>
      <c r="J6012">
        <v>1.9762587615038001E-2</v>
      </c>
      <c r="K6012">
        <v>7.7384305436233101</v>
      </c>
      <c r="L6012">
        <v>1.2527363007102501E-3</v>
      </c>
      <c r="M6012">
        <v>10.5266188715438</v>
      </c>
      <c r="N6012">
        <v>-2.07147389083064E-3</v>
      </c>
      <c r="O6012">
        <v>7.42371769236349</v>
      </c>
      <c r="P6012">
        <v>1.3941E-2</v>
      </c>
      <c r="Q6012">
        <v>7.4746240000000004</v>
      </c>
    </row>
    <row r="6013" spans="1:17" x14ac:dyDescent="0.3">
      <c r="A6013" s="1">
        <v>44519</v>
      </c>
      <c r="B6013">
        <v>-1.39964460498809E-3</v>
      </c>
      <c r="C6013">
        <v>4.8182229106566403</v>
      </c>
      <c r="D6013">
        <v>-7.25506316554104E-4</v>
      </c>
      <c r="E6013">
        <v>8.0612988495013198</v>
      </c>
      <c r="F6013">
        <v>4.6777946014843899E-3</v>
      </c>
      <c r="G6013">
        <v>9.4940753486768905</v>
      </c>
      <c r="H6013">
        <v>-3.74456548496879E-3</v>
      </c>
      <c r="I6013">
        <v>7.3418346492263398</v>
      </c>
      <c r="J6013">
        <v>6.59883913814406E-3</v>
      </c>
      <c r="K6013">
        <v>7.7896640569065996</v>
      </c>
      <c r="L6013">
        <v>-3.0540964143531499E-3</v>
      </c>
      <c r="M6013">
        <v>10.4945186061969</v>
      </c>
      <c r="N6013">
        <v>-5.2724985619124901E-3</v>
      </c>
      <c r="O6013">
        <v>7.3846791572533297</v>
      </c>
      <c r="P6013">
        <v>5.0220000000000004E-3</v>
      </c>
      <c r="Q6013">
        <v>7.5121320000000003</v>
      </c>
    </row>
    <row r="6014" spans="1:17" x14ac:dyDescent="0.3">
      <c r="A6014" s="1">
        <v>44522</v>
      </c>
      <c r="B6014">
        <v>-3.2022583169607202E-3</v>
      </c>
      <c r="C6014">
        <v>4.80281839405247</v>
      </c>
      <c r="D6014">
        <v>-5.6884321949636002E-3</v>
      </c>
      <c r="E6014">
        <v>8.0155728754450895</v>
      </c>
      <c r="F6014">
        <v>-7.1070619918827101E-3</v>
      </c>
      <c r="G6014">
        <v>9.4268395740356592</v>
      </c>
      <c r="H6014">
        <v>-3.79271957744574E-3</v>
      </c>
      <c r="I6014">
        <v>7.3140418676471999</v>
      </c>
      <c r="J6014">
        <v>-5.38825038824198E-3</v>
      </c>
      <c r="K6014">
        <v>7.7478042733023802</v>
      </c>
      <c r="L6014">
        <v>-1.1659490484075901E-2</v>
      </c>
      <c r="M6014">
        <v>10.3728684340137</v>
      </c>
      <c r="N6014">
        <v>-1.0165675541840599E-2</v>
      </c>
      <c r="O6014">
        <v>7.3099891851812702</v>
      </c>
      <c r="P6014">
        <v>-3.9029999999999998E-3</v>
      </c>
      <c r="Q6014">
        <v>7.4830399999999999</v>
      </c>
    </row>
    <row r="6015" spans="1:17" x14ac:dyDescent="0.3">
      <c r="A6015" s="1">
        <v>44523</v>
      </c>
      <c r="B6015">
        <v>1.6557613831951999E-3</v>
      </c>
      <c r="C6015">
        <v>4.8107773024881499</v>
      </c>
      <c r="D6015">
        <v>2.6609353997069101E-3</v>
      </c>
      <c r="E6015">
        <v>8.0369301996865001</v>
      </c>
      <c r="F6015">
        <v>-1.1542064583569701E-3</v>
      </c>
      <c r="G6015">
        <v>9.4159653316849994</v>
      </c>
      <c r="H6015">
        <v>5.5669328058192699E-3</v>
      </c>
      <c r="I6015">
        <v>7.3548721916516504</v>
      </c>
      <c r="J6015">
        <v>-1.28938146811102E-3</v>
      </c>
      <c r="K6015">
        <v>7.7378208356666898</v>
      </c>
      <c r="L6015">
        <v>3.2023684933240601E-3</v>
      </c>
      <c r="M6015">
        <v>10.4061394256266</v>
      </c>
      <c r="N6015">
        <v>3.7064210526485601E-3</v>
      </c>
      <c r="O6015">
        <v>7.33713335577999</v>
      </c>
      <c r="P6015">
        <v>2.9E-4</v>
      </c>
      <c r="Q6015">
        <v>7.4857230000000001</v>
      </c>
    </row>
    <row r="6016" spans="1:17" x14ac:dyDescent="0.3">
      <c r="A6016" s="1">
        <v>44524</v>
      </c>
      <c r="B6016">
        <v>2.2912237766672702E-3</v>
      </c>
      <c r="C6016">
        <v>4.8218125070617797</v>
      </c>
      <c r="D6016">
        <v>6.1026390063625398E-3</v>
      </c>
      <c r="E6016">
        <v>8.0861266448051001</v>
      </c>
      <c r="F6016">
        <v>4.5768160406889696E-3</v>
      </c>
      <c r="G6016">
        <v>9.4591592427467006</v>
      </c>
      <c r="H6016">
        <v>3.98775678509932E-3</v>
      </c>
      <c r="I6016">
        <v>7.3842601902884404</v>
      </c>
      <c r="J6016">
        <v>6.8645035479957799E-3</v>
      </c>
      <c r="K6016">
        <v>7.7911198606262504</v>
      </c>
      <c r="L6016">
        <v>7.7551478120958103E-3</v>
      </c>
      <c r="M6016">
        <v>10.4871543101931</v>
      </c>
      <c r="N6016">
        <v>6.97003066863591E-3</v>
      </c>
      <c r="O6016">
        <v>7.3884520389267099</v>
      </c>
      <c r="P6016">
        <v>6.6470000000000001E-3</v>
      </c>
      <c r="Q6016">
        <v>7.5353289999999999</v>
      </c>
    </row>
    <row r="6017" spans="1:17" x14ac:dyDescent="0.3">
      <c r="A6017" s="1">
        <v>44526</v>
      </c>
      <c r="B6017">
        <v>-2.29870111593211E-2</v>
      </c>
      <c r="C6017">
        <v>4.71223767304713</v>
      </c>
      <c r="D6017">
        <v>-2.3008366172889799E-2</v>
      </c>
      <c r="E6017">
        <v>7.9022020975419904</v>
      </c>
      <c r="F6017">
        <v>-2.5533215877525099E-2</v>
      </c>
      <c r="G6017">
        <v>9.2206938375062908</v>
      </c>
      <c r="H6017">
        <v>-1.89611681097261E-2</v>
      </c>
      <c r="I6017">
        <v>7.2455650576666697</v>
      </c>
      <c r="J6017">
        <v>-2.3852937457267201E-2</v>
      </c>
      <c r="K6017">
        <v>7.6074776756903004</v>
      </c>
      <c r="L6017">
        <v>-2.2251223382788801E-2</v>
      </c>
      <c r="M6017">
        <v>10.256379331427301</v>
      </c>
      <c r="N6017">
        <v>-2.1315244307397101E-2</v>
      </c>
      <c r="O6017">
        <v>7.2326319498557003</v>
      </c>
      <c r="P6017">
        <v>-2.6471000000000001E-2</v>
      </c>
      <c r="Q6017">
        <v>7.3387060000000002</v>
      </c>
    </row>
    <row r="6018" spans="1:17" x14ac:dyDescent="0.3">
      <c r="A6018" s="1">
        <v>44529</v>
      </c>
      <c r="B6018">
        <v>1.3113836082824201E-2</v>
      </c>
      <c r="C6018">
        <v>4.7744401505972798</v>
      </c>
      <c r="D6018">
        <v>1.15709715130992E-2</v>
      </c>
      <c r="E6018">
        <v>7.9941693017517101</v>
      </c>
      <c r="F6018">
        <v>1.7943675311962799E-2</v>
      </c>
      <c r="G6018">
        <v>9.3876403111712197</v>
      </c>
      <c r="H6018">
        <v>7.6975672484979798E-3</v>
      </c>
      <c r="I6018">
        <v>7.3015534928694903</v>
      </c>
      <c r="J6018">
        <v>2.0695860301698E-2</v>
      </c>
      <c r="K6018">
        <v>7.7665614808459198</v>
      </c>
      <c r="L6018">
        <v>8.2727251708260893E-3</v>
      </c>
      <c r="M6018">
        <v>10.3415794716463</v>
      </c>
      <c r="N6018">
        <v>4.7863704558405197E-3</v>
      </c>
      <c r="O6018">
        <v>7.2673329854962097</v>
      </c>
      <c r="P6018">
        <v>1.8818000000000001E-2</v>
      </c>
      <c r="Q6018">
        <v>7.477862</v>
      </c>
    </row>
    <row r="6019" spans="1:17" x14ac:dyDescent="0.3">
      <c r="A6019" s="1">
        <v>44530</v>
      </c>
      <c r="B6019">
        <v>-1.91433811878505E-2</v>
      </c>
      <c r="C6019">
        <v>4.6839105092282898</v>
      </c>
      <c r="D6019">
        <v>-1.69094929211361E-2</v>
      </c>
      <c r="E6019">
        <v>7.8601284279906896</v>
      </c>
      <c r="F6019">
        <v>-1.07671617877557E-2</v>
      </c>
      <c r="G6019">
        <v>9.2871042842440694</v>
      </c>
      <c r="H6019">
        <v>-2.0031862406493899E-2</v>
      </c>
      <c r="I6019">
        <v>7.1567450120373897</v>
      </c>
      <c r="J6019">
        <v>-1.1035354033465099E-2</v>
      </c>
      <c r="K6019">
        <v>7.6813258927183004</v>
      </c>
      <c r="L6019">
        <v>-1.80916744867992E-2</v>
      </c>
      <c r="M6019">
        <v>10.156165266170399</v>
      </c>
      <c r="N6019">
        <v>-1.8513867738269098E-2</v>
      </c>
      <c r="O6019">
        <v>7.13402438048655</v>
      </c>
      <c r="P6019">
        <v>-1.4460000000000001E-2</v>
      </c>
      <c r="Q6019">
        <v>7.3700999999999999</v>
      </c>
    </row>
    <row r="6020" spans="1:17" x14ac:dyDescent="0.3">
      <c r="A6020" s="1">
        <v>44531</v>
      </c>
      <c r="B6020">
        <v>-1.18855414579559E-2</v>
      </c>
      <c r="C6020">
        <v>4.6285692287131299</v>
      </c>
      <c r="D6020">
        <v>-1.40300066811468E-2</v>
      </c>
      <c r="E6020">
        <v>7.7506207665369304</v>
      </c>
      <c r="F6020">
        <v>-1.24340181903272E-2</v>
      </c>
      <c r="G6020">
        <v>9.1723432098290694</v>
      </c>
      <c r="H6020">
        <v>-9.2531799529183608E-3</v>
      </c>
      <c r="I6020">
        <v>7.09082780478019</v>
      </c>
      <c r="J6020">
        <v>-1.31512536000298E-2</v>
      </c>
      <c r="K6020">
        <v>7.5809681891707204</v>
      </c>
      <c r="L6020">
        <v>-1.7250423055634401E-2</v>
      </c>
      <c r="M6020">
        <v>9.9824695879718703</v>
      </c>
      <c r="N6020">
        <v>-2.13690570493697E-2</v>
      </c>
      <c r="O6020">
        <v>6.9831942943669798</v>
      </c>
      <c r="P6020">
        <v>-1.4942E-2</v>
      </c>
      <c r="Q6020">
        <v>7.2606599999999997</v>
      </c>
    </row>
    <row r="6021" spans="1:17" x14ac:dyDescent="0.3">
      <c r="A6021" s="1">
        <v>44532</v>
      </c>
      <c r="B6021">
        <v>1.40946383960577E-2</v>
      </c>
      <c r="C6021">
        <v>4.6942691590107097</v>
      </c>
      <c r="D6021">
        <v>1.3684950027903601E-2</v>
      </c>
      <c r="E6021">
        <v>7.8574167062569904</v>
      </c>
      <c r="F6021">
        <v>5.7717183735409797E-3</v>
      </c>
      <c r="G6021">
        <v>9.2254364639267195</v>
      </c>
      <c r="H6021">
        <v>1.2172030361247E-2</v>
      </c>
      <c r="I6021">
        <v>7.1776649964379402</v>
      </c>
      <c r="J6021">
        <v>4.6504201370619397E-3</v>
      </c>
      <c r="K6021">
        <v>7.6163049780694401</v>
      </c>
      <c r="L6021">
        <v>1.9898985503560299E-2</v>
      </c>
      <c r="M6021">
        <v>10.183100157735</v>
      </c>
      <c r="N6021">
        <v>1.9713964931551801E-2</v>
      </c>
      <c r="O6021">
        <v>7.1222266788007698</v>
      </c>
      <c r="P6021">
        <v>1.2193000000000001E-2</v>
      </c>
      <c r="Q6021">
        <v>7.3492480000000002</v>
      </c>
    </row>
    <row r="6022" spans="1:17" x14ac:dyDescent="0.3">
      <c r="A6022" s="1">
        <v>44533</v>
      </c>
      <c r="B6022">
        <v>-8.4844551417386505E-3</v>
      </c>
      <c r="C6022">
        <v>4.6546093268536399</v>
      </c>
      <c r="D6022">
        <v>-8.5921347746003296E-3</v>
      </c>
      <c r="E6022">
        <v>7.79019393007147</v>
      </c>
      <c r="F6022">
        <v>-1.3852599170130301E-2</v>
      </c>
      <c r="G6022">
        <v>9.0985212725804097</v>
      </c>
      <c r="H6022">
        <v>-1.56032769641101E-3</v>
      </c>
      <c r="I6022">
        <v>7.1664742198582001</v>
      </c>
      <c r="J6022">
        <v>-1.19705706779625E-2</v>
      </c>
      <c r="K6022">
        <v>7.5256769776723402</v>
      </c>
      <c r="L6022">
        <v>-4.7276428368316697E-3</v>
      </c>
      <c r="M6022">
        <v>10.135071717329</v>
      </c>
      <c r="N6022">
        <v>-1.6486958922191899E-2</v>
      </c>
      <c r="O6022">
        <v>7.0057655034458701</v>
      </c>
      <c r="P6022">
        <v>-1.3604E-2</v>
      </c>
      <c r="Q6022">
        <v>7.2489220000000003</v>
      </c>
    </row>
    <row r="6023" spans="1:17" x14ac:dyDescent="0.3">
      <c r="A6023" s="1">
        <v>44536</v>
      </c>
      <c r="B6023">
        <v>1.1662599309686101E-2</v>
      </c>
      <c r="C6023">
        <v>4.70921195576478</v>
      </c>
      <c r="D6023">
        <v>1.3978755879024699E-2</v>
      </c>
      <c r="E6023">
        <v>7.89985583204182</v>
      </c>
      <c r="F6023">
        <v>1.3097113837615301E-2</v>
      </c>
      <c r="G6023">
        <v>9.2184694140755408</v>
      </c>
      <c r="H6023">
        <v>1.38950507931783E-2</v>
      </c>
      <c r="I6023">
        <v>7.2667477829440399</v>
      </c>
      <c r="J6023">
        <v>1.00822800454188E-2</v>
      </c>
      <c r="K6023">
        <v>7.6019367506886697</v>
      </c>
      <c r="L6023">
        <v>1.7133255282027901E-2</v>
      </c>
      <c r="M6023">
        <v>10.3102145877297</v>
      </c>
      <c r="N6023">
        <v>1.3757235956636599E-2</v>
      </c>
      <c r="O6023">
        <v>7.1028114841769199</v>
      </c>
      <c r="P6023">
        <v>1.2009000000000001E-2</v>
      </c>
      <c r="Q6023">
        <v>7.3366429999999996</v>
      </c>
    </row>
    <row r="6024" spans="1:17" x14ac:dyDescent="0.3">
      <c r="A6024" s="1">
        <v>44537</v>
      </c>
      <c r="B6024">
        <v>2.0495603186252501E-2</v>
      </c>
      <c r="C6024">
        <v>4.8067259862328999</v>
      </c>
      <c r="D6024">
        <v>1.8126961722711599E-2</v>
      </c>
      <c r="E6024">
        <v>8.0443619882261999</v>
      </c>
      <c r="F6024">
        <v>2.5397940865087999E-2</v>
      </c>
      <c r="G6024">
        <v>9.4555980986504693</v>
      </c>
      <c r="H6024">
        <v>1.27382399037486E-2</v>
      </c>
      <c r="I6024">
        <v>7.3599054321004598</v>
      </c>
      <c r="J6024">
        <v>2.2501550995858099E-2</v>
      </c>
      <c r="K6024">
        <v>7.77493114004319</v>
      </c>
      <c r="L6024">
        <v>1.2772226579445401E-2</v>
      </c>
      <c r="M6024">
        <v>10.4427435277389</v>
      </c>
      <c r="N6024">
        <v>2.5234414095844499E-2</v>
      </c>
      <c r="O6024">
        <v>7.2843273618523803</v>
      </c>
      <c r="P6024">
        <v>2.2941E-2</v>
      </c>
      <c r="Q6024">
        <v>7.5074899999999998</v>
      </c>
    </row>
    <row r="6025" spans="1:17" x14ac:dyDescent="0.3">
      <c r="A6025" s="1">
        <v>44538</v>
      </c>
      <c r="B6025">
        <v>3.0805355865858E-3</v>
      </c>
      <c r="C6025">
        <v>4.8215561073185604</v>
      </c>
      <c r="D6025">
        <v>4.0525887355595596E-3</v>
      </c>
      <c r="E6025">
        <v>8.07702862652134</v>
      </c>
      <c r="F6025">
        <v>6.1142013556959897E-3</v>
      </c>
      <c r="G6025">
        <v>9.5135886316046498</v>
      </c>
      <c r="H6025">
        <v>2.6125241105252402E-3</v>
      </c>
      <c r="I6025">
        <v>7.3791585010958496</v>
      </c>
      <c r="J6025">
        <v>1.72933134337179E-3</v>
      </c>
      <c r="K6025">
        <v>7.7883882046643302</v>
      </c>
      <c r="L6025">
        <v>5.3963828665483E-3</v>
      </c>
      <c r="M6025">
        <v>10.499248895166</v>
      </c>
      <c r="N6025">
        <v>6.9885850447771796E-3</v>
      </c>
      <c r="O6025">
        <v>7.3354128026695902</v>
      </c>
      <c r="P6025">
        <v>3.9760000000000004E-3</v>
      </c>
      <c r="Q6025">
        <v>7.5371550000000003</v>
      </c>
    </row>
    <row r="6026" spans="1:17" x14ac:dyDescent="0.3">
      <c r="A6026" s="1">
        <v>44539</v>
      </c>
      <c r="B6026">
        <v>-7.2069882325236497E-3</v>
      </c>
      <c r="C6026">
        <v>4.78693212636826</v>
      </c>
      <c r="D6026">
        <v>-4.6623207461762902E-3</v>
      </c>
      <c r="E6026">
        <v>8.0394585782519101</v>
      </c>
      <c r="F6026">
        <v>-7.2116089042687202E-3</v>
      </c>
      <c r="G6026">
        <v>9.4452271455426704</v>
      </c>
      <c r="H6026">
        <v>-7.7147968616944704E-4</v>
      </c>
      <c r="I6026">
        <v>7.3734678256137496</v>
      </c>
      <c r="J6026">
        <v>-9.2342276445071397E-3</v>
      </c>
      <c r="K6026">
        <v>7.7167994969131799</v>
      </c>
      <c r="L6026">
        <v>-3.93145283641599E-4</v>
      </c>
      <c r="M6026">
        <v>10.4951219762736</v>
      </c>
      <c r="N6026">
        <v>-1.0667517708428199E-2</v>
      </c>
      <c r="O6026">
        <v>7.2575780466228803</v>
      </c>
      <c r="P6026">
        <v>-8.1860000000000006E-3</v>
      </c>
      <c r="Q6026">
        <v>7.4753179999999997</v>
      </c>
    </row>
    <row r="6027" spans="1:17" x14ac:dyDescent="0.3">
      <c r="A6027" s="1">
        <v>44540</v>
      </c>
      <c r="B6027">
        <v>9.5037691182097202E-3</v>
      </c>
      <c r="C6027">
        <v>4.8326428923092797</v>
      </c>
      <c r="D6027">
        <v>5.9700617627437697E-3</v>
      </c>
      <c r="E6027">
        <v>8.0875981977728308</v>
      </c>
      <c r="F6027">
        <v>1.05135671236928E-2</v>
      </c>
      <c r="G6027">
        <v>9.5450540238996204</v>
      </c>
      <c r="H6027">
        <v>6.4418976687820803E-3</v>
      </c>
      <c r="I6027">
        <v>7.4211202721122396</v>
      </c>
      <c r="J6027">
        <v>1.01356857249055E-2</v>
      </c>
      <c r="K6027">
        <v>7.7954122756218096</v>
      </c>
      <c r="L6027">
        <v>2.7969379178514101E-3</v>
      </c>
      <c r="M6027">
        <v>10.5245172701245</v>
      </c>
      <c r="N6027">
        <v>4.1047613216385996E-3</v>
      </c>
      <c r="O6027">
        <v>7.2874298977246799</v>
      </c>
      <c r="P6027">
        <v>6.4279999999999997E-3</v>
      </c>
      <c r="Q6027">
        <v>7.5237689999999997</v>
      </c>
    </row>
    <row r="6028" spans="1:17" x14ac:dyDescent="0.3">
      <c r="A6028" s="1">
        <v>44543</v>
      </c>
      <c r="B6028">
        <v>-9.1781583427938095E-3</v>
      </c>
      <c r="C6028">
        <v>4.7884910568382999</v>
      </c>
      <c r="D6028">
        <v>-1.0096525340117801E-2</v>
      </c>
      <c r="E6028">
        <v>8.0063523979473903</v>
      </c>
      <c r="F6028">
        <v>-1.40611281061628E-2</v>
      </c>
      <c r="G6028">
        <v>9.4117789910138203</v>
      </c>
      <c r="H6028">
        <v>-3.96810587035049E-3</v>
      </c>
      <c r="I6028">
        <v>7.39173082996835</v>
      </c>
      <c r="J6028">
        <v>-1.5461395909216901E-2</v>
      </c>
      <c r="K6028">
        <v>7.6758113017460099</v>
      </c>
      <c r="L6028">
        <v>-4.61923998007506E-3</v>
      </c>
      <c r="M6028">
        <v>10.4760141092934</v>
      </c>
      <c r="N6028">
        <v>-1.79276657027727E-2</v>
      </c>
      <c r="O6028">
        <v>7.1579474179584501</v>
      </c>
      <c r="P6028">
        <v>-1.4936E-2</v>
      </c>
      <c r="Q6028">
        <v>7.4113910000000001</v>
      </c>
    </row>
    <row r="6029" spans="1:17" x14ac:dyDescent="0.3">
      <c r="A6029" s="1">
        <v>44544</v>
      </c>
      <c r="B6029">
        <v>-7.4987228546236698E-3</v>
      </c>
      <c r="C6029">
        <v>4.7527177840702199</v>
      </c>
      <c r="D6029">
        <v>-1.12671219545417E-3</v>
      </c>
      <c r="E6029">
        <v>7.9973366231050296</v>
      </c>
      <c r="F6029">
        <v>-7.3456742988029398E-3</v>
      </c>
      <c r="G6029">
        <v>9.3428964321302193</v>
      </c>
      <c r="H6029">
        <v>6.2670620104826201E-4</v>
      </c>
      <c r="I6029">
        <v>7.3963647254098097</v>
      </c>
      <c r="J6029">
        <v>-4.0199430689573804E-3</v>
      </c>
      <c r="K6029">
        <v>7.6450169146161002</v>
      </c>
      <c r="L6029">
        <v>1.2726723645750701E-3</v>
      </c>
      <c r="M6029">
        <v>10.489355130514999</v>
      </c>
      <c r="N6029">
        <v>-2.5560443700988599E-3</v>
      </c>
      <c r="O6029">
        <v>7.1396747495833797</v>
      </c>
      <c r="P6029">
        <v>-3.4810000000000002E-3</v>
      </c>
      <c r="Q6029">
        <v>7.3853879999999998</v>
      </c>
    </row>
    <row r="6030" spans="1:17" x14ac:dyDescent="0.3">
      <c r="A6030" s="1">
        <v>44545</v>
      </c>
      <c r="B6030">
        <v>1.6216267351890801E-2</v>
      </c>
      <c r="C6030">
        <v>4.8304174226630101</v>
      </c>
      <c r="D6030">
        <v>1.48272355047811E-2</v>
      </c>
      <c r="E6030">
        <v>8.1167984725124391</v>
      </c>
      <c r="F6030">
        <v>1.9739735142045502E-2</v>
      </c>
      <c r="G6030">
        <v>9.5291550328394106</v>
      </c>
      <c r="H6030">
        <v>1.17060179949873E-2</v>
      </c>
      <c r="I6030">
        <v>7.4834554522834598</v>
      </c>
      <c r="J6030">
        <v>2.1202519100618902E-2</v>
      </c>
      <c r="K6030">
        <v>7.8088411377069002</v>
      </c>
      <c r="L6030">
        <v>9.2746793970520398E-3</v>
      </c>
      <c r="M6030">
        <v>10.587093079890501</v>
      </c>
      <c r="N6030">
        <v>1.8923804157851901E-2</v>
      </c>
      <c r="O6030">
        <v>7.2760710543886802</v>
      </c>
      <c r="P6030">
        <v>1.8806E-2</v>
      </c>
      <c r="Q6030">
        <v>7.5262849999999997</v>
      </c>
    </row>
    <row r="6031" spans="1:17" x14ac:dyDescent="0.3">
      <c r="A6031" s="1">
        <v>44546</v>
      </c>
      <c r="B6031">
        <v>-8.7818633111124405E-3</v>
      </c>
      <c r="C6031">
        <v>4.7881830766779796</v>
      </c>
      <c r="D6031">
        <v>-6.7697811984200598E-3</v>
      </c>
      <c r="E6031">
        <v>8.0620350999966703</v>
      </c>
      <c r="F6031">
        <v>-2.0030349656679599E-2</v>
      </c>
      <c r="G6031">
        <v>9.3401816453156492</v>
      </c>
      <c r="H6031">
        <v>4.2250296488575197E-4</v>
      </c>
      <c r="I6031">
        <v>7.4866179024248796</v>
      </c>
      <c r="J6031">
        <v>-2.2177332322244E-2</v>
      </c>
      <c r="K6031">
        <v>7.6375680822481797</v>
      </c>
      <c r="L6031">
        <v>3.7872871084958801E-3</v>
      </c>
      <c r="M6031">
        <v>10.627265465189</v>
      </c>
      <c r="N6031">
        <v>-1.17724549822246E-2</v>
      </c>
      <c r="O6031">
        <v>7.1909160605907996</v>
      </c>
      <c r="P6031">
        <v>-1.4208999999999999E-2</v>
      </c>
      <c r="Q6031">
        <v>7.419028</v>
      </c>
    </row>
    <row r="6032" spans="1:17" x14ac:dyDescent="0.3">
      <c r="A6032" s="1">
        <v>44547</v>
      </c>
      <c r="B6032">
        <v>-1.03409645840536E-2</v>
      </c>
      <c r="C6032">
        <v>4.7389237783531799</v>
      </c>
      <c r="D6032">
        <v>-1.3310387346514701E-2</v>
      </c>
      <c r="E6032">
        <v>7.9554372928574404</v>
      </c>
      <c r="F6032">
        <v>-9.8266661405377893E-3</v>
      </c>
      <c r="G6032">
        <v>9.2488482847694993</v>
      </c>
      <c r="H6032">
        <v>-1.4061992361448899E-2</v>
      </c>
      <c r="I6032">
        <v>7.38207788179011</v>
      </c>
      <c r="J6032">
        <v>-1.33879955536889E-2</v>
      </c>
      <c r="K6032">
        <v>7.5359977831820304</v>
      </c>
      <c r="L6032">
        <v>-1.37580473886311E-2</v>
      </c>
      <c r="M6032">
        <v>10.482056231539501</v>
      </c>
      <c r="N6032">
        <v>-1.2100045960562999E-2</v>
      </c>
      <c r="O6032">
        <v>7.10442994396033</v>
      </c>
      <c r="P6032">
        <v>-1.3103E-2</v>
      </c>
      <c r="Q6032">
        <v>7.3225740000000004</v>
      </c>
    </row>
    <row r="6033" spans="1:17" x14ac:dyDescent="0.3">
      <c r="A6033" s="1">
        <v>44550</v>
      </c>
      <c r="B6033">
        <v>-1.14533983232565E-2</v>
      </c>
      <c r="C6033">
        <v>4.6849566402118699</v>
      </c>
      <c r="D6033">
        <v>-1.1727295266128999E-2</v>
      </c>
      <c r="E6033">
        <v>7.8626864519966801</v>
      </c>
      <c r="F6033">
        <v>-1.15387793964818E-2</v>
      </c>
      <c r="G6033">
        <v>9.1427412150605605</v>
      </c>
      <c r="H6033">
        <v>-8.9414442071420793E-3</v>
      </c>
      <c r="I6033">
        <v>7.3163656631495799</v>
      </c>
      <c r="J6033">
        <v>-8.2472775103338194E-3</v>
      </c>
      <c r="K6033">
        <v>7.4741019052216302</v>
      </c>
      <c r="L6033">
        <v>-1.41102857857364E-2</v>
      </c>
      <c r="M6033">
        <v>10.335190021338599</v>
      </c>
      <c r="N6033">
        <v>-1.6472437471343901E-2</v>
      </c>
      <c r="O6033">
        <v>6.9883612575348097</v>
      </c>
      <c r="P6033">
        <v>-1.1686999999999999E-2</v>
      </c>
      <c r="Q6033">
        <v>7.2373729999999998</v>
      </c>
    </row>
    <row r="6034" spans="1:17" x14ac:dyDescent="0.3">
      <c r="A6034" s="1">
        <v>44551</v>
      </c>
      <c r="B6034">
        <v>1.7621755385195399E-2</v>
      </c>
      <c r="C6034">
        <v>4.7682454927385098</v>
      </c>
      <c r="D6034">
        <v>1.8512434194386598E-2</v>
      </c>
      <c r="E6034">
        <v>8.0095995816576497</v>
      </c>
      <c r="F6034">
        <v>1.9926030593135701E-2</v>
      </c>
      <c r="G6034">
        <v>9.3267469196688602</v>
      </c>
      <c r="H6034">
        <v>1.3066885584959999E-2</v>
      </c>
      <c r="I6034">
        <v>7.4125951165877701</v>
      </c>
      <c r="J6034">
        <v>1.75268249196328E-2</v>
      </c>
      <c r="K6034">
        <v>7.60625390022643</v>
      </c>
      <c r="L6034">
        <v>1.9328521136314999E-2</v>
      </c>
      <c r="M6034">
        <v>10.536897029566401</v>
      </c>
      <c r="N6034">
        <v>2.70993251143547E-2</v>
      </c>
      <c r="O6034">
        <v>7.1803305018017101</v>
      </c>
      <c r="P6034">
        <v>2.0621E-2</v>
      </c>
      <c r="Q6034">
        <v>7.3884980000000002</v>
      </c>
    </row>
    <row r="6035" spans="1:17" x14ac:dyDescent="0.3">
      <c r="A6035" s="1">
        <v>44552</v>
      </c>
      <c r="B6035">
        <v>1.0128728029127501E-2</v>
      </c>
      <c r="C6035">
        <v>4.8167871722507298</v>
      </c>
      <c r="D6035">
        <v>1.1095201458084901E-2</v>
      </c>
      <c r="E6035">
        <v>8.0989625358655299</v>
      </c>
      <c r="F6035">
        <v>1.4032540802866599E-2</v>
      </c>
      <c r="G6035">
        <v>9.4585474618660896</v>
      </c>
      <c r="H6035">
        <v>8.8404469993428395E-3</v>
      </c>
      <c r="I6035">
        <v>7.4784162864463104</v>
      </c>
      <c r="J6035">
        <v>1.57312620367656E-2</v>
      </c>
      <c r="K6035">
        <v>7.7268559979168501</v>
      </c>
      <c r="L6035">
        <v>6.35067086754155E-3</v>
      </c>
      <c r="M6035">
        <v>10.6040263269871</v>
      </c>
      <c r="N6035">
        <v>1.47763595234195E-2</v>
      </c>
      <c r="O6035">
        <v>7.2872174016161102</v>
      </c>
      <c r="P6035">
        <v>1.3387E-2</v>
      </c>
      <c r="Q6035">
        <v>7.4889950000000001</v>
      </c>
    </row>
    <row r="6036" spans="1:17" x14ac:dyDescent="0.3">
      <c r="A6036" s="1">
        <v>44553</v>
      </c>
      <c r="B6036">
        <v>6.2044126852516196E-3</v>
      </c>
      <c r="C6036">
        <v>4.8467654101973299</v>
      </c>
      <c r="D6036">
        <v>5.7385850973435499E-3</v>
      </c>
      <c r="E6036">
        <v>8.1455727319547702</v>
      </c>
      <c r="F6036">
        <v>6.5016136798406498E-3</v>
      </c>
      <c r="G6036">
        <v>9.5202436284262006</v>
      </c>
      <c r="H6036">
        <v>3.3646027674645502E-3</v>
      </c>
      <c r="I6036">
        <v>7.5036205639937403</v>
      </c>
      <c r="J6036">
        <v>7.9609536343931697E-3</v>
      </c>
      <c r="K6036">
        <v>7.7886146429389997</v>
      </c>
      <c r="L6036">
        <v>3.9087385704824696E-3</v>
      </c>
      <c r="M6036">
        <v>10.645555804754901</v>
      </c>
      <c r="N6036">
        <v>9.0297946885967498E-3</v>
      </c>
      <c r="O6036">
        <v>7.3533174644682502</v>
      </c>
      <c r="P6036">
        <v>7.5230000000000002E-3</v>
      </c>
      <c r="Q6036">
        <v>7.5461080000000003</v>
      </c>
    </row>
    <row r="6037" spans="1:17" x14ac:dyDescent="0.3">
      <c r="A6037" s="1">
        <v>44557</v>
      </c>
      <c r="B6037">
        <v>1.37440515736058E-2</v>
      </c>
      <c r="C6037">
        <v>4.9138394828687497</v>
      </c>
      <c r="D6037">
        <v>1.0526042581900199E-2</v>
      </c>
      <c r="E6037">
        <v>8.2317662197122008</v>
      </c>
      <c r="F6037">
        <v>1.43463124265754E-2</v>
      </c>
      <c r="G6037">
        <v>9.6578084323048792</v>
      </c>
      <c r="H6037">
        <v>8.3727927458382909E-3</v>
      </c>
      <c r="I6037">
        <v>7.5667105750432802</v>
      </c>
      <c r="J6037">
        <v>1.54188518233664E-2</v>
      </c>
      <c r="K6037">
        <v>7.9096367513561203</v>
      </c>
      <c r="L6037">
        <v>6.7368812584267402E-3</v>
      </c>
      <c r="M6037">
        <v>10.717515770853099</v>
      </c>
      <c r="N6037">
        <v>1.2103232213746699E-2</v>
      </c>
      <c r="O6037">
        <v>7.4428571399849597</v>
      </c>
      <c r="P6037">
        <v>1.4003E-2</v>
      </c>
      <c r="Q6037">
        <v>7.652997</v>
      </c>
    </row>
    <row r="6038" spans="1:17" x14ac:dyDescent="0.3">
      <c r="A6038" s="1">
        <v>44558</v>
      </c>
      <c r="B6038">
        <v>-1.01066539888737E-3</v>
      </c>
      <c r="C6038">
        <v>4.9088757440897597</v>
      </c>
      <c r="D6038">
        <v>1.0614655334820599E-3</v>
      </c>
      <c r="E6038">
        <v>8.2405085948782197</v>
      </c>
      <c r="F6038">
        <v>-1.6401215092215801E-3</v>
      </c>
      <c r="G6038">
        <v>9.6419814356098499</v>
      </c>
      <c r="H6038">
        <v>2.4986340671427701E-3</v>
      </c>
      <c r="I6038">
        <v>7.5856406556858396</v>
      </c>
      <c r="J6038">
        <v>2.1657452084187701E-4</v>
      </c>
      <c r="K6038">
        <v>7.9113499626578401</v>
      </c>
      <c r="L6038">
        <v>2.7825057349809799E-3</v>
      </c>
      <c r="M6038">
        <v>10.7473788477742</v>
      </c>
      <c r="N6038">
        <v>-1.35327353465153E-3</v>
      </c>
      <c r="O6038">
        <v>7.4327917305574296</v>
      </c>
      <c r="P6038">
        <v>-1.003E-3</v>
      </c>
      <c r="Q6038">
        <v>7.6454139999999997</v>
      </c>
    </row>
    <row r="6039" spans="1:17" x14ac:dyDescent="0.3">
      <c r="A6039" s="1">
        <v>44559</v>
      </c>
      <c r="B6039">
        <v>1.4009134018576699E-3</v>
      </c>
      <c r="C6039">
        <v>4.9157574731354501</v>
      </c>
      <c r="D6039" s="2">
        <v>2.3882863811278301E-5</v>
      </c>
      <c r="E6039">
        <v>8.2407054041728998</v>
      </c>
      <c r="F6039">
        <v>-7.0475201744511805E-4</v>
      </c>
      <c r="G6039">
        <v>9.6351886236460498</v>
      </c>
      <c r="H6039">
        <v>8.9750349700783996E-4</v>
      </c>
      <c r="I6039">
        <v>7.5924518507798604</v>
      </c>
      <c r="J6039">
        <v>5.7366198835589099E-4</v>
      </c>
      <c r="K6039">
        <v>7.9158897054224298</v>
      </c>
      <c r="L6039">
        <v>-9.7116189963139597E-4</v>
      </c>
      <c r="M6039">
        <v>10.736946469500401</v>
      </c>
      <c r="N6039">
        <v>-1.04733677877306E-3</v>
      </c>
      <c r="O6039">
        <v>7.4250111695541197</v>
      </c>
      <c r="P6039">
        <v>-2.4699999999999999E-4</v>
      </c>
      <c r="Q6039">
        <v>7.6436669999999998</v>
      </c>
    </row>
    <row r="6040" spans="1:17" x14ac:dyDescent="0.3">
      <c r="A6040" s="1">
        <v>44560</v>
      </c>
      <c r="B6040">
        <v>-2.9942338419043E-3</v>
      </c>
      <c r="C6040">
        <v>4.9010605597288901</v>
      </c>
      <c r="D6040">
        <v>-1.81803161828803E-3</v>
      </c>
      <c r="E6040">
        <v>8.2257371516920692</v>
      </c>
      <c r="F6040">
        <v>-4.1510544662966102E-3</v>
      </c>
      <c r="G6040">
        <v>9.5952753293185893</v>
      </c>
      <c r="H6040">
        <v>-1.5368454652604599E-3</v>
      </c>
      <c r="I6040">
        <v>7.5807923872744603</v>
      </c>
      <c r="J6040">
        <v>-5.2817442704338503E-3</v>
      </c>
      <c r="K6040">
        <v>7.8741902202740297</v>
      </c>
      <c r="L6040">
        <v>1.3588971154660299E-3</v>
      </c>
      <c r="M6040">
        <v>10.7515467930087</v>
      </c>
      <c r="N6040">
        <v>-1.92240855220569E-3</v>
      </c>
      <c r="O6040">
        <v>7.41075097593236</v>
      </c>
      <c r="P6040">
        <v>-3.1510000000000002E-3</v>
      </c>
      <c r="Q6040">
        <v>7.6194030000000001</v>
      </c>
    </row>
    <row r="6041" spans="1:17" x14ac:dyDescent="0.3">
      <c r="A6041" s="1">
        <v>44561</v>
      </c>
      <c r="B6041">
        <v>-2.6296343734744298E-3</v>
      </c>
      <c r="C6041">
        <v>4.8881894929313097</v>
      </c>
      <c r="D6041">
        <v>-5.1051146384866204E-3</v>
      </c>
      <c r="E6041">
        <v>8.18385082875756</v>
      </c>
      <c r="F6041">
        <v>-6.8224202221507501E-3</v>
      </c>
      <c r="G6041">
        <v>9.5300351299549497</v>
      </c>
      <c r="H6041">
        <v>-3.79296289752246E-3</v>
      </c>
      <c r="I6041">
        <v>7.5520931849274602</v>
      </c>
      <c r="J6041">
        <v>-2.5989501402288099E-3</v>
      </c>
      <c r="K6041">
        <v>7.8537521627472398</v>
      </c>
      <c r="L6041">
        <v>-5.9815600186480201E-3</v>
      </c>
      <c r="M6041">
        <v>10.6874277277681</v>
      </c>
      <c r="N6041">
        <v>-7.2929046851760099E-3</v>
      </c>
      <c r="O6041">
        <v>7.3569016730070498</v>
      </c>
      <c r="P6041">
        <v>-5.9550000000000002E-3</v>
      </c>
      <c r="Q6041">
        <v>7.5740230000000004</v>
      </c>
    </row>
    <row r="6042" spans="1:17" x14ac:dyDescent="0.3">
      <c r="A6042" s="1">
        <v>44564</v>
      </c>
      <c r="B6042">
        <v>6.3538241703883901E-3</v>
      </c>
      <c r="C6042">
        <v>4.9193470695406001</v>
      </c>
      <c r="D6042">
        <v>1.3912445030058699E-2</v>
      </c>
      <c r="E6042">
        <v>8.2985039065568795</v>
      </c>
      <c r="F6042">
        <v>1.7513559877744399E-2</v>
      </c>
      <c r="G6042">
        <v>9.6984100896002303</v>
      </c>
      <c r="H6042">
        <v>5.3790032201529699E-3</v>
      </c>
      <c r="I6042">
        <v>7.5928253695532799</v>
      </c>
      <c r="J6042">
        <v>1.6145711315602801E-2</v>
      </c>
      <c r="K6042">
        <v>7.9815857832751496</v>
      </c>
      <c r="L6042">
        <v>1.8404513462947698E-2</v>
      </c>
      <c r="M6042">
        <v>10.8859458463872</v>
      </c>
      <c r="N6042">
        <v>1.9087999605160898E-2</v>
      </c>
      <c r="O6042">
        <v>7.4986790275713702</v>
      </c>
      <c r="P6042">
        <v>1.4548E-2</v>
      </c>
      <c r="Q6042">
        <v>7.6863590000000004</v>
      </c>
    </row>
    <row r="6043" spans="1:17" x14ac:dyDescent="0.3">
      <c r="A6043" s="1">
        <v>44565</v>
      </c>
      <c r="B6043">
        <v>-6.2982025220326902E-4</v>
      </c>
      <c r="C6043">
        <v>4.9162497406112102</v>
      </c>
      <c r="D6043">
        <v>-3.5555017438813198E-3</v>
      </c>
      <c r="E6043">
        <v>8.2690509524879694</v>
      </c>
      <c r="F6043">
        <v>-9.4560093073845896E-3</v>
      </c>
      <c r="G6043">
        <v>9.6071340671131296</v>
      </c>
      <c r="H6043">
        <v>-3.49629263002684E-3</v>
      </c>
      <c r="I6043">
        <v>7.5663249837196602</v>
      </c>
      <c r="J6043">
        <v>-1.6658070284374799E-2</v>
      </c>
      <c r="K6043">
        <v>7.8497292530630798</v>
      </c>
      <c r="L6043">
        <v>-4.7227822493520902E-3</v>
      </c>
      <c r="M6043">
        <v>10.834655107407499</v>
      </c>
      <c r="N6043">
        <v>-3.6662681890832702E-3</v>
      </c>
      <c r="O6043">
        <v>7.4712371944906</v>
      </c>
      <c r="P6043">
        <v>-3.0109999999999998E-3</v>
      </c>
      <c r="Q6043">
        <v>7.6621170000000003</v>
      </c>
    </row>
    <row r="6044" spans="1:17" x14ac:dyDescent="0.3">
      <c r="A6044" s="1">
        <v>44566</v>
      </c>
      <c r="B6044">
        <v>-1.9583264304501E-2</v>
      </c>
      <c r="C6044">
        <v>4.8209101001530099</v>
      </c>
      <c r="D6044">
        <v>-1.7377055703729799E-2</v>
      </c>
      <c r="E6044">
        <v>8.1266004630502202</v>
      </c>
      <c r="F6044">
        <v>-2.66957112258966E-2</v>
      </c>
      <c r="G6044">
        <v>9.3540578448405505</v>
      </c>
      <c r="H6044">
        <v>-1.0064586204121101E-2</v>
      </c>
      <c r="I6044">
        <v>7.4905549900869497</v>
      </c>
      <c r="J6044">
        <v>-1.8959712630390299E-2</v>
      </c>
      <c r="K6044">
        <v>7.7023026415618796</v>
      </c>
      <c r="L6044">
        <v>-1.5138997993932901E-2</v>
      </c>
      <c r="M6044">
        <v>10.671864636915</v>
      </c>
      <c r="N6044">
        <v>-1.5936066008689499E-2</v>
      </c>
      <c r="O6044">
        <v>7.3531187369130198</v>
      </c>
      <c r="P6044">
        <v>-1.9751000000000001E-2</v>
      </c>
      <c r="Q6044">
        <v>7.5126280000000003</v>
      </c>
    </row>
    <row r="6045" spans="1:17" x14ac:dyDescent="0.3">
      <c r="A6045" s="1">
        <v>44567</v>
      </c>
      <c r="B6045">
        <v>-9.64233740180988E-4</v>
      </c>
      <c r="C6045">
        <v>4.8162638563685602</v>
      </c>
      <c r="D6045">
        <v>-2.2850216954759198E-3</v>
      </c>
      <c r="E6045">
        <v>8.1080522043390104</v>
      </c>
      <c r="F6045">
        <v>-4.7176437098983403E-3</v>
      </c>
      <c r="G6045">
        <v>9.3100326619030902</v>
      </c>
      <c r="H6045">
        <v>-2.5742121802974599E-3</v>
      </c>
      <c r="I6045">
        <v>7.4712975092493998</v>
      </c>
      <c r="J6045">
        <v>-7.4710588044453697E-3</v>
      </c>
      <c r="K6045">
        <v>7.6449727099062796</v>
      </c>
      <c r="L6045">
        <v>-2.5449320272176198E-3</v>
      </c>
      <c r="M6045">
        <v>10.644739996633101</v>
      </c>
      <c r="N6045">
        <v>-1.67114492648129E-3</v>
      </c>
      <c r="O6045">
        <v>7.3408408717454403</v>
      </c>
      <c r="P6045">
        <v>-1.9009999999999999E-3</v>
      </c>
      <c r="Q6045">
        <v>7.4986730000000001</v>
      </c>
    </row>
    <row r="6046" spans="1:17" x14ac:dyDescent="0.3">
      <c r="A6046" s="1">
        <v>44568</v>
      </c>
      <c r="B6046">
        <v>-4.0584410823365103E-3</v>
      </c>
      <c r="C6046">
        <v>4.7967569438727997</v>
      </c>
      <c r="D6046">
        <v>-3.5300506870684801E-3</v>
      </c>
      <c r="E6046">
        <v>8.07948082795731</v>
      </c>
      <c r="F6046">
        <v>-4.1562429672072597E-3</v>
      </c>
      <c r="G6046">
        <v>9.2714182052461798</v>
      </c>
      <c r="H6046">
        <v>8.7346947296953895E-4</v>
      </c>
      <c r="I6046">
        <v>7.4778263104863996</v>
      </c>
      <c r="J6046">
        <v>-7.14993895959091E-3</v>
      </c>
      <c r="K6046">
        <v>7.5905065685088404</v>
      </c>
      <c r="L6046">
        <v>-1.62680758661293E-3</v>
      </c>
      <c r="M6046">
        <v>10.627437130881701</v>
      </c>
      <c r="N6046">
        <v>-2.3138864454612198E-3</v>
      </c>
      <c r="O6046">
        <v>7.3238746360952396</v>
      </c>
      <c r="P6046">
        <v>-4.4600000000000004E-3</v>
      </c>
      <c r="Q6046">
        <v>7.4653289999999997</v>
      </c>
    </row>
    <row r="6047" spans="1:17" x14ac:dyDescent="0.3">
      <c r="A6047" s="1">
        <v>44571</v>
      </c>
      <c r="B6047">
        <v>-1.4420705375388901E-3</v>
      </c>
      <c r="C6047">
        <v>4.7898446672014501</v>
      </c>
      <c r="D6047">
        <v>-1.8128291251123399E-3</v>
      </c>
      <c r="E6047">
        <v>8.0648473777765002</v>
      </c>
      <c r="F6047">
        <v>7.2914409087674703E-4</v>
      </c>
      <c r="G6047">
        <v>9.2781808702235704</v>
      </c>
      <c r="H6047">
        <v>-3.2561254406090201E-3</v>
      </c>
      <c r="I6047">
        <v>7.4535171682823904</v>
      </c>
      <c r="J6047">
        <v>1.55833632793402E-3</v>
      </c>
      <c r="K6047">
        <v>7.6023443518703102</v>
      </c>
      <c r="L6047">
        <v>-5.0340947085744496E-4</v>
      </c>
      <c r="M6047">
        <v>10.6220885247615</v>
      </c>
      <c r="N6047">
        <v>-1.42620217896598E-3</v>
      </c>
      <c r="O6047">
        <v>7.3134367551643003</v>
      </c>
      <c r="P6047">
        <v>-1.65E-3</v>
      </c>
      <c r="Q6047">
        <v>7.4526389999999996</v>
      </c>
    </row>
    <row r="6048" spans="1:17" x14ac:dyDescent="0.3">
      <c r="A6048" s="1">
        <v>44572</v>
      </c>
      <c r="B6048">
        <v>9.1182864523993695E-3</v>
      </c>
      <c r="C6048">
        <v>4.8337195709185297</v>
      </c>
      <c r="D6048">
        <v>5.7813170396399296E-3</v>
      </c>
      <c r="E6048">
        <v>8.1116078556755706</v>
      </c>
      <c r="F6048">
        <v>8.9667732818322996E-3</v>
      </c>
      <c r="G6048">
        <v>9.36175032881326</v>
      </c>
      <c r="H6048">
        <v>3.73125291875161E-3</v>
      </c>
      <c r="I6048">
        <v>7.4813800754221198</v>
      </c>
      <c r="J6048">
        <v>6.5151171423789697E-3</v>
      </c>
      <c r="K6048">
        <v>7.6520362142603098</v>
      </c>
      <c r="L6048">
        <v>4.5658274801142797E-3</v>
      </c>
      <c r="M6048">
        <v>10.670698035317701</v>
      </c>
      <c r="N6048">
        <v>5.4812793859162403E-3</v>
      </c>
      <c r="O6048">
        <v>7.3536338102940197</v>
      </c>
      <c r="P6048">
        <v>6.0699999999999999E-3</v>
      </c>
      <c r="Q6048">
        <v>7.4986769999999998</v>
      </c>
    </row>
    <row r="6049" spans="1:17" x14ac:dyDescent="0.3">
      <c r="A6049" s="1">
        <v>44573</v>
      </c>
      <c r="B6049">
        <v>2.81379201466706E-3</v>
      </c>
      <c r="C6049">
        <v>4.8473398057158397</v>
      </c>
      <c r="D6049">
        <v>3.9101070873029603E-3</v>
      </c>
      <c r="E6049">
        <v>8.1433872008735602</v>
      </c>
      <c r="F6049">
        <v>6.19160968653127E-3</v>
      </c>
      <c r="G6049">
        <v>9.4198944499326807</v>
      </c>
      <c r="H6049">
        <v>1.4369091704180201E-3</v>
      </c>
      <c r="I6049">
        <v>7.4921378661930103</v>
      </c>
      <c r="J6049">
        <v>6.3546260074940396E-3</v>
      </c>
      <c r="K6049">
        <v>7.7008168698571202</v>
      </c>
      <c r="L6049">
        <v>4.9164593032658896E-3</v>
      </c>
      <c r="M6049">
        <v>10.7232892633275</v>
      </c>
      <c r="N6049">
        <v>4.8758230435471403E-3</v>
      </c>
      <c r="O6049">
        <v>7.3895763810803503</v>
      </c>
      <c r="P6049">
        <v>4.5799999999999999E-3</v>
      </c>
      <c r="Q6049">
        <v>7.5329189999999997</v>
      </c>
    </row>
    <row r="6050" spans="1:17" x14ac:dyDescent="0.3">
      <c r="A6050" s="1">
        <v>44574</v>
      </c>
      <c r="B6050">
        <v>-1.43460292344005E-2</v>
      </c>
      <c r="C6050">
        <v>4.7782961623606202</v>
      </c>
      <c r="D6050">
        <v>-1.64923223944357E-2</v>
      </c>
      <c r="E6050">
        <v>8.0101852576632293</v>
      </c>
      <c r="F6050">
        <v>-2.34419683287834E-2</v>
      </c>
      <c r="G6050">
        <v>9.2016417139745492</v>
      </c>
      <c r="H6050">
        <v>-1.2468777987591899E-2</v>
      </c>
      <c r="I6050">
        <v>7.3993000523234196</v>
      </c>
      <c r="J6050">
        <v>-2.3702422450790898E-2</v>
      </c>
      <c r="K6050">
        <v>7.5204350431900302</v>
      </c>
      <c r="L6050">
        <v>-1.7035309586059099E-2</v>
      </c>
      <c r="M6050">
        <v>10.54216187181</v>
      </c>
      <c r="N6050">
        <v>-1.6454469800394899E-2</v>
      </c>
      <c r="O6050">
        <v>7.2689797177036102</v>
      </c>
      <c r="P6050">
        <v>-1.7485000000000001E-2</v>
      </c>
      <c r="Q6050">
        <v>7.4023009999999996</v>
      </c>
    </row>
    <row r="6051" spans="1:17" x14ac:dyDescent="0.3">
      <c r="A6051" s="1">
        <v>44575</v>
      </c>
      <c r="B6051">
        <v>8.1964426959056495E-4</v>
      </c>
      <c r="C6051">
        <v>4.7822142709367803</v>
      </c>
      <c r="D6051">
        <v>-2.9339329621119602E-3</v>
      </c>
      <c r="E6051">
        <v>7.9867183530990697</v>
      </c>
      <c r="F6051">
        <v>3.9341715240332996E-3</v>
      </c>
      <c r="G6051">
        <v>9.2379138544069193</v>
      </c>
      <c r="H6051">
        <v>-3.2763883202907101E-3</v>
      </c>
      <c r="I6051">
        <v>7.3750967434242698</v>
      </c>
      <c r="J6051">
        <v>2.8391985071470399E-3</v>
      </c>
      <c r="K6051">
        <v>7.5418173911392596</v>
      </c>
      <c r="L6051">
        <v>-5.2560062275278903E-3</v>
      </c>
      <c r="M6051">
        <v>10.486897565355401</v>
      </c>
      <c r="N6051">
        <v>-5.4139810736594102E-3</v>
      </c>
      <c r="O6051">
        <v>7.2297319383210796</v>
      </c>
      <c r="P6051">
        <v>-2.4130000000000002E-3</v>
      </c>
      <c r="Q6051">
        <v>7.3840320000000004</v>
      </c>
    </row>
    <row r="6052" spans="1:17" x14ac:dyDescent="0.3">
      <c r="A6052" s="1">
        <v>44579</v>
      </c>
      <c r="B6052">
        <v>-1.8559105398008501E-2</v>
      </c>
      <c r="C6052">
        <v>4.69427917462568</v>
      </c>
      <c r="D6052">
        <v>-2.02228418920339E-2</v>
      </c>
      <c r="E6052">
        <v>7.8268263946313299</v>
      </c>
      <c r="F6052">
        <v>-2.18263788695051E-2</v>
      </c>
      <c r="G6052">
        <v>9.0384681531552893</v>
      </c>
      <c r="H6052">
        <v>-1.7892787040411501E-2</v>
      </c>
      <c r="I6052">
        <v>7.2443092734674996</v>
      </c>
      <c r="J6052">
        <v>-2.0835251091462201E-2</v>
      </c>
      <c r="K6052">
        <v>7.3863074025712097</v>
      </c>
      <c r="L6052">
        <v>-1.8879640089963599E-2</v>
      </c>
      <c r="M6052">
        <v>10.2907659862137</v>
      </c>
      <c r="N6052">
        <v>-1.9492473747634E-2</v>
      </c>
      <c r="O6052">
        <v>7.0901711893192001</v>
      </c>
      <c r="P6052">
        <v>-2.0990000000000002E-2</v>
      </c>
      <c r="Q6052">
        <v>7.2308899999999996</v>
      </c>
    </row>
    <row r="6053" spans="1:17" x14ac:dyDescent="0.3">
      <c r="A6053" s="1">
        <v>44580</v>
      </c>
      <c r="B6053">
        <v>-9.7367909414601897E-3</v>
      </c>
      <c r="C6053">
        <v>4.6487937600214799</v>
      </c>
      <c r="D6053">
        <v>-8.7110670254203892E-3</v>
      </c>
      <c r="E6053">
        <v>7.7589424852210298</v>
      </c>
      <c r="F6053">
        <v>-1.07402630981138E-2</v>
      </c>
      <c r="G6053">
        <v>8.9419120742020102</v>
      </c>
      <c r="H6053">
        <v>-5.0147173366135002E-3</v>
      </c>
      <c r="I6053">
        <v>7.2080720458281702</v>
      </c>
      <c r="J6053">
        <v>-8.4533044759803506E-3</v>
      </c>
      <c r="K6053">
        <v>7.3241318617791098</v>
      </c>
      <c r="L6053">
        <v>-8.6243735988053207E-3</v>
      </c>
      <c r="M6053">
        <v>10.202396190540499</v>
      </c>
      <c r="N6053">
        <v>-8.7224337820807404E-3</v>
      </c>
      <c r="O6053">
        <v>7.0285965712680003</v>
      </c>
      <c r="P6053">
        <v>-9.5499999999999995E-3</v>
      </c>
      <c r="Q6053">
        <v>7.1620220000000003</v>
      </c>
    </row>
    <row r="6054" spans="1:17" x14ac:dyDescent="0.3">
      <c r="A6054" s="1">
        <v>44581</v>
      </c>
      <c r="B6054">
        <v>-1.10987423043307E-2</v>
      </c>
      <c r="C6054">
        <v>4.5974832637508802</v>
      </c>
      <c r="D6054">
        <v>-1.0586972740817701E-2</v>
      </c>
      <c r="E6054">
        <v>7.6772320688090598</v>
      </c>
      <c r="F6054">
        <v>-1.16026823097196E-2</v>
      </c>
      <c r="G6054">
        <v>8.8387614781559893</v>
      </c>
      <c r="H6054">
        <v>-8.8156667856198693E-3</v>
      </c>
      <c r="I6054">
        <v>7.1448073544472601</v>
      </c>
      <c r="J6054">
        <v>-1.07977657301101E-2</v>
      </c>
      <c r="K6054">
        <v>7.2454730357929797</v>
      </c>
      <c r="L6054">
        <v>-8.9489139224688506E-3</v>
      </c>
      <c r="M6054">
        <v>10.1115031289029</v>
      </c>
      <c r="N6054">
        <v>-8.4189298568651504E-3</v>
      </c>
      <c r="O6054">
        <v>6.96967169996267</v>
      </c>
      <c r="P6054">
        <v>-1.043E-2</v>
      </c>
      <c r="Q6054">
        <v>7.0874079999999999</v>
      </c>
    </row>
    <row r="6055" spans="1:17" x14ac:dyDescent="0.3">
      <c r="A6055" s="1">
        <v>44582</v>
      </c>
      <c r="B6055">
        <v>-1.9095995324635399E-2</v>
      </c>
      <c r="C6055">
        <v>4.5105226867763397</v>
      </c>
      <c r="D6055">
        <v>-2.4624124455094199E-2</v>
      </c>
      <c r="E6055">
        <v>7.4904954986570402</v>
      </c>
      <c r="F6055">
        <v>-2.5974670285619499E-2</v>
      </c>
      <c r="G6055">
        <v>8.6121335969709705</v>
      </c>
      <c r="H6055">
        <v>-2.1035923039168802E-2</v>
      </c>
      <c r="I6055">
        <v>6.9960795347167997</v>
      </c>
      <c r="J6055">
        <v>-2.32801971553982E-2</v>
      </c>
      <c r="K6055">
        <v>7.0787452528840298</v>
      </c>
      <c r="L6055">
        <v>-2.56079692181208E-2</v>
      </c>
      <c r="M6055">
        <v>9.8558553485921401</v>
      </c>
      <c r="N6055">
        <v>-2.6783360700164301E-2</v>
      </c>
      <c r="O6055">
        <v>6.7854781409076699</v>
      </c>
      <c r="P6055">
        <v>-2.5080000000000002E-2</v>
      </c>
      <c r="Q6055">
        <v>6.910406</v>
      </c>
    </row>
    <row r="6056" spans="1:17" x14ac:dyDescent="0.3">
      <c r="A6056" s="1">
        <v>44585</v>
      </c>
      <c r="B6056">
        <v>2.76790475826951E-3</v>
      </c>
      <c r="C6056">
        <v>4.5230246781622903</v>
      </c>
      <c r="D6056">
        <v>-1.3122741897759801E-3</v>
      </c>
      <c r="E6056">
        <v>7.48067236147988</v>
      </c>
      <c r="F6056" s="2">
        <v>-1.3285703857670601E-5</v>
      </c>
      <c r="G6056">
        <v>8.6120191794744798</v>
      </c>
      <c r="H6056">
        <v>-3.3543472327014E-3</v>
      </c>
      <c r="I6056">
        <v>6.97265156942197</v>
      </c>
      <c r="J6056">
        <v>-1.95135630879493E-3</v>
      </c>
      <c r="K6056">
        <v>7.0649455671072703</v>
      </c>
      <c r="L6056">
        <v>-1.9680868752589699E-3</v>
      </c>
      <c r="M6056">
        <v>9.8364772441874706</v>
      </c>
      <c r="N6056">
        <v>-2.5078552631026601E-3</v>
      </c>
      <c r="O6056">
        <v>6.7684824640957304</v>
      </c>
      <c r="P6056">
        <v>-1.1119999999999999E-3</v>
      </c>
      <c r="Q6056">
        <v>6.9027329999999996</v>
      </c>
    </row>
    <row r="6057" spans="1:17" x14ac:dyDescent="0.3">
      <c r="A6057" s="1">
        <v>44586</v>
      </c>
      <c r="B6057">
        <v>-1.2246590556866201E-2</v>
      </c>
      <c r="C6057">
        <v>4.4679708457967697</v>
      </c>
      <c r="D6057">
        <v>-9.6193709132411306E-3</v>
      </c>
      <c r="E6057">
        <v>7.4090579941546899</v>
      </c>
      <c r="F6057">
        <v>-1.6218999615065802E-2</v>
      </c>
      <c r="G6057">
        <v>8.4734674660354905</v>
      </c>
      <c r="H6057">
        <v>-4.9468482896173702E-3</v>
      </c>
      <c r="I6057">
        <v>6.9382440943775103</v>
      </c>
      <c r="J6057">
        <v>-1.53394924413755E-2</v>
      </c>
      <c r="K6057">
        <v>6.9573998451607002</v>
      </c>
      <c r="L6057">
        <v>-5.4679049255022E-3</v>
      </c>
      <c r="M6057">
        <v>9.7828390995912002</v>
      </c>
      <c r="N6057">
        <v>-6.5948094596195196E-3</v>
      </c>
      <c r="O6057">
        <v>6.7239924746604602</v>
      </c>
      <c r="P6057">
        <v>-1.1029000000000001E-2</v>
      </c>
      <c r="Q6057">
        <v>6.8267290000000003</v>
      </c>
    </row>
    <row r="6058" spans="1:17" x14ac:dyDescent="0.3">
      <c r="A6058" s="1">
        <v>44587</v>
      </c>
      <c r="B6058">
        <v>-1.4977569258856501E-3</v>
      </c>
      <c r="C6058">
        <v>4.4612839204622396</v>
      </c>
      <c r="D6058">
        <v>6.5776032507876203E-3</v>
      </c>
      <c r="E6058">
        <v>7.4579524660366499</v>
      </c>
      <c r="F6058">
        <v>8.0261526021937202E-3</v>
      </c>
      <c r="G6058">
        <v>8.5417504673213003</v>
      </c>
      <c r="H6058">
        <v>4.9736959167938398E-3</v>
      </c>
      <c r="I6058">
        <v>6.97283877108468</v>
      </c>
      <c r="J6058">
        <v>5.3586759075921501E-3</v>
      </c>
      <c r="K6058">
        <v>6.9947823670456604</v>
      </c>
      <c r="L6058">
        <v>3.8435095128417098E-3</v>
      </c>
      <c r="M6058">
        <v>9.8205118862129996</v>
      </c>
      <c r="N6058">
        <v>4.2778221119263403E-3</v>
      </c>
      <c r="O6058">
        <v>6.7528181299031402</v>
      </c>
      <c r="P6058">
        <v>8.4740000000000006E-3</v>
      </c>
      <c r="Q6058">
        <v>6.8836519999999997</v>
      </c>
    </row>
    <row r="6059" spans="1:17" x14ac:dyDescent="0.3">
      <c r="A6059" s="1">
        <v>44588</v>
      </c>
      <c r="B6059">
        <v>-5.3986351999709197E-3</v>
      </c>
      <c r="C6059">
        <v>4.4372639718611202</v>
      </c>
      <c r="D6059">
        <v>-5.97432073526309E-3</v>
      </c>
      <c r="E6059">
        <v>7.4135290978328001</v>
      </c>
      <c r="F6059">
        <v>-7.0891527943777498E-3</v>
      </c>
      <c r="G6059">
        <v>8.4814108243041204</v>
      </c>
      <c r="H6059">
        <v>7.3207596786330198E-4</v>
      </c>
      <c r="I6059">
        <v>6.9779452877277697</v>
      </c>
      <c r="J6059">
        <v>-1.11955019103313E-2</v>
      </c>
      <c r="K6059">
        <v>6.9169089968065602</v>
      </c>
      <c r="L6059">
        <v>-9.6965069237517996E-3</v>
      </c>
      <c r="M6059">
        <v>9.7257474094125094</v>
      </c>
      <c r="N6059">
        <v>-9.0880477956253505E-3</v>
      </c>
      <c r="O6059">
        <v>6.6917262195617697</v>
      </c>
      <c r="P6059">
        <v>-6.7340000000000004E-3</v>
      </c>
      <c r="Q6059">
        <v>6.8375360000000001</v>
      </c>
    </row>
    <row r="6060" spans="1:17" x14ac:dyDescent="0.3">
      <c r="A6060" s="1">
        <v>44589</v>
      </c>
      <c r="B6060">
        <v>2.40559679147366E-2</v>
      </c>
      <c r="C6060">
        <v>4.5453009081971798</v>
      </c>
      <c r="D6060">
        <v>3.0455462455085E-2</v>
      </c>
      <c r="E6060">
        <v>7.6427848804110301</v>
      </c>
      <c r="F6060">
        <v>3.5226722949768599E-2</v>
      </c>
      <c r="G6060">
        <v>8.7855078585477493</v>
      </c>
      <c r="H6060">
        <v>2.7415007058346302E-2</v>
      </c>
      <c r="I6060">
        <v>7.1718920863691302</v>
      </c>
      <c r="J6060">
        <v>2.76427505003215E-2</v>
      </c>
      <c r="K6060">
        <v>7.1107785859410004</v>
      </c>
      <c r="L6060">
        <v>2.47978581561678E-2</v>
      </c>
      <c r="M6060">
        <v>9.9699403314442296</v>
      </c>
      <c r="N6060">
        <v>2.8402955838353099E-2</v>
      </c>
      <c r="O6060">
        <v>6.88451596257228</v>
      </c>
      <c r="P6060">
        <v>3.2701000000000001E-2</v>
      </c>
      <c r="Q6060">
        <v>7.0649550000000003</v>
      </c>
    </row>
    <row r="6061" spans="1:17" x14ac:dyDescent="0.3">
      <c r="A6061" s="1">
        <v>44592</v>
      </c>
      <c r="B6061">
        <v>1.8709826222984401E-2</v>
      </c>
      <c r="C6061">
        <v>4.6311432417603502</v>
      </c>
      <c r="D6061">
        <v>1.8497535044814301E-2</v>
      </c>
      <c r="E6061">
        <v>7.7854731840431501</v>
      </c>
      <c r="F6061">
        <v>2.34098600933518E-2</v>
      </c>
      <c r="G6061">
        <v>8.9936015876741102</v>
      </c>
      <c r="H6061">
        <v>1.05390665491716E-2</v>
      </c>
      <c r="I6061">
        <v>7.2478768352001302</v>
      </c>
      <c r="J6061">
        <v>2.36142715892706E-2</v>
      </c>
      <c r="K6061">
        <v>7.2806927464975102</v>
      </c>
      <c r="L6061">
        <v>1.9853638170240301E-2</v>
      </c>
      <c r="M6061">
        <v>10.169857898182199</v>
      </c>
      <c r="N6061">
        <v>1.9698014442940601E-2</v>
      </c>
      <c r="O6061">
        <v>7.0214717072121999</v>
      </c>
      <c r="P6061">
        <v>1.8912999999999999E-2</v>
      </c>
      <c r="Q6061">
        <v>7.2006480000000002</v>
      </c>
    </row>
    <row r="6062" spans="1:17" x14ac:dyDescent="0.3">
      <c r="A6062" s="1">
        <v>44593</v>
      </c>
      <c r="B6062">
        <v>6.8395603483170598E-3</v>
      </c>
      <c r="C6062">
        <v>4.6629267943052399</v>
      </c>
      <c r="D6062">
        <v>6.9230662856443097E-3</v>
      </c>
      <c r="E6062">
        <v>7.8395595366389301</v>
      </c>
      <c r="F6062">
        <v>5.0672518341879601E-3</v>
      </c>
      <c r="G6062">
        <v>9.0392900916308498</v>
      </c>
      <c r="H6062">
        <v>6.0721186891978998E-3</v>
      </c>
      <c r="I6062">
        <v>7.2920206913208201</v>
      </c>
      <c r="J6062">
        <v>1.6590161258759201E-3</v>
      </c>
      <c r="K6062">
        <v>7.2927815581655402</v>
      </c>
      <c r="L6062">
        <v>6.5739064709330599E-3</v>
      </c>
      <c r="M6062">
        <v>10.236933826703799</v>
      </c>
      <c r="N6062">
        <v>7.58338322849148E-3</v>
      </c>
      <c r="O6062">
        <v>7.07492062366084</v>
      </c>
      <c r="P6062">
        <v>5.9239999999999996E-3</v>
      </c>
      <c r="Q6062">
        <v>7.2427520000000003</v>
      </c>
    </row>
    <row r="6063" spans="1:17" x14ac:dyDescent="0.3">
      <c r="A6063" s="1">
        <v>44594</v>
      </c>
      <c r="B6063">
        <v>9.3784004483244508E-3</v>
      </c>
      <c r="C6063">
        <v>4.7068632940543802</v>
      </c>
      <c r="D6063">
        <v>1.11452309354998E-2</v>
      </c>
      <c r="E6063">
        <v>7.9274219520701097</v>
      </c>
      <c r="F6063">
        <v>1.50761480750342E-2</v>
      </c>
      <c r="G6063">
        <v>9.1766002207033495</v>
      </c>
      <c r="H6063">
        <v>1.20524028405927E-2</v>
      </c>
      <c r="I6063">
        <v>7.3804388173493303</v>
      </c>
      <c r="J6063">
        <v>9.0309068546466902E-3</v>
      </c>
      <c r="K6063">
        <v>7.3589402760951099</v>
      </c>
      <c r="L6063">
        <v>1.2680005646858601E-2</v>
      </c>
      <c r="M6063">
        <v>10.3675646549948</v>
      </c>
      <c r="N6063">
        <v>1.1040397737034999E-2</v>
      </c>
      <c r="O6063">
        <v>7.1534633348911996</v>
      </c>
      <c r="P6063">
        <v>1.1556E-2</v>
      </c>
      <c r="Q6063">
        <v>7.3282579999999999</v>
      </c>
    </row>
    <row r="6064" spans="1:17" x14ac:dyDescent="0.3">
      <c r="A6064" s="1">
        <v>44595</v>
      </c>
      <c r="B6064">
        <v>-2.46934717201206E-2</v>
      </c>
      <c r="C6064">
        <v>4.5920578051217902</v>
      </c>
      <c r="D6064">
        <v>-3.18666990160449E-2</v>
      </c>
      <c r="E6064">
        <v>7.6787838607235201</v>
      </c>
      <c r="F6064">
        <v>-4.0671999464791497E-2</v>
      </c>
      <c r="G6064">
        <v>8.8108576978536295</v>
      </c>
      <c r="H6064">
        <v>-2.5491319958278701E-2</v>
      </c>
      <c r="I6064">
        <v>7.1946793755856904</v>
      </c>
      <c r="J6064">
        <v>-2.1134700498792298E-2</v>
      </c>
      <c r="K6064">
        <v>7.2050432891935703</v>
      </c>
      <c r="L6064">
        <v>-2.20600731540645E-2</v>
      </c>
      <c r="M6064">
        <v>10.1413596432511</v>
      </c>
      <c r="N6064">
        <v>-4.1876491824292698E-2</v>
      </c>
      <c r="O6064">
        <v>6.8600870427756302</v>
      </c>
      <c r="P6064">
        <v>-2.5246999999999999E-2</v>
      </c>
      <c r="Q6064">
        <v>7.1459609999999998</v>
      </c>
    </row>
    <row r="6065" spans="1:17" x14ac:dyDescent="0.3">
      <c r="A6065" s="1">
        <v>44596</v>
      </c>
      <c r="B6065">
        <v>5.14367843986362E-3</v>
      </c>
      <c r="C6065">
        <v>4.6157387251561799</v>
      </c>
      <c r="D6065">
        <v>9.1332881060402892E-3</v>
      </c>
      <c r="E6065">
        <v>7.7492376536693897</v>
      </c>
      <c r="F6065">
        <v>1.58943968409654E-2</v>
      </c>
      <c r="G6065">
        <v>8.9520198383271694</v>
      </c>
      <c r="H6065">
        <v>3.8879769791601401E-3</v>
      </c>
      <c r="I6065">
        <v>7.2227065726130499</v>
      </c>
      <c r="J6065">
        <v>1.05557136482098E-2</v>
      </c>
      <c r="K6065">
        <v>7.2815004831768499</v>
      </c>
      <c r="L6065">
        <v>9.3989475612337899E-3</v>
      </c>
      <c r="M6065">
        <v>10.237127102392099</v>
      </c>
      <c r="N6065">
        <v>1.4629619101653399E-2</v>
      </c>
      <c r="O6065">
        <v>6.9611852139558099</v>
      </c>
      <c r="P6065">
        <v>9.8429999999999993E-3</v>
      </c>
      <c r="Q6065">
        <v>7.2148380000000003</v>
      </c>
    </row>
    <row r="6066" spans="1:17" x14ac:dyDescent="0.3">
      <c r="A6066" s="1">
        <v>44599</v>
      </c>
      <c r="B6066">
        <v>-3.7085809278284798E-3</v>
      </c>
      <c r="C6066">
        <v>4.5986525867986003</v>
      </c>
      <c r="D6066">
        <v>-5.9633694478754204E-3</v>
      </c>
      <c r="E6066">
        <v>7.7031636014383897</v>
      </c>
      <c r="F6066">
        <v>-9.4870986820108898E-3</v>
      </c>
      <c r="G6066">
        <v>8.8674927351898596</v>
      </c>
      <c r="H6066">
        <v>-5.3972346111398799E-3</v>
      </c>
      <c r="I6066">
        <v>7.1838289409387404</v>
      </c>
      <c r="J6066">
        <v>-4.1826168753307099E-3</v>
      </c>
      <c r="K6066">
        <v>7.2511083599892103</v>
      </c>
      <c r="L6066">
        <v>-2.9628952427049201E-3</v>
      </c>
      <c r="M6066">
        <v>10.206840457436099</v>
      </c>
      <c r="N6066">
        <v>-5.7840086925696702E-3</v>
      </c>
      <c r="O6066">
        <v>6.9210378763690503</v>
      </c>
      <c r="P6066">
        <v>-4.8209999999999998E-3</v>
      </c>
      <c r="Q6066">
        <v>7.1802409999999997</v>
      </c>
    </row>
    <row r="6067" spans="1:17" x14ac:dyDescent="0.3">
      <c r="A6067" s="1">
        <v>44600</v>
      </c>
      <c r="B6067">
        <v>8.3661134666343298E-3</v>
      </c>
      <c r="C6067">
        <v>4.6372868199827701</v>
      </c>
      <c r="D6067">
        <v>7.4677918938660798E-3</v>
      </c>
      <c r="E6067">
        <v>7.7609045545081701</v>
      </c>
      <c r="F6067">
        <v>1.01690915932792E-2</v>
      </c>
      <c r="G6067">
        <v>8.9581271347281497</v>
      </c>
      <c r="H6067">
        <v>3.9198954126537199E-3</v>
      </c>
      <c r="I6067">
        <v>7.2120440630850799</v>
      </c>
      <c r="J6067">
        <v>7.6380748069023296E-3</v>
      </c>
      <c r="K6067">
        <v>7.30670492313737</v>
      </c>
      <c r="L6067">
        <v>7.23365978058714E-3</v>
      </c>
      <c r="M6067">
        <v>10.280940954518799</v>
      </c>
      <c r="N6067">
        <v>6.6422377515825996E-3</v>
      </c>
      <c r="O6067">
        <v>6.96716206978041</v>
      </c>
      <c r="P6067">
        <v>8.4419999999999999E-3</v>
      </c>
      <c r="Q6067">
        <v>7.2408380000000001</v>
      </c>
    </row>
    <row r="6068" spans="1:17" x14ac:dyDescent="0.3">
      <c r="A6068" s="1">
        <v>44601</v>
      </c>
      <c r="B6068">
        <v>1.4412842079264699E-2</v>
      </c>
      <c r="C6068">
        <v>4.7046072767824496</v>
      </c>
      <c r="D6068">
        <v>1.27366725092645E-2</v>
      </c>
      <c r="E6068">
        <v>7.8603848332328603</v>
      </c>
      <c r="F6068">
        <v>1.3418797963899E-2</v>
      </c>
      <c r="G6068">
        <v>9.0791445712464398</v>
      </c>
      <c r="H6068">
        <v>9.2663205087463191E-3</v>
      </c>
      <c r="I6068">
        <v>7.2791837634780396</v>
      </c>
      <c r="J6068">
        <v>1.2106545863500099E-2</v>
      </c>
      <c r="K6068">
        <v>7.3957015150561896</v>
      </c>
      <c r="L6068">
        <v>1.2004987441780799E-2</v>
      </c>
      <c r="M6068">
        <v>10.405107338274499</v>
      </c>
      <c r="N6068">
        <v>1.5665340271475099E-2</v>
      </c>
      <c r="O6068">
        <v>7.0771643967061699</v>
      </c>
      <c r="P6068">
        <v>1.0553999999999999E-2</v>
      </c>
      <c r="Q6068">
        <v>7.3175889999999999</v>
      </c>
    </row>
    <row r="6069" spans="1:17" x14ac:dyDescent="0.3">
      <c r="A6069" s="1">
        <v>44602</v>
      </c>
      <c r="B6069">
        <v>-1.8281824485056001E-2</v>
      </c>
      <c r="C6069">
        <v>4.6193799019784203</v>
      </c>
      <c r="D6069">
        <v>-1.6379102025679999E-2</v>
      </c>
      <c r="E6069">
        <v>7.7326874273302604</v>
      </c>
      <c r="F6069">
        <v>-1.9980282173644601E-2</v>
      </c>
      <c r="G6069">
        <v>8.8995409413688797</v>
      </c>
      <c r="H6069">
        <v>-1.4750024710188899E-2</v>
      </c>
      <c r="I6069">
        <v>7.1726035855460797</v>
      </c>
      <c r="J6069">
        <v>-2.1186529469201201E-2</v>
      </c>
      <c r="K6069">
        <v>7.2406604573154798</v>
      </c>
      <c r="L6069">
        <v>-1.6652795305589899E-2</v>
      </c>
      <c r="M6069">
        <v>10.2332679895136</v>
      </c>
      <c r="N6069">
        <v>-1.6729478663349801E-2</v>
      </c>
      <c r="O6069">
        <v>6.9597519885147898</v>
      </c>
      <c r="P6069">
        <v>-1.7399999999999999E-2</v>
      </c>
      <c r="Q6069">
        <v>7.1908139999999996</v>
      </c>
    </row>
    <row r="6070" spans="1:17" x14ac:dyDescent="0.3">
      <c r="A6070" s="1">
        <v>44603</v>
      </c>
      <c r="B6070">
        <v>-1.91516826380865E-2</v>
      </c>
      <c r="C6070">
        <v>4.5317527858276501</v>
      </c>
      <c r="D6070">
        <v>-2.13451913372481E-2</v>
      </c>
      <c r="E6070">
        <v>7.5693808402107701</v>
      </c>
      <c r="F6070">
        <v>-2.5126735269537199E-2</v>
      </c>
      <c r="G6070">
        <v>8.6787105242005893</v>
      </c>
      <c r="H6070">
        <v>-1.59217006674779E-2</v>
      </c>
      <c r="I6070">
        <v>7.0593078619170697</v>
      </c>
      <c r="J6070">
        <v>-2.4558645240434E-2</v>
      </c>
      <c r="K6070">
        <v>7.0650053994015796</v>
      </c>
      <c r="L6070">
        <v>-2.2790179372438001E-2</v>
      </c>
      <c r="M6070">
        <v>10.0026874425389</v>
      </c>
      <c r="N6070">
        <v>-2.5966313315785899E-2</v>
      </c>
      <c r="O6070">
        <v>6.7813590150362302</v>
      </c>
      <c r="P6070">
        <v>-2.052E-2</v>
      </c>
      <c r="Q6070">
        <v>7.0450020000000002</v>
      </c>
    </row>
    <row r="6071" spans="1:17" x14ac:dyDescent="0.3">
      <c r="A6071" s="1">
        <v>44606</v>
      </c>
      <c r="B6071">
        <v>-3.8479907556283098E-3</v>
      </c>
      <c r="C6071">
        <v>4.5143481509140297</v>
      </c>
      <c r="D6071" s="2">
        <v>6.3624798361448903E-5</v>
      </c>
      <c r="E6071">
        <v>7.5698624558616396</v>
      </c>
      <c r="F6071">
        <v>2.0217206513792299E-3</v>
      </c>
      <c r="G6071">
        <v>8.6962742009362799</v>
      </c>
      <c r="H6071">
        <v>-2.8264085245381099E-3</v>
      </c>
      <c r="I6071">
        <v>7.0393835443931696</v>
      </c>
      <c r="J6071">
        <v>6.7709407639737805E-4</v>
      </c>
      <c r="K6071">
        <v>7.0697906925712397</v>
      </c>
      <c r="L6071">
        <v>-1.3603266400464399E-3</v>
      </c>
      <c r="M6071">
        <v>9.9890897710729902</v>
      </c>
      <c r="N6071">
        <v>1.10525343000825E-3</v>
      </c>
      <c r="O6071">
        <v>6.7888582788778402</v>
      </c>
      <c r="P6071">
        <v>-7.7300000000000003E-4</v>
      </c>
      <c r="Q6071">
        <v>7.0389869999999997</v>
      </c>
    </row>
    <row r="6072" spans="1:17" x14ac:dyDescent="0.3">
      <c r="A6072" s="1">
        <v>44607</v>
      </c>
      <c r="B6072">
        <v>1.5643717646064099E-2</v>
      </c>
      <c r="C6072">
        <v>4.5855246194770496</v>
      </c>
      <c r="D6072">
        <v>1.8439125031915301E-2</v>
      </c>
      <c r="E6072">
        <v>7.7107389240724196</v>
      </c>
      <c r="F6072">
        <v>1.8720011717389601E-2</v>
      </c>
      <c r="G6072">
        <v>8.8606018649012803</v>
      </c>
      <c r="H6072">
        <v>1.33575182082063E-2</v>
      </c>
      <c r="I6072">
        <v>7.1340430387711198</v>
      </c>
      <c r="J6072">
        <v>2.1936792202144E-2</v>
      </c>
      <c r="K6072">
        <v>7.2265928015346796</v>
      </c>
      <c r="L6072">
        <v>1.9346250666831499E-2</v>
      </c>
      <c r="M6072">
        <v>10.184222664537799</v>
      </c>
      <c r="N6072">
        <v>2.21382676585462E-2</v>
      </c>
      <c r="O6072">
        <v>6.9408278048983796</v>
      </c>
      <c r="P6072">
        <v>1.7371000000000001E-2</v>
      </c>
      <c r="Q6072">
        <v>7.1619950000000001</v>
      </c>
    </row>
    <row r="6073" spans="1:17" x14ac:dyDescent="0.3">
      <c r="A6073" s="1">
        <v>44608</v>
      </c>
      <c r="B6073">
        <v>8.8081972028379997E-4</v>
      </c>
      <c r="C6073">
        <v>4.58956541933658</v>
      </c>
      <c r="D6073">
        <v>2.8013363943648099E-4</v>
      </c>
      <c r="E6073">
        <v>7.7128992640077803</v>
      </c>
      <c r="F6073">
        <v>9.1373372693098905E-4</v>
      </c>
      <c r="G6073">
        <v>8.8687017956925693</v>
      </c>
      <c r="H6073">
        <v>1.2012434300619399E-4</v>
      </c>
      <c r="I6073">
        <v>7.1349000624777998</v>
      </c>
      <c r="J6073">
        <v>6.8813181031362298E-4</v>
      </c>
      <c r="K6073">
        <v>7.2315673613017104</v>
      </c>
      <c r="L6073" s="2">
        <v>7.8993802374533908E-6</v>
      </c>
      <c r="M6073">
        <v>10.1843031139028</v>
      </c>
      <c r="N6073">
        <v>-3.95990901256539E-4</v>
      </c>
      <c r="O6073">
        <v>6.9380798443600504</v>
      </c>
      <c r="P6073">
        <v>1.26E-4</v>
      </c>
      <c r="Q6073">
        <v>7.162655</v>
      </c>
    </row>
    <row r="6074" spans="1:17" x14ac:dyDescent="0.3">
      <c r="A6074" s="1">
        <v>44609</v>
      </c>
      <c r="B6074">
        <v>-2.1400504136936602E-2</v>
      </c>
      <c r="C6074">
        <v>4.4923899166544299</v>
      </c>
      <c r="D6074">
        <v>-2.2024533021766001E-2</v>
      </c>
      <c r="E6074">
        <v>7.5448832878928203</v>
      </c>
      <c r="F6074">
        <v>-2.5983281446371E-2</v>
      </c>
      <c r="G6074">
        <v>8.6412318265094505</v>
      </c>
      <c r="H6074">
        <v>-1.5509330537587801E-2</v>
      </c>
      <c r="I6074">
        <v>7.0250962320095498</v>
      </c>
      <c r="J6074">
        <v>-2.1165378463166299E-2</v>
      </c>
      <c r="K6074">
        <v>7.0801169080688</v>
      </c>
      <c r="L6074">
        <v>-2.3490239005017399E-2</v>
      </c>
      <c r="M6074">
        <v>9.9478593323303102</v>
      </c>
      <c r="N6074">
        <v>-2.62368817148463E-2</v>
      </c>
      <c r="O6074">
        <v>6.7584135126524698</v>
      </c>
      <c r="P6074">
        <v>-2.1552999999999999E-2</v>
      </c>
      <c r="Q6074">
        <v>7.0092140000000001</v>
      </c>
    </row>
    <row r="6075" spans="1:17" x14ac:dyDescent="0.3">
      <c r="A6075" s="1">
        <v>44610</v>
      </c>
      <c r="B6075">
        <v>-7.1919616638663397E-3</v>
      </c>
      <c r="C6075">
        <v>4.4601967254572799</v>
      </c>
      <c r="D6075">
        <v>-8.3558043100480008E-3</v>
      </c>
      <c r="E6075">
        <v>7.4821023773754201</v>
      </c>
      <c r="F6075">
        <v>-1.0310288826468301E-2</v>
      </c>
      <c r="G6075">
        <v>8.5525959465032599</v>
      </c>
      <c r="H6075">
        <v>-7.0374885190147597E-3</v>
      </c>
      <c r="I6075">
        <v>6.9758307538778501</v>
      </c>
      <c r="J6075">
        <v>-1.1162536448560301E-2</v>
      </c>
      <c r="K6075">
        <v>7.0015243074728</v>
      </c>
      <c r="L6075">
        <v>-9.5997665333444893E-3</v>
      </c>
      <c r="M6075">
        <v>9.8528191170446302</v>
      </c>
      <c r="N6075">
        <v>-9.9757871148912006E-3</v>
      </c>
      <c r="O6075">
        <v>6.6913281890089404</v>
      </c>
      <c r="P6075">
        <v>-7.6299999999999996E-3</v>
      </c>
      <c r="Q6075">
        <v>6.9559889999999998</v>
      </c>
    </row>
    <row r="6076" spans="1:17" x14ac:dyDescent="0.3">
      <c r="A6076" s="1">
        <v>44614</v>
      </c>
      <c r="B6076">
        <v>-1.0194735435016001E-2</v>
      </c>
      <c r="C6076">
        <v>4.4149571942005803</v>
      </c>
      <c r="D6076">
        <v>-1.57066422835077E-2</v>
      </c>
      <c r="E6076">
        <v>7.3655017709041397</v>
      </c>
      <c r="F6076">
        <v>-1.3662905313682999E-2</v>
      </c>
      <c r="G6076">
        <v>8.4365372925316606</v>
      </c>
      <c r="H6076">
        <v>-1.5037131708111299E-2</v>
      </c>
      <c r="I6076">
        <v>6.87171900089385</v>
      </c>
      <c r="J6076">
        <v>-1.7482708324241699E-2</v>
      </c>
      <c r="K6076">
        <v>6.8801824826575499</v>
      </c>
      <c r="L6076">
        <v>-1.9831998699449099E-2</v>
      </c>
      <c r="M6076">
        <v>9.6593428727165396</v>
      </c>
      <c r="N6076">
        <v>-1.9640694925346602E-2</v>
      </c>
      <c r="O6076">
        <v>6.5611880582173203</v>
      </c>
      <c r="P6076">
        <v>-1.6056000000000001E-2</v>
      </c>
      <c r="Q6076">
        <v>6.844659</v>
      </c>
    </row>
    <row r="6077" spans="1:17" x14ac:dyDescent="0.3">
      <c r="A6077" s="1">
        <v>44615</v>
      </c>
      <c r="B6077">
        <v>-1.85837357487884E-2</v>
      </c>
      <c r="C6077">
        <v>4.3336684599833903</v>
      </c>
      <c r="D6077">
        <v>-2.17063761920449E-2</v>
      </c>
      <c r="E6077">
        <v>7.2073461213927299</v>
      </c>
      <c r="F6077">
        <v>-2.4982318360076899E-2</v>
      </c>
      <c r="G6077">
        <v>8.2283839346384298</v>
      </c>
      <c r="H6077">
        <v>-1.7370623975567601E-2</v>
      </c>
      <c r="I6077">
        <v>6.7533837085090198</v>
      </c>
      <c r="J6077">
        <v>-2.5669894828868799E-2</v>
      </c>
      <c r="K6077">
        <v>6.70581647513551</v>
      </c>
      <c r="L6077">
        <v>-2.2208418878231599E-2</v>
      </c>
      <c r="M6077">
        <v>9.4471886645827805</v>
      </c>
      <c r="N6077">
        <v>-2.4817001674699201E-2</v>
      </c>
      <c r="O6077">
        <v>6.4003628963902601</v>
      </c>
      <c r="P6077">
        <v>-2.1561E-2</v>
      </c>
      <c r="Q6077">
        <v>6.6991040000000002</v>
      </c>
    </row>
    <row r="6078" spans="1:17" x14ac:dyDescent="0.3">
      <c r="A6078" s="1">
        <v>44616</v>
      </c>
      <c r="B6078">
        <v>1.4846105252724E-2</v>
      </c>
      <c r="C6078">
        <v>4.3984865153828796</v>
      </c>
      <c r="D6078">
        <v>1.2077383792113599E-2</v>
      </c>
      <c r="E6078">
        <v>7.2949197724417996</v>
      </c>
      <c r="F6078">
        <v>2.3728087848397E-2</v>
      </c>
      <c r="G6078">
        <v>8.4259625630069106</v>
      </c>
      <c r="H6078">
        <v>4.7049891782574996E-3</v>
      </c>
      <c r="I6078">
        <v>6.7852331727123003</v>
      </c>
      <c r="J6078">
        <v>1.54382442102709E-2</v>
      </c>
      <c r="K6078">
        <v>6.8101457659024698</v>
      </c>
      <c r="L6078">
        <v>9.46896291422244E-3</v>
      </c>
      <c r="M6078">
        <v>9.5370686070509603</v>
      </c>
      <c r="N6078">
        <v>1.7865432020633201E-2</v>
      </c>
      <c r="O6078">
        <v>6.5157356681826704</v>
      </c>
      <c r="P6078">
        <v>9.7149999999999997E-3</v>
      </c>
      <c r="Q6078">
        <v>6.7642709999999999</v>
      </c>
    </row>
    <row r="6079" spans="1:17" x14ac:dyDescent="0.3">
      <c r="A6079" s="1">
        <v>44617</v>
      </c>
      <c r="B6079">
        <v>2.2126080551265699E-2</v>
      </c>
      <c r="C6079">
        <v>4.4968924363640603</v>
      </c>
      <c r="D6079">
        <v>2.01478099073376E-2</v>
      </c>
      <c r="E6079">
        <v>7.4433870522765799</v>
      </c>
      <c r="F6079">
        <v>1.6933539270268302E-2</v>
      </c>
      <c r="G6079">
        <v>8.5698588290515207</v>
      </c>
      <c r="H6079">
        <v>2.3552168035642598E-2</v>
      </c>
      <c r="I6079">
        <v>6.9469368863272596</v>
      </c>
      <c r="J6079">
        <v>2.1897149430794401E-2</v>
      </c>
      <c r="K6079">
        <v>6.9609132098272903</v>
      </c>
      <c r="L6079">
        <v>2.1799749225982899E-2</v>
      </c>
      <c r="M6079">
        <v>9.7472570144169399</v>
      </c>
      <c r="N6079">
        <v>1.8581423493121099E-2</v>
      </c>
      <c r="O6079">
        <v>6.6379391532845098</v>
      </c>
      <c r="P6079">
        <v>2.1808999999999999E-2</v>
      </c>
      <c r="Q6079">
        <v>6.9143520000000001</v>
      </c>
    </row>
    <row r="6080" spans="1:17" x14ac:dyDescent="0.3">
      <c r="A6080" s="1">
        <v>44620</v>
      </c>
      <c r="B6080">
        <v>-2.4455914631261099E-3</v>
      </c>
      <c r="C6080">
        <v>4.4859083114267797</v>
      </c>
      <c r="D6080">
        <v>-3.1223836019800698E-3</v>
      </c>
      <c r="E6080">
        <v>7.4201821886966801</v>
      </c>
      <c r="F6080">
        <v>1.85559431293802E-3</v>
      </c>
      <c r="G6080">
        <v>8.5857757734860307</v>
      </c>
      <c r="H6080">
        <v>-6.61483178536665E-3</v>
      </c>
      <c r="I6080">
        <v>6.9011357179191499</v>
      </c>
      <c r="J6080">
        <v>3.2064405342931701E-3</v>
      </c>
      <c r="K6080">
        <v>6.9832687858579297</v>
      </c>
      <c r="L6080">
        <v>-4.0158684390259602E-3</v>
      </c>
      <c r="M6080">
        <v>9.7081918054765097</v>
      </c>
      <c r="N6080">
        <v>-4.5606723622559198E-4</v>
      </c>
      <c r="O6080">
        <v>6.6349124969524897</v>
      </c>
      <c r="P6080">
        <v>-3.1540000000000001E-3</v>
      </c>
      <c r="Q6080">
        <v>6.8936830000000002</v>
      </c>
    </row>
    <row r="6081" spans="1:17" x14ac:dyDescent="0.3">
      <c r="A6081" s="1">
        <v>44621</v>
      </c>
      <c r="B6081">
        <v>-1.5594467786612999E-2</v>
      </c>
      <c r="C6081">
        <v>4.4164955926599303</v>
      </c>
      <c r="D6081">
        <v>-1.8654393294213201E-2</v>
      </c>
      <c r="E6081">
        <v>7.2830462623496901</v>
      </c>
      <c r="F6081">
        <v>-1.53831851852217E-2</v>
      </c>
      <c r="G6081">
        <v>8.4547098848570297</v>
      </c>
      <c r="H6081">
        <v>-1.61674136779065E-2</v>
      </c>
      <c r="I6081">
        <v>6.7904592884848496</v>
      </c>
      <c r="J6081">
        <v>-1.4190624990265299E-2</v>
      </c>
      <c r="K6081">
        <v>6.8848716469725302</v>
      </c>
      <c r="L6081">
        <v>-1.91190018523732E-2</v>
      </c>
      <c r="M6081">
        <v>9.5243439622122494</v>
      </c>
      <c r="N6081">
        <v>-1.8017460601709799E-2</v>
      </c>
      <c r="O6081">
        <v>6.5164387256793503</v>
      </c>
      <c r="P6081">
        <v>-1.6022000000000002E-2</v>
      </c>
      <c r="Q6081">
        <v>6.7837750000000003</v>
      </c>
    </row>
    <row r="6082" spans="1:17" x14ac:dyDescent="0.3">
      <c r="A6082" s="1">
        <v>44622</v>
      </c>
      <c r="B6082">
        <v>1.84710467806521E-2</v>
      </c>
      <c r="C6082">
        <v>4.4988309586414497</v>
      </c>
      <c r="D6082">
        <v>1.56202314536973E-2</v>
      </c>
      <c r="E6082">
        <v>7.3977022761425797</v>
      </c>
      <c r="F6082">
        <v>1.4945040953154199E-2</v>
      </c>
      <c r="G6082">
        <v>8.5820147893399792</v>
      </c>
      <c r="H6082">
        <v>1.5846148552470699E-2</v>
      </c>
      <c r="I6082">
        <v>6.8989189797864698</v>
      </c>
      <c r="J6082">
        <v>1.6725772699986499E-2</v>
      </c>
      <c r="K6082">
        <v>7.0009948633453796</v>
      </c>
      <c r="L6082">
        <v>1.7325390236565E-2</v>
      </c>
      <c r="M6082">
        <v>9.6907946863871004</v>
      </c>
      <c r="N6082">
        <v>1.59071281200075E-2</v>
      </c>
      <c r="O6082">
        <v>6.6209253895114699</v>
      </c>
      <c r="P6082">
        <v>1.4293999999999999E-2</v>
      </c>
      <c r="Q6082">
        <v>6.8808759999999998</v>
      </c>
    </row>
    <row r="6083" spans="1:17" x14ac:dyDescent="0.3">
      <c r="A6083" s="1">
        <v>44623</v>
      </c>
      <c r="B6083">
        <v>-5.26852074424565E-3</v>
      </c>
      <c r="C6083">
        <v>4.4751911026284397</v>
      </c>
      <c r="D6083">
        <v>-7.3417510567937699E-3</v>
      </c>
      <c r="E6083">
        <v>7.3435890735342397</v>
      </c>
      <c r="F6083">
        <v>-9.5599156492642001E-3</v>
      </c>
      <c r="G6083">
        <v>8.5003623688432093</v>
      </c>
      <c r="H6083">
        <v>-2.2340356106628099E-3</v>
      </c>
      <c r="I6083">
        <v>6.8835237522568402</v>
      </c>
      <c r="J6083">
        <v>-8.61917296168274E-3</v>
      </c>
      <c r="K6083">
        <v>6.9409113846290103</v>
      </c>
      <c r="L6083">
        <v>-6.4588416922300102E-3</v>
      </c>
      <c r="M6083">
        <v>9.6284050768317293</v>
      </c>
      <c r="N6083">
        <v>-5.3470446211300697E-3</v>
      </c>
      <c r="O6083">
        <v>6.5856174866103698</v>
      </c>
      <c r="P6083">
        <v>-2.48E-3</v>
      </c>
      <c r="Q6083">
        <v>6.8640189999999999</v>
      </c>
    </row>
    <row r="6084" spans="1:17" x14ac:dyDescent="0.3">
      <c r="A6084" s="1">
        <v>44624</v>
      </c>
      <c r="B6084">
        <v>-7.9656845430018993E-3</v>
      </c>
      <c r="C6084">
        <v>4.4396847459993101</v>
      </c>
      <c r="D6084">
        <v>-8.5680500167678707E-3</v>
      </c>
      <c r="E6084">
        <v>7.2809376187263499</v>
      </c>
      <c r="F6084">
        <v>-1.29613347252983E-2</v>
      </c>
      <c r="G6084">
        <v>8.3908972662842594</v>
      </c>
      <c r="H6084">
        <v>-3.7073091943813398E-3</v>
      </c>
      <c r="I6084">
        <v>6.8580516470196802</v>
      </c>
      <c r="J6084">
        <v>-3.20278157130459E-3</v>
      </c>
      <c r="K6084">
        <v>6.9187167228574999</v>
      </c>
      <c r="L6084">
        <v>-7.8228077803380903E-3</v>
      </c>
      <c r="M6084">
        <v>9.5533777594414904</v>
      </c>
      <c r="N6084">
        <v>-6.2020227594449502E-3</v>
      </c>
      <c r="O6084">
        <v>6.5448997338057904</v>
      </c>
      <c r="P6084">
        <v>-5.8060000000000004E-3</v>
      </c>
      <c r="Q6084">
        <v>6.8236210000000002</v>
      </c>
    </row>
    <row r="6085" spans="1:17" x14ac:dyDescent="0.3">
      <c r="A6085" s="1">
        <v>44627</v>
      </c>
      <c r="B6085">
        <v>-2.9962586814416398E-2</v>
      </c>
      <c r="C6085">
        <v>4.3086334288050896</v>
      </c>
      <c r="D6085">
        <v>-3.4088532761121199E-2</v>
      </c>
      <c r="E6085">
        <v>7.0369238034313399</v>
      </c>
      <c r="F6085">
        <v>-3.5704991332329003E-2</v>
      </c>
      <c r="G6085">
        <v>8.0965858122395904</v>
      </c>
      <c r="H6085">
        <v>-2.60781601069319E-2</v>
      </c>
      <c r="I6085">
        <v>6.6815181174605804</v>
      </c>
      <c r="J6085">
        <v>-3.2546229767685002E-2</v>
      </c>
      <c r="K6085">
        <v>6.6971634962800897</v>
      </c>
      <c r="L6085">
        <v>-3.29919409947017E-2</v>
      </c>
      <c r="M6085">
        <v>9.24333584837232</v>
      </c>
      <c r="N6085">
        <v>-3.2520011184500999E-2</v>
      </c>
      <c r="O6085">
        <v>6.3354830924293504</v>
      </c>
      <c r="P6085">
        <v>-2.6894999999999999E-2</v>
      </c>
      <c r="Q6085">
        <v>6.642334</v>
      </c>
    </row>
    <row r="6086" spans="1:17" x14ac:dyDescent="0.3">
      <c r="A6086" s="1">
        <v>44628</v>
      </c>
      <c r="B6086">
        <v>-7.2600439756980899E-3</v>
      </c>
      <c r="C6086">
        <v>4.2774658365808396</v>
      </c>
      <c r="D6086">
        <v>-6.9445111874760403E-3</v>
      </c>
      <c r="E6086">
        <v>6.9882250974201297</v>
      </c>
      <c r="F6086">
        <v>-6.3399994708798401E-3</v>
      </c>
      <c r="G6086">
        <v>8.0454158426645606</v>
      </c>
      <c r="H6086">
        <v>-1.13573926498088E-2</v>
      </c>
      <c r="I6086">
        <v>6.6060627916674903</v>
      </c>
      <c r="J6086">
        <v>-1.0746933082250301E-2</v>
      </c>
      <c r="K6086">
        <v>6.6255748963098302</v>
      </c>
      <c r="L6086">
        <v>-6.74090846059035E-3</v>
      </c>
      <c r="M6086">
        <v>9.1812369043435798</v>
      </c>
      <c r="N6086">
        <v>-7.7950330327046704E-3</v>
      </c>
      <c r="O6086">
        <v>6.2862897733118102</v>
      </c>
      <c r="P6086">
        <v>-1.1376000000000001E-2</v>
      </c>
      <c r="Q6086">
        <v>6.5671119999999998</v>
      </c>
    </row>
    <row r="6087" spans="1:17" x14ac:dyDescent="0.3">
      <c r="A6087" s="1">
        <v>44629</v>
      </c>
      <c r="B6087">
        <v>2.53735981221411E-2</v>
      </c>
      <c r="C6087">
        <v>4.3873892139964399</v>
      </c>
      <c r="D6087">
        <v>3.1572299904632901E-2</v>
      </c>
      <c r="E6087">
        <v>7.2123793489986099</v>
      </c>
      <c r="F6087">
        <v>3.5231978804166703E-2</v>
      </c>
      <c r="G6087">
        <v>8.33392428171679</v>
      </c>
      <c r="H6087">
        <v>2.6878979864561999E-2</v>
      </c>
      <c r="I6087">
        <v>6.7860349186324198</v>
      </c>
      <c r="J6087">
        <v>3.12622932151604E-2</v>
      </c>
      <c r="K6087">
        <v>6.8359772557819198</v>
      </c>
      <c r="L6087">
        <v>3.5483178920003099E-2</v>
      </c>
      <c r="M6087">
        <v>9.5128651949608702</v>
      </c>
      <c r="N6087">
        <v>3.1385671341655999E-2</v>
      </c>
      <c r="O6087">
        <v>6.48671803328513</v>
      </c>
      <c r="P6087">
        <v>2.7111E-2</v>
      </c>
      <c r="Q6087">
        <v>6.7472690000000002</v>
      </c>
    </row>
    <row r="6088" spans="1:17" x14ac:dyDescent="0.3">
      <c r="A6088" s="1">
        <v>44630</v>
      </c>
      <c r="B6088">
        <v>-4.3010499202472E-3</v>
      </c>
      <c r="C6088">
        <v>4.3685593570726304</v>
      </c>
      <c r="D6088">
        <v>-4.0000110645136699E-3</v>
      </c>
      <c r="E6088">
        <v>7.1835873742993304</v>
      </c>
      <c r="F6088">
        <v>-5.1757242911086299E-3</v>
      </c>
      <c r="G6088">
        <v>8.2909016201302794</v>
      </c>
      <c r="H6088">
        <v>-2.1659324137659999E-3</v>
      </c>
      <c r="I6088">
        <v>6.77135273169334</v>
      </c>
      <c r="J6088">
        <v>-1.4483661433813001E-3</v>
      </c>
      <c r="K6088">
        <v>6.8260834244424702</v>
      </c>
      <c r="L6088">
        <v>-7.8713442178767398E-3</v>
      </c>
      <c r="M6088">
        <v>9.4382800861409208</v>
      </c>
      <c r="N6088">
        <v>-5.2102810095783899E-3</v>
      </c>
      <c r="O6088">
        <v>6.4530083043419699</v>
      </c>
      <c r="P6088">
        <v>-2.9169999999999999E-3</v>
      </c>
      <c r="Q6088">
        <v>6.7280410000000002</v>
      </c>
    </row>
    <row r="6089" spans="1:17" x14ac:dyDescent="0.3">
      <c r="A6089" s="1">
        <v>44631</v>
      </c>
      <c r="B6089">
        <v>-1.3046278933238099E-2</v>
      </c>
      <c r="C6089">
        <v>4.3119360778413602</v>
      </c>
      <c r="D6089">
        <v>-1.29659217651597E-2</v>
      </c>
      <c r="E6089">
        <v>7.0910467759427398</v>
      </c>
      <c r="F6089">
        <v>-1.7128094140370399E-2</v>
      </c>
      <c r="G6089">
        <v>8.15010352038931</v>
      </c>
      <c r="H6089">
        <v>-7.9932078950427695E-3</v>
      </c>
      <c r="I6089">
        <v>6.71744364188622</v>
      </c>
      <c r="J6089">
        <v>-1.5052689790491401E-2</v>
      </c>
      <c r="K6089">
        <v>6.7241019812862604</v>
      </c>
      <c r="L6089">
        <v>-1.2817607174862E-2</v>
      </c>
      <c r="M6089">
        <v>9.3180759301178995</v>
      </c>
      <c r="N6089">
        <v>-1.2754318221022701E-2</v>
      </c>
      <c r="O6089">
        <v>6.3712272225420197</v>
      </c>
      <c r="P6089">
        <v>-1.0328E-2</v>
      </c>
      <c r="Q6089">
        <v>6.6590299999999996</v>
      </c>
    </row>
    <row r="6090" spans="1:17" x14ac:dyDescent="0.3">
      <c r="A6090" s="1">
        <v>44634</v>
      </c>
      <c r="B6090">
        <v>-7.4486750955333096E-3</v>
      </c>
      <c r="C6090">
        <v>4.2799371895746203</v>
      </c>
      <c r="D6090">
        <v>-1.56475562018974E-3</v>
      </c>
      <c r="E6090">
        <v>7.0799596971936403</v>
      </c>
      <c r="F6090">
        <v>-1.22781362983439E-2</v>
      </c>
      <c r="G6090">
        <v>8.0506472567387402</v>
      </c>
      <c r="H6090">
        <v>5.4562186358573803E-3</v>
      </c>
      <c r="I6090">
        <v>6.7541956554043701</v>
      </c>
      <c r="J6090">
        <v>-5.5271022930723198E-3</v>
      </c>
      <c r="K6090">
        <v>6.6870396996683299</v>
      </c>
      <c r="L6090">
        <v>-1.9147405537032799E-3</v>
      </c>
      <c r="M6090">
        <v>9.3002513024664992</v>
      </c>
      <c r="N6090">
        <v>-2.2972506630699299E-3</v>
      </c>
      <c r="O6090">
        <v>6.3566077153461302</v>
      </c>
      <c r="P6090">
        <v>3.3709999999999999E-3</v>
      </c>
      <c r="Q6090">
        <v>6.6819509999999998</v>
      </c>
    </row>
    <row r="6091" spans="1:17" x14ac:dyDescent="0.3">
      <c r="A6091" s="1">
        <v>44635</v>
      </c>
      <c r="B6091">
        <v>2.1182629724144902E-2</v>
      </c>
      <c r="C6091">
        <v>4.3715645423442897</v>
      </c>
      <c r="D6091">
        <v>2.76837708773814E-2</v>
      </c>
      <c r="E6091">
        <v>7.2786978982450101</v>
      </c>
      <c r="F6091">
        <v>3.0359404326653301E-2</v>
      </c>
      <c r="G6091">
        <v>8.29880805856879</v>
      </c>
      <c r="H6091">
        <v>2.3965368216779401E-2</v>
      </c>
      <c r="I6091">
        <v>6.9180176275341596</v>
      </c>
      <c r="J6091">
        <v>3.09671719960555E-2</v>
      </c>
      <c r="K6091">
        <v>6.8973580839065702</v>
      </c>
      <c r="L6091">
        <v>2.7472757281608501E-2</v>
      </c>
      <c r="M6091">
        <v>9.5592969049016698</v>
      </c>
      <c r="N6091">
        <v>2.7050071877971898E-2</v>
      </c>
      <c r="O6091">
        <v>6.5309011078409398</v>
      </c>
      <c r="P6091">
        <v>2.4375000000000001E-2</v>
      </c>
      <c r="Q6091">
        <v>6.8464590000000003</v>
      </c>
    </row>
    <row r="6092" spans="1:17" x14ac:dyDescent="0.3">
      <c r="A6092" s="1">
        <v>44636</v>
      </c>
      <c r="B6092">
        <v>2.2136921648393398E-2</v>
      </c>
      <c r="C6092">
        <v>4.4694165998176496</v>
      </c>
      <c r="D6092">
        <v>2.3892206350683801E-2</v>
      </c>
      <c r="E6092">
        <v>7.4546961718069102</v>
      </c>
      <c r="F6092">
        <v>2.7514565830006901E-2</v>
      </c>
      <c r="G6092">
        <v>8.5303164809416305</v>
      </c>
      <c r="H6092">
        <v>1.6691414687842399E-2</v>
      </c>
      <c r="I6092">
        <v>7.0344582041669099</v>
      </c>
      <c r="J6092">
        <v>2.3123341307554099E-2</v>
      </c>
      <c r="K6092">
        <v>7.0587063149135103</v>
      </c>
      <c r="L6092">
        <v>2.3306557226806201E-2</v>
      </c>
      <c r="M6092">
        <v>9.7847077775411595</v>
      </c>
      <c r="N6092">
        <v>2.17379825581769E-2</v>
      </c>
      <c r="O6092">
        <v>6.6744240198440803</v>
      </c>
      <c r="P6092">
        <v>1.7679E-2</v>
      </c>
      <c r="Q6092">
        <v>6.9687250000000001</v>
      </c>
    </row>
    <row r="6093" spans="1:17" x14ac:dyDescent="0.3">
      <c r="A6093" s="1">
        <v>44637</v>
      </c>
      <c r="B6093">
        <v>1.22722050687002E-2</v>
      </c>
      <c r="C6093">
        <v>4.52460414064302</v>
      </c>
      <c r="D6093">
        <v>1.2281509155515499E-2</v>
      </c>
      <c r="E6093">
        <v>7.5468156160879998</v>
      </c>
      <c r="F6093">
        <v>1.1831729944330099E-2</v>
      </c>
      <c r="G6093">
        <v>8.6318443224825607</v>
      </c>
      <c r="H6093">
        <v>1.18681971166769E-2</v>
      </c>
      <c r="I6093">
        <v>7.1184419226203</v>
      </c>
      <c r="J6093">
        <v>1.3907438679336999E-2</v>
      </c>
      <c r="K6093">
        <v>7.15756065212401</v>
      </c>
      <c r="L6093">
        <v>1.2311020421755201E-2</v>
      </c>
      <c r="M6093">
        <v>9.9059120581798901</v>
      </c>
      <c r="N6093">
        <v>1.15550819723892E-2</v>
      </c>
      <c r="O6093">
        <v>6.7519948420140503</v>
      </c>
      <c r="P6093">
        <v>1.1821999999999999E-2</v>
      </c>
      <c r="Q6093">
        <v>7.051501</v>
      </c>
    </row>
    <row r="6094" spans="1:17" x14ac:dyDescent="0.3">
      <c r="A6094" s="1">
        <v>44638</v>
      </c>
      <c r="B6094">
        <v>1.15948144118881E-2</v>
      </c>
      <c r="C6094">
        <v>4.5773714081109498</v>
      </c>
      <c r="D6094">
        <v>1.37787844705887E-2</v>
      </c>
      <c r="E6094">
        <v>7.6515212636082497</v>
      </c>
      <c r="F6094">
        <v>1.76713927329941E-2</v>
      </c>
      <c r="G6094">
        <v>8.7857367757557707</v>
      </c>
      <c r="H6094">
        <v>8.8081917112793097E-3</v>
      </c>
      <c r="I6094">
        <v>7.18141947576955</v>
      </c>
      <c r="J6094">
        <v>1.8259656907157501E-2</v>
      </c>
      <c r="K6094">
        <v>7.2894557690844</v>
      </c>
      <c r="L6094">
        <v>1.4374008814045399E-2</v>
      </c>
      <c r="M6094">
        <v>10.0493279870474</v>
      </c>
      <c r="N6094">
        <v>1.17642609050477E-2</v>
      </c>
      <c r="O6094">
        <v>6.8318961393072897</v>
      </c>
      <c r="P6094">
        <v>8.1989999999999997E-3</v>
      </c>
      <c r="Q6094">
        <v>7.1093989999999998</v>
      </c>
    </row>
    <row r="6095" spans="1:17" x14ac:dyDescent="0.3">
      <c r="A6095" s="1">
        <v>44641</v>
      </c>
      <c r="B6095">
        <v>-4.3475485430145898E-4</v>
      </c>
      <c r="C6095">
        <v>4.5753818061972202</v>
      </c>
      <c r="D6095">
        <v>-2.5009816658466901E-3</v>
      </c>
      <c r="E6095">
        <v>7.632408859061</v>
      </c>
      <c r="F6095">
        <v>7.2801035426701098E-4</v>
      </c>
      <c r="G6095">
        <v>8.7921352118796605</v>
      </c>
      <c r="H6095">
        <v>-3.1457247745738299E-3</v>
      </c>
      <c r="I6095">
        <v>7.1588642015502701</v>
      </c>
      <c r="J6095">
        <v>1.89317217327161E-3</v>
      </c>
      <c r="K6095">
        <v>7.3032690352245897</v>
      </c>
      <c r="L6095">
        <v>1.86603846187312E-3</v>
      </c>
      <c r="M6095">
        <v>10.068097926855399</v>
      </c>
      <c r="N6095">
        <v>6.4165359389222398E-4</v>
      </c>
      <c r="O6095">
        <v>6.8362812567309001</v>
      </c>
      <c r="P6095">
        <v>-1.885E-3</v>
      </c>
      <c r="Q6095">
        <v>7.0952890000000002</v>
      </c>
    </row>
    <row r="6096" spans="1:17" x14ac:dyDescent="0.3">
      <c r="A6096" s="1">
        <v>44642</v>
      </c>
      <c r="B6096">
        <v>1.12406995540742E-2</v>
      </c>
      <c r="C6096">
        <v>4.6271024419008198</v>
      </c>
      <c r="D6096">
        <v>1.23066853590945E-2</v>
      </c>
      <c r="E6096">
        <v>7.7269188730968397</v>
      </c>
      <c r="F6096">
        <v>1.7554702972116799E-2</v>
      </c>
      <c r="G6096">
        <v>8.9478412217839498</v>
      </c>
      <c r="H6096">
        <v>6.3909098557979596E-3</v>
      </c>
      <c r="I6096">
        <v>7.2047623666291498</v>
      </c>
      <c r="J6096">
        <v>1.2269089328301499E-2</v>
      </c>
      <c r="K6096">
        <v>7.3934254329165796</v>
      </c>
      <c r="L6096">
        <v>1.1881296622225699E-2</v>
      </c>
      <c r="M6096">
        <v>10.188433440114</v>
      </c>
      <c r="N6096">
        <v>1.2094364614380401E-2</v>
      </c>
      <c r="O6096">
        <v>6.9194637405526596</v>
      </c>
      <c r="P6096">
        <v>9.3710000000000009E-3</v>
      </c>
      <c r="Q6096">
        <v>7.1619260000000002</v>
      </c>
    </row>
    <row r="6097" spans="1:17" x14ac:dyDescent="0.3">
      <c r="A6097" s="1">
        <v>44643</v>
      </c>
      <c r="B6097">
        <v>-1.2348630252495199E-2</v>
      </c>
      <c r="C6097">
        <v>4.5703154073647898</v>
      </c>
      <c r="D6097">
        <v>-1.38688797268253E-2</v>
      </c>
      <c r="E6097">
        <v>7.6204948613421903</v>
      </c>
      <c r="F6097">
        <v>-9.3922715618873498E-3</v>
      </c>
      <c r="G6097">
        <v>8.8641941002849105</v>
      </c>
      <c r="H6097">
        <v>-1.3620238898945199E-2</v>
      </c>
      <c r="I6097">
        <v>7.1072970392426704</v>
      </c>
      <c r="J6097">
        <v>-1.0223943938277601E-2</v>
      </c>
      <c r="K6097">
        <v>7.3182205660398596</v>
      </c>
      <c r="L6097">
        <v>-1.18824241943443E-2</v>
      </c>
      <c r="M6097">
        <v>10.0680865743553</v>
      </c>
      <c r="N6097">
        <v>-1.17477043159221E-2</v>
      </c>
      <c r="O6097">
        <v>6.8386515348486201</v>
      </c>
      <c r="P6097">
        <v>-1.2684000000000001E-2</v>
      </c>
      <c r="Q6097">
        <v>7.0713980000000003</v>
      </c>
    </row>
    <row r="6098" spans="1:17" x14ac:dyDescent="0.3">
      <c r="A6098" s="1">
        <v>44644</v>
      </c>
      <c r="B6098">
        <v>1.4242012281618E-2</v>
      </c>
      <c r="C6098">
        <v>4.6358716135875504</v>
      </c>
      <c r="D6098">
        <v>1.7375497871253101E-2</v>
      </c>
      <c r="E6098">
        <v>7.7540617891254104</v>
      </c>
      <c r="F6098">
        <v>1.8118555958637601E-2</v>
      </c>
      <c r="G6098">
        <v>9.0262643024283395</v>
      </c>
      <c r="H6098">
        <v>1.32072183258329E-2</v>
      </c>
      <c r="I6098">
        <v>7.2017872659785303</v>
      </c>
      <c r="J6098">
        <v>2.0309278244707098E-2</v>
      </c>
      <c r="K6098">
        <v>7.4683678746431301</v>
      </c>
      <c r="L6098">
        <v>2.1899599156953099E-2</v>
      </c>
      <c r="M6098">
        <v>10.291005644632399</v>
      </c>
      <c r="N6098">
        <v>1.9243996143645099E-2</v>
      </c>
      <c r="O6098">
        <v>6.9715289642845502</v>
      </c>
      <c r="P6098">
        <v>1.2734000000000001E-2</v>
      </c>
      <c r="Q6098">
        <v>7.1612790000000004</v>
      </c>
    </row>
    <row r="6099" spans="1:17" x14ac:dyDescent="0.3">
      <c r="A6099" s="1">
        <v>44645</v>
      </c>
      <c r="B6099">
        <v>5.0533807042376601E-3</v>
      </c>
      <c r="C6099">
        <v>4.6593577299107798</v>
      </c>
      <c r="D6099">
        <v>3.0986131200201302E-3</v>
      </c>
      <c r="E6099">
        <v>7.7781258901340999</v>
      </c>
      <c r="F6099">
        <v>2.7105593365720801E-3</v>
      </c>
      <c r="G6099">
        <v>9.0507637159646706</v>
      </c>
      <c r="H6099">
        <v>4.2599917008531397E-3</v>
      </c>
      <c r="I6099">
        <v>7.2325322601775097</v>
      </c>
      <c r="J6099">
        <v>1.0786407898708899E-3</v>
      </c>
      <c r="K6099">
        <v>7.4764279070248696</v>
      </c>
      <c r="L6099">
        <v>2.4079630809869901E-3</v>
      </c>
      <c r="M6099">
        <v>10.315815865350601</v>
      </c>
      <c r="N6099">
        <v>3.59849582270731E-3</v>
      </c>
      <c r="O6099">
        <v>6.9966611740963103</v>
      </c>
      <c r="P6099">
        <v>4.6220000000000002E-3</v>
      </c>
      <c r="Q6099">
        <v>7.1946779999999997</v>
      </c>
    </row>
    <row r="6100" spans="1:17" x14ac:dyDescent="0.3">
      <c r="A6100" s="1">
        <v>44648</v>
      </c>
      <c r="B6100">
        <v>7.1195510200425596E-3</v>
      </c>
      <c r="C6100">
        <v>4.6926486325086199</v>
      </c>
      <c r="D6100">
        <v>1.14588298553727E-2</v>
      </c>
      <c r="E6100">
        <v>7.8677667199576904</v>
      </c>
      <c r="F6100">
        <v>1.37709401108469E-2</v>
      </c>
      <c r="G6100">
        <v>9.1762633819526194</v>
      </c>
      <c r="H6100">
        <v>8.74526731084177E-3</v>
      </c>
      <c r="I6100">
        <v>7.2960600670717399</v>
      </c>
      <c r="J6100">
        <v>1.93797666803943E-2</v>
      </c>
      <c r="K6100">
        <v>7.6227324302252901</v>
      </c>
      <c r="L6100">
        <v>1.18316982126511E-2</v>
      </c>
      <c r="M6100">
        <v>10.4385943924253</v>
      </c>
      <c r="N6100">
        <v>1.1429880303380701E-2</v>
      </c>
      <c r="O6100">
        <v>7.0770909495680296</v>
      </c>
      <c r="P6100">
        <v>9.0229999999999998E-3</v>
      </c>
      <c r="Q6100">
        <v>7.2592220000000003</v>
      </c>
    </row>
    <row r="6101" spans="1:17" x14ac:dyDescent="0.3">
      <c r="A6101" s="1">
        <v>44649</v>
      </c>
      <c r="B6101">
        <v>1.2182044101390999E-2</v>
      </c>
      <c r="C6101">
        <v>4.7501643030336904</v>
      </c>
      <c r="D6101">
        <v>1.0412407111090399E-2</v>
      </c>
      <c r="E6101">
        <v>7.9501170989145802</v>
      </c>
      <c r="F6101">
        <v>1.08620046546049E-2</v>
      </c>
      <c r="G6101">
        <v>9.2764792850083193</v>
      </c>
      <c r="H6101">
        <v>7.8663351845593005E-3</v>
      </c>
      <c r="I6101">
        <v>7.3536796514469698</v>
      </c>
      <c r="J6101">
        <v>7.7785236917655301E-3</v>
      </c>
      <c r="K6101">
        <v>7.6822572424800804</v>
      </c>
      <c r="L6101">
        <v>8.23639525217334E-3</v>
      </c>
      <c r="M6101">
        <v>10.524925823566299</v>
      </c>
      <c r="N6101">
        <v>9.37074202689883E-3</v>
      </c>
      <c r="O6101">
        <v>7.1437202385329099</v>
      </c>
      <c r="P6101">
        <v>8.4510000000000002E-3</v>
      </c>
      <c r="Q6101">
        <v>7.321326</v>
      </c>
    </row>
    <row r="6102" spans="1:17" x14ac:dyDescent="0.3">
      <c r="A6102" s="1">
        <v>44650</v>
      </c>
      <c r="B6102">
        <v>-6.3135889990887702E-3</v>
      </c>
      <c r="C6102">
        <v>4.7202681931298498</v>
      </c>
      <c r="D6102">
        <v>-7.0489978202017698E-3</v>
      </c>
      <c r="E6102">
        <v>7.8942737917193799</v>
      </c>
      <c r="F6102">
        <v>-6.9802731217698203E-3</v>
      </c>
      <c r="G6102">
        <v>9.2119523956478506</v>
      </c>
      <c r="H6102">
        <v>-4.6292455379787602E-3</v>
      </c>
      <c r="I6102">
        <v>7.3197163356494004</v>
      </c>
      <c r="J6102">
        <v>-5.44006078670012E-3</v>
      </c>
      <c r="K6102">
        <v>7.6405787656126698</v>
      </c>
      <c r="L6102">
        <v>-6.1945767470972697E-3</v>
      </c>
      <c r="M6102">
        <v>10.4599298818089</v>
      </c>
      <c r="N6102">
        <v>-4.4566051191677501E-3</v>
      </c>
      <c r="O6102">
        <v>7.1119543349682504</v>
      </c>
      <c r="P6102">
        <v>-3.4659999999999999E-3</v>
      </c>
      <c r="Q6102">
        <v>7.2960289999999999</v>
      </c>
    </row>
    <row r="6103" spans="1:17" x14ac:dyDescent="0.3">
      <c r="A6103" s="1">
        <v>44651</v>
      </c>
      <c r="B6103">
        <v>-1.57763352268817E-2</v>
      </c>
      <c r="C6103">
        <v>4.6463840030597598</v>
      </c>
      <c r="D6103">
        <v>-1.7835406005506E-2</v>
      </c>
      <c r="E6103">
        <v>7.7547243730183704</v>
      </c>
      <c r="F6103">
        <v>-1.81291661658354E-2</v>
      </c>
      <c r="G6103">
        <v>9.0464521039440395</v>
      </c>
      <c r="H6103">
        <v>-1.6827919089272E-2</v>
      </c>
      <c r="I6103">
        <v>7.1975713467845202</v>
      </c>
      <c r="J6103">
        <v>-1.57234759023413E-2</v>
      </c>
      <c r="K6103">
        <v>7.5213818600688196</v>
      </c>
      <c r="L6103">
        <v>-1.7675319919703301E-2</v>
      </c>
      <c r="M6103">
        <v>10.2766716200695</v>
      </c>
      <c r="N6103">
        <v>-1.6654184308768499E-2</v>
      </c>
      <c r="O6103">
        <v>6.9944913765239596</v>
      </c>
      <c r="P6103">
        <v>-1.7427000000000002E-2</v>
      </c>
      <c r="Q6103">
        <v>7.1697249999999997</v>
      </c>
    </row>
    <row r="6104" spans="1:17" x14ac:dyDescent="0.3">
      <c r="A6104" s="1">
        <v>44652</v>
      </c>
      <c r="B6104">
        <v>3.4044209614630199E-3</v>
      </c>
      <c r="C6104">
        <v>4.6622292067225999</v>
      </c>
      <c r="D6104">
        <v>3.4752101915412701E-3</v>
      </c>
      <c r="E6104">
        <v>7.7817205517201602</v>
      </c>
      <c r="F6104">
        <v>3.00711676409491E-3</v>
      </c>
      <c r="G6104">
        <v>9.0736967851596297</v>
      </c>
      <c r="H6104">
        <v>4.5147092737730802E-3</v>
      </c>
      <c r="I6104">
        <v>7.2301397520140096</v>
      </c>
      <c r="J6104">
        <v>2.5666434535173898E-3</v>
      </c>
      <c r="K6104">
        <v>7.5407113609384604</v>
      </c>
      <c r="L6104">
        <v>4.6298855869413803E-3</v>
      </c>
      <c r="M6104">
        <v>10.324361748614599</v>
      </c>
      <c r="N6104">
        <v>5.6220072355234298E-3</v>
      </c>
      <c r="O6104">
        <v>7.0339252024135801</v>
      </c>
      <c r="P6104">
        <v>4.3439999999999998E-3</v>
      </c>
      <c r="Q6104">
        <v>7.2016900000000001</v>
      </c>
    </row>
    <row r="6105" spans="1:17" x14ac:dyDescent="0.3">
      <c r="A6105" s="1">
        <v>44655</v>
      </c>
      <c r="B6105">
        <v>8.0583825321336403E-3</v>
      </c>
      <c r="C6105">
        <v>4.6999510173830297</v>
      </c>
      <c r="D6105">
        <v>1.06105274079418E-2</v>
      </c>
      <c r="E6105">
        <v>7.8647283101908698</v>
      </c>
      <c r="F6105">
        <v>1.72081795734546E-2</v>
      </c>
      <c r="G6105">
        <v>9.2311897863547294</v>
      </c>
      <c r="H6105">
        <v>4.7123395061656097E-3</v>
      </c>
      <c r="I6105">
        <v>7.2642910282092004</v>
      </c>
      <c r="J6105">
        <v>1.3274009368060001E-2</v>
      </c>
      <c r="K6105">
        <v>7.6414741175498797</v>
      </c>
      <c r="L6105">
        <v>1.29883287394712E-2</v>
      </c>
      <c r="M6105">
        <v>10.459332578362</v>
      </c>
      <c r="N6105">
        <v>8.8021133616856297E-3</v>
      </c>
      <c r="O6105">
        <v>7.0961118950783399</v>
      </c>
      <c r="P6105">
        <v>1.2036E-2</v>
      </c>
      <c r="Q6105">
        <v>7.2896479999999997</v>
      </c>
    </row>
    <row r="6106" spans="1:17" x14ac:dyDescent="0.3">
      <c r="A6106" s="1">
        <v>44656</v>
      </c>
      <c r="B6106">
        <v>-1.26311590740053E-2</v>
      </c>
      <c r="C6106">
        <v>4.6409585444306698</v>
      </c>
      <c r="D6106">
        <v>-1.28331792946993E-2</v>
      </c>
      <c r="E6106">
        <v>7.7644437031762301</v>
      </c>
      <c r="F6106">
        <v>-1.6462130067621799E-2</v>
      </c>
      <c r="G6106">
        <v>9.08046873795419</v>
      </c>
      <c r="H6106">
        <v>-6.8792275839659198E-3</v>
      </c>
      <c r="I6106">
        <v>7.2144898103441104</v>
      </c>
      <c r="J6106">
        <v>-1.43265244575433E-2</v>
      </c>
      <c r="K6106">
        <v>7.53277882373549</v>
      </c>
      <c r="L6106">
        <v>-1.4489861281756101E-2</v>
      </c>
      <c r="M6106">
        <v>10.3088710163005</v>
      </c>
      <c r="N6106">
        <v>-8.8764148376102494E-3</v>
      </c>
      <c r="O6106">
        <v>7.0334025908051396</v>
      </c>
      <c r="P6106">
        <v>-1.2376E-2</v>
      </c>
      <c r="Q6106">
        <v>7.2000909999999996</v>
      </c>
    </row>
    <row r="6107" spans="1:17" x14ac:dyDescent="0.3">
      <c r="A6107" s="1">
        <v>44657</v>
      </c>
      <c r="B6107">
        <v>-9.7644339124797197E-3</v>
      </c>
      <c r="C6107">
        <v>4.5958627372487904</v>
      </c>
      <c r="D6107">
        <v>-1.39216361157043E-2</v>
      </c>
      <c r="E6107">
        <v>7.6570988847702504</v>
      </c>
      <c r="F6107">
        <v>-2.1745913577393101E-2</v>
      </c>
      <c r="G6107">
        <v>8.8851371785239994</v>
      </c>
      <c r="H6107">
        <v>-4.4074363916120299E-3</v>
      </c>
      <c r="I6107">
        <v>7.1827623750935397</v>
      </c>
      <c r="J6107">
        <v>-1.05884970906581E-2</v>
      </c>
      <c r="K6107">
        <v>7.4534388041333601</v>
      </c>
      <c r="L6107">
        <v>-1.5939489966193699E-2</v>
      </c>
      <c r="M6107">
        <v>10.145855513553601</v>
      </c>
      <c r="N6107">
        <v>-8.3994091815910703E-3</v>
      </c>
      <c r="O6107">
        <v>6.97457357486</v>
      </c>
      <c r="P6107">
        <v>-1.5131E-2</v>
      </c>
      <c r="Q6107">
        <v>7.0912660000000001</v>
      </c>
    </row>
    <row r="6108" spans="1:17" x14ac:dyDescent="0.3">
      <c r="A6108" s="1">
        <v>44658</v>
      </c>
      <c r="B6108">
        <v>4.2443655520372596E-3</v>
      </c>
      <c r="C6108">
        <v>4.6154107137659199</v>
      </c>
      <c r="D6108">
        <v>2.87900884475024E-3</v>
      </c>
      <c r="E6108">
        <v>7.6791755043272598</v>
      </c>
      <c r="F6108">
        <v>1.6904847403167601E-3</v>
      </c>
      <c r="G6108">
        <v>8.9001700701969</v>
      </c>
      <c r="H6108">
        <v>5.9148864629725703E-3</v>
      </c>
      <c r="I6108">
        <v>7.2253734947679602</v>
      </c>
      <c r="J6108">
        <v>8.09780846985678E-3</v>
      </c>
      <c r="K6108">
        <v>7.51404036275901</v>
      </c>
      <c r="L6108">
        <v>2.86932045063383E-3</v>
      </c>
      <c r="M6108">
        <v>10.175009029656</v>
      </c>
      <c r="N6108">
        <v>5.5505009152317496E-3</v>
      </c>
      <c r="O6108">
        <v>7.0133935874643001</v>
      </c>
      <c r="P6108">
        <v>1.1620000000000001E-3</v>
      </c>
      <c r="Q6108">
        <v>7.099037</v>
      </c>
    </row>
    <row r="6109" spans="1:17" x14ac:dyDescent="0.3">
      <c r="A6109" s="1">
        <v>44659</v>
      </c>
      <c r="B6109">
        <v>-2.6545466755523899E-3</v>
      </c>
      <c r="C6109">
        <v>4.6031751377381704</v>
      </c>
      <c r="D6109">
        <v>-2.3472204392137601E-3</v>
      </c>
      <c r="E6109">
        <v>7.6611719240787703</v>
      </c>
      <c r="F6109">
        <v>-9.2572720504305404E-3</v>
      </c>
      <c r="G6109">
        <v>8.8181589598172199</v>
      </c>
      <c r="H6109">
        <v>1.2684255924281401E-3</v>
      </c>
      <c r="I6109">
        <v>7.2345441583462096</v>
      </c>
      <c r="J6109">
        <v>-7.8885331642939392E-3</v>
      </c>
      <c r="K6109">
        <v>7.4549987880439597</v>
      </c>
      <c r="L6109">
        <v>-4.3079885422949498E-3</v>
      </c>
      <c r="M6109">
        <v>10.131269489703</v>
      </c>
      <c r="N6109" s="2">
        <v>1.47199002340145E-5</v>
      </c>
      <c r="O6109">
        <v>7.01349682467802</v>
      </c>
      <c r="P6109">
        <v>-2.7659999999999998E-3</v>
      </c>
      <c r="Q6109">
        <v>7.0799450000000004</v>
      </c>
    </row>
    <row r="6110" spans="1:17" x14ac:dyDescent="0.3">
      <c r="A6110" s="1">
        <v>44662</v>
      </c>
      <c r="B6110">
        <v>-1.70213345846961E-2</v>
      </c>
      <c r="C6110">
        <v>4.5254860155410999</v>
      </c>
      <c r="D6110">
        <v>-1.92358289396884E-2</v>
      </c>
      <c r="E6110">
        <v>7.5152112691981996</v>
      </c>
      <c r="F6110">
        <v>-2.5674376741347399E-2</v>
      </c>
      <c r="G6110">
        <v>8.5946398593380895</v>
      </c>
      <c r="H6110">
        <v>-1.6801420384009901E-2</v>
      </c>
      <c r="I6110">
        <v>7.1140089574002197</v>
      </c>
      <c r="J6110">
        <v>-2.5609351225074801E-2</v>
      </c>
      <c r="K6110">
        <v>7.2665050090760799</v>
      </c>
      <c r="L6110">
        <v>-2.1376403050679602E-2</v>
      </c>
      <c r="M6110">
        <v>9.9169977286778899</v>
      </c>
      <c r="N6110">
        <v>-1.9216305881938602E-2</v>
      </c>
      <c r="O6110">
        <v>6.8800099939366799</v>
      </c>
      <c r="P6110">
        <v>-1.9399E-2</v>
      </c>
      <c r="Q6110">
        <v>6.9442089999999999</v>
      </c>
    </row>
    <row r="6111" spans="1:17" x14ac:dyDescent="0.3">
      <c r="A6111" s="1">
        <v>44663</v>
      </c>
      <c r="B6111">
        <v>-3.4233005304522301E-3</v>
      </c>
      <c r="C6111">
        <v>4.51002040368562</v>
      </c>
      <c r="D6111">
        <v>-5.05848302614608E-3</v>
      </c>
      <c r="E6111">
        <v>7.4772916891889203</v>
      </c>
      <c r="F6111">
        <v>-3.2724695892908501E-3</v>
      </c>
      <c r="G6111">
        <v>8.5665601318535796</v>
      </c>
      <c r="H6111">
        <v>-5.7037270591928898E-3</v>
      </c>
      <c r="I6111">
        <v>7.0735480905720802</v>
      </c>
      <c r="J6111">
        <v>-4.6893553274998901E-3</v>
      </c>
      <c r="K6111">
        <v>7.2325095557762804</v>
      </c>
      <c r="L6111">
        <v>-3.2809846847475801E-3</v>
      </c>
      <c r="M6111">
        <v>9.8845135302308798</v>
      </c>
      <c r="N6111">
        <v>-3.9181406920899397E-3</v>
      </c>
      <c r="O6111">
        <v>6.8531058882719602</v>
      </c>
      <c r="P6111">
        <v>-5.0499999999999998E-3</v>
      </c>
      <c r="Q6111">
        <v>6.9091699999999996</v>
      </c>
    </row>
    <row r="6112" spans="1:17" x14ac:dyDescent="0.3">
      <c r="A6112" s="1">
        <v>44664</v>
      </c>
      <c r="B6112">
        <v>1.1112603268901899E-2</v>
      </c>
      <c r="C6112">
        <v>4.5604179766517197</v>
      </c>
      <c r="D6112">
        <v>1.0452560974449099E-2</v>
      </c>
      <c r="E6112">
        <v>7.5558584330111804</v>
      </c>
      <c r="F6112">
        <v>1.5148990706738001E-2</v>
      </c>
      <c r="G6112">
        <v>8.6973228324084602</v>
      </c>
      <c r="H6112">
        <v>8.4125679127436907E-3</v>
      </c>
      <c r="I6112">
        <v>7.1333057997342602</v>
      </c>
      <c r="J6112">
        <v>1.6443597683555199E-2</v>
      </c>
      <c r="K6112">
        <v>7.3524212208263098</v>
      </c>
      <c r="L6112">
        <v>1.39036186627537E-2</v>
      </c>
      <c r="M6112">
        <v>10.0229038709309</v>
      </c>
      <c r="N6112">
        <v>1.0742753128414601E-2</v>
      </c>
      <c r="O6112">
        <v>6.9271239801892497</v>
      </c>
      <c r="P6112">
        <v>1.1174999999999999E-2</v>
      </c>
      <c r="Q6112">
        <v>6.9869539999999999</v>
      </c>
    </row>
    <row r="6113" spans="1:17" x14ac:dyDescent="0.3">
      <c r="A6113" s="1">
        <v>44665</v>
      </c>
      <c r="B6113">
        <v>-1.2218480383508101E-2</v>
      </c>
      <c r="C6113">
        <v>4.5050356321151899</v>
      </c>
      <c r="D6113">
        <v>-1.5975764424204002E-2</v>
      </c>
      <c r="E6113">
        <v>7.4361069265456301</v>
      </c>
      <c r="F6113">
        <v>-2.1687298586005099E-2</v>
      </c>
      <c r="G6113">
        <v>8.51073203377703</v>
      </c>
      <c r="H6113">
        <v>-1.24162339650559E-2</v>
      </c>
      <c r="I6113">
        <v>7.0452845827895496</v>
      </c>
      <c r="J6113">
        <v>-1.7659786898479701E-2</v>
      </c>
      <c r="K6113">
        <v>7.2237188023509997</v>
      </c>
      <c r="L6113">
        <v>-1.6228036945947301E-2</v>
      </c>
      <c r="M6113">
        <v>9.8615644682030705</v>
      </c>
      <c r="N6113">
        <v>-1.3087970885411899E-2</v>
      </c>
      <c r="O6113">
        <v>6.8370526941279604</v>
      </c>
      <c r="P6113">
        <v>-1.5551000000000001E-2</v>
      </c>
      <c r="Q6113">
        <v>6.8798329999999996</v>
      </c>
    </row>
    <row r="6114" spans="1:17" x14ac:dyDescent="0.3">
      <c r="A6114" s="1">
        <v>44669</v>
      </c>
      <c r="B6114">
        <v>-2.04889272406506E-4</v>
      </c>
      <c r="C6114">
        <v>4.5041126931957303</v>
      </c>
      <c r="D6114">
        <v>1.93890004780538E-3</v>
      </c>
      <c r="E6114">
        <v>7.4505387810615202</v>
      </c>
      <c r="F6114">
        <v>3.5121306769004199E-3</v>
      </c>
      <c r="G6114">
        <v>8.5406753885437308</v>
      </c>
      <c r="H6114">
        <v>-2.1221445478736499E-3</v>
      </c>
      <c r="I6114">
        <v>7.0303493235185597</v>
      </c>
      <c r="J6114">
        <v>4.2624934575912599E-4</v>
      </c>
      <c r="K6114">
        <v>7.2267985640910402</v>
      </c>
      <c r="L6114">
        <v>1.05964496648632E-3</v>
      </c>
      <c r="M6114">
        <v>9.87201976382587</v>
      </c>
      <c r="N6114">
        <v>-1.35183904781048E-3</v>
      </c>
      <c r="O6114">
        <v>6.8278163437602402</v>
      </c>
      <c r="P6114">
        <v>1.0679999999999999E-3</v>
      </c>
      <c r="Q6114">
        <v>6.8865460000000001</v>
      </c>
    </row>
    <row r="6115" spans="1:17" x14ac:dyDescent="0.3">
      <c r="A6115" s="1">
        <v>44670</v>
      </c>
      <c r="B6115">
        <v>1.5930044749386599E-2</v>
      </c>
      <c r="C6115">
        <v>4.5764379527957804</v>
      </c>
      <c r="D6115">
        <v>1.6755608944422299E-2</v>
      </c>
      <c r="E6115">
        <v>7.5764288322426401</v>
      </c>
      <c r="F6115">
        <v>1.80706016489127E-2</v>
      </c>
      <c r="G6115">
        <v>8.6964134334332392</v>
      </c>
      <c r="H6115">
        <v>1.3677885378872301E-2</v>
      </c>
      <c r="I6115">
        <v>7.1271702792356697</v>
      </c>
      <c r="J6115">
        <v>1.2541624315487099E-2</v>
      </c>
      <c r="K6115">
        <v>7.3180051002369702</v>
      </c>
      <c r="L6115">
        <v>1.7384551069404699E-2</v>
      </c>
      <c r="M6115">
        <v>10.0451408516945</v>
      </c>
      <c r="N6115">
        <v>1.48468120896667E-2</v>
      </c>
      <c r="O6115">
        <v>6.9299439084066501</v>
      </c>
      <c r="P6115">
        <v>1.8984999999999998E-2</v>
      </c>
      <c r="Q6115">
        <v>7.0192589999999999</v>
      </c>
    </row>
    <row r="6116" spans="1:17" x14ac:dyDescent="0.3">
      <c r="A6116" s="1">
        <v>44671</v>
      </c>
      <c r="B6116">
        <v>-6.1866640618257502E-4</v>
      </c>
      <c r="C6116">
        <v>4.57360754000534</v>
      </c>
      <c r="D6116">
        <v>-7.2781368247581699E-3</v>
      </c>
      <c r="E6116">
        <v>7.5214867271668604</v>
      </c>
      <c r="F6116">
        <v>-9.4899175245393604E-3</v>
      </c>
      <c r="G6116">
        <v>8.6142755445202805</v>
      </c>
      <c r="H6116">
        <v>-8.1422687396876903E-4</v>
      </c>
      <c r="I6116">
        <v>7.12136950755154</v>
      </c>
      <c r="J6116">
        <v>-5.6129227282547597E-3</v>
      </c>
      <c r="K6116">
        <v>7.2770447642224099</v>
      </c>
      <c r="L6116">
        <v>-9.3033755501290907E-3</v>
      </c>
      <c r="M6116">
        <v>9.9521205064301093</v>
      </c>
      <c r="N6116">
        <v>-4.7288978255667496E-3</v>
      </c>
      <c r="O6116">
        <v>6.8972502750785196</v>
      </c>
      <c r="P6116">
        <v>-1.2109999999999999E-2</v>
      </c>
      <c r="Q6116">
        <v>6.9331430000000003</v>
      </c>
    </row>
    <row r="6117" spans="1:17" x14ac:dyDescent="0.3">
      <c r="A6117" s="1">
        <v>44672</v>
      </c>
      <c r="B6117">
        <v>-1.4862855551311E-2</v>
      </c>
      <c r="C6117">
        <v>4.5061333435158701</v>
      </c>
      <c r="D6117">
        <v>-1.45444378852776E-2</v>
      </c>
      <c r="E6117">
        <v>7.4128826378824098</v>
      </c>
      <c r="F6117">
        <v>-1.5863474118579399E-2</v>
      </c>
      <c r="G6117">
        <v>8.4787013890119596</v>
      </c>
      <c r="H6117">
        <v>-1.2744410073376299E-2</v>
      </c>
      <c r="I6117">
        <v>7.0311877316369102</v>
      </c>
      <c r="J6117">
        <v>-1.2348466680158401E-2</v>
      </c>
      <c r="K6117">
        <v>7.1877369614707201</v>
      </c>
      <c r="L6117">
        <v>-1.1004787256523501E-2</v>
      </c>
      <c r="M6117">
        <v>9.8431999604598097</v>
      </c>
      <c r="N6117">
        <v>-9.9608880064573704E-3</v>
      </c>
      <c r="O6117">
        <v>6.8288885743905503</v>
      </c>
      <c r="P6117">
        <v>-1.7187999999999998E-2</v>
      </c>
      <c r="Q6117">
        <v>6.8151469999999996</v>
      </c>
    </row>
    <row r="6118" spans="1:17" x14ac:dyDescent="0.3">
      <c r="A6118" s="1">
        <v>44673</v>
      </c>
      <c r="B6118">
        <v>-2.8132076377366901E-2</v>
      </c>
      <c r="C6118">
        <v>4.3811329601056102</v>
      </c>
      <c r="D6118">
        <v>-2.5014235763914001E-2</v>
      </c>
      <c r="E6118">
        <v>7.2297549916116504</v>
      </c>
      <c r="F6118">
        <v>-2.6342572274292601E-2</v>
      </c>
      <c r="G6118">
        <v>8.2582667397770901</v>
      </c>
      <c r="H6118">
        <v>-2.36390658679974E-2</v>
      </c>
      <c r="I6118">
        <v>6.8669261658221696</v>
      </c>
      <c r="J6118">
        <v>-2.1993511908811901E-2</v>
      </c>
      <c r="K6118">
        <v>7.0313791147562599</v>
      </c>
      <c r="L6118">
        <v>-2.33980759106499E-2</v>
      </c>
      <c r="M6118">
        <v>9.6155615562497196</v>
      </c>
      <c r="N6118">
        <v>-2.2355790087368401E-2</v>
      </c>
      <c r="O6118">
        <v>6.67791720468714</v>
      </c>
      <c r="P6118">
        <v>-2.503E-2</v>
      </c>
      <c r="Q6118">
        <v>6.646496</v>
      </c>
    </row>
    <row r="6119" spans="1:17" x14ac:dyDescent="0.3">
      <c r="A6119" s="1">
        <v>44676</v>
      </c>
      <c r="B6119">
        <v>5.6817651441117998E-3</v>
      </c>
      <c r="C6119">
        <v>4.4060963796368702</v>
      </c>
      <c r="D6119">
        <v>9.8781966344999098E-3</v>
      </c>
      <c r="E6119">
        <v>7.3015258326700998</v>
      </c>
      <c r="F6119">
        <v>1.2332436807291101E-2</v>
      </c>
      <c r="G6119">
        <v>8.36074187778995</v>
      </c>
      <c r="H6119">
        <v>1.10326087633183E-2</v>
      </c>
      <c r="I6119">
        <v>6.9431057325908601</v>
      </c>
      <c r="J6119">
        <v>9.2895314566792293E-3</v>
      </c>
      <c r="K6119">
        <v>7.0970016616739402</v>
      </c>
      <c r="L6119">
        <v>9.5633680701386302E-3</v>
      </c>
      <c r="M6119">
        <v>9.7079598257308497</v>
      </c>
      <c r="N6119">
        <v>1.02283176108735E-2</v>
      </c>
      <c r="O6119">
        <v>6.7465715736393603</v>
      </c>
      <c r="P6119">
        <v>1.0763E-2</v>
      </c>
      <c r="Q6119">
        <v>6.718369</v>
      </c>
    </row>
    <row r="6120" spans="1:17" x14ac:dyDescent="0.3">
      <c r="A6120" s="1">
        <v>44677</v>
      </c>
      <c r="B6120">
        <v>-2.85500089285977E-2</v>
      </c>
      <c r="C6120">
        <v>4.2820810319588896</v>
      </c>
      <c r="D6120">
        <v>-3.2641267162202101E-2</v>
      </c>
      <c r="E6120">
        <v>7.0670425124872596</v>
      </c>
      <c r="F6120">
        <v>-3.8916557601349398E-2</v>
      </c>
      <c r="G6120">
        <v>8.0416204140559504</v>
      </c>
      <c r="H6120">
        <v>-2.4233853591393101E-2</v>
      </c>
      <c r="I6120">
        <v>6.7768699273762696</v>
      </c>
      <c r="J6120">
        <v>-3.6434085609194901E-2</v>
      </c>
      <c r="K6120">
        <v>6.8430826372565896</v>
      </c>
      <c r="L6120">
        <v>-3.7907166211734199E-2</v>
      </c>
      <c r="M6120">
        <v>9.3468462167507607</v>
      </c>
      <c r="N6120">
        <v>-3.1324111576328098E-2</v>
      </c>
      <c r="O6120">
        <v>6.5385167902015402</v>
      </c>
      <c r="P6120">
        <v>-3.2439000000000003E-2</v>
      </c>
      <c r="Q6120">
        <v>6.5035210000000001</v>
      </c>
    </row>
    <row r="6121" spans="1:17" x14ac:dyDescent="0.3">
      <c r="A6121" s="1">
        <v>44678</v>
      </c>
      <c r="B6121">
        <v>2.0958490249645902E-3</v>
      </c>
      <c r="C6121">
        <v>4.2910650385867202</v>
      </c>
      <c r="D6121">
        <v>2.3998422205307101E-3</v>
      </c>
      <c r="E6121">
        <v>7.0840226661784804</v>
      </c>
      <c r="F6121">
        <v>2.32614848135526E-3</v>
      </c>
      <c r="G6121">
        <v>8.0603481905195196</v>
      </c>
      <c r="H6121">
        <v>2.9755584131819402E-3</v>
      </c>
      <c r="I6121">
        <v>6.7970649305089896</v>
      </c>
      <c r="J6121">
        <v>3.3143153103795098E-3</v>
      </c>
      <c r="K6121">
        <v>6.8658003969251604</v>
      </c>
      <c r="L6121">
        <v>6.54585535489578E-3</v>
      </c>
      <c r="M6121">
        <v>9.4082300056296102</v>
      </c>
      <c r="N6121">
        <v>5.9767470712493598E-3</v>
      </c>
      <c r="O6121">
        <v>6.57771286711814</v>
      </c>
      <c r="P6121">
        <v>9.8299999999999993E-4</v>
      </c>
      <c r="Q6121">
        <v>6.51044</v>
      </c>
    </row>
    <row r="6122" spans="1:17" x14ac:dyDescent="0.3">
      <c r="A6122" s="1">
        <v>44679</v>
      </c>
      <c r="B6122">
        <v>2.4445655340832099E-2</v>
      </c>
      <c r="C6122">
        <v>4.3972555963031104</v>
      </c>
      <c r="D6122">
        <v>3.0985346795156E-2</v>
      </c>
      <c r="E6122">
        <v>7.3069596182061201</v>
      </c>
      <c r="F6122">
        <v>3.3896661482181602E-2</v>
      </c>
      <c r="G6122">
        <v>8.3382504558140393</v>
      </c>
      <c r="H6122">
        <v>2.6742231985812399E-2</v>
      </c>
      <c r="I6122">
        <v>6.9812858787469301</v>
      </c>
      <c r="J6122">
        <v>2.7480715203163301E-2</v>
      </c>
      <c r="K6122">
        <v>7.0570939050609498</v>
      </c>
      <c r="L6122">
        <v>2.96710878433156E-2</v>
      </c>
      <c r="M6122">
        <v>9.6915650679206404</v>
      </c>
      <c r="N6122">
        <v>2.9046062507618899E-2</v>
      </c>
      <c r="O6122">
        <v>6.7715713091782703</v>
      </c>
      <c r="P6122">
        <v>3.5631999999999997E-2</v>
      </c>
      <c r="Q6122">
        <v>6.7470249999999998</v>
      </c>
    </row>
    <row r="6123" spans="1:17" x14ac:dyDescent="0.3">
      <c r="A6123" s="1">
        <v>44680</v>
      </c>
      <c r="B6123">
        <v>-3.69591597846941E-2</v>
      </c>
      <c r="C6123">
        <v>4.2377033443703302</v>
      </c>
      <c r="D6123">
        <v>-3.6918393274144701E-2</v>
      </c>
      <c r="E6123">
        <v>7.0421172667092797</v>
      </c>
      <c r="F6123">
        <v>-4.4653768724348598E-2</v>
      </c>
      <c r="G6123">
        <v>7.9741068459401196</v>
      </c>
      <c r="H6123">
        <v>-3.2970850105874999E-2</v>
      </c>
      <c r="I6123">
        <v>6.7548601837914104</v>
      </c>
      <c r="J6123">
        <v>-4.0401789399079797E-2</v>
      </c>
      <c r="K6123">
        <v>6.7776575569838897</v>
      </c>
      <c r="L6123">
        <v>-3.3092677132551797E-2</v>
      </c>
      <c r="M6123">
        <v>9.3760939162135006</v>
      </c>
      <c r="N6123">
        <v>-3.02121968778747E-2</v>
      </c>
      <c r="O6123">
        <v>6.5700468407432799</v>
      </c>
      <c r="P6123">
        <v>-3.8834E-2</v>
      </c>
      <c r="Q6123">
        <v>6.4892180000000002</v>
      </c>
    </row>
    <row r="6124" spans="1:17" x14ac:dyDescent="0.3">
      <c r="A6124" s="1">
        <v>44683</v>
      </c>
      <c r="B6124">
        <v>5.6591992938185998E-3</v>
      </c>
      <c r="C6124">
        <v>4.2617533398163499</v>
      </c>
      <c r="D6124">
        <v>9.9771001185669297E-3</v>
      </c>
      <c r="E6124">
        <v>7.1127288393539398</v>
      </c>
      <c r="F6124">
        <v>1.16055295453072E-2</v>
      </c>
      <c r="G6124">
        <v>8.0671896715175802</v>
      </c>
      <c r="H6124">
        <v>3.7666482882677101E-3</v>
      </c>
      <c r="I6124">
        <v>6.7803513443199899</v>
      </c>
      <c r="J6124">
        <v>7.2116948791502303E-3</v>
      </c>
      <c r="K6124">
        <v>6.8267126277749197</v>
      </c>
      <c r="L6124">
        <v>1.08504785006575E-2</v>
      </c>
      <c r="M6124">
        <v>9.4783829606468792</v>
      </c>
      <c r="N6124">
        <v>1.33523259183079E-2</v>
      </c>
      <c r="O6124">
        <v>6.65836053197655</v>
      </c>
      <c r="P6124">
        <v>9.8989999999999998E-3</v>
      </c>
      <c r="Q6124">
        <v>6.5541369999999999</v>
      </c>
    </row>
    <row r="6125" spans="1:17" x14ac:dyDescent="0.3">
      <c r="A6125" s="1">
        <v>44684</v>
      </c>
      <c r="B6125">
        <v>4.82546507535952E-3</v>
      </c>
      <c r="C6125">
        <v>4.2823679793277698</v>
      </c>
      <c r="D6125">
        <v>3.0289354123376301E-3</v>
      </c>
      <c r="E6125">
        <v>7.1343054962677597</v>
      </c>
      <c r="F6125">
        <v>2.1416122798331499E-3</v>
      </c>
      <c r="G6125">
        <v>8.0844849772910408</v>
      </c>
      <c r="H6125">
        <v>2.4053174883055298E-3</v>
      </c>
      <c r="I6125">
        <v>6.7966798717591796</v>
      </c>
      <c r="J6125">
        <v>1.9560592464133199E-3</v>
      </c>
      <c r="K6125">
        <v>6.8400791507266199</v>
      </c>
      <c r="L6125">
        <v>4.6510163486286303E-3</v>
      </c>
      <c r="M6125">
        <v>9.5225697518456904</v>
      </c>
      <c r="N6125">
        <v>7.5368233280257496E-3</v>
      </c>
      <c r="O6125">
        <v>6.7087330047291802</v>
      </c>
      <c r="P6125">
        <v>2.568E-3</v>
      </c>
      <c r="Q6125">
        <v>6.570754</v>
      </c>
    </row>
    <row r="6126" spans="1:17" x14ac:dyDescent="0.3">
      <c r="A6126" s="1">
        <v>44685</v>
      </c>
      <c r="B6126">
        <v>2.9425221557325801E-2</v>
      </c>
      <c r="C6126">
        <v>4.4102498551648104</v>
      </c>
      <c r="D6126">
        <v>2.84512258721786E-2</v>
      </c>
      <c r="E6126">
        <v>7.3402003248617804</v>
      </c>
      <c r="F6126">
        <v>3.10675586810048E-2</v>
      </c>
      <c r="G6126">
        <v>8.3395924532990797</v>
      </c>
      <c r="H6126">
        <v>2.4232803295074601E-2</v>
      </c>
      <c r="I6126">
        <v>6.9633942988984803</v>
      </c>
      <c r="J6126">
        <v>2.4994340995156E-2</v>
      </c>
      <c r="K6126">
        <v>7.0131968909964204</v>
      </c>
      <c r="L6126">
        <v>2.79126639091372E-2</v>
      </c>
      <c r="M6126">
        <v>9.7921143950613505</v>
      </c>
      <c r="N6126">
        <v>3.06389624363099E-2</v>
      </c>
      <c r="O6126">
        <v>6.9174629289670202</v>
      </c>
      <c r="P6126">
        <v>2.8573999999999999E-2</v>
      </c>
      <c r="Q6126">
        <v>6.7613139999999996</v>
      </c>
    </row>
    <row r="6127" spans="1:17" x14ac:dyDescent="0.3">
      <c r="A6127" s="1">
        <v>44686</v>
      </c>
      <c r="B6127">
        <v>-3.6300677564099E-2</v>
      </c>
      <c r="C6127">
        <v>4.2530257329317402</v>
      </c>
      <c r="D6127">
        <v>-4.2627373381181E-2</v>
      </c>
      <c r="E6127">
        <v>7.0338820199643797</v>
      </c>
      <c r="F6127">
        <v>-4.93091321255495E-2</v>
      </c>
      <c r="G6127">
        <v>7.93834818561551</v>
      </c>
      <c r="H6127">
        <v>-3.5713605118208702E-2</v>
      </c>
      <c r="I6127">
        <v>6.7190947589467802</v>
      </c>
      <c r="J6127">
        <v>-4.1904791677434799E-2</v>
      </c>
      <c r="K6127">
        <v>6.7253828459201701</v>
      </c>
      <c r="L6127">
        <v>-4.4097831758839898E-2</v>
      </c>
      <c r="M6127">
        <v>9.3696859246886106</v>
      </c>
      <c r="N6127">
        <v>-4.4768442821728302E-2</v>
      </c>
      <c r="O6127">
        <v>6.6146086235547799</v>
      </c>
      <c r="P6127">
        <v>-4.2937000000000003E-2</v>
      </c>
      <c r="Q6127">
        <v>6.4767419999999998</v>
      </c>
    </row>
    <row r="6128" spans="1:17" x14ac:dyDescent="0.3">
      <c r="A6128" s="1">
        <v>44687</v>
      </c>
      <c r="B6128">
        <v>-5.6903844139527702E-3</v>
      </c>
      <c r="C6128">
        <v>4.2288931086622199</v>
      </c>
      <c r="D6128">
        <v>-6.2962012064481099E-3</v>
      </c>
      <c r="E6128">
        <v>6.9897344104624501</v>
      </c>
      <c r="F6128">
        <v>-5.5662340461321699E-3</v>
      </c>
      <c r="G6128">
        <v>7.8942842305872896</v>
      </c>
      <c r="H6128">
        <v>-4.25873273759967E-3</v>
      </c>
      <c r="I6128">
        <v>6.6905407751790396</v>
      </c>
      <c r="J6128">
        <v>-2.90295608012494E-3</v>
      </c>
      <c r="K6128">
        <v>6.7058876654135702</v>
      </c>
      <c r="L6128">
        <v>-5.4666291269087402E-3</v>
      </c>
      <c r="M6128">
        <v>9.3186050739444006</v>
      </c>
      <c r="N6128">
        <v>-5.9114252289123098E-3</v>
      </c>
      <c r="O6128">
        <v>6.5756222054373996</v>
      </c>
      <c r="P6128">
        <v>-6.3169999999999997E-3</v>
      </c>
      <c r="Q6128">
        <v>6.4358050000000002</v>
      </c>
    </row>
    <row r="6129" spans="1:17" x14ac:dyDescent="0.3">
      <c r="A6129" s="1">
        <v>44690</v>
      </c>
      <c r="B6129">
        <v>-3.2561519539604102E-2</v>
      </c>
      <c r="C6129">
        <v>4.0934116345765297</v>
      </c>
      <c r="D6129">
        <v>-3.0762782635766199E-2</v>
      </c>
      <c r="E6129">
        <v>6.7779844381449799</v>
      </c>
      <c r="F6129">
        <v>-3.5308788927229398E-2</v>
      </c>
      <c r="G6129">
        <v>7.6204101489141003</v>
      </c>
      <c r="H6129">
        <v>-2.0866551184984299E-2</v>
      </c>
      <c r="I6129">
        <v>6.5523787591197999</v>
      </c>
      <c r="J6129">
        <v>-3.28299247556635E-2</v>
      </c>
      <c r="K6129">
        <v>6.4893084694354002</v>
      </c>
      <c r="L6129">
        <v>-3.3211950968418801E-2</v>
      </c>
      <c r="M6129">
        <v>9.01419895993644</v>
      </c>
      <c r="N6129">
        <v>-3.6863823301965699E-2</v>
      </c>
      <c r="O6129">
        <v>6.3376331736501097</v>
      </c>
      <c r="P6129">
        <v>-3.1071000000000001E-2</v>
      </c>
      <c r="Q6129">
        <v>6.2387230000000002</v>
      </c>
    </row>
    <row r="6130" spans="1:17" x14ac:dyDescent="0.3">
      <c r="A6130" s="1">
        <v>44691</v>
      </c>
      <c r="B6130">
        <v>2.4548817604092498E-3</v>
      </c>
      <c r="C6130">
        <v>4.1034728205943498</v>
      </c>
      <c r="D6130">
        <v>4.1135479506049701E-3</v>
      </c>
      <c r="E6130">
        <v>6.8059234269278397</v>
      </c>
      <c r="F6130">
        <v>8.8738263493679092E-3</v>
      </c>
      <c r="G6130">
        <v>7.6883332685555104</v>
      </c>
      <c r="H6130">
        <v>2.4169975607806699E-3</v>
      </c>
      <c r="I6130">
        <v>6.5682349971230103</v>
      </c>
      <c r="J6130">
        <v>8.4591372909909E-3</v>
      </c>
      <c r="K6130">
        <v>6.5444352544983397</v>
      </c>
      <c r="L6130">
        <v>4.0695461509872898E-3</v>
      </c>
      <c r="M6130">
        <v>9.05095740297795</v>
      </c>
      <c r="N6130">
        <v>3.39694069063892E-3</v>
      </c>
      <c r="O6130">
        <v>6.3591983447265097</v>
      </c>
      <c r="P6130">
        <v>4.5700000000000003E-3</v>
      </c>
      <c r="Q6130">
        <v>6.2675879999999999</v>
      </c>
    </row>
    <row r="6131" spans="1:17" x14ac:dyDescent="0.3">
      <c r="A6131" s="1">
        <v>44692</v>
      </c>
      <c r="B6131">
        <v>-1.6600232095697699E-2</v>
      </c>
      <c r="C6131">
        <v>4.0359164960621401</v>
      </c>
      <c r="D6131">
        <v>-2.0789425743421599E-2</v>
      </c>
      <c r="E6131">
        <v>6.6658928087004004</v>
      </c>
      <c r="F6131">
        <v>-2.8684838657879901E-2</v>
      </c>
      <c r="G6131">
        <v>7.4709276979891301</v>
      </c>
      <c r="H6131">
        <v>-1.4948383810824899E-2</v>
      </c>
      <c r="I6131">
        <v>6.4707807062059297</v>
      </c>
      <c r="J6131">
        <v>-2.7062065730681598E-2</v>
      </c>
      <c r="K6131">
        <v>6.3697042717754897</v>
      </c>
      <c r="L6131">
        <v>-2.14830130950492E-2</v>
      </c>
      <c r="M6131">
        <v>8.85858928834827</v>
      </c>
      <c r="N6131">
        <v>-2.31920774739756E-2</v>
      </c>
      <c r="O6131">
        <v>6.2134123979907701</v>
      </c>
      <c r="P6131">
        <v>-2.0981E-2</v>
      </c>
      <c r="Q6131">
        <v>6.1367330000000004</v>
      </c>
    </row>
    <row r="6132" spans="1:17" x14ac:dyDescent="0.3">
      <c r="A6132" s="1">
        <v>44693</v>
      </c>
      <c r="B6132">
        <v>-1.2968049941124401E-3</v>
      </c>
      <c r="C6132">
        <v>4.0306860915345801</v>
      </c>
      <c r="D6132">
        <v>-3.49427879220204E-3</v>
      </c>
      <c r="E6132">
        <v>6.64264096869229</v>
      </c>
      <c r="F6132">
        <v>-8.8750532268943201E-3</v>
      </c>
      <c r="G6132">
        <v>7.4049161781823196</v>
      </c>
      <c r="H6132">
        <v>-4.5668777640050899E-4</v>
      </c>
      <c r="I6132">
        <v>6.4678262544359901</v>
      </c>
      <c r="J6132">
        <v>-6.86464389984137E-3</v>
      </c>
      <c r="K6132">
        <v>6.3261282582306899</v>
      </c>
      <c r="L6132">
        <v>-2.0280907249527799E-3</v>
      </c>
      <c r="M6132">
        <v>8.84064147162856</v>
      </c>
      <c r="N6132">
        <v>-3.1352705992014201E-3</v>
      </c>
      <c r="O6132">
        <v>6.1939621755667398</v>
      </c>
      <c r="P6132">
        <v>-4.4470000000000004E-3</v>
      </c>
      <c r="Q6132">
        <v>6.109693</v>
      </c>
    </row>
    <row r="6133" spans="1:17" x14ac:dyDescent="0.3">
      <c r="A6133" s="1">
        <v>44694</v>
      </c>
      <c r="B6133">
        <v>2.35892679568694E-2</v>
      </c>
      <c r="C6133">
        <v>4.1268973408855203</v>
      </c>
      <c r="D6133">
        <v>2.4051830523155099E-2</v>
      </c>
      <c r="E6133">
        <v>6.8043454931022804</v>
      </c>
      <c r="F6133">
        <v>2.8178666632316302E-2</v>
      </c>
      <c r="G6133">
        <v>7.6165445419487501</v>
      </c>
      <c r="H6133">
        <v>1.6064833441985601E-2</v>
      </c>
      <c r="I6133">
        <v>6.5725698978710501</v>
      </c>
      <c r="J6133">
        <v>2.40926079759913E-2</v>
      </c>
      <c r="K6133">
        <v>6.4803920328419196</v>
      </c>
      <c r="L6133">
        <v>2.4828428973413998E-2</v>
      </c>
      <c r="M6133">
        <v>9.0628883135462903</v>
      </c>
      <c r="N6133">
        <v>2.5039597154038098E-2</v>
      </c>
      <c r="O6133">
        <v>6.3510145516875403</v>
      </c>
      <c r="P6133">
        <v>2.4569000000000001E-2</v>
      </c>
      <c r="Q6133">
        <v>6.261844</v>
      </c>
    </row>
    <row r="6134" spans="1:17" x14ac:dyDescent="0.3">
      <c r="A6134" s="1">
        <v>44697</v>
      </c>
      <c r="B6134">
        <v>-3.9542085177224498E-3</v>
      </c>
      <c r="C6134">
        <v>4.1106109493832701</v>
      </c>
      <c r="D6134">
        <v>-6.9690187594064297E-3</v>
      </c>
      <c r="E6134">
        <v>6.7570907326240404</v>
      </c>
      <c r="F6134">
        <v>-8.9204589762493999E-3</v>
      </c>
      <c r="G6134">
        <v>7.54890361143541</v>
      </c>
      <c r="H6134">
        <v>-1.6841426149642E-3</v>
      </c>
      <c r="I6134">
        <v>6.5615100685952301</v>
      </c>
      <c r="J6134">
        <v>-6.0281354963890397E-3</v>
      </c>
      <c r="K6134">
        <v>6.4414448589587296</v>
      </c>
      <c r="L6134">
        <v>-6.9995431902407403E-3</v>
      </c>
      <c r="M6134">
        <v>8.9996737300632805</v>
      </c>
      <c r="N6134">
        <v>-1.00536366035883E-2</v>
      </c>
      <c r="O6134">
        <v>6.2874836527242097</v>
      </c>
      <c r="P6134">
        <v>-7.3460000000000001E-3</v>
      </c>
      <c r="Q6134">
        <v>6.216062</v>
      </c>
    </row>
    <row r="6135" spans="1:17" x14ac:dyDescent="0.3">
      <c r="A6135" s="1">
        <v>44698</v>
      </c>
      <c r="B6135">
        <v>1.9968919581462598E-2</v>
      </c>
      <c r="C6135">
        <v>4.1935204604929304</v>
      </c>
      <c r="D6135">
        <v>1.7719037629556102E-2</v>
      </c>
      <c r="E6135">
        <v>6.8778869131585001</v>
      </c>
      <c r="F6135">
        <v>2.0316892408671499E-2</v>
      </c>
      <c r="G6135">
        <v>7.7038424825473903</v>
      </c>
      <c r="H6135">
        <v>1.01407571876687E-2</v>
      </c>
      <c r="I6135">
        <v>6.6283872686001102</v>
      </c>
      <c r="J6135">
        <v>8.3730279501913196E-3</v>
      </c>
      <c r="K6135">
        <v>6.4956056854359403</v>
      </c>
      <c r="L6135">
        <v>2.4144617030573301E-2</v>
      </c>
      <c r="M6135">
        <v>9.21961188236663</v>
      </c>
      <c r="N6135">
        <v>2.4940252822346499E-2</v>
      </c>
      <c r="O6135">
        <v>6.4462669014285998</v>
      </c>
      <c r="P6135">
        <v>1.7179E-2</v>
      </c>
      <c r="Q6135">
        <v>6.3230740000000001</v>
      </c>
    </row>
    <row r="6136" spans="1:17" x14ac:dyDescent="0.3">
      <c r="A6136" s="1">
        <v>44699</v>
      </c>
      <c r="B6136">
        <v>-4.1233809291248799E-2</v>
      </c>
      <c r="C6136">
        <v>4.0241221078737999</v>
      </c>
      <c r="D6136">
        <v>-4.3908621436858399E-2</v>
      </c>
      <c r="E6136">
        <v>6.5824225654342001</v>
      </c>
      <c r="F6136">
        <v>-4.8374287631251102E-2</v>
      </c>
      <c r="G6136">
        <v>7.3400447582709996</v>
      </c>
      <c r="H6136">
        <v>-4.0998343217703001E-2</v>
      </c>
      <c r="I6136">
        <v>6.3621297256326796</v>
      </c>
      <c r="J6136">
        <v>-4.9073770926569102E-2</v>
      </c>
      <c r="K6136">
        <v>6.1845369037876301</v>
      </c>
      <c r="L6136">
        <v>-4.22877644638118E-2</v>
      </c>
      <c r="M6136">
        <v>8.8378636335589</v>
      </c>
      <c r="N6136">
        <v>-4.0207458113983303E-2</v>
      </c>
      <c r="O6136">
        <v>6.1922204012216699</v>
      </c>
      <c r="P6136">
        <v>-4.4926000000000001E-2</v>
      </c>
      <c r="Q6136">
        <v>6.045058</v>
      </c>
    </row>
    <row r="6137" spans="1:17" x14ac:dyDescent="0.3">
      <c r="A6137" s="1">
        <v>44700</v>
      </c>
      <c r="B6137">
        <v>-5.8508647773477997E-3</v>
      </c>
      <c r="C6137">
        <v>4.0006462575559203</v>
      </c>
      <c r="D6137">
        <v>-8.9913787327824991E-3</v>
      </c>
      <c r="E6137">
        <v>6.5235027931094303</v>
      </c>
      <c r="F6137">
        <v>-9.6267869393287103E-3</v>
      </c>
      <c r="G6137">
        <v>7.2697227418828403</v>
      </c>
      <c r="H6137">
        <v>-9.0935213281362007E-3</v>
      </c>
      <c r="I6137">
        <v>6.3045378167719601</v>
      </c>
      <c r="J6137">
        <v>-6.5436417279624301E-3</v>
      </c>
      <c r="K6137">
        <v>6.1441996303030697</v>
      </c>
      <c r="L6137">
        <v>-6.6850750880812701E-3</v>
      </c>
      <c r="M6137">
        <v>8.7789788952962802</v>
      </c>
      <c r="N6137">
        <v>-5.8242984812025E-3</v>
      </c>
      <c r="O6137">
        <v>6.1562598853881196</v>
      </c>
      <c r="P6137">
        <v>-9.3410000000000003E-3</v>
      </c>
      <c r="Q6137">
        <v>5.9891589999999999</v>
      </c>
    </row>
    <row r="6138" spans="1:17" x14ac:dyDescent="0.3">
      <c r="A6138" s="1">
        <v>44701</v>
      </c>
      <c r="B6138">
        <v>1.46131091990306E-4</v>
      </c>
      <c r="C6138">
        <v>4.0012309190797701</v>
      </c>
      <c r="D6138">
        <v>-1.39618311781356E-3</v>
      </c>
      <c r="E6138">
        <v>6.5144011439036698</v>
      </c>
      <c r="F6138">
        <v>-3.3523613116714598E-3</v>
      </c>
      <c r="G6138">
        <v>7.2453928087652599</v>
      </c>
      <c r="H6138">
        <v>4.2993872226570898E-3</v>
      </c>
      <c r="I6138">
        <v>6.3317018185439604</v>
      </c>
      <c r="J6138">
        <v>-1.2457902714700399E-3</v>
      </c>
      <c r="K6138">
        <v>6.1365500120769996</v>
      </c>
      <c r="L6138">
        <v>-1.25586354386498E-3</v>
      </c>
      <c r="M6138">
        <v>8.7679606159251708</v>
      </c>
      <c r="N6138">
        <v>-5.1461100473711597E-3</v>
      </c>
      <c r="O6138">
        <v>6.1246604713046402</v>
      </c>
      <c r="P6138">
        <v>-1.9629999999999999E-3</v>
      </c>
      <c r="Q6138">
        <v>5.977468</v>
      </c>
    </row>
    <row r="6139" spans="1:17" x14ac:dyDescent="0.3">
      <c r="A6139" s="1">
        <v>44704</v>
      </c>
      <c r="B6139">
        <v>1.8384995412060699E-2</v>
      </c>
      <c r="C6139">
        <v>4.0754739185561402</v>
      </c>
      <c r="D6139">
        <v>2.21068782531668E-2</v>
      </c>
      <c r="E6139">
        <v>6.6600178519395099</v>
      </c>
      <c r="F6139">
        <v>2.4520514486594501E-2</v>
      </c>
      <c r="G6139">
        <v>7.4252496476340397</v>
      </c>
      <c r="H6139">
        <v>2.10943690130934E-2</v>
      </c>
      <c r="I6139">
        <v>6.4666837472600998</v>
      </c>
      <c r="J6139">
        <v>2.1508279188522699E-2</v>
      </c>
      <c r="K6139">
        <v>6.2699662769022799</v>
      </c>
      <c r="L6139">
        <v>2.2822081147684001E-2</v>
      </c>
      <c r="M6139">
        <v>8.97036457938583</v>
      </c>
      <c r="N6139">
        <v>2.5846601310181901E-2</v>
      </c>
      <c r="O6139">
        <v>6.2850256485458997</v>
      </c>
      <c r="P6139">
        <v>2.1753999999999999E-2</v>
      </c>
      <c r="Q6139">
        <v>6.1085229999999999</v>
      </c>
    </row>
    <row r="6140" spans="1:17" x14ac:dyDescent="0.3">
      <c r="A6140" s="1">
        <v>44705</v>
      </c>
      <c r="B6140">
        <v>-8.1539509035580791E-3</v>
      </c>
      <c r="C6140">
        <v>4.0423778196694702</v>
      </c>
      <c r="D6140">
        <v>-1.50051099240412E-2</v>
      </c>
      <c r="E6140">
        <v>6.5608295784886996</v>
      </c>
      <c r="F6140">
        <v>-2.0267439999485101E-2</v>
      </c>
      <c r="G6140">
        <v>7.2762736267294903</v>
      </c>
      <c r="H6140">
        <v>-6.41337249708431E-3</v>
      </c>
      <c r="I6140">
        <v>6.4253432034207698</v>
      </c>
      <c r="J6140">
        <v>-9.4931049244835197E-3</v>
      </c>
      <c r="K6140">
        <v>6.2107264589520597</v>
      </c>
      <c r="L6140">
        <v>-1.5233621321159E-2</v>
      </c>
      <c r="M6140">
        <v>8.8347490228922307</v>
      </c>
      <c r="N6140">
        <v>-1.82043849016452E-2</v>
      </c>
      <c r="O6140">
        <v>6.1716457592492997</v>
      </c>
      <c r="P6140">
        <v>-1.5462999999999999E-2</v>
      </c>
      <c r="Q6140">
        <v>6.0143500000000003</v>
      </c>
    </row>
    <row r="6141" spans="1:17" x14ac:dyDescent="0.3">
      <c r="A6141" s="1">
        <v>44706</v>
      </c>
      <c r="B6141">
        <v>9.4063856489315801E-3</v>
      </c>
      <c r="C6141">
        <v>4.0805813814099503</v>
      </c>
      <c r="D6141">
        <v>9.4052752699499299E-3</v>
      </c>
      <c r="E6141">
        <v>6.6228270814441599</v>
      </c>
      <c r="F6141">
        <v>9.04926915567217E-3</v>
      </c>
      <c r="G6141">
        <v>7.3424174103067896</v>
      </c>
      <c r="H6141">
        <v>4.66292701438844E-3</v>
      </c>
      <c r="I6141">
        <v>6.4553740712800902</v>
      </c>
      <c r="J6141">
        <v>9.2177730599881796E-3</v>
      </c>
      <c r="K6141">
        <v>6.2682401930307803</v>
      </c>
      <c r="L6141">
        <v>1.14094410221084E-2</v>
      </c>
      <c r="M6141">
        <v>8.9361257972507602</v>
      </c>
      <c r="N6141">
        <v>1.35870957959084E-2</v>
      </c>
      <c r="O6141">
        <v>6.2560727614527298</v>
      </c>
      <c r="P6141">
        <v>9.0189999999999992E-3</v>
      </c>
      <c r="Q6141">
        <v>6.069045</v>
      </c>
    </row>
    <row r="6142" spans="1:17" x14ac:dyDescent="0.3">
      <c r="A6142" s="1">
        <v>44707</v>
      </c>
      <c r="B6142">
        <v>1.96881660077208E-2</v>
      </c>
      <c r="C6142">
        <v>4.1617166263277303</v>
      </c>
      <c r="D6142">
        <v>2.32011677691367E-2</v>
      </c>
      <c r="E6142">
        <v>6.77828078412875</v>
      </c>
      <c r="F6142">
        <v>2.3595244787948999E-2</v>
      </c>
      <c r="G6142">
        <v>7.5177236095897202</v>
      </c>
      <c r="H6142">
        <v>1.7999610458988E-2</v>
      </c>
      <c r="I6142">
        <v>6.5726203178183704</v>
      </c>
      <c r="J6142">
        <v>2.1900898811575101E-2</v>
      </c>
      <c r="K6142">
        <v>6.4070346006873597</v>
      </c>
      <c r="L6142">
        <v>2.38873922781862E-2</v>
      </c>
      <c r="M6142">
        <v>9.1521564720574293</v>
      </c>
      <c r="N6142">
        <v>2.6095144969630099E-2</v>
      </c>
      <c r="O6142">
        <v>6.4214745936489699</v>
      </c>
      <c r="P6142">
        <v>2.3217000000000002E-2</v>
      </c>
      <c r="Q6142">
        <v>6.2118370000000001</v>
      </c>
    </row>
    <row r="6143" spans="1:17" x14ac:dyDescent="0.3">
      <c r="A6143" s="1">
        <v>44708</v>
      </c>
      <c r="B6143">
        <v>2.4441130195821999E-2</v>
      </c>
      <c r="C6143">
        <v>4.2646869134409799</v>
      </c>
      <c r="D6143">
        <v>2.6186901207735001E-2</v>
      </c>
      <c r="E6143">
        <v>6.95812748991015</v>
      </c>
      <c r="F6143">
        <v>3.0987379165157501E-2</v>
      </c>
      <c r="G6143">
        <v>7.7543250588437997</v>
      </c>
      <c r="H6143">
        <v>2.05683895372736E-2</v>
      </c>
      <c r="I6143">
        <v>6.7092084160369501</v>
      </c>
      <c r="J6143">
        <v>2.6435132726341501E-2</v>
      </c>
      <c r="K6143">
        <v>6.57866393823336</v>
      </c>
      <c r="L6143">
        <v>2.4439498239208299E-2</v>
      </c>
      <c r="M6143">
        <v>9.3785862286370705</v>
      </c>
      <c r="N6143">
        <v>2.53091248330174E-2</v>
      </c>
      <c r="O6143">
        <v>6.5860706002623202</v>
      </c>
      <c r="P6143">
        <v>2.7181E-2</v>
      </c>
      <c r="Q6143">
        <v>6.3830369999999998</v>
      </c>
    </row>
    <row r="6144" spans="1:17" x14ac:dyDescent="0.3">
      <c r="A6144" s="1">
        <v>44712</v>
      </c>
      <c r="B6144">
        <v>-6.2941351936669403E-3</v>
      </c>
      <c r="C6144">
        <v>4.2379286957071498</v>
      </c>
      <c r="D6144">
        <v>-1.9559239469857498E-3</v>
      </c>
      <c r="E6144">
        <v>6.9445312226933096</v>
      </c>
      <c r="F6144">
        <v>5.4881951203566797E-4</v>
      </c>
      <c r="G6144">
        <v>7.7585819517648602</v>
      </c>
      <c r="H6144">
        <v>-4.6490720398330403E-3</v>
      </c>
      <c r="I6144">
        <v>6.6780892165312098</v>
      </c>
      <c r="J6144">
        <v>-6.6280009759282698E-3</v>
      </c>
      <c r="K6144">
        <v>6.5352047301654199</v>
      </c>
      <c r="L6144">
        <v>-1.4293705100850099E-3</v>
      </c>
      <c r="M6144">
        <v>9.3651903301874295</v>
      </c>
      <c r="N6144">
        <v>-2.55867761380173E-3</v>
      </c>
      <c r="O6144">
        <v>6.5692405094248203</v>
      </c>
      <c r="P6144">
        <v>-1.322E-3</v>
      </c>
      <c r="Q6144">
        <v>6.3740490000000003</v>
      </c>
    </row>
    <row r="6145" spans="1:17" x14ac:dyDescent="0.3">
      <c r="A6145" s="1">
        <v>44713</v>
      </c>
      <c r="B6145">
        <v>-7.5109050411554497E-3</v>
      </c>
      <c r="C6145">
        <v>4.2062172555900403</v>
      </c>
      <c r="D6145">
        <v>-1.0864366308872201E-2</v>
      </c>
      <c r="E6145">
        <v>6.8694916584066599</v>
      </c>
      <c r="F6145">
        <v>-5.7922634541127298E-3</v>
      </c>
      <c r="G6145">
        <v>7.7137721015806999</v>
      </c>
      <c r="H6145">
        <v>-1.11666474576493E-2</v>
      </c>
      <c r="I6145">
        <v>6.60393216197863</v>
      </c>
      <c r="J6145">
        <v>-1.1489554257915501E-2</v>
      </c>
      <c r="K6145">
        <v>6.4605478492587602</v>
      </c>
      <c r="L6145">
        <v>-1.13386451102371E-2</v>
      </c>
      <c r="M6145">
        <v>9.2596015089779495</v>
      </c>
      <c r="N6145">
        <v>-1.24894697567578E-2</v>
      </c>
      <c r="O6145">
        <v>6.4877044099588996</v>
      </c>
      <c r="P6145">
        <v>-1.1343000000000001E-2</v>
      </c>
      <c r="Q6145">
        <v>6.3022359999999997</v>
      </c>
    </row>
    <row r="6146" spans="1:17" x14ac:dyDescent="0.3">
      <c r="A6146" s="1">
        <v>44714</v>
      </c>
      <c r="B6146">
        <v>1.8263225415545099E-2</v>
      </c>
      <c r="C6146">
        <v>4.2837421217016098</v>
      </c>
      <c r="D6146">
        <v>2.0317742247868201E-2</v>
      </c>
      <c r="E6146">
        <v>7.01049177077038</v>
      </c>
      <c r="F6146">
        <v>2.0857640275324701E-2</v>
      </c>
      <c r="G6146">
        <v>7.8763528162061904</v>
      </c>
      <c r="H6146">
        <v>1.5185760879667699E-2</v>
      </c>
      <c r="I6146">
        <v>6.7049832233645503</v>
      </c>
      <c r="J6146">
        <v>1.8178438766998602E-2</v>
      </c>
      <c r="K6146">
        <v>6.5790644827305096</v>
      </c>
      <c r="L6146">
        <v>1.7704625699213002E-2</v>
      </c>
      <c r="M6146">
        <v>9.4249991188526501</v>
      </c>
      <c r="N6146">
        <v>1.45550568820824E-2</v>
      </c>
      <c r="O6146">
        <v>6.5828238720240799</v>
      </c>
      <c r="P6146">
        <v>1.6313999999999999E-2</v>
      </c>
      <c r="Q6146">
        <v>6.4064329999999998</v>
      </c>
    </row>
    <row r="6147" spans="1:17" x14ac:dyDescent="0.3">
      <c r="A6147" s="1">
        <v>44715</v>
      </c>
      <c r="B6147">
        <v>-1.6482405609817001E-2</v>
      </c>
      <c r="C6147">
        <v>4.2137144441756202</v>
      </c>
      <c r="D6147">
        <v>-2.1915780850590798E-2</v>
      </c>
      <c r="E6147">
        <v>6.8585227122894201</v>
      </c>
      <c r="F6147">
        <v>-2.6261403509203099E-2</v>
      </c>
      <c r="G6147">
        <v>7.6722011245206403</v>
      </c>
      <c r="H6147">
        <v>-1.4881407067521399E-2</v>
      </c>
      <c r="I6147">
        <v>6.6059423998035403</v>
      </c>
      <c r="J6147">
        <v>-2.45305044796283E-2</v>
      </c>
      <c r="K6147">
        <v>6.4196400867265204</v>
      </c>
      <c r="L6147">
        <v>-1.68277173350816E-2</v>
      </c>
      <c r="M6147">
        <v>9.2677248922004907</v>
      </c>
      <c r="N6147">
        <v>-1.40134710135266E-2</v>
      </c>
      <c r="O6147">
        <v>6.4912190106298198</v>
      </c>
      <c r="P6147">
        <v>-1.9382E-2</v>
      </c>
      <c r="Q6147">
        <v>6.2822069999999997</v>
      </c>
    </row>
    <row r="6148" spans="1:17" x14ac:dyDescent="0.3">
      <c r="A6148" s="1">
        <v>44718</v>
      </c>
      <c r="B6148">
        <v>3.1324894070360199E-3</v>
      </c>
      <c r="C6148">
        <v>4.22693455515489</v>
      </c>
      <c r="D6148">
        <v>3.6467296365019302E-3</v>
      </c>
      <c r="E6148">
        <v>6.88357955031538</v>
      </c>
      <c r="F6148">
        <v>5.9466868019291703E-3</v>
      </c>
      <c r="G6148">
        <v>7.7179612273378702</v>
      </c>
      <c r="H6148">
        <v>2.0052766265807398E-3</v>
      </c>
      <c r="I6148">
        <v>6.6192024322676204</v>
      </c>
      <c r="J6148">
        <v>3.0242215181674101E-3</v>
      </c>
      <c r="K6148">
        <v>6.4390838867756601</v>
      </c>
      <c r="L6148">
        <v>3.6430042929803202E-3</v>
      </c>
      <c r="M6148">
        <v>9.3015488267304907</v>
      </c>
      <c r="N6148">
        <v>3.1129186259761699E-3</v>
      </c>
      <c r="O6148">
        <v>6.5114571306609799</v>
      </c>
      <c r="P6148">
        <v>3.4680000000000002E-3</v>
      </c>
      <c r="Q6148">
        <v>6.304252</v>
      </c>
    </row>
    <row r="6149" spans="1:17" x14ac:dyDescent="0.3">
      <c r="A6149" s="1">
        <v>44719</v>
      </c>
      <c r="B6149">
        <v>9.4783315317198396E-3</v>
      </c>
      <c r="C6149">
        <v>4.2671893148411604</v>
      </c>
      <c r="D6149">
        <v>5.89441244149508E-3</v>
      </c>
      <c r="E6149">
        <v>6.9242740244417398</v>
      </c>
      <c r="F6149">
        <v>6.99510218047432E-3</v>
      </c>
      <c r="G6149">
        <v>7.77213842133808</v>
      </c>
      <c r="H6149">
        <v>6.6093375174664298E-3</v>
      </c>
      <c r="I6149">
        <v>6.6630958687228601</v>
      </c>
      <c r="J6149">
        <v>8.2828372252420294E-3</v>
      </c>
      <c r="K6149">
        <v>6.4926392595250899</v>
      </c>
      <c r="L6149">
        <v>6.6576134715013004E-3</v>
      </c>
      <c r="M6149">
        <v>9.3636815418091999</v>
      </c>
      <c r="N6149">
        <v>7.7026738859011304E-3</v>
      </c>
      <c r="O6149">
        <v>6.5618064246163197</v>
      </c>
      <c r="P6149">
        <v>7.4380000000000002E-3</v>
      </c>
      <c r="Q6149">
        <v>6.3509190000000002</v>
      </c>
    </row>
    <row r="6150" spans="1:17" x14ac:dyDescent="0.3">
      <c r="A6150" s="1">
        <v>44720</v>
      </c>
      <c r="B6150">
        <v>-1.08526230401553E-2</v>
      </c>
      <c r="C6150">
        <v>4.2211295047184398</v>
      </c>
      <c r="D6150">
        <v>-7.6847153248988404E-3</v>
      </c>
      <c r="E6150">
        <v>6.8712668829889196</v>
      </c>
      <c r="F6150">
        <v>-6.6275913816880002E-3</v>
      </c>
      <c r="G6150">
        <v>7.7207981827074601</v>
      </c>
      <c r="H6150">
        <v>-8.5428964760681306E-3</v>
      </c>
      <c r="I6150">
        <v>6.6064161795762404</v>
      </c>
      <c r="J6150">
        <v>-6.47686600552026E-3</v>
      </c>
      <c r="K6150">
        <v>6.4507231939199201</v>
      </c>
      <c r="L6150">
        <v>-7.3706756787186396E-3</v>
      </c>
      <c r="M6150">
        <v>9.2949186079537096</v>
      </c>
      <c r="N6150">
        <v>-8.1212596790673497E-3</v>
      </c>
      <c r="O6150">
        <v>6.5087320975831204</v>
      </c>
      <c r="P6150">
        <v>-7.8449999999999995E-3</v>
      </c>
      <c r="Q6150">
        <v>6.3011619999999997</v>
      </c>
    </row>
    <row r="6151" spans="1:17" x14ac:dyDescent="0.3">
      <c r="A6151" s="1">
        <v>44721</v>
      </c>
      <c r="B6151">
        <v>-2.4086457665155499E-2</v>
      </c>
      <c r="C6151">
        <v>4.1206721354010902</v>
      </c>
      <c r="D6151">
        <v>-2.62173487837223E-2</v>
      </c>
      <c r="E6151">
        <v>6.6934614603426699</v>
      </c>
      <c r="F6151">
        <v>-2.7513932636310998E-2</v>
      </c>
      <c r="G6151">
        <v>7.5112644286162498</v>
      </c>
      <c r="H6151">
        <v>-2.4414110668946099E-2</v>
      </c>
      <c r="I6151">
        <v>6.4470793516171403</v>
      </c>
      <c r="J6151">
        <v>-2.2787216478067099E-2</v>
      </c>
      <c r="K6151">
        <v>6.30539131126051</v>
      </c>
      <c r="L6151">
        <v>-2.7748627097999499E-2</v>
      </c>
      <c r="M6151">
        <v>9.0405429866603502</v>
      </c>
      <c r="N6151">
        <v>-2.7575473499188E-2</v>
      </c>
      <c r="O6151">
        <v>6.3317027794631402</v>
      </c>
      <c r="P6151">
        <v>-2.4506E-2</v>
      </c>
      <c r="Q6151">
        <v>6.149108</v>
      </c>
    </row>
    <row r="6152" spans="1:17" x14ac:dyDescent="0.3">
      <c r="A6152" s="1">
        <v>44722</v>
      </c>
      <c r="B6152">
        <v>-2.9542414811409401E-2</v>
      </c>
      <c r="C6152">
        <v>4.0007181195933201</v>
      </c>
      <c r="D6152">
        <v>-3.2794206433212202E-2</v>
      </c>
      <c r="E6152">
        <v>6.47751495375572</v>
      </c>
      <c r="F6152">
        <v>-3.6697815798025099E-2</v>
      </c>
      <c r="G6152">
        <v>7.2406139447443296</v>
      </c>
      <c r="H6152">
        <v>-2.7804511550857901E-2</v>
      </c>
      <c r="I6152">
        <v>6.2702906109401599</v>
      </c>
      <c r="J6152">
        <v>-2.7402485847301799E-2</v>
      </c>
      <c r="K6152">
        <v>6.1349537859704304</v>
      </c>
      <c r="L6152">
        <v>-2.9532014755897801E-2</v>
      </c>
      <c r="M6152">
        <v>8.7774613236111403</v>
      </c>
      <c r="N6152">
        <v>-2.75049501758503E-2</v>
      </c>
      <c r="O6152">
        <v>6.1599228388162803</v>
      </c>
      <c r="P6152">
        <v>-2.6662000000000002E-2</v>
      </c>
      <c r="Q6152">
        <v>5.9876829999999996</v>
      </c>
    </row>
    <row r="6153" spans="1:17" x14ac:dyDescent="0.3">
      <c r="A6153" s="1">
        <v>44725</v>
      </c>
      <c r="B6153">
        <v>-3.9539931990039898E-2</v>
      </c>
      <c r="C6153">
        <v>3.8456165565627098</v>
      </c>
      <c r="D6153">
        <v>-4.0692209834032697E-2</v>
      </c>
      <c r="E6153">
        <v>6.2192214629353897</v>
      </c>
      <c r="F6153">
        <v>-4.28521626733935E-2</v>
      </c>
      <c r="G6153">
        <v>6.93689202451844</v>
      </c>
      <c r="H6153">
        <v>-3.5091191925530597E-2</v>
      </c>
      <c r="I6153">
        <v>6.0540744675512697</v>
      </c>
      <c r="J6153">
        <v>-4.06583833096998E-2</v>
      </c>
      <c r="K6153">
        <v>5.8905193106905802</v>
      </c>
      <c r="L6153">
        <v>-3.7639638345679099E-2</v>
      </c>
      <c r="M6153">
        <v>8.4532212724105698</v>
      </c>
      <c r="N6153">
        <v>-3.5675940257640301E-2</v>
      </c>
      <c r="O6153">
        <v>5.9440356856700998</v>
      </c>
      <c r="P6153">
        <v>-3.7491999999999998E-2</v>
      </c>
      <c r="Q6153">
        <v>5.7671919999999997</v>
      </c>
    </row>
    <row r="6154" spans="1:17" x14ac:dyDescent="0.3">
      <c r="A6154" s="1">
        <v>44726</v>
      </c>
      <c r="B6154">
        <v>-3.7808180394896299E-3</v>
      </c>
      <c r="C6154">
        <v>3.8311044312523399</v>
      </c>
      <c r="D6154">
        <v>-4.4352951253260201E-3</v>
      </c>
      <c r="E6154">
        <v>6.1916984617330399</v>
      </c>
      <c r="F6154">
        <v>-4.9292869507504397E-4</v>
      </c>
      <c r="G6154">
        <v>6.9334734740049599</v>
      </c>
      <c r="H6154">
        <v>-7.1638464612291198E-3</v>
      </c>
      <c r="I6154">
        <v>6.0108589869553102</v>
      </c>
      <c r="J6154">
        <v>-1.5859073403742801E-3</v>
      </c>
      <c r="K6154">
        <v>5.8811848965914697</v>
      </c>
      <c r="L6154">
        <v>-5.6799842182973402E-3</v>
      </c>
      <c r="M6154">
        <v>8.4053432110270094</v>
      </c>
      <c r="N6154">
        <v>-8.4625031644727303E-3</v>
      </c>
      <c r="O6154">
        <v>5.8939465037241101</v>
      </c>
      <c r="P6154">
        <v>-5.2550000000000001E-3</v>
      </c>
      <c r="Q6154">
        <v>5.7367160000000004</v>
      </c>
    </row>
    <row r="6155" spans="1:17" x14ac:dyDescent="0.3">
      <c r="A6155" s="1">
        <v>44727</v>
      </c>
      <c r="B6155">
        <v>1.44870588365344E-2</v>
      </c>
      <c r="C6155">
        <v>3.88700984128067</v>
      </c>
      <c r="D6155">
        <v>1.8245800029595E-2</v>
      </c>
      <c r="E6155">
        <v>6.3057078874191301</v>
      </c>
      <c r="F6155">
        <v>2.3506934695176999E-2</v>
      </c>
      <c r="G6155">
        <v>7.0983889164813299</v>
      </c>
      <c r="H6155">
        <v>1.32839622728224E-2</v>
      </c>
      <c r="I6155">
        <v>6.0912397162332601</v>
      </c>
      <c r="J6155">
        <v>1.69952271729647E-2</v>
      </c>
      <c r="K6155">
        <v>5.9819911562206203</v>
      </c>
      <c r="L6155">
        <v>1.49506836515561E-2</v>
      </c>
      <c r="M6155">
        <v>8.5319529309534499</v>
      </c>
      <c r="N6155">
        <v>1.14933208139584E-2</v>
      </c>
      <c r="O6155">
        <v>5.9620783020640999</v>
      </c>
      <c r="P6155">
        <v>1.426E-2</v>
      </c>
      <c r="Q6155">
        <v>5.8195930000000002</v>
      </c>
    </row>
    <row r="6156" spans="1:17" x14ac:dyDescent="0.3">
      <c r="A6156" s="1">
        <v>44728</v>
      </c>
      <c r="B6156">
        <v>-3.3052207113840597E-2</v>
      </c>
      <c r="C6156">
        <v>3.7606355658869299</v>
      </c>
      <c r="D6156">
        <v>-2.9948429810054699E-2</v>
      </c>
      <c r="E6156">
        <v>6.1196616391831897</v>
      </c>
      <c r="F6156">
        <v>-3.3707780958288899E-2</v>
      </c>
      <c r="G6156">
        <v>6.8631056926757203</v>
      </c>
      <c r="H6156">
        <v>-2.22025354620781E-2</v>
      </c>
      <c r="I6156">
        <v>5.9574890467661996</v>
      </c>
      <c r="J6156">
        <v>-2.8036060698285101E-2</v>
      </c>
      <c r="K6156">
        <v>5.8166088558579503</v>
      </c>
      <c r="L6156">
        <v>-2.5962668828931699E-2</v>
      </c>
      <c r="M6156">
        <v>8.3132914626311898</v>
      </c>
      <c r="N6156">
        <v>-2.3108704102100801E-2</v>
      </c>
      <c r="O6156">
        <v>5.8258821182190701</v>
      </c>
      <c r="P6156">
        <v>-2.7130999999999999E-2</v>
      </c>
      <c r="Q6156">
        <v>5.6638650000000004</v>
      </c>
    </row>
    <row r="6157" spans="1:17" x14ac:dyDescent="0.3">
      <c r="A6157" s="1">
        <v>44729</v>
      </c>
      <c r="B6157">
        <v>2.1984473410133799E-3</v>
      </c>
      <c r="C6157">
        <v>3.7689122197075302</v>
      </c>
      <c r="D6157">
        <v>2.3993352033772298E-3</v>
      </c>
      <c r="E6157">
        <v>6.1343623877461697</v>
      </c>
      <c r="F6157">
        <v>7.3672779880757204E-3</v>
      </c>
      <c r="G6157">
        <v>6.9138548120689398</v>
      </c>
      <c r="H6157">
        <v>-1.73676568864973E-3</v>
      </c>
      <c r="I6157">
        <v>5.9471512639510502</v>
      </c>
      <c r="J6157" s="2">
        <v>-1.18096882607419E-5</v>
      </c>
      <c r="K6157">
        <v>5.8165401639262404</v>
      </c>
      <c r="L6157">
        <v>3.0431220027304402E-4</v>
      </c>
      <c r="M6157">
        <v>8.3158216836167291</v>
      </c>
      <c r="N6157">
        <v>-2.10257206332167E-3</v>
      </c>
      <c r="O6157">
        <v>5.8136456497693798</v>
      </c>
      <c r="P6157">
        <v>-3.1000000000000001E-5</v>
      </c>
      <c r="Q6157">
        <v>5.6641620000000001</v>
      </c>
    </row>
    <row r="6158" spans="1:17" x14ac:dyDescent="0.3">
      <c r="A6158" s="1">
        <v>44733</v>
      </c>
      <c r="B6158">
        <v>2.4182474960671899E-2</v>
      </c>
      <c r="C6158">
        <v>3.86116479724169</v>
      </c>
      <c r="D6158">
        <v>2.5466089377509001E-2</v>
      </c>
      <c r="E6158">
        <v>6.2925867353744804</v>
      </c>
      <c r="F6158">
        <v>2.8825070257769099E-2</v>
      </c>
      <c r="G6158">
        <v>7.1160472689761898</v>
      </c>
      <c r="H6158">
        <v>2.44244257679033E-2</v>
      </c>
      <c r="I6158">
        <v>6.0941954434587702</v>
      </c>
      <c r="J6158">
        <v>3.7102938990054603E-2</v>
      </c>
      <c r="K6158">
        <v>6.0364044829310401</v>
      </c>
      <c r="L6158">
        <v>2.2135238710638501E-2</v>
      </c>
      <c r="M6158">
        <v>8.5019467434124802</v>
      </c>
      <c r="N6158">
        <v>2.41363772524394E-2</v>
      </c>
      <c r="O6158">
        <v>5.9556731136598398</v>
      </c>
      <c r="P6158">
        <v>2.7708E-2</v>
      </c>
      <c r="Q6158">
        <v>5.8240610000000004</v>
      </c>
    </row>
    <row r="6159" spans="1:17" x14ac:dyDescent="0.3">
      <c r="A6159" s="1">
        <v>44734</v>
      </c>
      <c r="B6159">
        <v>-1.3024200953574399E-3</v>
      </c>
      <c r="C6159">
        <v>3.85613921204027</v>
      </c>
      <c r="D6159">
        <v>-3.3922324571589402E-4</v>
      </c>
      <c r="E6159">
        <v>6.2904525056887799</v>
      </c>
      <c r="F6159">
        <v>-9.9534403458854297E-4</v>
      </c>
      <c r="G6159">
        <v>7.1089678775766298</v>
      </c>
      <c r="H6159">
        <v>2.6485812493916802E-3</v>
      </c>
      <c r="I6159">
        <v>6.1103578094619904</v>
      </c>
      <c r="J6159">
        <v>2.7452900065544801E-3</v>
      </c>
      <c r="K6159">
        <v>6.0529989316985704</v>
      </c>
      <c r="L6159">
        <v>1.7121893523878999E-3</v>
      </c>
      <c r="M6159">
        <v>8.5165161553378095</v>
      </c>
      <c r="N6159">
        <v>3.7032451410204102E-3</v>
      </c>
      <c r="O6159">
        <v>5.9777693197611299</v>
      </c>
      <c r="P6159">
        <v>1.4829999999999999E-3</v>
      </c>
      <c r="Q6159">
        <v>5.8324059999999998</v>
      </c>
    </row>
    <row r="6160" spans="1:17" x14ac:dyDescent="0.3">
      <c r="A6160" s="1">
        <v>44735</v>
      </c>
      <c r="B6160">
        <v>9.4870724855565195E-3</v>
      </c>
      <c r="C6160">
        <v>3.8928967693694898</v>
      </c>
      <c r="D6160">
        <v>1.1186441682226799E-2</v>
      </c>
      <c r="E6160">
        <v>6.3612153400422597</v>
      </c>
      <c r="F6160">
        <v>1.4480427746752299E-2</v>
      </c>
      <c r="G6160">
        <v>7.2126576979331896</v>
      </c>
      <c r="H6160">
        <v>1.42624572796135E-2</v>
      </c>
      <c r="I6160">
        <v>6.1981309692742599</v>
      </c>
      <c r="J6160">
        <v>1.49979532064671E-2</v>
      </c>
      <c r="K6160">
        <v>6.1444657192066403</v>
      </c>
      <c r="L6160">
        <v>1.31482145716478E-2</v>
      </c>
      <c r="M6160">
        <v>8.6292325228231892</v>
      </c>
      <c r="N6160">
        <v>1.19344380425457E-2</v>
      </c>
      <c r="O6160">
        <v>6.0495380452062602</v>
      </c>
      <c r="P6160">
        <v>1.3353E-2</v>
      </c>
      <c r="Q6160">
        <v>5.9109059999999998</v>
      </c>
    </row>
    <row r="6161" spans="1:17" x14ac:dyDescent="0.3">
      <c r="A6161" s="1">
        <v>44736</v>
      </c>
      <c r="B6161">
        <v>3.0105539729901001E-2</v>
      </c>
      <c r="C6161">
        <v>4.0118765162310801</v>
      </c>
      <c r="D6161">
        <v>3.0225006983631598E-2</v>
      </c>
      <c r="E6161">
        <v>6.5564182625407001</v>
      </c>
      <c r="F6161">
        <v>3.2642564168003999E-2</v>
      </c>
      <c r="G6161">
        <v>7.4519821715235599</v>
      </c>
      <c r="H6161">
        <v>2.5751217099440799E-2</v>
      </c>
      <c r="I6161">
        <v>6.3598132081605598</v>
      </c>
      <c r="J6161">
        <v>2.46209339338903E-2</v>
      </c>
      <c r="K6161">
        <v>6.2976259406419004</v>
      </c>
      <c r="L6161">
        <v>2.9130551950920399E-2</v>
      </c>
      <c r="M6161">
        <v>8.8843039779478605</v>
      </c>
      <c r="N6161">
        <v>2.6752241816300301E-2</v>
      </c>
      <c r="O6161">
        <v>6.2135609579377196</v>
      </c>
      <c r="P6161">
        <v>2.6304999999999999E-2</v>
      </c>
      <c r="Q6161">
        <v>6.0680550000000002</v>
      </c>
    </row>
    <row r="6162" spans="1:17" x14ac:dyDescent="0.3">
      <c r="A6162" s="1">
        <v>44739</v>
      </c>
      <c r="B6162">
        <v>-2.9774998903406699E-3</v>
      </c>
      <c r="C6162">
        <v>3.99994892036365</v>
      </c>
      <c r="D6162">
        <v>-4.9386360065073499E-3</v>
      </c>
      <c r="E6162">
        <v>6.5241183237060003</v>
      </c>
      <c r="F6162">
        <v>-7.26467779315182E-3</v>
      </c>
      <c r="G6162">
        <v>7.3980420880167701</v>
      </c>
      <c r="H6162">
        <v>-2.86234207268461E-3</v>
      </c>
      <c r="I6162">
        <v>6.3416352753823002</v>
      </c>
      <c r="J6162">
        <v>-1.40113200775783E-3</v>
      </c>
      <c r="K6162">
        <v>6.2888083141354896</v>
      </c>
      <c r="L6162">
        <v>-3.0495798922717098E-3</v>
      </c>
      <c r="M6162">
        <v>8.8572518529533397</v>
      </c>
      <c r="N6162">
        <v>-1.04518459305605E-3</v>
      </c>
      <c r="O6162">
        <v>6.2070700324550199</v>
      </c>
      <c r="P6162">
        <v>-2.3379999999999998E-3</v>
      </c>
      <c r="Q6162">
        <v>6.0534860000000004</v>
      </c>
    </row>
    <row r="6163" spans="1:17" x14ac:dyDescent="0.3">
      <c r="A6163" s="1">
        <v>44740</v>
      </c>
      <c r="B6163">
        <v>-2.03486731494949E-2</v>
      </c>
      <c r="C6163">
        <v>3.9193778049590402</v>
      </c>
      <c r="D6163">
        <v>-2.6704301571192E-2</v>
      </c>
      <c r="E6163">
        <v>6.3522019698729499</v>
      </c>
      <c r="F6163">
        <v>-3.1045202265951501E-2</v>
      </c>
      <c r="G6163">
        <v>7.1718968996025003</v>
      </c>
      <c r="H6163">
        <v>-2.39845239098881E-2</v>
      </c>
      <c r="I6163">
        <v>6.19134371290418</v>
      </c>
      <c r="J6163">
        <v>-2.6169168690895101E-2</v>
      </c>
      <c r="K6163">
        <v>6.1263701346025297</v>
      </c>
      <c r="L6163">
        <v>-2.5033490426339899E-2</v>
      </c>
      <c r="M6163">
        <v>8.6382762211187902</v>
      </c>
      <c r="N6163">
        <v>-2.13290520056898E-2</v>
      </c>
      <c r="O6163">
        <v>6.0760810145655499</v>
      </c>
      <c r="P6163">
        <v>-2.4348999999999999E-2</v>
      </c>
      <c r="Q6163">
        <v>5.9076579999999996</v>
      </c>
    </row>
    <row r="6164" spans="1:17" x14ac:dyDescent="0.3">
      <c r="A6164" s="1">
        <v>44741</v>
      </c>
      <c r="B6164">
        <v>-7.1199882017269499E-4</v>
      </c>
      <c r="C6164">
        <v>3.9165882057996</v>
      </c>
      <c r="D6164">
        <v>1.9979885552655402E-3</v>
      </c>
      <c r="E6164">
        <v>6.3649062840203703</v>
      </c>
      <c r="F6164">
        <v>5.3494295763540801E-3</v>
      </c>
      <c r="G6164">
        <v>7.21036525714515</v>
      </c>
      <c r="H6164">
        <v>3.4445990623213898E-3</v>
      </c>
      <c r="I6164">
        <v>6.2127071828227898</v>
      </c>
      <c r="J6164">
        <v>3.03606819300118E-3</v>
      </c>
      <c r="K6164">
        <v>6.1449984762553198</v>
      </c>
      <c r="L6164">
        <v>4.3593394081826503E-3</v>
      </c>
      <c r="M6164">
        <v>8.6760155986801202</v>
      </c>
      <c r="N6164">
        <v>4.8310014474323799E-3</v>
      </c>
      <c r="O6164">
        <v>6.1055055885942204</v>
      </c>
      <c r="P6164">
        <v>3.0149999999999999E-3</v>
      </c>
      <c r="Q6164">
        <v>5.924995</v>
      </c>
    </row>
    <row r="6165" spans="1:17" x14ac:dyDescent="0.3">
      <c r="A6165" s="1">
        <v>44742</v>
      </c>
      <c r="B6165">
        <v>-8.7978662463676499E-3</v>
      </c>
      <c r="C6165">
        <v>3.88228171984384</v>
      </c>
      <c r="D6165">
        <v>-1.0045568454098E-2</v>
      </c>
      <c r="E6165">
        <v>6.30128726186169</v>
      </c>
      <c r="F6165">
        <v>-1.39821592979742E-2</v>
      </c>
      <c r="G6165">
        <v>7.1102503240349</v>
      </c>
      <c r="H6165">
        <v>-4.4681479616881601E-3</v>
      </c>
      <c r="I6165">
        <v>6.1850098119428898</v>
      </c>
      <c r="J6165">
        <v>-5.6664022596568204E-3</v>
      </c>
      <c r="K6165">
        <v>6.1102769090908202</v>
      </c>
      <c r="L6165">
        <v>-7.4415975136379198E-3</v>
      </c>
      <c r="M6165">
        <v>8.6116918152659707</v>
      </c>
      <c r="N6165">
        <v>-4.6789305611533299E-3</v>
      </c>
      <c r="O6165">
        <v>6.07700507985047</v>
      </c>
      <c r="P6165">
        <v>-6.319E-3</v>
      </c>
      <c r="Q6165">
        <v>5.8871250000000002</v>
      </c>
    </row>
    <row r="6166" spans="1:17" x14ac:dyDescent="0.3">
      <c r="A6166" s="1">
        <v>44743</v>
      </c>
      <c r="B6166">
        <v>1.0498511296639101E-2</v>
      </c>
      <c r="C6166">
        <v>3.9232545991234402</v>
      </c>
      <c r="D6166">
        <v>7.1419192186968202E-3</v>
      </c>
      <c r="E6166">
        <v>6.3464516346358701</v>
      </c>
      <c r="F6166">
        <v>9.8220753510550006E-3</v>
      </c>
      <c r="G6166">
        <v>7.1804318383247496</v>
      </c>
      <c r="H6166">
        <v>8.4614305556577601E-3</v>
      </c>
      <c r="I6166">
        <v>6.2375658791433599</v>
      </c>
      <c r="J6166">
        <v>7.4170221103797302E-3</v>
      </c>
      <c r="K6166">
        <v>6.1557654542634603</v>
      </c>
      <c r="L6166">
        <v>9.6991690195350304E-3</v>
      </c>
      <c r="M6166">
        <v>8.69562445014434</v>
      </c>
      <c r="N6166">
        <v>5.2244089001621504E-3</v>
      </c>
      <c r="O6166">
        <v>6.1088369181429396</v>
      </c>
      <c r="P6166">
        <v>6.6530000000000001E-3</v>
      </c>
      <c r="Q6166">
        <v>5.9252349999999998</v>
      </c>
    </row>
    <row r="6167" spans="1:17" x14ac:dyDescent="0.3">
      <c r="A6167" s="1">
        <v>44747</v>
      </c>
      <c r="B6167">
        <v>1.5828751061934901E-3</v>
      </c>
      <c r="C6167">
        <v>3.92946953860252</v>
      </c>
      <c r="D6167">
        <v>9.3694295569338101E-3</v>
      </c>
      <c r="E6167">
        <v>6.4061937036732797</v>
      </c>
      <c r="F6167">
        <v>1.55294025947454E-2</v>
      </c>
      <c r="G6167">
        <v>7.2928099794051402</v>
      </c>
      <c r="H6167">
        <v>4.7677019582097798E-3</v>
      </c>
      <c r="I6167">
        <v>6.2673757399985401</v>
      </c>
      <c r="J6167">
        <v>4.7525116959105601E-3</v>
      </c>
      <c r="K6167">
        <v>6.1850904300319201</v>
      </c>
      <c r="L6167">
        <v>3.5884072273665701E-3</v>
      </c>
      <c r="M6167">
        <v>8.7268839441215906</v>
      </c>
      <c r="N6167">
        <v>6.1151399362924796E-3</v>
      </c>
      <c r="O6167">
        <v>6.1463077637092098</v>
      </c>
      <c r="P6167">
        <v>7.0759999999999998E-3</v>
      </c>
      <c r="Q6167">
        <v>5.9691770000000002</v>
      </c>
    </row>
    <row r="6168" spans="1:17" x14ac:dyDescent="0.3">
      <c r="A6168" s="1">
        <v>44748</v>
      </c>
      <c r="B6168">
        <v>3.5667957050661702E-3</v>
      </c>
      <c r="C6168">
        <v>3.9435101788381899</v>
      </c>
      <c r="D6168">
        <v>5.2737063634767803E-3</v>
      </c>
      <c r="E6168">
        <v>6.4400673294442203</v>
      </c>
      <c r="F6168">
        <v>7.5570371883582899E-3</v>
      </c>
      <c r="G6168">
        <v>7.3481307830371101</v>
      </c>
      <c r="H6168">
        <v>6.0503089442195297E-3</v>
      </c>
      <c r="I6168">
        <v>6.3054102437191197</v>
      </c>
      <c r="J6168">
        <v>8.2781352996186604E-3</v>
      </c>
      <c r="K6168">
        <v>6.2365039559106998</v>
      </c>
      <c r="L6168">
        <v>3.2012850060080598E-3</v>
      </c>
      <c r="M6168">
        <v>8.7548659521352707</v>
      </c>
      <c r="N6168">
        <v>3.01302098186801E-3</v>
      </c>
      <c r="O6168">
        <v>6.16485464500236</v>
      </c>
      <c r="P6168">
        <v>6.3509999999999999E-3</v>
      </c>
      <c r="Q6168">
        <v>6.0074180000000004</v>
      </c>
    </row>
    <row r="6169" spans="1:17" x14ac:dyDescent="0.3">
      <c r="A6169" s="1">
        <v>44749</v>
      </c>
      <c r="B6169">
        <v>1.4853723180930299E-2</v>
      </c>
      <c r="C6169">
        <v>4.0025231838012401</v>
      </c>
      <c r="D6169">
        <v>1.8052688495729E-2</v>
      </c>
      <c r="E6169">
        <v>6.5573836098741696</v>
      </c>
      <c r="F6169">
        <v>1.9302054768249699E-2</v>
      </c>
      <c r="G6169">
        <v>7.4913424997250102</v>
      </c>
      <c r="H6169">
        <v>1.3232953070444101E-2</v>
      </c>
      <c r="I6169">
        <v>6.3894039583239097</v>
      </c>
      <c r="J6169">
        <v>1.52030317367785E-2</v>
      </c>
      <c r="K6169">
        <v>6.3320421181806399</v>
      </c>
      <c r="L6169">
        <v>1.5214170427086201E-2</v>
      </c>
      <c r="M6169">
        <v>8.8890823816899598</v>
      </c>
      <c r="N6169">
        <v>1.8950153594803499E-2</v>
      </c>
      <c r="O6169">
        <v>6.2827935381022701</v>
      </c>
      <c r="P6169">
        <v>1.6441000000000001E-2</v>
      </c>
      <c r="Q6169">
        <v>6.1090369999999998</v>
      </c>
    </row>
    <row r="6170" spans="1:17" x14ac:dyDescent="0.3">
      <c r="A6170" s="1">
        <v>44750</v>
      </c>
      <c r="B6170">
        <v>-8.3061639612734995E-4</v>
      </c>
      <c r="C6170">
        <v>3.9992000027542902</v>
      </c>
      <c r="D6170" s="2">
        <v>-9.0243026426417894E-5</v>
      </c>
      <c r="E6170">
        <v>6.5567918784319996</v>
      </c>
      <c r="F6170">
        <v>1.2976162348603501E-3</v>
      </c>
      <c r="G6170">
        <v>7.5010696970932704</v>
      </c>
      <c r="H6170">
        <v>-9.7370057086346704E-4</v>
      </c>
      <c r="I6170">
        <v>6.3831856199333297</v>
      </c>
      <c r="J6170">
        <v>2.033505002215E-3</v>
      </c>
      <c r="K6170">
        <v>6.3449314583294303</v>
      </c>
      <c r="L6170">
        <v>-5.4999684723779595E-4</v>
      </c>
      <c r="M6170">
        <v>8.8841947586170402</v>
      </c>
      <c r="N6170">
        <v>-2.0137340858689401E-3</v>
      </c>
      <c r="O6170">
        <v>6.2701543928100802</v>
      </c>
      <c r="P6170">
        <v>4.4299999999999998E-4</v>
      </c>
      <c r="Q6170">
        <v>6.1118750000000004</v>
      </c>
    </row>
    <row r="6171" spans="1:17" x14ac:dyDescent="0.3">
      <c r="A6171" s="1">
        <v>44753</v>
      </c>
      <c r="B6171">
        <v>-1.15944176605255E-2</v>
      </c>
      <c r="C6171">
        <v>3.95309937900057</v>
      </c>
      <c r="D6171">
        <v>-1.6671220671159399E-2</v>
      </c>
      <c r="E6171">
        <v>6.4483882750312498</v>
      </c>
      <c r="F6171">
        <v>-1.8796792200412499E-2</v>
      </c>
      <c r="G6171">
        <v>7.36139052152443</v>
      </c>
      <c r="H6171">
        <v>-1.0673063632568199E-2</v>
      </c>
      <c r="I6171">
        <v>6.3154197516360098</v>
      </c>
      <c r="J6171">
        <v>-1.3692034491097099E-2</v>
      </c>
      <c r="K6171">
        <v>6.2586484806759604</v>
      </c>
      <c r="L6171">
        <v>-1.1297535551596599E-2</v>
      </c>
      <c r="M6171">
        <v>8.7843900874341401</v>
      </c>
      <c r="N6171">
        <v>-1.5579457994978301E-2</v>
      </c>
      <c r="O6171">
        <v>6.1732257938736703</v>
      </c>
      <c r="P6171">
        <v>-1.4865E-2</v>
      </c>
      <c r="Q6171">
        <v>6.0189079999999997</v>
      </c>
    </row>
    <row r="6172" spans="1:17" x14ac:dyDescent="0.3">
      <c r="A6172" s="1">
        <v>44754</v>
      </c>
      <c r="B6172">
        <v>-9.2868684974937096E-3</v>
      </c>
      <c r="C6172">
        <v>3.9165574077835701</v>
      </c>
      <c r="D6172">
        <v>-7.3297459100205497E-3</v>
      </c>
      <c r="E6172">
        <v>6.4012960253946201</v>
      </c>
      <c r="F6172">
        <v>-1.1051855447138201E-2</v>
      </c>
      <c r="G6172">
        <v>7.2804814189852198</v>
      </c>
      <c r="H6172">
        <v>-8.1350718621388002E-3</v>
      </c>
      <c r="I6172">
        <v>6.2642517679177097</v>
      </c>
      <c r="J6172">
        <v>-9.4566461039450305E-3</v>
      </c>
      <c r="K6172">
        <v>6.1997416265351903</v>
      </c>
      <c r="L6172">
        <v>-6.5123037939070101E-3</v>
      </c>
      <c r="M6172">
        <v>8.7273693402757697</v>
      </c>
      <c r="N6172">
        <v>-5.2183417593829103E-3</v>
      </c>
      <c r="O6172">
        <v>6.1410956977459996</v>
      </c>
      <c r="P6172">
        <v>-7.3889999999999997E-3</v>
      </c>
      <c r="Q6172">
        <v>5.9747599999999998</v>
      </c>
    </row>
    <row r="6173" spans="1:17" x14ac:dyDescent="0.3">
      <c r="A6173" s="1">
        <v>44755</v>
      </c>
      <c r="B6173">
        <v>-4.4668641118166801E-3</v>
      </c>
      <c r="C6173">
        <v>3.8991016932335998</v>
      </c>
      <c r="D6173">
        <v>-2.2174880079494702E-3</v>
      </c>
      <c r="E6173">
        <v>6.3871169549924396</v>
      </c>
      <c r="F6173">
        <v>-3.1961305036908101E-3</v>
      </c>
      <c r="G6173">
        <v>7.2572491966246302</v>
      </c>
      <c r="H6173">
        <v>-2.1391157729716802E-3</v>
      </c>
      <c r="I6173">
        <v>6.2508661299739003</v>
      </c>
      <c r="J6173">
        <v>-1.22717920577836E-3</v>
      </c>
      <c r="K6173">
        <v>6.1921380989296102</v>
      </c>
      <c r="L6173">
        <v>-2.5929950003293102E-3</v>
      </c>
      <c r="M6173">
        <v>8.7047686296384708</v>
      </c>
      <c r="N6173">
        <v>-3.02420093036253E-3</v>
      </c>
      <c r="O6173">
        <v>6.1225518447254004</v>
      </c>
      <c r="P6173">
        <v>-2.0929999999999998E-3</v>
      </c>
      <c r="Q6173">
        <v>5.9625859999999999</v>
      </c>
    </row>
    <row r="6174" spans="1:17" x14ac:dyDescent="0.3">
      <c r="A6174" s="1">
        <v>44756</v>
      </c>
      <c r="B6174">
        <v>-3.0031388127643001E-3</v>
      </c>
      <c r="C6174">
        <v>3.8874097147083302</v>
      </c>
      <c r="D6174">
        <v>-1.6314474752481399E-3</v>
      </c>
      <c r="E6174">
        <v>6.3767052045834101</v>
      </c>
      <c r="F6174">
        <v>2.30493166119411E-3</v>
      </c>
      <c r="G6174">
        <v>7.2739959527210596</v>
      </c>
      <c r="H6174">
        <v>-1.1123385276432299E-3</v>
      </c>
      <c r="I6174">
        <v>6.2439169164019104</v>
      </c>
      <c r="J6174">
        <v>4.5218406754542403E-3</v>
      </c>
      <c r="K6174">
        <v>6.2202013618376899</v>
      </c>
      <c r="L6174">
        <v>-4.5154934745673097E-3</v>
      </c>
      <c r="M6174">
        <v>8.6655509139996205</v>
      </c>
      <c r="N6174">
        <v>-3.2827886811278798E-3</v>
      </c>
      <c r="O6174">
        <v>6.1024857552161897</v>
      </c>
      <c r="P6174">
        <v>-4.0499999999999998E-4</v>
      </c>
      <c r="Q6174">
        <v>5.9601579999999998</v>
      </c>
    </row>
    <row r="6175" spans="1:17" x14ac:dyDescent="0.3">
      <c r="A6175" s="1">
        <v>44757</v>
      </c>
      <c r="B6175">
        <v>1.90192316586336E-2</v>
      </c>
      <c r="C6175">
        <v>3.96205283800274</v>
      </c>
      <c r="D6175">
        <v>2.24732907315504E-2</v>
      </c>
      <c r="E6175">
        <v>6.5216331589932901</v>
      </c>
      <c r="F6175">
        <v>1.8064831106432599E-2</v>
      </c>
      <c r="G6175">
        <v>7.4065935315584497</v>
      </c>
      <c r="H6175">
        <v>1.8571255602207098E-2</v>
      </c>
      <c r="I6175">
        <v>6.3609577269738002</v>
      </c>
      <c r="J6175">
        <v>1.6509484818256599E-2</v>
      </c>
      <c r="K6175">
        <v>6.3237460647767199</v>
      </c>
      <c r="L6175">
        <v>2.3474496744277901E-2</v>
      </c>
      <c r="M6175">
        <v>8.8713767378933106</v>
      </c>
      <c r="N6175">
        <v>2.65657998307385E-2</v>
      </c>
      <c r="O6175">
        <v>6.2667757558155897</v>
      </c>
      <c r="P6175">
        <v>2.0929E-2</v>
      </c>
      <c r="Q6175">
        <v>6.0865929999999997</v>
      </c>
    </row>
    <row r="6176" spans="1:17" x14ac:dyDescent="0.3">
      <c r="A6176" s="1">
        <v>44760</v>
      </c>
      <c r="B6176">
        <v>-8.3987424858359295E-3</v>
      </c>
      <c r="C6176">
        <v>3.9289159254850698</v>
      </c>
      <c r="D6176">
        <v>-6.2398224237802998E-3</v>
      </c>
      <c r="E6176">
        <v>6.4810660236531801</v>
      </c>
      <c r="F6176">
        <v>-1.0241375570397801E-2</v>
      </c>
      <c r="G6176">
        <v>7.3311269260428196</v>
      </c>
      <c r="H6176">
        <v>-8.9825005874683995E-3</v>
      </c>
      <c r="I6176">
        <v>6.3040762717644903</v>
      </c>
      <c r="J6176">
        <v>-9.7523948707168798E-3</v>
      </c>
      <c r="K6176">
        <v>6.2623741441118002</v>
      </c>
      <c r="L6176">
        <v>-7.4432713590429703E-3</v>
      </c>
      <c r="M6176">
        <v>8.8055898122033298</v>
      </c>
      <c r="N6176">
        <v>-3.9085733696320396E-3</v>
      </c>
      <c r="O6176">
        <v>6.2423294092746104</v>
      </c>
      <c r="P6176">
        <v>-7.6569999999999997E-3</v>
      </c>
      <c r="Q6176">
        <v>6.0411039999999998</v>
      </c>
    </row>
    <row r="6177" spans="1:17" x14ac:dyDescent="0.3">
      <c r="A6177" s="1">
        <v>44761</v>
      </c>
      <c r="B6177">
        <v>2.7253517643730799E-2</v>
      </c>
      <c r="C6177">
        <v>4.0374651605268301</v>
      </c>
      <c r="D6177">
        <v>2.6749437564561301E-2</v>
      </c>
      <c r="E6177">
        <v>6.6567704146998299</v>
      </c>
      <c r="F6177">
        <v>2.7366766150470501E-2</v>
      </c>
      <c r="G6177">
        <v>7.5345266644286397</v>
      </c>
      <c r="H6177">
        <v>2.1657152713352501E-2</v>
      </c>
      <c r="I6177">
        <v>6.44209375261656</v>
      </c>
      <c r="J6177">
        <v>1.8666548870783999E-2</v>
      </c>
      <c r="K6177">
        <v>6.3803689084826098</v>
      </c>
      <c r="L6177">
        <v>2.1209090415794701E-2</v>
      </c>
      <c r="M6177">
        <v>8.9943429282022205</v>
      </c>
      <c r="N6177">
        <v>2.7495663926544799E-2</v>
      </c>
      <c r="O6177">
        <v>6.4163478134209404</v>
      </c>
      <c r="P6177">
        <v>2.4499E-2</v>
      </c>
      <c r="Q6177">
        <v>6.1932179999999999</v>
      </c>
    </row>
    <row r="6178" spans="1:17" x14ac:dyDescent="0.3">
      <c r="A6178" s="1">
        <v>44762</v>
      </c>
      <c r="B6178">
        <v>5.8784939410571604E-3</v>
      </c>
      <c r="C6178">
        <v>4.0612692726253501</v>
      </c>
      <c r="D6178">
        <v>8.9759419522643293E-3</v>
      </c>
      <c r="E6178">
        <v>6.7167901634523997</v>
      </c>
      <c r="F6178">
        <v>1.0407799897694799E-2</v>
      </c>
      <c r="G6178">
        <v>7.6133540083247597</v>
      </c>
      <c r="H6178">
        <v>5.4152118768239698E-3</v>
      </c>
      <c r="I6178">
        <v>6.4770736816000198</v>
      </c>
      <c r="J6178">
        <v>2.4712243658330298E-3</v>
      </c>
      <c r="K6178">
        <v>6.3961557299470702</v>
      </c>
      <c r="L6178">
        <v>4.8778356088943304E-3</v>
      </c>
      <c r="M6178">
        <v>9.0383230310693907</v>
      </c>
      <c r="N6178">
        <v>1.0889954620153301E-2</v>
      </c>
      <c r="O6178">
        <v>6.4866033956816</v>
      </c>
      <c r="P6178">
        <v>6.2849999999999998E-3</v>
      </c>
      <c r="Q6178">
        <v>6.2345699999999997</v>
      </c>
    </row>
    <row r="6179" spans="1:17" x14ac:dyDescent="0.3">
      <c r="A6179" s="1">
        <v>44763</v>
      </c>
      <c r="B6179">
        <v>9.8130666895046691E-3</v>
      </c>
      <c r="C6179">
        <v>4.1013189625951201</v>
      </c>
      <c r="D6179">
        <v>1.33592259559322E-2</v>
      </c>
      <c r="E6179">
        <v>6.8071233280553098</v>
      </c>
      <c r="F6179">
        <v>1.40080927111545E-2</v>
      </c>
      <c r="G6179">
        <v>7.7207530487668299</v>
      </c>
      <c r="H6179">
        <v>9.2231435618747894E-3</v>
      </c>
      <c r="I6179">
        <v>6.5370890015422498</v>
      </c>
      <c r="J6179">
        <v>1.8343623142882699E-2</v>
      </c>
      <c r="K6179">
        <v>6.5145671269204399</v>
      </c>
      <c r="L6179">
        <v>1.04241904299306E-2</v>
      </c>
      <c r="M6179">
        <v>9.1330330113204798</v>
      </c>
      <c r="N6179">
        <v>1.0334803703355501E-2</v>
      </c>
      <c r="O6179">
        <v>6.5539887760420603</v>
      </c>
      <c r="P6179">
        <v>1.3134E-2</v>
      </c>
      <c r="Q6179">
        <v>6.3188880000000003</v>
      </c>
    </row>
    <row r="6180" spans="1:17" x14ac:dyDescent="0.3">
      <c r="A6180" s="1">
        <v>44764</v>
      </c>
      <c r="B6180">
        <v>-9.3762872938138401E-3</v>
      </c>
      <c r="C6180">
        <v>4.0630435388172303</v>
      </c>
      <c r="D6180">
        <v>-1.3001018614242301E-2</v>
      </c>
      <c r="E6180">
        <v>6.71919659797706</v>
      </c>
      <c r="F6180">
        <v>-1.6535508466894399E-2</v>
      </c>
      <c r="G6180">
        <v>7.59413619338424</v>
      </c>
      <c r="H6180">
        <v>-8.8051162595998798E-3</v>
      </c>
      <c r="I6180">
        <v>6.4797818412406798</v>
      </c>
      <c r="J6180">
        <v>-5.4411748921681501E-3</v>
      </c>
      <c r="K6180">
        <v>6.4792164895533304</v>
      </c>
      <c r="L6180">
        <v>-7.4060382992816396E-3</v>
      </c>
      <c r="M6180">
        <v>9.0656432725667599</v>
      </c>
      <c r="N6180">
        <v>-1.12760746675333E-2</v>
      </c>
      <c r="O6180">
        <v>6.4805006168839299</v>
      </c>
      <c r="P6180">
        <v>-1.1207E-2</v>
      </c>
      <c r="Q6180">
        <v>6.2457560000000001</v>
      </c>
    </row>
    <row r="6181" spans="1:17" x14ac:dyDescent="0.3">
      <c r="A6181" s="1">
        <v>44767</v>
      </c>
      <c r="B6181">
        <v>1.31430297330586E-3</v>
      </c>
      <c r="C6181">
        <v>4.0683871197939503</v>
      </c>
      <c r="D6181">
        <v>-1.1698894957789399E-3</v>
      </c>
      <c r="E6181">
        <v>6.7113404767498803</v>
      </c>
      <c r="F6181">
        <v>-3.68074837312409E-3</v>
      </c>
      <c r="G6181">
        <v>7.5662354682192401</v>
      </c>
      <c r="H6181">
        <v>1.0448526758071301E-3</v>
      </c>
      <c r="I6181">
        <v>6.4865557969127297</v>
      </c>
      <c r="J6181">
        <v>-7.3174322891969698E-4</v>
      </c>
      <c r="K6181">
        <v>6.4744771009776203</v>
      </c>
      <c r="L6181">
        <v>1.25294397320748E-3</v>
      </c>
      <c r="M6181">
        <v>9.0770091345756203</v>
      </c>
      <c r="N6181">
        <v>-1.3465678564210699E-4</v>
      </c>
      <c r="O6181">
        <v>6.4796280322525499</v>
      </c>
      <c r="P6181">
        <v>-3.6000000000000002E-4</v>
      </c>
      <c r="Q6181">
        <v>6.242407</v>
      </c>
    </row>
    <row r="6182" spans="1:17" x14ac:dyDescent="0.3">
      <c r="A6182" s="1">
        <v>44768</v>
      </c>
      <c r="B6182">
        <v>-1.16103425992633E-2</v>
      </c>
      <c r="C6182">
        <v>4.02142490276246</v>
      </c>
      <c r="D6182">
        <v>-2.04187652208806E-2</v>
      </c>
      <c r="E6182">
        <v>6.5756927833279004</v>
      </c>
      <c r="F6182">
        <v>-2.1603447770315799E-2</v>
      </c>
      <c r="G6182">
        <v>7.4045316643068899</v>
      </c>
      <c r="H6182">
        <v>-1.6316182568035E-2</v>
      </c>
      <c r="I6182">
        <v>6.3815787098388501</v>
      </c>
      <c r="J6182">
        <v>-1.7734351602623499E-2</v>
      </c>
      <c r="K6182">
        <v>6.3606685904802998</v>
      </c>
      <c r="L6182">
        <v>-2.0107153074009499E-2</v>
      </c>
      <c r="M6182">
        <v>8.8963189923023105</v>
      </c>
      <c r="N6182">
        <v>-2.2891247904267401E-2</v>
      </c>
      <c r="O6182">
        <v>6.3329860727849301</v>
      </c>
      <c r="P6182">
        <v>-1.7794000000000001E-2</v>
      </c>
      <c r="Q6182">
        <v>6.1316839999999999</v>
      </c>
    </row>
    <row r="6183" spans="1:17" x14ac:dyDescent="0.3">
      <c r="A6183" s="1">
        <v>44769</v>
      </c>
      <c r="B6183">
        <v>2.5820048778629E-2</v>
      </c>
      <c r="C6183">
        <v>4.1266103935166401</v>
      </c>
      <c r="D6183">
        <v>2.9387888034709299E-2</v>
      </c>
      <c r="E6183">
        <v>6.7718060700509302</v>
      </c>
      <c r="F6183">
        <v>3.9590202052145203E-2</v>
      </c>
      <c r="G6183">
        <v>7.7035587845437599</v>
      </c>
      <c r="H6183">
        <v>2.22594741524457E-2</v>
      </c>
      <c r="I6183">
        <v>6.52522207806759</v>
      </c>
      <c r="J6183">
        <v>2.78372464735097E-2</v>
      </c>
      <c r="K6183">
        <v>6.5402195980555504</v>
      </c>
      <c r="L6183">
        <v>2.3621639567789902E-2</v>
      </c>
      <c r="M6183">
        <v>9.1089662841747998</v>
      </c>
      <c r="N6183">
        <v>2.8876148879663301E-2</v>
      </c>
      <c r="O6183">
        <v>6.5185242432665902</v>
      </c>
      <c r="P6183">
        <v>2.6366000000000001E-2</v>
      </c>
      <c r="Q6183">
        <v>6.298324</v>
      </c>
    </row>
    <row r="6184" spans="1:17" x14ac:dyDescent="0.3">
      <c r="A6184" s="1">
        <v>44770</v>
      </c>
      <c r="B6184">
        <v>1.2060319791912801E-2</v>
      </c>
      <c r="C6184">
        <v>4.1766799550924798</v>
      </c>
      <c r="D6184">
        <v>7.0282544720516602E-3</v>
      </c>
      <c r="E6184">
        <v>6.8195676901526499</v>
      </c>
      <c r="F6184">
        <v>9.71929644810186E-3</v>
      </c>
      <c r="G6184">
        <v>7.7787969950333098</v>
      </c>
      <c r="H6184">
        <v>7.3836499913063104E-3</v>
      </c>
      <c r="I6184">
        <v>6.5735803445639602</v>
      </c>
      <c r="J6184">
        <v>1.2222423383236199E-2</v>
      </c>
      <c r="K6184">
        <v>6.6206474413372502</v>
      </c>
      <c r="L6184">
        <v>7.3915114263006102E-3</v>
      </c>
      <c r="M6184">
        <v>9.1765447584025495</v>
      </c>
      <c r="N6184">
        <v>7.7725773944257396E-3</v>
      </c>
      <c r="O6184">
        <v>6.56938739025221</v>
      </c>
      <c r="P6184">
        <v>7.7520000000000002E-3</v>
      </c>
      <c r="Q6184">
        <v>6.346406</v>
      </c>
    </row>
    <row r="6185" spans="1:17" x14ac:dyDescent="0.3">
      <c r="A6185" s="1">
        <v>44771</v>
      </c>
      <c r="B6185">
        <v>1.41077757817535E-2</v>
      </c>
      <c r="C6185">
        <v>4.2360212218361699</v>
      </c>
      <c r="D6185">
        <v>1.35947914231433E-2</v>
      </c>
      <c r="E6185">
        <v>6.9129113466359096</v>
      </c>
      <c r="F6185">
        <v>2.3614062688174401E-2</v>
      </c>
      <c r="G6185">
        <v>7.9646719895163303</v>
      </c>
      <c r="H6185">
        <v>7.4096117531365696E-3</v>
      </c>
      <c r="I6185">
        <v>6.6224689217587196</v>
      </c>
      <c r="J6185">
        <v>1.00383445292748E-2</v>
      </c>
      <c r="K6185">
        <v>6.6874424762456401</v>
      </c>
      <c r="L6185">
        <v>8.0365978318329406E-3</v>
      </c>
      <c r="M6185">
        <v>9.25059009588146</v>
      </c>
      <c r="N6185">
        <v>1.01597876484415E-2</v>
      </c>
      <c r="O6185">
        <v>6.6364711725705003</v>
      </c>
      <c r="P6185">
        <v>1.0796E-2</v>
      </c>
      <c r="Q6185">
        <v>6.4183789999999998</v>
      </c>
    </row>
    <row r="6186" spans="1:17" x14ac:dyDescent="0.3">
      <c r="A6186" s="1">
        <v>44774</v>
      </c>
      <c r="B6186">
        <v>-2.8270765449167198E-3</v>
      </c>
      <c r="C6186">
        <v>4.2240625775623304</v>
      </c>
      <c r="D6186">
        <v>-4.2721381406915997E-4</v>
      </c>
      <c r="E6186">
        <v>6.9099586861667701</v>
      </c>
      <c r="F6186">
        <v>-3.6259421904333098E-3</v>
      </c>
      <c r="G6186">
        <v>7.9358448436823696</v>
      </c>
      <c r="H6186">
        <v>-2.89537578400068E-4</v>
      </c>
      <c r="I6186">
        <v>6.6205517457047396</v>
      </c>
      <c r="J6186">
        <v>9.7420825254303104E-4</v>
      </c>
      <c r="K6186">
        <v>6.6939606123899003</v>
      </c>
      <c r="L6186">
        <v>1.1738119464471499E-3</v>
      </c>
      <c r="M6186">
        <v>9.2614549244329698</v>
      </c>
      <c r="N6186" s="2">
        <v>7.1206201105331995E-5</v>
      </c>
      <c r="O6186">
        <v>6.6369437472963702</v>
      </c>
      <c r="P6186">
        <v>-1.0950000000000001E-3</v>
      </c>
      <c r="Q6186">
        <v>6.4115820000000001</v>
      </c>
    </row>
    <row r="6187" spans="1:17" x14ac:dyDescent="0.3">
      <c r="A6187" s="1">
        <v>44775</v>
      </c>
      <c r="B6187">
        <v>-6.68468837887098E-3</v>
      </c>
      <c r="C6187">
        <v>4.1959202018396802</v>
      </c>
      <c r="D6187">
        <v>-7.8435631300308607E-3</v>
      </c>
      <c r="E6187">
        <v>6.85597198979469</v>
      </c>
      <c r="F6187">
        <v>-6.8651438742915998E-3</v>
      </c>
      <c r="G6187">
        <v>7.8815507088310301</v>
      </c>
      <c r="H6187">
        <v>-9.1157044294205292E-3</v>
      </c>
      <c r="I6187">
        <v>6.56047498981735</v>
      </c>
      <c r="J6187">
        <v>-6.2213926253863096E-3</v>
      </c>
      <c r="K6187">
        <v>6.6524441342671299</v>
      </c>
      <c r="L6187">
        <v>-9.6423580791056597E-3</v>
      </c>
      <c r="M6187">
        <v>9.1725818214402608</v>
      </c>
      <c r="N6187">
        <v>-9.9580229229105591E-3</v>
      </c>
      <c r="O6187">
        <v>6.5711808867906303</v>
      </c>
      <c r="P6187">
        <v>-7.8139999999999998E-3</v>
      </c>
      <c r="Q6187">
        <v>6.3619709999999996</v>
      </c>
    </row>
    <row r="6188" spans="1:17" x14ac:dyDescent="0.3">
      <c r="A6188" s="1">
        <v>44776</v>
      </c>
      <c r="B6188">
        <v>1.55174562700907E-2</v>
      </c>
      <c r="C6188">
        <v>4.2615380040945103</v>
      </c>
      <c r="D6188">
        <v>2.0209781391375501E-2</v>
      </c>
      <c r="E6188">
        <v>6.9959392751208602</v>
      </c>
      <c r="F6188">
        <v>2.5178924698376799E-2</v>
      </c>
      <c r="G6188">
        <v>8.0825191478757805</v>
      </c>
      <c r="H6188">
        <v>1.6970813578828799E-2</v>
      </c>
      <c r="I6188">
        <v>6.6727616912492396</v>
      </c>
      <c r="J6188">
        <v>1.7368151950651702E-2</v>
      </c>
      <c r="K6188">
        <v>6.7689939928777996</v>
      </c>
      <c r="L6188">
        <v>1.33657535976601E-2</v>
      </c>
      <c r="M6188">
        <v>9.2960032628442093</v>
      </c>
      <c r="N6188">
        <v>1.4803346382064601E-2</v>
      </c>
      <c r="O6188">
        <v>6.66917992080832</v>
      </c>
      <c r="P6188">
        <v>2.1173999999999998E-2</v>
      </c>
      <c r="Q6188">
        <v>6.4967069999999998</v>
      </c>
    </row>
    <row r="6189" spans="1:17" x14ac:dyDescent="0.3">
      <c r="A6189" s="1">
        <v>44777</v>
      </c>
      <c r="B6189">
        <v>-7.7764244958377303E-4</v>
      </c>
      <c r="C6189">
        <v>4.2582253394432703</v>
      </c>
      <c r="D6189" s="2">
        <v>3.8836548109235298E-5</v>
      </c>
      <c r="E6189">
        <v>6.9962109785290698</v>
      </c>
      <c r="F6189">
        <v>1.9298428142221801E-3</v>
      </c>
      <c r="G6189">
        <v>8.0981321998966198</v>
      </c>
      <c r="H6189">
        <v>-2.62733302819844E-3</v>
      </c>
      <c r="I6189">
        <v>6.6552531345447896</v>
      </c>
      <c r="J6189">
        <v>-2.9198665358287001E-3</v>
      </c>
      <c r="K6189">
        <v>6.7492582607103397</v>
      </c>
      <c r="L6189">
        <v>-2.0014064932470702E-3</v>
      </c>
      <c r="M6189">
        <v>9.2774167873033306</v>
      </c>
      <c r="N6189">
        <v>-1.84090860788603E-3</v>
      </c>
      <c r="O6189">
        <v>6.6569138638935303</v>
      </c>
      <c r="P6189">
        <v>1.7489999999999999E-3</v>
      </c>
      <c r="Q6189">
        <v>6.5071680000000001</v>
      </c>
    </row>
    <row r="6190" spans="1:17" x14ac:dyDescent="0.3">
      <c r="A6190" s="1">
        <v>44778</v>
      </c>
      <c r="B6190">
        <v>-1.6270690189191101E-3</v>
      </c>
      <c r="C6190">
        <v>4.25130254637621</v>
      </c>
      <c r="D6190">
        <v>-4.0101044876308199E-3</v>
      </c>
      <c r="E6190">
        <v>6.9682116191872501</v>
      </c>
      <c r="F6190">
        <v>-6.34609285745758E-3</v>
      </c>
      <c r="G6190">
        <v>8.0469034241953707</v>
      </c>
      <c r="H6190">
        <v>-2.4055397326039302E-3</v>
      </c>
      <c r="I6190">
        <v>6.6392628989833797</v>
      </c>
      <c r="J6190">
        <v>-7.6774112255170003E-3</v>
      </c>
      <c r="K6190">
        <v>6.6976398310748602</v>
      </c>
      <c r="L6190">
        <v>-1.5080405931381801E-4</v>
      </c>
      <c r="M6190">
        <v>9.2760178206794297</v>
      </c>
      <c r="N6190">
        <v>1.10781409573814E-3</v>
      </c>
      <c r="O6190">
        <v>6.6642925732705596</v>
      </c>
      <c r="P6190">
        <v>-5.2859999999999999E-3</v>
      </c>
      <c r="Q6190">
        <v>6.4726280000000003</v>
      </c>
    </row>
    <row r="6191" spans="1:17" x14ac:dyDescent="0.3">
      <c r="A6191" s="1">
        <v>44781</v>
      </c>
      <c r="B6191">
        <v>-1.23831712212091E-3</v>
      </c>
      <c r="C6191">
        <v>4.2460413438326201</v>
      </c>
      <c r="D6191">
        <v>-3.9564933041152904E-3</v>
      </c>
      <c r="E6191">
        <v>6.9406964043491302</v>
      </c>
      <c r="F6191">
        <v>-4.6717495245608602E-3</v>
      </c>
      <c r="G6191">
        <v>8.0093979831760809</v>
      </c>
      <c r="H6191">
        <v>-1.26614833535561E-3</v>
      </c>
      <c r="I6191">
        <v>6.6308619268765998</v>
      </c>
      <c r="J6191">
        <v>-2.8808000140324001E-4</v>
      </c>
      <c r="K6191">
        <v>6.69571065287509</v>
      </c>
      <c r="L6191">
        <v>-1.47100753757714E-3</v>
      </c>
      <c r="M6191">
        <v>9.2623827596439892</v>
      </c>
      <c r="N6191">
        <v>-2.06067672466309E-3</v>
      </c>
      <c r="O6191">
        <v>6.6505737605521196</v>
      </c>
      <c r="P6191">
        <v>-3.9880000000000002E-3</v>
      </c>
      <c r="Q6191">
        <v>6.4467530000000002</v>
      </c>
    </row>
    <row r="6192" spans="1:17" x14ac:dyDescent="0.3">
      <c r="A6192" s="1">
        <v>44782</v>
      </c>
      <c r="B6192">
        <v>-4.2577442359264901E-3</v>
      </c>
      <c r="C6192">
        <v>4.2280012181491697</v>
      </c>
      <c r="D6192">
        <v>-6.6983866179541997E-3</v>
      </c>
      <c r="E6192">
        <v>6.8943602982634697</v>
      </c>
      <c r="F6192">
        <v>-4.6071601220059504E-3</v>
      </c>
      <c r="G6192">
        <v>7.9725822772334496</v>
      </c>
      <c r="H6192">
        <v>-4.2700238548153196E-3</v>
      </c>
      <c r="I6192">
        <v>6.6026083529174198</v>
      </c>
      <c r="J6192">
        <v>-4.0653305027558602E-3</v>
      </c>
      <c r="K6192">
        <v>6.6685456309293096</v>
      </c>
      <c r="L6192">
        <v>-6.4149896745571301E-3</v>
      </c>
      <c r="M6192">
        <v>9.2031548462181902</v>
      </c>
      <c r="N6192">
        <v>-5.39523774818033E-3</v>
      </c>
      <c r="O6192">
        <v>6.6147889545240099</v>
      </c>
      <c r="P6192">
        <v>-7.705E-3</v>
      </c>
      <c r="Q6192">
        <v>6.3974219999999997</v>
      </c>
    </row>
    <row r="6193" spans="1:17" x14ac:dyDescent="0.3">
      <c r="A6193" s="1">
        <v>44783</v>
      </c>
      <c r="B6193">
        <v>2.1067158460407399E-2</v>
      </c>
      <c r="C6193">
        <v>4.3180180600317204</v>
      </c>
      <c r="D6193">
        <v>2.3646853738364601E-2</v>
      </c>
      <c r="E6193">
        <v>7.0593330842278501</v>
      </c>
      <c r="F6193">
        <v>2.48574442686656E-2</v>
      </c>
      <c r="G6193">
        <v>8.1732439326535093</v>
      </c>
      <c r="H6193">
        <v>1.77851327611676E-2</v>
      </c>
      <c r="I6193">
        <v>6.7210870759601002</v>
      </c>
      <c r="J6193">
        <v>1.78649691235209E-2</v>
      </c>
      <c r="K6193">
        <v>6.7887495150873596</v>
      </c>
      <c r="L6193">
        <v>1.42228509350778E-2</v>
      </c>
      <c r="M6193">
        <v>9.3349852253262693</v>
      </c>
      <c r="N6193">
        <v>1.6484045620716901E-2</v>
      </c>
      <c r="O6193">
        <v>6.7247310935598801</v>
      </c>
      <c r="P6193">
        <v>2.4125000000000001E-2</v>
      </c>
      <c r="Q6193">
        <v>6.5519340000000001</v>
      </c>
    </row>
    <row r="6194" spans="1:17" x14ac:dyDescent="0.3">
      <c r="A6194" s="1">
        <v>44784</v>
      </c>
      <c r="B6194">
        <v>-7.0572292220181696E-4</v>
      </c>
      <c r="C6194">
        <v>4.3149718107386796</v>
      </c>
      <c r="D6194">
        <v>-3.13455759265387E-3</v>
      </c>
      <c r="E6194">
        <v>7.0372398424686304</v>
      </c>
      <c r="F6194">
        <v>-6.4817834590760598E-3</v>
      </c>
      <c r="G6194">
        <v>8.1204380583251403</v>
      </c>
      <c r="H6194">
        <v>-4.3524655192846498E-3</v>
      </c>
      <c r="I6194">
        <v>6.6918973459373303</v>
      </c>
      <c r="J6194">
        <v>-9.4106799532695795E-3</v>
      </c>
      <c r="K6194">
        <v>6.7251624342282401</v>
      </c>
      <c r="L6194">
        <v>-7.1818924293488998E-3</v>
      </c>
      <c r="M6194">
        <v>9.2681825376046501</v>
      </c>
      <c r="N6194">
        <v>-4.3851372872667398E-3</v>
      </c>
      <c r="O6194">
        <v>6.6953067864588096</v>
      </c>
      <c r="P6194">
        <v>-4.9579999999999997E-3</v>
      </c>
      <c r="Q6194">
        <v>6.5185310000000003</v>
      </c>
    </row>
    <row r="6195" spans="1:17" x14ac:dyDescent="0.3">
      <c r="A6195" s="1">
        <v>44785</v>
      </c>
      <c r="B6195">
        <v>1.7174046951492598E-2</v>
      </c>
      <c r="C6195">
        <v>4.3897173436961499</v>
      </c>
      <c r="D6195">
        <v>1.9335266724867801E-2</v>
      </c>
      <c r="E6195">
        <v>7.1746307161228797</v>
      </c>
      <c r="F6195">
        <v>2.0197172551260498E-2</v>
      </c>
      <c r="G6195">
        <v>8.2861154221662705</v>
      </c>
      <c r="H6195">
        <v>1.69469915518436E-2</v>
      </c>
      <c r="I6195">
        <v>6.8062712834597496</v>
      </c>
      <c r="J6195">
        <v>2.08277061725625E-2</v>
      </c>
      <c r="K6195">
        <v>6.8667009865579303</v>
      </c>
      <c r="L6195">
        <v>1.4695751772936499E-2</v>
      </c>
      <c r="M6195">
        <v>9.4053911702188699</v>
      </c>
      <c r="N6195">
        <v>1.5362302234999001E-2</v>
      </c>
      <c r="O6195">
        <v>6.7989562214078001</v>
      </c>
      <c r="P6195">
        <v>2.0681000000000001E-2</v>
      </c>
      <c r="Q6195">
        <v>6.6544879999999997</v>
      </c>
    </row>
    <row r="6196" spans="1:17" x14ac:dyDescent="0.3">
      <c r="A6196" s="1">
        <v>44788</v>
      </c>
      <c r="B6196">
        <v>3.9616840562331597E-3</v>
      </c>
      <c r="C6196">
        <v>4.40714251062046</v>
      </c>
      <c r="D6196">
        <v>7.2762352822877104E-3</v>
      </c>
      <c r="E6196">
        <v>7.2270254041523296</v>
      </c>
      <c r="F6196">
        <v>6.5385104651419302E-3</v>
      </c>
      <c r="G6196">
        <v>8.34047178574151</v>
      </c>
      <c r="H6196">
        <v>6.3073398536909499E-3</v>
      </c>
      <c r="I6196">
        <v>6.8493364200371403</v>
      </c>
      <c r="J6196">
        <v>6.7934218033233896E-3</v>
      </c>
      <c r="K6196">
        <v>6.9135081932914701</v>
      </c>
      <c r="L6196">
        <v>6.3202304198974497E-3</v>
      </c>
      <c r="M6196">
        <v>9.4650236566281691</v>
      </c>
      <c r="N6196">
        <v>6.1384654093102897E-3</v>
      </c>
      <c r="O6196">
        <v>6.8408197364076999</v>
      </c>
      <c r="P6196">
        <v>7.5940000000000001E-3</v>
      </c>
      <c r="Q6196">
        <v>6.7052500000000004</v>
      </c>
    </row>
    <row r="6197" spans="1:17" x14ac:dyDescent="0.3">
      <c r="A6197" s="1">
        <v>44789</v>
      </c>
      <c r="B6197">
        <v>1.8739228259478601E-3</v>
      </c>
      <c r="C6197">
        <v>4.4154088984357101</v>
      </c>
      <c r="D6197">
        <v>5.9240318832812803E-3</v>
      </c>
      <c r="E6197">
        <v>7.2699655970245596</v>
      </c>
      <c r="F6197">
        <v>2.9786857535944698E-3</v>
      </c>
      <c r="G6197">
        <v>8.3653524676981004</v>
      </c>
      <c r="H6197">
        <v>8.2375366873510096E-3</v>
      </c>
      <c r="I6197">
        <v>6.9059911072456197</v>
      </c>
      <c r="J6197">
        <v>8.5800245399880407E-3</v>
      </c>
      <c r="K6197">
        <v>6.9730814678603696</v>
      </c>
      <c r="L6197">
        <v>1.07499377173669E-2</v>
      </c>
      <c r="M6197">
        <v>9.5673209309634597</v>
      </c>
      <c r="N6197">
        <v>1.01245457931162E-2</v>
      </c>
      <c r="O6197">
        <v>6.9104317293578896</v>
      </c>
      <c r="P6197">
        <v>4.1130000000000003E-3</v>
      </c>
      <c r="Q6197">
        <v>6.7334350000000001</v>
      </c>
    </row>
    <row r="6198" spans="1:17" x14ac:dyDescent="0.3">
      <c r="A6198" s="1">
        <v>44790</v>
      </c>
      <c r="B6198">
        <v>-7.2641148676480197E-3</v>
      </c>
      <c r="C6198">
        <v>4.3834510741903498</v>
      </c>
      <c r="D6198">
        <v>-1.02326422635111E-2</v>
      </c>
      <c r="E6198">
        <v>7.1959539529342802</v>
      </c>
      <c r="F6198">
        <v>-7.2094025340254404E-3</v>
      </c>
      <c r="G6198">
        <v>8.3052601495518807</v>
      </c>
      <c r="H6198">
        <v>-8.6684514684411094E-3</v>
      </c>
      <c r="I6198">
        <v>6.8463855755600003</v>
      </c>
      <c r="J6198">
        <v>-5.4565900158763999E-3</v>
      </c>
      <c r="K6198">
        <v>6.9351358421546996</v>
      </c>
      <c r="L6198">
        <v>-8.3642681857704401E-3</v>
      </c>
      <c r="M6198">
        <v>9.48763103132179</v>
      </c>
      <c r="N6198">
        <v>-8.4914916142672693E-3</v>
      </c>
      <c r="O6198">
        <v>6.85200029240709</v>
      </c>
      <c r="P6198">
        <v>-1.0394E-2</v>
      </c>
      <c r="Q6198">
        <v>6.6645409999999998</v>
      </c>
    </row>
    <row r="6199" spans="1:17" x14ac:dyDescent="0.3">
      <c r="A6199" s="1">
        <v>44791</v>
      </c>
      <c r="B6199">
        <v>2.2669896063847901E-3</v>
      </c>
      <c r="C6199">
        <v>4.39339958453977</v>
      </c>
      <c r="D6199">
        <v>1.58131884393403E-3</v>
      </c>
      <c r="E6199">
        <v>7.2073420522551004</v>
      </c>
      <c r="F6199">
        <v>2.39126142443993E-4</v>
      </c>
      <c r="G6199">
        <v>8.3072463918452009</v>
      </c>
      <c r="H6199">
        <v>3.06317217652213E-4</v>
      </c>
      <c r="I6199">
        <v>6.8484830625722699</v>
      </c>
      <c r="J6199">
        <v>-1.6140651419552701E-3</v>
      </c>
      <c r="K6199">
        <v>6.9239511100084998</v>
      </c>
      <c r="L6199">
        <v>1.43672835933779E-3</v>
      </c>
      <c r="M6199">
        <v>9.5012719767075104</v>
      </c>
      <c r="N6199">
        <v>1.1565007931100899E-3</v>
      </c>
      <c r="O6199">
        <v>6.8599292202015496</v>
      </c>
      <c r="P6199">
        <v>1.611E-3</v>
      </c>
      <c r="Q6199">
        <v>6.675446</v>
      </c>
    </row>
    <row r="6200" spans="1:17" x14ac:dyDescent="0.3">
      <c r="A6200" s="1">
        <v>44792</v>
      </c>
      <c r="B6200">
        <v>-1.29839287130388E-2</v>
      </c>
      <c r="C6200">
        <v>4.3367247248913996</v>
      </c>
      <c r="D6200">
        <v>-1.6099795554561199E-2</v>
      </c>
      <c r="E6200">
        <v>7.0922344098240604</v>
      </c>
      <c r="F6200">
        <v>-1.7498944724009102E-2</v>
      </c>
      <c r="G6200">
        <v>8.1631428535314203</v>
      </c>
      <c r="H6200">
        <v>-1.13248469753313E-2</v>
      </c>
      <c r="I6200">
        <v>6.7713625530972799</v>
      </c>
      <c r="J6200">
        <v>-9.7595725828997001E-3</v>
      </c>
      <c r="K6200">
        <v>6.8567049870599304</v>
      </c>
      <c r="L6200">
        <v>-8.2161369375534192E-3</v>
      </c>
      <c r="M6200">
        <v>9.4235280398226404</v>
      </c>
      <c r="N6200">
        <v>-1.07931453602254E-2</v>
      </c>
      <c r="O6200">
        <v>6.7862871367142397</v>
      </c>
      <c r="P6200">
        <v>-1.5637999999999999E-2</v>
      </c>
      <c r="Q6200">
        <v>6.5732179999999998</v>
      </c>
    </row>
    <row r="6201" spans="1:17" x14ac:dyDescent="0.3">
      <c r="A6201" s="1">
        <v>44795</v>
      </c>
      <c r="B6201">
        <v>-2.1632366466494499E-2</v>
      </c>
      <c r="C6201">
        <v>4.24391853423979</v>
      </c>
      <c r="D6201">
        <v>-2.3249468802942201E-2</v>
      </c>
      <c r="E6201">
        <v>6.9292457685621498</v>
      </c>
      <c r="F6201">
        <v>-2.4986451047338501E-2</v>
      </c>
      <c r="G6201">
        <v>7.9617020103452996</v>
      </c>
      <c r="H6201">
        <v>-2.02841535450612E-2</v>
      </c>
      <c r="I6201">
        <v>6.6353948521478703</v>
      </c>
      <c r="J6201">
        <v>-1.8911175746079398E-2</v>
      </c>
      <c r="K6201">
        <v>6.7282550319826004</v>
      </c>
      <c r="L6201">
        <v>-1.86059126297159E-2</v>
      </c>
      <c r="M6201">
        <v>9.2498157495784294</v>
      </c>
      <c r="N6201">
        <v>-1.9768068672314201E-2</v>
      </c>
      <c r="O6201">
        <v>6.6534526132463903</v>
      </c>
      <c r="P6201">
        <v>-2.3571000000000002E-2</v>
      </c>
      <c r="Q6201">
        <v>6.4209670000000001</v>
      </c>
    </row>
    <row r="6202" spans="1:17" x14ac:dyDescent="0.3">
      <c r="A6202" s="1">
        <v>44796</v>
      </c>
      <c r="B6202">
        <v>-2.2403704344374602E-3</v>
      </c>
      <c r="C6202">
        <v>4.2344212273447503</v>
      </c>
      <c r="D6202">
        <v>-5.9987394585611703E-3</v>
      </c>
      <c r="E6202">
        <v>6.8878034536517001</v>
      </c>
      <c r="F6202">
        <v>-3.2468585016430002E-3</v>
      </c>
      <c r="G6202">
        <v>7.9358934115926498</v>
      </c>
      <c r="H6202">
        <v>-7.8845618369972892E-3</v>
      </c>
      <c r="I6202">
        <v>6.5832833791534204</v>
      </c>
      <c r="J6202">
        <v>-6.55777723029959E-3</v>
      </c>
      <c r="K6202">
        <v>6.6842769910361399</v>
      </c>
      <c r="L6202">
        <v>-9.6991465294074593E-3</v>
      </c>
      <c r="M6202">
        <v>9.16053410902847</v>
      </c>
      <c r="N6202">
        <v>-9.2033501255613694E-3</v>
      </c>
      <c r="O6202">
        <v>6.5924994760695403</v>
      </c>
      <c r="P6202">
        <v>-5.8979999999999996E-3</v>
      </c>
      <c r="Q6202">
        <v>6.3833279999999997</v>
      </c>
    </row>
    <row r="6203" spans="1:17" x14ac:dyDescent="0.3">
      <c r="A6203" s="1">
        <v>44797</v>
      </c>
      <c r="B6203">
        <v>2.9119166987241602E-3</v>
      </c>
      <c r="C6203">
        <v>4.2467694790409096</v>
      </c>
      <c r="D6203">
        <v>2.10321438793262E-3</v>
      </c>
      <c r="E6203">
        <v>6.9023052257988597</v>
      </c>
      <c r="F6203">
        <v>1.30163512024821E-3</v>
      </c>
      <c r="G6203">
        <v>7.9462297747950297</v>
      </c>
      <c r="H6203">
        <v>1.6238062437945401E-3</v>
      </c>
      <c r="I6203">
        <v>6.5939820397342803</v>
      </c>
      <c r="J6203" s="2">
        <v>-4.7546452382618401E-5</v>
      </c>
      <c r="K6203">
        <v>6.6839591849338102</v>
      </c>
      <c r="L6203">
        <v>7.13173130325252E-4</v>
      </c>
      <c r="M6203">
        <v>9.1670694859650794</v>
      </c>
      <c r="N6203">
        <v>1.18348384339067E-3</v>
      </c>
      <c r="O6203">
        <v>6.6003062113483697</v>
      </c>
      <c r="P6203">
        <v>1.382E-3</v>
      </c>
      <c r="Q6203">
        <v>6.3918600000000003</v>
      </c>
    </row>
    <row r="6204" spans="1:17" x14ac:dyDescent="0.3">
      <c r="A6204" s="1">
        <v>44798</v>
      </c>
      <c r="B6204">
        <v>1.3993241836107E-2</v>
      </c>
      <c r="C6204">
        <v>4.3066132792656999</v>
      </c>
      <c r="D6204">
        <v>1.5817493652563901E-2</v>
      </c>
      <c r="E6204">
        <v>7.0123504201077198</v>
      </c>
      <c r="F6204">
        <v>1.6000195486798E-2</v>
      </c>
      <c r="G6204">
        <v>8.07439359343444</v>
      </c>
      <c r="H6204">
        <v>1.3694998797237099E-2</v>
      </c>
      <c r="I6204">
        <v>6.68490780887472</v>
      </c>
      <c r="J6204">
        <v>9.8856140010327893E-3</v>
      </c>
      <c r="K6204">
        <v>6.7503619004736999</v>
      </c>
      <c r="L6204">
        <v>1.26520442751354E-2</v>
      </c>
      <c r="M6204">
        <v>9.2837884648481896</v>
      </c>
      <c r="N6204">
        <v>1.3668145104485101E-2</v>
      </c>
      <c r="O6204">
        <v>6.6911395015698103</v>
      </c>
      <c r="P6204">
        <v>1.5782000000000001E-2</v>
      </c>
      <c r="Q6204">
        <v>6.4926719999999998</v>
      </c>
    </row>
    <row r="6205" spans="1:17" x14ac:dyDescent="0.3">
      <c r="A6205" s="1">
        <v>44799</v>
      </c>
      <c r="B6205">
        <v>-3.4268576317039501E-2</v>
      </c>
      <c r="C6205">
        <v>4.1615318382315403</v>
      </c>
      <c r="D6205">
        <v>-3.7553665338780698E-2</v>
      </c>
      <c r="E6205">
        <v>6.7538943199975696</v>
      </c>
      <c r="F6205">
        <v>-3.9768037207119397E-2</v>
      </c>
      <c r="G6205">
        <v>7.75959181997814</v>
      </c>
      <c r="H6205">
        <v>-3.33873709194163E-2</v>
      </c>
      <c r="I6205">
        <v>6.4654010788742999</v>
      </c>
      <c r="J6205">
        <v>-3.2612729120668302E-2</v>
      </c>
      <c r="K6205">
        <v>6.5337652770135</v>
      </c>
      <c r="L6205">
        <v>-3.2322162893999598E-2</v>
      </c>
      <c r="M6205">
        <v>8.9885140026483299</v>
      </c>
      <c r="N6205">
        <v>-3.3637276895285201E-2</v>
      </c>
      <c r="O6205">
        <v>6.4698111001822003</v>
      </c>
      <c r="P6205">
        <v>-3.8015E-2</v>
      </c>
      <c r="Q6205">
        <v>6.2511530000000004</v>
      </c>
    </row>
    <row r="6206" spans="1:17" x14ac:dyDescent="0.3">
      <c r="A6206" s="1">
        <v>44802</v>
      </c>
      <c r="B6206">
        <v>-6.6886751973248004E-3</v>
      </c>
      <c r="C6206">
        <v>4.1337895863269303</v>
      </c>
      <c r="D6206">
        <v>-7.8336192647557208E-3</v>
      </c>
      <c r="E6206">
        <v>6.7011935716398803</v>
      </c>
      <c r="F6206">
        <v>-9.3588725612478094E-3</v>
      </c>
      <c r="G6206">
        <v>7.6873095568426804</v>
      </c>
      <c r="H6206">
        <v>-7.0397783187538402E-3</v>
      </c>
      <c r="I6206">
        <v>6.4200459209767002</v>
      </c>
      <c r="J6206">
        <v>-6.4905629239234196E-3</v>
      </c>
      <c r="K6206">
        <v>6.4914947903749702</v>
      </c>
      <c r="L6206">
        <v>-5.9407308606749401E-3</v>
      </c>
      <c r="M6206">
        <v>8.9352739590862296</v>
      </c>
      <c r="N6206">
        <v>-5.8934512193438999E-3</v>
      </c>
      <c r="O6206">
        <v>6.4317937208874199</v>
      </c>
      <c r="P6206">
        <v>-8.3210000000000003E-3</v>
      </c>
      <c r="Q6206">
        <v>6.1995279999999999</v>
      </c>
    </row>
    <row r="6207" spans="1:17" x14ac:dyDescent="0.3">
      <c r="A6207" s="1">
        <v>44803</v>
      </c>
      <c r="B6207">
        <v>-1.1089416492116999E-2</v>
      </c>
      <c r="C6207">
        <v>4.0882015116692898</v>
      </c>
      <c r="D6207">
        <v>-8.9692417677097493E-3</v>
      </c>
      <c r="E6207">
        <v>6.6413576887493599</v>
      </c>
      <c r="F6207">
        <v>-1.01511005266933E-2</v>
      </c>
      <c r="G6207">
        <v>7.6096696367664496</v>
      </c>
      <c r="H6207">
        <v>-8.1826258910274001E-3</v>
      </c>
      <c r="I6207">
        <v>6.36772743023724</v>
      </c>
      <c r="J6207">
        <v>-1.06385003555521E-2</v>
      </c>
      <c r="K6207">
        <v>6.4228010677178</v>
      </c>
      <c r="L6207">
        <v>-8.1208665991319498E-3</v>
      </c>
      <c r="M6207">
        <v>8.8630056291362909</v>
      </c>
      <c r="N6207">
        <v>-7.5134764550098699E-3</v>
      </c>
      <c r="O6207">
        <v>6.3836496812429298</v>
      </c>
      <c r="P6207">
        <v>-9.7109999999999991E-3</v>
      </c>
      <c r="Q6207">
        <v>6.1394469999999997</v>
      </c>
    </row>
    <row r="6208" spans="1:17" x14ac:dyDescent="0.3">
      <c r="A6208" s="1">
        <v>44804</v>
      </c>
      <c r="B6208">
        <v>-7.8477382081530208E-3</v>
      </c>
      <c r="C6208">
        <v>4.0562439378143003</v>
      </c>
      <c r="D6208">
        <v>-7.9660493776412596E-3</v>
      </c>
      <c r="E6208">
        <v>6.58866247048209</v>
      </c>
      <c r="F6208">
        <v>-8.4715768416330304E-3</v>
      </c>
      <c r="G6208">
        <v>7.5454760301527601</v>
      </c>
      <c r="H6208">
        <v>-8.5846904996175703E-3</v>
      </c>
      <c r="I6208">
        <v>6.3132964319821498</v>
      </c>
      <c r="J6208">
        <v>-8.8508408692684008E-3</v>
      </c>
      <c r="K6208">
        <v>6.3662047096789296</v>
      </c>
      <c r="L6208">
        <v>-9.1850689583027004E-3</v>
      </c>
      <c r="M6208">
        <v>8.7819710351312992</v>
      </c>
      <c r="N6208">
        <v>-9.0088459337953897E-3</v>
      </c>
      <c r="O6208">
        <v>6.3263986349013797</v>
      </c>
      <c r="P6208">
        <v>-8.1239999999999993E-3</v>
      </c>
      <c r="Q6208">
        <v>6.0889340000000001</v>
      </c>
    </row>
    <row r="6209" spans="1:17" x14ac:dyDescent="0.3">
      <c r="A6209" s="1">
        <v>44805</v>
      </c>
      <c r="B6209">
        <v>2.9917522671948698E-3</v>
      </c>
      <c r="C6209">
        <v>4.0683973857993001</v>
      </c>
      <c r="D6209">
        <v>4.5058803759249798E-3</v>
      </c>
      <c r="E6209">
        <v>6.6184171806513898</v>
      </c>
      <c r="F6209">
        <v>5.0000553833296699E-3</v>
      </c>
      <c r="G6209">
        <v>7.5832983061363102</v>
      </c>
      <c r="H6209">
        <v>9.0768699026910499E-3</v>
      </c>
      <c r="I6209">
        <v>6.3708622659102803</v>
      </c>
      <c r="J6209">
        <v>9.5061993748971705E-3</v>
      </c>
      <c r="K6209">
        <v>6.4270116846085896</v>
      </c>
      <c r="L6209">
        <v>8.9877886694646504E-3</v>
      </c>
      <c r="M6209">
        <v>8.8612573052863901</v>
      </c>
      <c r="N6209">
        <v>7.29248798665472E-3</v>
      </c>
      <c r="O6209">
        <v>6.3727024507512304</v>
      </c>
      <c r="P6209">
        <v>3.0119999999999999E-3</v>
      </c>
      <c r="Q6209">
        <v>6.1094580000000001</v>
      </c>
    </row>
    <row r="6210" spans="1:17" x14ac:dyDescent="0.3">
      <c r="A6210" s="1">
        <v>44806</v>
      </c>
      <c r="B6210">
        <v>-1.07945525707243E-2</v>
      </c>
      <c r="C6210">
        <v>4.0247170354030102</v>
      </c>
      <c r="D6210">
        <v>-1.2623476975173501E-2</v>
      </c>
      <c r="E6210">
        <v>6.53539486140635</v>
      </c>
      <c r="F6210">
        <v>-1.4017655772249201E-2</v>
      </c>
      <c r="G6210">
        <v>7.47773981065719</v>
      </c>
      <c r="H6210">
        <v>-1.33322062009717E-2</v>
      </c>
      <c r="I6210">
        <v>6.2864883117500803</v>
      </c>
      <c r="J6210">
        <v>-1.39614010818968E-2</v>
      </c>
      <c r="K6210">
        <v>6.3379050706987297</v>
      </c>
      <c r="L6210">
        <v>-1.53382729448592E-2</v>
      </c>
      <c r="M6210">
        <v>8.7263779744272796</v>
      </c>
      <c r="N6210">
        <v>-1.2728002729862501E-2</v>
      </c>
      <c r="O6210">
        <v>6.2921046889084797</v>
      </c>
      <c r="P6210">
        <v>-1.2503999999999999E-2</v>
      </c>
      <c r="Q6210">
        <v>6.033487</v>
      </c>
    </row>
    <row r="6211" spans="1:17" x14ac:dyDescent="0.3">
      <c r="A6211" s="1">
        <v>44810</v>
      </c>
      <c r="B6211">
        <v>-4.10346469089514E-3</v>
      </c>
      <c r="C6211">
        <v>4.0082355897992201</v>
      </c>
      <c r="D6211">
        <v>-4.2628938839998796E-3</v>
      </c>
      <c r="E6211">
        <v>6.5075944637942804</v>
      </c>
      <c r="F6211">
        <v>-5.8594789946163897E-3</v>
      </c>
      <c r="G6211">
        <v>7.4340522694199596</v>
      </c>
      <c r="H6211">
        <v>-3.9738891298635604E-3</v>
      </c>
      <c r="I6211">
        <v>6.2615560759637701</v>
      </c>
      <c r="J6211">
        <v>-3.7914809828996899E-3</v>
      </c>
      <c r="K6211">
        <v>6.3139205213652296</v>
      </c>
      <c r="L6211">
        <v>-6.0046664893342405E-4</v>
      </c>
      <c r="M6211">
        <v>8.7211396483650905</v>
      </c>
      <c r="N6211">
        <v>-3.2789191585644601E-3</v>
      </c>
      <c r="O6211">
        <v>6.2715071735443901</v>
      </c>
      <c r="P6211">
        <v>-4.6779999999999999E-3</v>
      </c>
      <c r="Q6211">
        <v>6.0059550000000002</v>
      </c>
    </row>
    <row r="6212" spans="1:17" x14ac:dyDescent="0.3">
      <c r="A6212" s="1">
        <v>44811</v>
      </c>
      <c r="B6212">
        <v>1.81748486661698E-2</v>
      </c>
      <c r="C6212">
        <v>4.0817507044576704</v>
      </c>
      <c r="D6212">
        <v>1.7061982730641901E-2</v>
      </c>
      <c r="E6212">
        <v>6.6195795553390502</v>
      </c>
      <c r="F6212">
        <v>1.7516287096479899E-2</v>
      </c>
      <c r="G6212">
        <v>7.5654164105177797</v>
      </c>
      <c r="H6212">
        <v>1.5410392714503099E-2</v>
      </c>
      <c r="I6212">
        <v>6.3587964458612198</v>
      </c>
      <c r="J6212">
        <v>1.84480154811144E-2</v>
      </c>
      <c r="K6212">
        <v>6.4314808683571396</v>
      </c>
      <c r="L6212">
        <v>1.47827160025922E-2</v>
      </c>
      <c r="M6212">
        <v>8.8510194015630503</v>
      </c>
      <c r="N6212">
        <v>1.7547186821413398E-2</v>
      </c>
      <c r="O6212">
        <v>6.3825256640979404</v>
      </c>
      <c r="P6212">
        <v>1.9161000000000001E-2</v>
      </c>
      <c r="Q6212">
        <v>6.1214370000000002</v>
      </c>
    </row>
    <row r="6213" spans="1:17" x14ac:dyDescent="0.3">
      <c r="A6213" s="1">
        <v>44812</v>
      </c>
      <c r="B6213">
        <v>6.5889668804424402E-3</v>
      </c>
      <c r="C6213">
        <v>4.1087340231379503</v>
      </c>
      <c r="D6213">
        <v>8.4038487423606593E-3</v>
      </c>
      <c r="E6213">
        <v>6.6754439096689797</v>
      </c>
      <c r="F6213">
        <v>2.9960320976770501E-3</v>
      </c>
      <c r="G6213">
        <v>7.5881166292277697</v>
      </c>
      <c r="H6213">
        <v>7.3395761094796098E-3</v>
      </c>
      <c r="I6213">
        <v>6.4056390083350703</v>
      </c>
      <c r="J6213">
        <v>7.1237700212756702E-3</v>
      </c>
      <c r="K6213">
        <v>6.4774608398813998</v>
      </c>
      <c r="L6213">
        <v>8.33919887332084E-3</v>
      </c>
      <c r="M6213">
        <v>8.9251384297092198</v>
      </c>
      <c r="N6213">
        <v>7.4530200141574203E-3</v>
      </c>
      <c r="O6213">
        <v>6.4302724635214199</v>
      </c>
      <c r="P6213">
        <v>7.9749999999999995E-3</v>
      </c>
      <c r="Q6213">
        <v>6.1701100000000002</v>
      </c>
    </row>
    <row r="6214" spans="1:17" x14ac:dyDescent="0.3">
      <c r="A6214" s="1">
        <v>44813</v>
      </c>
      <c r="B6214">
        <v>1.5156014981211E-2</v>
      </c>
      <c r="C6214">
        <v>4.1714803485809604</v>
      </c>
      <c r="D6214">
        <v>1.6636787957132099E-2</v>
      </c>
      <c r="E6214">
        <v>6.78743082278607</v>
      </c>
      <c r="F6214">
        <v>1.8980999955383101E-2</v>
      </c>
      <c r="G6214">
        <v>7.7335222774133001</v>
      </c>
      <c r="H6214">
        <v>1.4238720531342799E-2</v>
      </c>
      <c r="I6214">
        <v>6.4974995482900901</v>
      </c>
      <c r="J6214">
        <v>1.53317807072043E-2</v>
      </c>
      <c r="K6214">
        <v>6.5775370620159501</v>
      </c>
      <c r="L6214">
        <v>1.55142710901427E-2</v>
      </c>
      <c r="M6214">
        <v>9.0646851305207896</v>
      </c>
      <c r="N6214">
        <v>1.6987429218861001E-2</v>
      </c>
      <c r="O6214">
        <v>6.5404393385993602</v>
      </c>
      <c r="P6214">
        <v>1.9393000000000001E-2</v>
      </c>
      <c r="Q6214">
        <v>6.2891450000000004</v>
      </c>
    </row>
    <row r="6215" spans="1:17" x14ac:dyDescent="0.3">
      <c r="A6215" s="1">
        <v>44816</v>
      </c>
      <c r="B6215">
        <v>1.0528651483995601E-2</v>
      </c>
      <c r="C6215">
        <v>4.2156324344423197</v>
      </c>
      <c r="D6215">
        <v>9.1821001361984903E-3</v>
      </c>
      <c r="E6215">
        <v>6.85004069744679</v>
      </c>
      <c r="F6215">
        <v>1.4254478543102699E-2</v>
      </c>
      <c r="G6215">
        <v>7.8445490391197801</v>
      </c>
      <c r="H6215">
        <v>7.6135298884869298E-3</v>
      </c>
      <c r="I6215">
        <v>6.5471572506312796</v>
      </c>
      <c r="J6215">
        <v>1.1312486833045201E-2</v>
      </c>
      <c r="K6215">
        <v>6.6523678264216501</v>
      </c>
      <c r="L6215">
        <v>8.0425463958732398E-3</v>
      </c>
      <c r="M6215">
        <v>9.1378822322427897</v>
      </c>
      <c r="N6215">
        <v>9.9256817598490192E-3</v>
      </c>
      <c r="O6215">
        <v>6.6056809059335198</v>
      </c>
      <c r="P6215">
        <v>1.0411E-2</v>
      </c>
      <c r="Q6215">
        <v>6.3549769999999999</v>
      </c>
    </row>
    <row r="6216" spans="1:17" x14ac:dyDescent="0.3">
      <c r="A6216" s="1">
        <v>44817</v>
      </c>
      <c r="B6216">
        <v>-4.4199163031973999E-2</v>
      </c>
      <c r="C6216">
        <v>4.0333627646352399</v>
      </c>
      <c r="D6216">
        <v>-4.7787077476273102E-2</v>
      </c>
      <c r="E6216">
        <v>6.5303955518738199</v>
      </c>
      <c r="F6216">
        <v>-5.34081323260132E-2</v>
      </c>
      <c r="G6216">
        <v>7.4365777884009896</v>
      </c>
      <c r="H6216">
        <v>-4.2166144289242903E-2</v>
      </c>
      <c r="I6216">
        <v>6.2768282904739996</v>
      </c>
      <c r="J6216">
        <v>-4.5181953177329398E-2</v>
      </c>
      <c r="K6216">
        <v>6.3584898375961396</v>
      </c>
      <c r="L6216">
        <v>-3.8675778142882103E-2</v>
      </c>
      <c r="M6216">
        <v>8.7912145588505997</v>
      </c>
      <c r="N6216">
        <v>-4.5635565850852398E-2</v>
      </c>
      <c r="O6216">
        <v>6.3110019796069201</v>
      </c>
      <c r="P6216">
        <v>-5.2046000000000002E-2</v>
      </c>
      <c r="Q6216">
        <v>6.0359420000000004</v>
      </c>
    </row>
    <row r="6217" spans="1:17" x14ac:dyDescent="0.3">
      <c r="A6217" s="1">
        <v>44818</v>
      </c>
      <c r="B6217">
        <v>3.3812890788447098E-3</v>
      </c>
      <c r="C6217">
        <v>4.0470238130635501</v>
      </c>
      <c r="D6217">
        <v>3.9800656289984701E-3</v>
      </c>
      <c r="E6217">
        <v>6.55643874718786</v>
      </c>
      <c r="F6217">
        <v>6.1715277630966202E-3</v>
      </c>
      <c r="G6217">
        <v>7.4826147477506302</v>
      </c>
      <c r="H6217">
        <v>3.51937997775578E-3</v>
      </c>
      <c r="I6217">
        <v>6.2989577524346201</v>
      </c>
      <c r="J6217">
        <v>4.9927272529639204E-3</v>
      </c>
      <c r="K6217">
        <v>6.3903154252248102</v>
      </c>
      <c r="L6217">
        <v>5.3415926650036303E-3</v>
      </c>
      <c r="M6217">
        <v>8.8382992878219397</v>
      </c>
      <c r="N6217">
        <v>4.3316041177175798E-3</v>
      </c>
      <c r="O6217">
        <v>6.3383980333628003</v>
      </c>
      <c r="P6217">
        <v>5.999E-3</v>
      </c>
      <c r="Q6217">
        <v>6.07193</v>
      </c>
    </row>
    <row r="6218" spans="1:17" x14ac:dyDescent="0.3">
      <c r="A6218" s="1">
        <v>44819</v>
      </c>
      <c r="B6218">
        <v>-1.13822721681495E-2</v>
      </c>
      <c r="C6218">
        <v>4.0012206530744301</v>
      </c>
      <c r="D6218">
        <v>-8.62474757019073E-3</v>
      </c>
      <c r="E6218">
        <v>6.5001342729953304</v>
      </c>
      <c r="F6218">
        <v>-1.31926303247241E-2</v>
      </c>
      <c r="G6218">
        <v>7.3845476811397797</v>
      </c>
      <c r="H6218">
        <v>-9.0208569819900299E-3</v>
      </c>
      <c r="I6218">
        <v>6.2423912780469699</v>
      </c>
      <c r="J6218">
        <v>-8.2229966802423692E-3</v>
      </c>
      <c r="K6218">
        <v>6.3379833408563302</v>
      </c>
      <c r="L6218">
        <v>-7.1873343633825299E-3</v>
      </c>
      <c r="M6218">
        <v>8.7750032131406694</v>
      </c>
      <c r="N6218">
        <v>-9.85237215535569E-3</v>
      </c>
      <c r="O6218">
        <v>6.2762564009828701</v>
      </c>
      <c r="P6218">
        <v>-9.9909999999999999E-3</v>
      </c>
      <c r="Q6218">
        <v>6.0123749999999996</v>
      </c>
    </row>
    <row r="6219" spans="1:17" x14ac:dyDescent="0.3">
      <c r="A6219" s="1">
        <v>44820</v>
      </c>
      <c r="B6219">
        <v>-7.2080497756631702E-3</v>
      </c>
      <c r="C6219">
        <v>3.9724833498225798</v>
      </c>
      <c r="D6219">
        <v>-3.3143922370073198E-3</v>
      </c>
      <c r="E6219">
        <v>6.4786259416340801</v>
      </c>
      <c r="F6219">
        <v>-5.5298572114725504E-3</v>
      </c>
      <c r="G6219">
        <v>7.3438248862850601</v>
      </c>
      <c r="H6219">
        <v>-1.8007269115788E-3</v>
      </c>
      <c r="I6219">
        <v>6.2311605508510803</v>
      </c>
      <c r="J6219">
        <v>-2.3187612976219101E-3</v>
      </c>
      <c r="K6219">
        <v>6.3233040957903501</v>
      </c>
      <c r="L6219">
        <v>-1.5781915989471901E-3</v>
      </c>
      <c r="M6219">
        <v>8.7611654989432193</v>
      </c>
      <c r="N6219">
        <v>-4.17273356631097E-3</v>
      </c>
      <c r="O6219">
        <v>6.2501218194710999</v>
      </c>
      <c r="P6219">
        <v>-4.7759999999999999E-3</v>
      </c>
      <c r="Q6219">
        <v>5.9842820000000003</v>
      </c>
    </row>
    <row r="6220" spans="1:17" x14ac:dyDescent="0.3">
      <c r="A6220" s="1">
        <v>44823</v>
      </c>
      <c r="B6220">
        <v>6.8336977247057604E-3</v>
      </c>
      <c r="C6220">
        <v>3.9997230682460798</v>
      </c>
      <c r="D6220">
        <v>6.4731490256340002E-3</v>
      </c>
      <c r="E6220">
        <v>6.5206990787678603</v>
      </c>
      <c r="F6220">
        <v>9.0319133419646605E-3</v>
      </c>
      <c r="G6220">
        <v>7.4104541180382704</v>
      </c>
      <c r="H6220">
        <v>3.9032471448352001E-3</v>
      </c>
      <c r="I6220">
        <v>6.2555298392183003</v>
      </c>
      <c r="J6220">
        <v>7.0333385729336702E-3</v>
      </c>
      <c r="K6220">
        <v>6.3679348018469399</v>
      </c>
      <c r="L6220">
        <v>2.5392305010683899E-3</v>
      </c>
      <c r="M6220">
        <v>8.7834403861711099</v>
      </c>
      <c r="N6220">
        <v>5.7407999458042999E-3</v>
      </c>
      <c r="O6220">
        <v>6.2861057077996199</v>
      </c>
      <c r="P6220">
        <v>8.1189999999999995E-3</v>
      </c>
      <c r="Q6220">
        <v>6.0324260000000001</v>
      </c>
    </row>
    <row r="6221" spans="1:17" x14ac:dyDescent="0.3">
      <c r="A6221" s="1">
        <v>44824</v>
      </c>
      <c r="B6221">
        <v>-1.13361147366004E-2</v>
      </c>
      <c r="C6221">
        <v>3.95463777745992</v>
      </c>
      <c r="D6221">
        <v>-9.8569689508794193E-3</v>
      </c>
      <c r="E6221">
        <v>6.4567404871857903</v>
      </c>
      <c r="F6221">
        <v>-6.2257357682593498E-3</v>
      </c>
      <c r="G6221">
        <v>7.3644619050133304</v>
      </c>
      <c r="H6221">
        <v>-9.2164053760997698E-3</v>
      </c>
      <c r="I6221">
        <v>6.1981412050614404</v>
      </c>
      <c r="J6221">
        <v>-7.04573517154278E-3</v>
      </c>
      <c r="K6221">
        <v>6.3232257088134496</v>
      </c>
      <c r="L6221">
        <v>-6.7026535275780397E-3</v>
      </c>
      <c r="M6221">
        <v>8.7247648889157805</v>
      </c>
      <c r="N6221">
        <v>-8.7836687630309194E-3</v>
      </c>
      <c r="O6221">
        <v>6.2311324244537198</v>
      </c>
      <c r="P6221">
        <v>-1.0553E-2</v>
      </c>
      <c r="Q6221">
        <v>5.9700850000000001</v>
      </c>
    </row>
    <row r="6222" spans="1:17" x14ac:dyDescent="0.3">
      <c r="A6222" s="1">
        <v>44825</v>
      </c>
      <c r="B6222">
        <v>-1.7264674098506301E-2</v>
      </c>
      <c r="C6222">
        <v>3.8869482452485999</v>
      </c>
      <c r="D6222">
        <v>-1.8855507096853501E-2</v>
      </c>
      <c r="E6222">
        <v>6.3361359739254901</v>
      </c>
      <c r="F6222">
        <v>-1.9583414094294101E-2</v>
      </c>
      <c r="G6222">
        <v>7.2216435973020898</v>
      </c>
      <c r="H6222">
        <v>-1.7378400804450401E-2</v>
      </c>
      <c r="I6222">
        <v>6.0913579713178603</v>
      </c>
      <c r="J6222">
        <v>-1.6692425746721001E-2</v>
      </c>
      <c r="K6222">
        <v>6.21855179445238</v>
      </c>
      <c r="L6222">
        <v>-2.0080299991920101E-2</v>
      </c>
      <c r="M6222">
        <v>8.5513162708305899</v>
      </c>
      <c r="N6222">
        <v>-2.0310540772829101E-2</v>
      </c>
      <c r="O6222">
        <v>6.1058513254177598</v>
      </c>
      <c r="P6222">
        <v>-2.0298E-2</v>
      </c>
      <c r="Q6222">
        <v>5.8504959999999997</v>
      </c>
    </row>
    <row r="6223" spans="1:17" x14ac:dyDescent="0.3">
      <c r="A6223" s="1">
        <v>44826</v>
      </c>
      <c r="B6223">
        <v>-8.4632938304539801E-3</v>
      </c>
      <c r="C6223">
        <v>3.8541906741479099</v>
      </c>
      <c r="D6223">
        <v>-7.9847296015630401E-3</v>
      </c>
      <c r="E6223">
        <v>6.2857450879803896</v>
      </c>
      <c r="F6223">
        <v>-5.1113919601861301E-3</v>
      </c>
      <c r="G6223">
        <v>7.1848251232665197</v>
      </c>
      <c r="H6223">
        <v>-2.9103749308354299E-3</v>
      </c>
      <c r="I6223">
        <v>6.0736556085351499</v>
      </c>
      <c r="J6223">
        <v>-5.54946244882021E-3</v>
      </c>
      <c r="K6223">
        <v>6.1841377528182901</v>
      </c>
      <c r="L6223">
        <v>-3.9042939614440299E-3</v>
      </c>
      <c r="M6223">
        <v>8.5179945096558392</v>
      </c>
      <c r="N6223">
        <v>-6.8326398012538902E-3</v>
      </c>
      <c r="O6223">
        <v>6.0642744443086603</v>
      </c>
      <c r="P6223">
        <v>-1.1192000000000001E-2</v>
      </c>
      <c r="Q6223">
        <v>5.7873029999999996</v>
      </c>
    </row>
    <row r="6224" spans="1:17" x14ac:dyDescent="0.3">
      <c r="A6224" s="1">
        <v>44827</v>
      </c>
      <c r="B6224">
        <v>-1.7382828767330698E-2</v>
      </c>
      <c r="C6224">
        <v>3.7877728746473802</v>
      </c>
      <c r="D6224">
        <v>-1.48394561233469E-2</v>
      </c>
      <c r="E6224">
        <v>6.1931567290527996</v>
      </c>
      <c r="F6224">
        <v>-1.61077277163073E-2</v>
      </c>
      <c r="G6224">
        <v>7.07002101538174</v>
      </c>
      <c r="H6224">
        <v>-1.14167454040793E-2</v>
      </c>
      <c r="I6224">
        <v>6.0047085531594702</v>
      </c>
      <c r="J6224">
        <v>-1.6293376988023699E-2</v>
      </c>
      <c r="K6224">
        <v>6.0841936892556197</v>
      </c>
      <c r="L6224">
        <v>-1.27409369660639E-2</v>
      </c>
      <c r="M6224">
        <v>8.41015572093435</v>
      </c>
      <c r="N6224">
        <v>-1.5847738770702301E-2</v>
      </c>
      <c r="O6224">
        <v>5.9689269239215097</v>
      </c>
      <c r="P6224">
        <v>-1.8092E-2</v>
      </c>
      <c r="Q6224">
        <v>5.684596</v>
      </c>
    </row>
    <row r="6225" spans="1:17" x14ac:dyDescent="0.3">
      <c r="A6225" s="1">
        <v>44830</v>
      </c>
      <c r="B6225">
        <v>-1.03943608902805E-2</v>
      </c>
      <c r="C6225">
        <v>3.7486053099660599</v>
      </c>
      <c r="D6225">
        <v>-9.03556593281531E-3</v>
      </c>
      <c r="E6225">
        <v>6.1374501025405301</v>
      </c>
      <c r="F6225">
        <v>-4.2900856950726001E-3</v>
      </c>
      <c r="G6225">
        <v>7.0397549877060701</v>
      </c>
      <c r="H6225">
        <v>-7.9800219549012504E-3</v>
      </c>
      <c r="I6225">
        <v>5.95698153168619</v>
      </c>
      <c r="J6225">
        <v>-2.47500294085888E-3</v>
      </c>
      <c r="K6225">
        <v>6.0691539114065103</v>
      </c>
      <c r="L6225">
        <v>-7.4212266764342796E-3</v>
      </c>
      <c r="M6225">
        <v>8.3479730701088997</v>
      </c>
      <c r="N6225">
        <v>-6.8077852876945602E-3</v>
      </c>
      <c r="O6225">
        <v>5.9284297554458796</v>
      </c>
      <c r="P6225">
        <v>-8.0389999999999993E-3</v>
      </c>
      <c r="Q6225">
        <v>5.6398190000000001</v>
      </c>
    </row>
    <row r="6226" spans="1:17" x14ac:dyDescent="0.3">
      <c r="A6226" s="1">
        <v>44831</v>
      </c>
      <c r="B6226">
        <v>-2.1226109548247202E-3</v>
      </c>
      <c r="C6226">
        <v>3.7406569179261</v>
      </c>
      <c r="D6226">
        <v>-3.4318607788037898E-3</v>
      </c>
      <c r="E6226">
        <v>6.1164233293680299</v>
      </c>
      <c r="F6226">
        <v>-1.2070543305314201E-3</v>
      </c>
      <c r="G6226">
        <v>7.0312627472911498</v>
      </c>
      <c r="H6226">
        <v>-4.5342619158912599E-3</v>
      </c>
      <c r="I6226">
        <v>5.9300321611178903</v>
      </c>
      <c r="J6226">
        <v>-3.22586239191358E-4</v>
      </c>
      <c r="K6226">
        <v>6.0671964016209898</v>
      </c>
      <c r="L6226">
        <v>-3.3246848678911102E-3</v>
      </c>
      <c r="M6226">
        <v>8.3202647765601494</v>
      </c>
      <c r="N6226">
        <v>-3.1163196966259498E-3</v>
      </c>
      <c r="O6226">
        <v>5.9099836299692097</v>
      </c>
      <c r="P6226">
        <v>-2.081E-3</v>
      </c>
      <c r="Q6226">
        <v>5.627872</v>
      </c>
    </row>
    <row r="6227" spans="1:17" x14ac:dyDescent="0.3">
      <c r="A6227" s="1">
        <v>44832</v>
      </c>
      <c r="B6227">
        <v>1.94811441811523E-2</v>
      </c>
      <c r="C6227">
        <v>3.8142436442315799</v>
      </c>
      <c r="D6227">
        <v>1.8118236606762001E-2</v>
      </c>
      <c r="E6227">
        <v>6.2282521457556603</v>
      </c>
      <c r="F6227">
        <v>1.47245477072456E-2</v>
      </c>
      <c r="G6227">
        <v>7.1355608981850498</v>
      </c>
      <c r="H6227">
        <v>1.6211168673984599E-2</v>
      </c>
      <c r="I6227">
        <v>6.0269483526163699</v>
      </c>
      <c r="J6227">
        <v>1.5363937126237801E-2</v>
      </c>
      <c r="K6227">
        <v>6.1611321896462199</v>
      </c>
      <c r="L6227">
        <v>1.34351141787504E-2</v>
      </c>
      <c r="M6227">
        <v>8.4328027714607199</v>
      </c>
      <c r="N6227">
        <v>1.68173655766602E-2</v>
      </c>
      <c r="O6227">
        <v>6.0102144319525497</v>
      </c>
      <c r="P6227">
        <v>2.0157999999999999E-2</v>
      </c>
      <c r="Q6227">
        <v>5.7406639999999998</v>
      </c>
    </row>
    <row r="6228" spans="1:17" x14ac:dyDescent="0.3">
      <c r="A6228" s="1">
        <v>44833</v>
      </c>
      <c r="B6228">
        <v>-2.1352794823097501E-2</v>
      </c>
      <c r="C6228">
        <v>3.7336622628216301</v>
      </c>
      <c r="D6228">
        <v>-2.1915083974690198E-2</v>
      </c>
      <c r="E6228">
        <v>6.0932442351361598</v>
      </c>
      <c r="F6228">
        <v>-2.75692725201034E-2</v>
      </c>
      <c r="G6228">
        <v>6.9415256700306296</v>
      </c>
      <c r="H6228">
        <v>-1.7144784591954201E-2</v>
      </c>
      <c r="I6228">
        <v>5.9244983723168101</v>
      </c>
      <c r="J6228">
        <v>-2.4366261652633201E-2</v>
      </c>
      <c r="K6228">
        <v>6.0128226429707601</v>
      </c>
      <c r="L6228">
        <v>-1.8179448374462202E-2</v>
      </c>
      <c r="M6228">
        <v>8.2808841511544404</v>
      </c>
      <c r="N6228">
        <v>-2.1283108526731199E-2</v>
      </c>
      <c r="O6228">
        <v>5.8836500056012904</v>
      </c>
      <c r="P6228">
        <v>-2.6468999999999999E-2</v>
      </c>
      <c r="Q6228">
        <v>5.5926539999999996</v>
      </c>
    </row>
    <row r="6229" spans="1:17" x14ac:dyDescent="0.3">
      <c r="A6229" s="1">
        <v>44834</v>
      </c>
      <c r="B6229">
        <v>-1.5181351546209299E-2</v>
      </c>
      <c r="C6229">
        <v>3.67740830939236</v>
      </c>
      <c r="D6229">
        <v>-1.4264832062523901E-2</v>
      </c>
      <c r="E6229">
        <v>6.0069421353163399</v>
      </c>
      <c r="F6229">
        <v>-1.7398629988048701E-2</v>
      </c>
      <c r="G6229">
        <v>6.8217972091979204</v>
      </c>
      <c r="H6229">
        <v>-1.39644821959153E-2</v>
      </c>
      <c r="I6229">
        <v>5.8423407993617804</v>
      </c>
      <c r="J6229">
        <v>-1.5234788107848399E-2</v>
      </c>
      <c r="K6229">
        <v>5.9219128183638201</v>
      </c>
      <c r="L6229">
        <v>-1.2171443093080001E-2</v>
      </c>
      <c r="M6229">
        <v>8.1807047416843801</v>
      </c>
      <c r="N6229">
        <v>-1.44251270835846E-2</v>
      </c>
      <c r="O6229">
        <v>5.7993868212750304</v>
      </c>
      <c r="P6229">
        <v>-1.5114000000000001E-2</v>
      </c>
      <c r="Q6229">
        <v>5.5088590000000002</v>
      </c>
    </row>
    <row r="6230" spans="1:17" x14ac:dyDescent="0.3">
      <c r="A6230" s="1">
        <v>44837</v>
      </c>
      <c r="B6230">
        <v>2.55545775309301E-2</v>
      </c>
      <c r="C6230">
        <v>3.7725939597704001</v>
      </c>
      <c r="D6230">
        <v>1.8242392659716899E-2</v>
      </c>
      <c r="E6230">
        <v>6.1175287478582998</v>
      </c>
      <c r="F6230">
        <v>2.0310962588339601E-2</v>
      </c>
      <c r="G6230">
        <v>6.9617711680374903</v>
      </c>
      <c r="H6230">
        <v>1.9215849806157301E-2</v>
      </c>
      <c r="I6230">
        <v>5.9556919238943404</v>
      </c>
      <c r="J6230">
        <v>9.8505368474514302E-3</v>
      </c>
      <c r="K6230">
        <v>5.98053509521338</v>
      </c>
      <c r="L6230">
        <v>1.6128882098184701E-2</v>
      </c>
      <c r="M6230">
        <v>8.3137201755181405</v>
      </c>
      <c r="N6230">
        <v>1.95218248815314E-2</v>
      </c>
      <c r="O6230">
        <v>5.9137137394329802</v>
      </c>
      <c r="P6230">
        <v>1.8516000000000001E-2</v>
      </c>
      <c r="Q6230">
        <v>5.6127580000000004</v>
      </c>
    </row>
    <row r="6231" spans="1:17" x14ac:dyDescent="0.3">
      <c r="A6231" s="1">
        <v>44838</v>
      </c>
      <c r="B6231">
        <v>3.0125341416799799E-2</v>
      </c>
      <c r="C6231">
        <v>3.8879738442214999</v>
      </c>
      <c r="D6231">
        <v>2.8741431377415499E-2</v>
      </c>
      <c r="E6231">
        <v>6.2959064161208902</v>
      </c>
      <c r="F6231">
        <v>2.8963133166360001E-2</v>
      </c>
      <c r="G6231">
        <v>7.1663542558253104</v>
      </c>
      <c r="H6231">
        <v>2.4824275375771799E-2</v>
      </c>
      <c r="I6231">
        <v>6.1053880214681602</v>
      </c>
      <c r="J6231">
        <v>2.2734210866463399E-2</v>
      </c>
      <c r="K6231">
        <v>6.1180551228289897</v>
      </c>
      <c r="L6231">
        <v>2.6086353342368598E-2</v>
      </c>
      <c r="M6231">
        <v>8.5334483102519805</v>
      </c>
      <c r="N6231">
        <v>2.57914709736882E-2</v>
      </c>
      <c r="O6231">
        <v>6.0682210361604501</v>
      </c>
      <c r="P6231">
        <v>2.6863000000000001E-2</v>
      </c>
      <c r="Q6231">
        <v>5.7655859999999999</v>
      </c>
    </row>
    <row r="6232" spans="1:17" x14ac:dyDescent="0.3">
      <c r="A6232" s="1">
        <v>44839</v>
      </c>
      <c r="B6232">
        <v>-2.0199875589381102E-3</v>
      </c>
      <c r="C6232">
        <v>3.88012811223498</v>
      </c>
      <c r="D6232">
        <v>-3.0970118642136102E-3</v>
      </c>
      <c r="E6232">
        <v>6.2764380816464502</v>
      </c>
      <c r="F6232">
        <v>-2.2319450700357501E-3</v>
      </c>
      <c r="G6232">
        <v>7.1503771833805096</v>
      </c>
      <c r="H6232">
        <v>-2.4503987788454598E-3</v>
      </c>
      <c r="I6232">
        <v>6.0904457009147004</v>
      </c>
      <c r="J6232">
        <v>-5.0520413530738897E-3</v>
      </c>
      <c r="K6232">
        <v>6.0872243999661597</v>
      </c>
      <c r="L6232">
        <v>-1.1903813631347199E-3</v>
      </c>
      <c r="M6232">
        <v>8.5232962960032594</v>
      </c>
      <c r="N6232">
        <v>-1.9270840245964099E-3</v>
      </c>
      <c r="O6232">
        <v>6.0565383247426698</v>
      </c>
      <c r="P6232">
        <v>-2.3600000000000001E-3</v>
      </c>
      <c r="Q6232">
        <v>5.751779</v>
      </c>
    </row>
    <row r="6233" spans="1:17" x14ac:dyDescent="0.3">
      <c r="A6233" s="1">
        <v>44840</v>
      </c>
      <c r="B6233">
        <v>-1.02979229113952E-2</v>
      </c>
      <c r="C6233">
        <v>3.8403758860298098</v>
      </c>
      <c r="D6233">
        <v>-1.07299653378015E-2</v>
      </c>
      <c r="E6233">
        <v>6.20945213968829</v>
      </c>
      <c r="F6233">
        <v>-8.7643573469372692E-3</v>
      </c>
      <c r="G6233">
        <v>7.08798254642514</v>
      </c>
      <c r="H6233">
        <v>-1.2235099190201699E-2</v>
      </c>
      <c r="I6233">
        <v>6.0163825028603402</v>
      </c>
      <c r="J6233">
        <v>-1.2982365121492799E-2</v>
      </c>
      <c r="K6233">
        <v>6.0087085934267002</v>
      </c>
      <c r="L6233">
        <v>-1.17381902765544E-2</v>
      </c>
      <c r="M6233">
        <v>8.4238331231642007</v>
      </c>
      <c r="N6233">
        <v>-1.21370761841188E-2</v>
      </c>
      <c r="O6233">
        <v>5.9834739485488297</v>
      </c>
      <c r="P6233">
        <v>-1.1003000000000001E-2</v>
      </c>
      <c r="Q6233">
        <v>5.6887610000000004</v>
      </c>
    </row>
    <row r="6234" spans="1:17" x14ac:dyDescent="0.3">
      <c r="A6234" s="1">
        <v>44841</v>
      </c>
      <c r="B6234">
        <v>-2.8403196531477999E-2</v>
      </c>
      <c r="C6234">
        <v>3.7328314675598899</v>
      </c>
      <c r="D6234">
        <v>-3.1783213574584898E-2</v>
      </c>
      <c r="E6234">
        <v>6.0151991405777103</v>
      </c>
      <c r="F6234">
        <v>-3.6462027178759897E-2</v>
      </c>
      <c r="G6234">
        <v>6.8341952502790599</v>
      </c>
      <c r="H6234">
        <v>-2.6852852972487701E-2</v>
      </c>
      <c r="I6234">
        <v>5.8569753155721003</v>
      </c>
      <c r="J6234">
        <v>-3.2839303733661999E-2</v>
      </c>
      <c r="K6234">
        <v>5.81459156555725</v>
      </c>
      <c r="L6234">
        <v>-3.1594892597818398E-2</v>
      </c>
      <c r="M6234">
        <v>8.1618435797330502</v>
      </c>
      <c r="N6234">
        <v>-2.64233489342517E-2</v>
      </c>
      <c r="O6234">
        <v>5.8274410625844002</v>
      </c>
      <c r="P6234">
        <v>-3.0529000000000001E-2</v>
      </c>
      <c r="Q6234">
        <v>5.5176850000000002</v>
      </c>
    </row>
    <row r="6235" spans="1:17" x14ac:dyDescent="0.3">
      <c r="A6235" s="1">
        <v>44844</v>
      </c>
      <c r="B6235">
        <v>-7.5206731336527697E-3</v>
      </c>
      <c r="C6235">
        <v>3.7048633635377102</v>
      </c>
      <c r="D6235">
        <v>-1.0482225141489301E-2</v>
      </c>
      <c r="E6235">
        <v>5.95247578341138</v>
      </c>
      <c r="F6235">
        <v>-8.3335764114689792E-3</v>
      </c>
      <c r="G6235">
        <v>6.7774786163911402</v>
      </c>
      <c r="H6235">
        <v>-9.4475415390599792E-3</v>
      </c>
      <c r="I6235">
        <v>5.8019018619911202</v>
      </c>
      <c r="J6235">
        <v>-6.5696136778981397E-3</v>
      </c>
      <c r="K6235">
        <v>5.7765171493199503</v>
      </c>
      <c r="L6235">
        <v>-1.1036906086245E-2</v>
      </c>
      <c r="M6235">
        <v>8.0722573653676903</v>
      </c>
      <c r="N6235">
        <v>-9.1554535746454103E-3</v>
      </c>
      <c r="O6235">
        <v>5.7743316876639303</v>
      </c>
      <c r="P6235">
        <v>-9.6229999999999996E-3</v>
      </c>
      <c r="Q6235">
        <v>5.4649760000000001</v>
      </c>
    </row>
    <row r="6236" spans="1:17" x14ac:dyDescent="0.3">
      <c r="A6236" s="1">
        <v>44845</v>
      </c>
      <c r="B6236">
        <v>-6.5405184123237797E-3</v>
      </c>
      <c r="C6236">
        <v>3.6807107080382502</v>
      </c>
      <c r="D6236">
        <v>-1.00354468032854E-2</v>
      </c>
      <c r="E6236">
        <v>5.8930387666741897</v>
      </c>
      <c r="F6236">
        <v>-1.0381692857707301E-2</v>
      </c>
      <c r="G6236">
        <v>6.7074808911804897</v>
      </c>
      <c r="H6236">
        <v>-4.71267304233216E-3</v>
      </c>
      <c r="I6236">
        <v>5.7746237224539296</v>
      </c>
      <c r="J6236">
        <v>-3.25444691927846E-3</v>
      </c>
      <c r="K6236">
        <v>5.7577483384941699</v>
      </c>
      <c r="L6236">
        <v>-4.8079810827534398E-3</v>
      </c>
      <c r="M6236">
        <v>8.0335392572118298</v>
      </c>
      <c r="N6236">
        <v>-5.9389582345849004E-3</v>
      </c>
      <c r="O6236">
        <v>5.7401398055173498</v>
      </c>
      <c r="P6236">
        <v>-6.9959999999999996E-3</v>
      </c>
      <c r="Q6236">
        <v>5.4275929999999999</v>
      </c>
    </row>
    <row r="6237" spans="1:17" x14ac:dyDescent="0.3">
      <c r="A6237" s="1">
        <v>44846</v>
      </c>
      <c r="B6237">
        <v>-3.2961996501662898E-3</v>
      </c>
      <c r="C6237">
        <v>3.6685983240746198</v>
      </c>
      <c r="D6237">
        <v>-1.333877525534E-3</v>
      </c>
      <c r="E6237">
        <v>5.8851834149095197</v>
      </c>
      <c r="F6237">
        <v>-8.5153050661106904E-4</v>
      </c>
      <c r="G6237">
        <v>6.7017716977003303</v>
      </c>
      <c r="H6237">
        <v>-2.32509805741692E-3</v>
      </c>
      <c r="I6237">
        <v>5.7612127530057702</v>
      </c>
      <c r="J6237">
        <v>-4.8839987202718401E-4</v>
      </c>
      <c r="K6237">
        <v>5.7549369415413203</v>
      </c>
      <c r="L6237">
        <v>-3.9129192890445001E-3</v>
      </c>
      <c r="M6237">
        <v>8.0021660868640705</v>
      </c>
      <c r="N6237">
        <v>-1.9568360376990301E-3</v>
      </c>
      <c r="O6237">
        <v>5.7289182760119397</v>
      </c>
      <c r="P6237">
        <v>-1.83E-3</v>
      </c>
      <c r="Q6237">
        <v>5.4175769999999996</v>
      </c>
    </row>
    <row r="6238" spans="1:17" x14ac:dyDescent="0.3">
      <c r="A6238" s="1">
        <v>44847</v>
      </c>
      <c r="B6238">
        <v>2.5634259307631101E-2</v>
      </c>
      <c r="C6238">
        <v>3.7638558364900701</v>
      </c>
      <c r="D6238">
        <v>2.6727968496320201E-2</v>
      </c>
      <c r="E6238">
        <v>6.0446034076075499</v>
      </c>
      <c r="F6238">
        <v>2.5780990869196701E-2</v>
      </c>
      <c r="G6238">
        <v>6.8767964745168202</v>
      </c>
      <c r="H6238">
        <v>2.5407798955802301E-2</v>
      </c>
      <c r="I6238">
        <v>5.90946793176147</v>
      </c>
      <c r="J6238">
        <v>2.0439639519038301E-2</v>
      </c>
      <c r="K6238">
        <v>5.8737761560870503</v>
      </c>
      <c r="L6238">
        <v>2.6254077896760802E-2</v>
      </c>
      <c r="M6238">
        <v>8.2150377258004692</v>
      </c>
      <c r="N6238">
        <v>2.6434307402107698E-2</v>
      </c>
      <c r="O6238">
        <v>5.8823776225771001</v>
      </c>
      <c r="P6238">
        <v>2.4759E-2</v>
      </c>
      <c r="Q6238">
        <v>5.5539860000000001</v>
      </c>
    </row>
    <row r="6239" spans="1:17" x14ac:dyDescent="0.3">
      <c r="A6239" s="1">
        <v>44848</v>
      </c>
      <c r="B6239">
        <v>-2.39471207445284E-2</v>
      </c>
      <c r="C6239">
        <v>3.6747929819333902</v>
      </c>
      <c r="D6239">
        <v>-2.02001810247582E-2</v>
      </c>
      <c r="E6239">
        <v>5.9237263045033801</v>
      </c>
      <c r="F6239">
        <v>-2.5921871950750301E-2</v>
      </c>
      <c r="G6239">
        <v>6.7008276113587399</v>
      </c>
      <c r="H6239">
        <v>-1.5641476638951299E-2</v>
      </c>
      <c r="I6239">
        <v>5.81775426559064</v>
      </c>
      <c r="J6239">
        <v>-2.1500130975989799E-2</v>
      </c>
      <c r="K6239">
        <v>5.7488371150581399</v>
      </c>
      <c r="L6239">
        <v>-2.1201511937826399E-2</v>
      </c>
      <c r="M6239">
        <v>8.0426998724145609</v>
      </c>
      <c r="N6239">
        <v>-1.4977142355241099E-2</v>
      </c>
      <c r="O6239">
        <v>5.79493288625806</v>
      </c>
      <c r="P6239">
        <v>-1.9618E-2</v>
      </c>
      <c r="Q6239">
        <v>5.4472509999999996</v>
      </c>
    </row>
    <row r="6240" spans="1:17" x14ac:dyDescent="0.3">
      <c r="A6240" s="1">
        <v>44851</v>
      </c>
      <c r="B6240">
        <v>2.6135524557561799E-2</v>
      </c>
      <c r="C6240">
        <v>3.77210169229464</v>
      </c>
      <c r="D6240">
        <v>3.1388953142979799E-2</v>
      </c>
      <c r="E6240">
        <v>6.1126148705400896</v>
      </c>
      <c r="F6240">
        <v>3.4191934389215299E-2</v>
      </c>
      <c r="G6240">
        <v>6.9339038259360004</v>
      </c>
      <c r="H6240">
        <v>2.4651637383052202E-2</v>
      </c>
      <c r="I6240">
        <v>5.9629537839570101</v>
      </c>
      <c r="J6240">
        <v>2.9186442215495701E-2</v>
      </c>
      <c r="K6240">
        <v>5.9190977827070501</v>
      </c>
      <c r="L6240">
        <v>2.5720446269091798E-2</v>
      </c>
      <c r="M6240">
        <v>8.2522449469901797</v>
      </c>
      <c r="N6240">
        <v>2.5208819558977399E-2</v>
      </c>
      <c r="O6240">
        <v>5.9428731692966501</v>
      </c>
      <c r="P6240">
        <v>2.8590999999999998E-2</v>
      </c>
      <c r="Q6240">
        <v>5.604438</v>
      </c>
    </row>
    <row r="6241" spans="1:17" x14ac:dyDescent="0.3">
      <c r="A6241" s="1">
        <v>44852</v>
      </c>
      <c r="B6241">
        <v>1.13627682070874E-2</v>
      </c>
      <c r="C6241">
        <v>3.8152076471724201</v>
      </c>
      <c r="D6241">
        <v>1.0968103876393799E-2</v>
      </c>
      <c r="E6241">
        <v>6.1800276849639699</v>
      </c>
      <c r="F6241">
        <v>9.9415178525535594E-3</v>
      </c>
      <c r="G6241">
        <v>7.0031811448836603</v>
      </c>
      <c r="H6241">
        <v>9.9619698881433898E-3</v>
      </c>
      <c r="I6241">
        <v>6.0226534192624301</v>
      </c>
      <c r="J6241">
        <v>8.8618825265937493E-3</v>
      </c>
      <c r="K6241">
        <v>5.9717852421508599</v>
      </c>
      <c r="L6241">
        <v>1.0109360141874701E-2</v>
      </c>
      <c r="M6241">
        <v>8.3360929739907093</v>
      </c>
      <c r="N6241">
        <v>1.14267563044012E-2</v>
      </c>
      <c r="O6241">
        <v>6.01117039750822</v>
      </c>
      <c r="P6241">
        <v>1.0337000000000001E-2</v>
      </c>
      <c r="Q6241">
        <v>5.6628239999999996</v>
      </c>
    </row>
    <row r="6242" spans="1:17" x14ac:dyDescent="0.3">
      <c r="A6242" s="1">
        <v>44853</v>
      </c>
      <c r="B6242">
        <v>-6.6944552396843698E-3</v>
      </c>
      <c r="C6242">
        <v>3.7897522105557702</v>
      </c>
      <c r="D6242">
        <v>-7.3337319974824599E-3</v>
      </c>
      <c r="E6242">
        <v>6.1348708048054297</v>
      </c>
      <c r="F6242">
        <v>-6.3934437686422301E-3</v>
      </c>
      <c r="G6242">
        <v>6.9585495269325897</v>
      </c>
      <c r="H6242">
        <v>-7.5449057041626398E-3</v>
      </c>
      <c r="I6242">
        <v>5.97738405840333</v>
      </c>
      <c r="J6242">
        <v>-4.9635317861909797E-3</v>
      </c>
      <c r="K6242">
        <v>5.94221753710712</v>
      </c>
      <c r="L6242">
        <v>-6.6465430417047599E-3</v>
      </c>
      <c r="M6242">
        <v>8.2808704958230894</v>
      </c>
      <c r="N6242">
        <v>-8.5453689169654092E-3</v>
      </c>
      <c r="O6242">
        <v>5.96002158283863</v>
      </c>
      <c r="P6242">
        <v>-6.9379999999999997E-3</v>
      </c>
      <c r="Q6242">
        <v>5.6235679999999997</v>
      </c>
    </row>
    <row r="6243" spans="1:17" x14ac:dyDescent="0.3">
      <c r="A6243" s="1">
        <v>44854</v>
      </c>
      <c r="B6243">
        <v>-7.9826867387666894E-3</v>
      </c>
      <c r="C6243">
        <v>3.7596202329193802</v>
      </c>
      <c r="D6243">
        <v>-6.6116912642506303E-3</v>
      </c>
      <c r="E6243">
        <v>6.0944427293488497</v>
      </c>
      <c r="F6243">
        <v>-5.4221872856882901E-3</v>
      </c>
      <c r="G6243">
        <v>6.9209210746087297</v>
      </c>
      <c r="H6243">
        <v>-5.7157395259314799E-3</v>
      </c>
      <c r="I6243">
        <v>5.9433163419242501</v>
      </c>
      <c r="J6243">
        <v>-7.7044002132605604E-3</v>
      </c>
      <c r="K6243">
        <v>5.8966122214345402</v>
      </c>
      <c r="L6243">
        <v>-5.5800500943104696E-3</v>
      </c>
      <c r="M6243">
        <v>8.2347915047344298</v>
      </c>
      <c r="N6243">
        <v>-5.9338018518893497E-3</v>
      </c>
      <c r="O6243">
        <v>5.9247607146966397</v>
      </c>
      <c r="P6243">
        <v>-6.228E-3</v>
      </c>
      <c r="Q6243">
        <v>5.5884720000000003</v>
      </c>
    </row>
    <row r="6244" spans="1:17" x14ac:dyDescent="0.3">
      <c r="A6244" s="1">
        <v>44855</v>
      </c>
      <c r="B6244">
        <v>2.3447759860447202E-2</v>
      </c>
      <c r="C6244">
        <v>3.8488165455455401</v>
      </c>
      <c r="D6244">
        <v>2.6416106985182701E-2</v>
      </c>
      <c r="E6244">
        <v>6.2575794121014496</v>
      </c>
      <c r="F6244">
        <v>2.5220944550412801E-2</v>
      </c>
      <c r="G6244">
        <v>7.0976930491227304</v>
      </c>
      <c r="H6244">
        <v>2.6258839634118E-2</v>
      </c>
      <c r="I6244">
        <v>6.1014480236476398</v>
      </c>
      <c r="J6244">
        <v>2.68203101302084E-2</v>
      </c>
      <c r="K6244">
        <v>6.0569010801272798</v>
      </c>
      <c r="L6244">
        <v>2.59386023900866E-2</v>
      </c>
      <c r="M6244">
        <v>8.4511848249715893</v>
      </c>
      <c r="N6244">
        <v>2.6918060766972399E-2</v>
      </c>
      <c r="O6244">
        <v>6.0864096611850496</v>
      </c>
      <c r="P6244">
        <v>2.5676000000000001E-2</v>
      </c>
      <c r="Q6244">
        <v>5.734362</v>
      </c>
    </row>
    <row r="6245" spans="1:17" x14ac:dyDescent="0.3">
      <c r="A6245" s="1">
        <v>44858</v>
      </c>
      <c r="B6245">
        <v>1.18119402051114E-2</v>
      </c>
      <c r="C6245">
        <v>3.8945480938876198</v>
      </c>
      <c r="D6245">
        <v>9.56206188939915E-3</v>
      </c>
      <c r="E6245">
        <v>6.3177017624385403</v>
      </c>
      <c r="F6245">
        <v>1.1598019884056799E-2</v>
      </c>
      <c r="G6245">
        <v>7.1804914548885099</v>
      </c>
      <c r="H6245">
        <v>1.1361648703367601E-2</v>
      </c>
      <c r="I6245">
        <v>6.1711658373573499</v>
      </c>
      <c r="J6245">
        <v>1.06202407710456E-2</v>
      </c>
      <c r="K6245">
        <v>6.1215696178183299</v>
      </c>
      <c r="L6245">
        <v>1.18235787347477E-2</v>
      </c>
      <c r="M6245">
        <v>8.5517011344136904</v>
      </c>
      <c r="N6245">
        <v>1.15138919129243E-2</v>
      </c>
      <c r="O6245">
        <v>6.1568929137774298</v>
      </c>
      <c r="P6245">
        <v>1.0855999999999999E-2</v>
      </c>
      <c r="Q6245">
        <v>5.797612</v>
      </c>
    </row>
    <row r="6246" spans="1:17" x14ac:dyDescent="0.3">
      <c r="A6246" s="1">
        <v>44859</v>
      </c>
      <c r="B6246">
        <v>1.6135770015874899E-2</v>
      </c>
      <c r="C6246">
        <v>3.9578993624747998</v>
      </c>
      <c r="D6246">
        <v>1.6665549832119601E-2</v>
      </c>
      <c r="E6246">
        <v>6.4238719711338002</v>
      </c>
      <c r="F6246">
        <v>1.64504380251475E-2</v>
      </c>
      <c r="G6246">
        <v>7.2995906153948296</v>
      </c>
      <c r="H6246">
        <v>1.2658900382401E-2</v>
      </c>
      <c r="I6246">
        <v>6.2497825617335199</v>
      </c>
      <c r="J6246">
        <v>1.1840816334195601E-2</v>
      </c>
      <c r="K6246">
        <v>6.1944848352680397</v>
      </c>
      <c r="L6246">
        <v>1.6571739572041999E-2</v>
      </c>
      <c r="M6246">
        <v>8.6945984568973493</v>
      </c>
      <c r="N6246">
        <v>1.19286824335908E-2</v>
      </c>
      <c r="O6246">
        <v>6.2307763238999501</v>
      </c>
      <c r="P6246">
        <v>1.4851E-2</v>
      </c>
      <c r="Q6246">
        <v>5.8834</v>
      </c>
    </row>
    <row r="6247" spans="1:17" x14ac:dyDescent="0.3">
      <c r="A6247" s="1">
        <v>44860</v>
      </c>
      <c r="B6247">
        <v>-7.4151403989898799E-3</v>
      </c>
      <c r="C6247">
        <v>3.9286595257418502</v>
      </c>
      <c r="D6247">
        <v>-8.4609078119274404E-3</v>
      </c>
      <c r="E6247">
        <v>6.3697494682160203</v>
      </c>
      <c r="F6247">
        <v>-2.7689466350475402E-2</v>
      </c>
      <c r="G6247">
        <v>7.1002415184259302</v>
      </c>
      <c r="H6247">
        <v>-4.1246493613516502E-3</v>
      </c>
      <c r="I6247">
        <v>6.2240574900031502</v>
      </c>
      <c r="J6247">
        <v>-9.8425791219123402E-3</v>
      </c>
      <c r="K6247">
        <v>6.1338141957375303</v>
      </c>
      <c r="L6247">
        <v>3.2733945095782398E-4</v>
      </c>
      <c r="M6247">
        <v>8.6974450078513197</v>
      </c>
      <c r="N6247">
        <v>-2.3480754727576701E-3</v>
      </c>
      <c r="O6247">
        <v>6.2161631539646098</v>
      </c>
      <c r="P6247">
        <v>-7.9389999999999999E-3</v>
      </c>
      <c r="Q6247">
        <v>5.8364630000000002</v>
      </c>
    </row>
    <row r="6248" spans="1:17" x14ac:dyDescent="0.3">
      <c r="A6248" s="1">
        <v>44861</v>
      </c>
      <c r="B6248">
        <v>-6.1011850531844502E-3</v>
      </c>
      <c r="C6248">
        <v>3.9047630195952299</v>
      </c>
      <c r="D6248">
        <v>-1.5961325392069702E-2</v>
      </c>
      <c r="E6248">
        <v>6.26888691563442</v>
      </c>
      <c r="F6248">
        <v>-2.1701979171068302E-2</v>
      </c>
      <c r="G6248">
        <v>6.9478122161520197</v>
      </c>
      <c r="H6248">
        <v>-1.1815617329646999E-2</v>
      </c>
      <c r="I6248">
        <v>6.15094916898114</v>
      </c>
      <c r="J6248">
        <v>-1.19675938483447E-2</v>
      </c>
      <c r="K6248">
        <v>6.06084470422946</v>
      </c>
      <c r="L6248">
        <v>-3.88093606488838E-3</v>
      </c>
      <c r="M6248">
        <v>8.6637561941980401</v>
      </c>
      <c r="N6248">
        <v>-6.9385515100875202E-3</v>
      </c>
      <c r="O6248">
        <v>6.1731812741605898</v>
      </c>
      <c r="P6248">
        <v>-1.2930000000000001E-2</v>
      </c>
      <c r="Q6248">
        <v>5.7624459999999997</v>
      </c>
    </row>
    <row r="6249" spans="1:17" x14ac:dyDescent="0.3">
      <c r="A6249" s="1">
        <v>44862</v>
      </c>
      <c r="B6249">
        <v>2.43280367708563E-2</v>
      </c>
      <c r="C6249">
        <v>4.0009231893098303</v>
      </c>
      <c r="D6249">
        <v>2.3290520883810301E-2</v>
      </c>
      <c r="E6249">
        <v>6.4166061082894998</v>
      </c>
      <c r="F6249">
        <v>2.8935913865050601E-2</v>
      </c>
      <c r="G6249">
        <v>7.1517904278085398</v>
      </c>
      <c r="H6249">
        <v>2.51893469357117E-2</v>
      </c>
      <c r="I6249">
        <v>6.30785544856532</v>
      </c>
      <c r="J6249">
        <v>2.08729123255459E-2</v>
      </c>
      <c r="K6249">
        <v>6.1886817083637302</v>
      </c>
      <c r="L6249">
        <v>2.9468278365233899E-2</v>
      </c>
      <c r="M6249">
        <v>8.9228611114877694</v>
      </c>
      <c r="N6249">
        <v>2.5462780190026301E-2</v>
      </c>
      <c r="O6249">
        <v>6.3323859269129601</v>
      </c>
      <c r="P6249">
        <v>2.4177000000000001E-2</v>
      </c>
      <c r="Q6249">
        <v>5.9052110000000004</v>
      </c>
    </row>
    <row r="6250" spans="1:17" x14ac:dyDescent="0.3">
      <c r="A6250" s="1">
        <v>44865</v>
      </c>
      <c r="B6250">
        <v>-7.48232703033641E-3</v>
      </c>
      <c r="C6250">
        <v>3.9710986910530202</v>
      </c>
      <c r="D6250">
        <v>-9.8672044829133006E-3</v>
      </c>
      <c r="E6250">
        <v>6.3536034847867402</v>
      </c>
      <c r="F6250">
        <v>-1.2304745123507901E-2</v>
      </c>
      <c r="G6250">
        <v>7.0643286702572397</v>
      </c>
      <c r="H6250">
        <v>-9.5499161345451895E-3</v>
      </c>
      <c r="I6250">
        <v>6.2479026856165802</v>
      </c>
      <c r="J6250">
        <v>-7.9293550489397298E-3</v>
      </c>
      <c r="K6250">
        <v>6.1398034962620498</v>
      </c>
      <c r="L6250">
        <v>-1.00043260895618E-2</v>
      </c>
      <c r="M6250">
        <v>8.8340389430690607</v>
      </c>
      <c r="N6250">
        <v>-7.9649190575659598E-3</v>
      </c>
      <c r="O6250">
        <v>6.2821493164156701</v>
      </c>
      <c r="P6250">
        <v>-9.2169999999999995E-3</v>
      </c>
      <c r="Q6250">
        <v>5.8512510000000004</v>
      </c>
    </row>
    <row r="6251" spans="1:17" x14ac:dyDescent="0.3">
      <c r="A6251" s="1">
        <v>44866</v>
      </c>
      <c r="B6251">
        <v>-4.1096637203590003E-3</v>
      </c>
      <c r="C6251">
        <v>3.9548122995507602</v>
      </c>
      <c r="D6251">
        <v>-3.6754154675038299E-3</v>
      </c>
      <c r="E6251">
        <v>6.3302942141310998</v>
      </c>
      <c r="F6251">
        <v>-1.32798523777319E-2</v>
      </c>
      <c r="G6251">
        <v>6.9711355931027601</v>
      </c>
      <c r="H6251">
        <v>-1.8393015811209901E-3</v>
      </c>
      <c r="I6251">
        <v>6.2364214702737799</v>
      </c>
      <c r="J6251">
        <v>-2.7793419572492502E-3</v>
      </c>
      <c r="K6251">
        <v>6.1227625750390198</v>
      </c>
      <c r="L6251">
        <v>-3.5091508071429999E-3</v>
      </c>
      <c r="M6251">
        <v>8.8030932964078801</v>
      </c>
      <c r="N6251">
        <v>-3.3045235254348599E-3</v>
      </c>
      <c r="O6251">
        <v>6.2614240686035201</v>
      </c>
      <c r="P6251">
        <v>-2.7290000000000001E-3</v>
      </c>
      <c r="Q6251">
        <v>5.8346749999999998</v>
      </c>
    </row>
    <row r="6252" spans="1:17" x14ac:dyDescent="0.3">
      <c r="A6252" s="1">
        <v>44867</v>
      </c>
      <c r="B6252">
        <v>-2.5319843737482799E-2</v>
      </c>
      <c r="C6252">
        <v>3.8559341423237599</v>
      </c>
      <c r="D6252">
        <v>-2.72190338325034E-2</v>
      </c>
      <c r="E6252">
        <v>6.1603135706063501</v>
      </c>
      <c r="F6252">
        <v>-3.1602857092131502E-2</v>
      </c>
      <c r="G6252">
        <v>6.7542725853618402</v>
      </c>
      <c r="H6252">
        <v>-2.4055318812260099E-2</v>
      </c>
      <c r="I6252">
        <v>6.0881923605698702</v>
      </c>
      <c r="J6252">
        <v>-2.5106632332471599E-2</v>
      </c>
      <c r="K6252">
        <v>5.9709542977003904</v>
      </c>
      <c r="L6252">
        <v>-3.1567284376835099E-2</v>
      </c>
      <c r="M6252">
        <v>8.5295438686860301</v>
      </c>
      <c r="N6252">
        <v>-2.7502173894692599E-2</v>
      </c>
      <c r="O6252">
        <v>6.0915677106340897</v>
      </c>
      <c r="P6252">
        <v>-2.5853000000000001E-2</v>
      </c>
      <c r="Q6252">
        <v>5.6860530000000002</v>
      </c>
    </row>
    <row r="6253" spans="1:17" x14ac:dyDescent="0.3">
      <c r="A6253" s="1">
        <v>44868</v>
      </c>
      <c r="B6253">
        <v>-1.06424225319565E-2</v>
      </c>
      <c r="C6253">
        <v>3.8151152531243202</v>
      </c>
      <c r="D6253">
        <v>-1.5460707684058999E-2</v>
      </c>
      <c r="E6253">
        <v>6.0658032441015397</v>
      </c>
      <c r="F6253">
        <v>-2.2915990984468101E-2</v>
      </c>
      <c r="G6253">
        <v>6.6012517442192102</v>
      </c>
      <c r="H6253">
        <v>-1.48607914827588E-2</v>
      </c>
      <c r="I6253">
        <v>5.9983859532932398</v>
      </c>
      <c r="J6253">
        <v>-1.1906975152081899E-2</v>
      </c>
      <c r="K6253">
        <v>5.90027988745973</v>
      </c>
      <c r="L6253">
        <v>-1.6743342785906602E-2</v>
      </c>
      <c r="M6253">
        <v>8.3879197311805491</v>
      </c>
      <c r="N6253">
        <v>-1.6327633197589401E-2</v>
      </c>
      <c r="O6253">
        <v>5.9929144066063502</v>
      </c>
      <c r="P6253">
        <v>-1.4883E-2</v>
      </c>
      <c r="Q6253">
        <v>5.6015300000000003</v>
      </c>
    </row>
    <row r="6254" spans="1:17" x14ac:dyDescent="0.3">
      <c r="A6254" s="1">
        <v>44869</v>
      </c>
      <c r="B6254">
        <v>1.3526823285563899E-2</v>
      </c>
      <c r="C6254">
        <v>3.86707225734121</v>
      </c>
      <c r="D6254">
        <v>1.5980665478003302E-2</v>
      </c>
      <c r="E6254">
        <v>6.1635175065440704</v>
      </c>
      <c r="F6254">
        <v>1.43153707907238E-2</v>
      </c>
      <c r="G6254">
        <v>6.6964307465630499</v>
      </c>
      <c r="H6254">
        <v>1.4653863241474401E-2</v>
      </c>
      <c r="I6254">
        <v>6.0869326719691701</v>
      </c>
      <c r="J6254">
        <v>6.2165551216845499E-3</v>
      </c>
      <c r="K6254">
        <v>5.93707354903359</v>
      </c>
      <c r="L6254">
        <v>1.75504758578852E-2</v>
      </c>
      <c r="M6254">
        <v>8.5364311247234994</v>
      </c>
      <c r="N6254">
        <v>1.4787040391066901E-2</v>
      </c>
      <c r="O6254">
        <v>6.0821903104709802</v>
      </c>
      <c r="P6254">
        <v>1.3491E-2</v>
      </c>
      <c r="Q6254">
        <v>5.6779570000000001</v>
      </c>
    </row>
    <row r="6255" spans="1:17" x14ac:dyDescent="0.3">
      <c r="A6255" s="1">
        <v>44872</v>
      </c>
      <c r="B6255">
        <v>9.5680616793591394E-3</v>
      </c>
      <c r="C6255">
        <v>3.9042502201087799</v>
      </c>
      <c r="D6255">
        <v>1.16039614575939E-2</v>
      </c>
      <c r="E6255">
        <v>6.2354553006163904</v>
      </c>
      <c r="F6255">
        <v>1.04610118378969E-2</v>
      </c>
      <c r="G6255">
        <v>6.7668498733551603</v>
      </c>
      <c r="H6255">
        <v>1.2369779946172501E-2</v>
      </c>
      <c r="I6255">
        <v>6.1626943009775603</v>
      </c>
      <c r="J6255">
        <v>6.8772833118548697E-3</v>
      </c>
      <c r="K6255">
        <v>5.97804521125168</v>
      </c>
      <c r="L6255">
        <v>1.00511728409099E-2</v>
      </c>
      <c r="M6255">
        <v>8.6226649187998508</v>
      </c>
      <c r="N6255">
        <v>9.2071392094657308E-3</v>
      </c>
      <c r="O6255">
        <v>6.1384484743079</v>
      </c>
      <c r="P6255">
        <v>1.0023000000000001E-2</v>
      </c>
      <c r="Q6255">
        <v>5.7353110000000003</v>
      </c>
    </row>
    <row r="6256" spans="1:17" x14ac:dyDescent="0.3">
      <c r="A6256" s="1">
        <v>44873</v>
      </c>
      <c r="B6256">
        <v>5.58228282876032E-3</v>
      </c>
      <c r="C6256">
        <v>3.9261057943149398</v>
      </c>
      <c r="D6256">
        <v>3.3184004341685102E-3</v>
      </c>
      <c r="E6256">
        <v>6.2561814079356797</v>
      </c>
      <c r="F6256">
        <v>2.8801691398169702E-3</v>
      </c>
      <c r="G6256">
        <v>6.7863676392754497</v>
      </c>
      <c r="H6256">
        <v>4.38767188960997E-3</v>
      </c>
      <c r="I6256">
        <v>6.1897935894438199</v>
      </c>
      <c r="J6256">
        <v>2.0391770727815799E-3</v>
      </c>
      <c r="K6256">
        <v>5.9902479415219201</v>
      </c>
      <c r="L6256">
        <v>2.3689136556780399E-3</v>
      </c>
      <c r="M6256">
        <v>8.6431154807184001</v>
      </c>
      <c r="N6256">
        <v>3.2119109023871898E-3</v>
      </c>
      <c r="O6256">
        <v>6.1581963210712498</v>
      </c>
      <c r="P6256">
        <v>3.7429999999999998E-3</v>
      </c>
      <c r="Q6256">
        <v>5.7571640000000004</v>
      </c>
    </row>
    <row r="6257" spans="1:17" x14ac:dyDescent="0.3">
      <c r="A6257" s="1">
        <v>44874</v>
      </c>
      <c r="B6257">
        <v>-2.0996784712303401E-2</v>
      </c>
      <c r="C6257">
        <v>3.8445296119481198</v>
      </c>
      <c r="D6257">
        <v>-2.65441456059557E-2</v>
      </c>
      <c r="E6257">
        <v>6.0923010717394002</v>
      </c>
      <c r="F6257">
        <v>-2.6785260228851498E-2</v>
      </c>
      <c r="G6257">
        <v>6.6070058654091604</v>
      </c>
      <c r="H6257">
        <v>-2.3319131441186001E-2</v>
      </c>
      <c r="I6257">
        <v>6.0471229222435596</v>
      </c>
      <c r="J6257">
        <v>-2.3455578447371801E-2</v>
      </c>
      <c r="K6257">
        <v>5.8513782126243399</v>
      </c>
      <c r="L6257">
        <v>-3.6952825993054599E-2</v>
      </c>
      <c r="M6257">
        <v>8.3295570531484699</v>
      </c>
      <c r="N6257">
        <v>-3.3658363497703798E-2</v>
      </c>
      <c r="O6257">
        <v>5.9543709669373897</v>
      </c>
      <c r="P6257">
        <v>-2.6693000000000001E-2</v>
      </c>
      <c r="Q6257">
        <v>5.6064030000000002</v>
      </c>
    </row>
    <row r="6258" spans="1:17" x14ac:dyDescent="0.3">
      <c r="A6258" s="1">
        <v>44875</v>
      </c>
      <c r="B6258">
        <v>5.3952515664797598E-2</v>
      </c>
      <c r="C6258">
        <v>4.0576491285945497</v>
      </c>
      <c r="D6258">
        <v>6.0205426692478997E-2</v>
      </c>
      <c r="E6258">
        <v>6.4703569780479198</v>
      </c>
      <c r="F6258">
        <v>6.8129367168458799E-2</v>
      </c>
      <c r="G6258">
        <v>7.0728248033852097</v>
      </c>
      <c r="H6258">
        <v>4.9859989302874101E-2</v>
      </c>
      <c r="I6258">
        <v>6.3562755355147997</v>
      </c>
      <c r="J6258">
        <v>4.7266599463628801E-2</v>
      </c>
      <c r="K6258">
        <v>6.1345935494610302</v>
      </c>
      <c r="L6258">
        <v>6.9518489285622806E-2</v>
      </c>
      <c r="M6258">
        <v>8.9292175365134892</v>
      </c>
      <c r="N6258">
        <v>5.9445558519810399E-2</v>
      </c>
      <c r="O6258">
        <v>6.3190641816478603</v>
      </c>
      <c r="P6258">
        <v>5.6996999999999999E-2</v>
      </c>
      <c r="Q6258">
        <v>5.9344890000000001</v>
      </c>
    </row>
    <row r="6259" spans="1:17" x14ac:dyDescent="0.3">
      <c r="A6259" s="1">
        <v>44876</v>
      </c>
      <c r="B6259">
        <v>9.1983123047690192E-3</v>
      </c>
      <c r="C6259">
        <v>4.09514483674704</v>
      </c>
      <c r="D6259">
        <v>1.11955807454776E-2</v>
      </c>
      <c r="E6259">
        <v>6.5432034001625903</v>
      </c>
      <c r="F6259">
        <v>1.4436277414262601E-2</v>
      </c>
      <c r="G6259">
        <v>7.1756706336825102</v>
      </c>
      <c r="H6259">
        <v>7.3018928662725701E-3</v>
      </c>
      <c r="I6259">
        <v>6.4028582424984002</v>
      </c>
      <c r="J6259">
        <v>2.8168656579449802E-3</v>
      </c>
      <c r="K6259">
        <v>6.1518982364027996</v>
      </c>
      <c r="L6259">
        <v>1.8500800340696299E-2</v>
      </c>
      <c r="M6259">
        <v>9.0959528196329895</v>
      </c>
      <c r="N6259">
        <v>1.25913340567755E-2</v>
      </c>
      <c r="O6259">
        <v>6.3991326562945403</v>
      </c>
      <c r="P6259">
        <v>7.8580000000000004E-3</v>
      </c>
      <c r="Q6259">
        <v>5.9814860000000003</v>
      </c>
    </row>
    <row r="6260" spans="1:17" x14ac:dyDescent="0.3">
      <c r="A6260" s="1">
        <v>44879</v>
      </c>
      <c r="B6260">
        <v>-8.97594054491801E-3</v>
      </c>
      <c r="C6260">
        <v>4.0585515355033204</v>
      </c>
      <c r="D6260">
        <v>-6.5840971624633203E-3</v>
      </c>
      <c r="E6260">
        <v>6.5002638275017102</v>
      </c>
      <c r="F6260">
        <v>-1.02343597017424E-2</v>
      </c>
      <c r="G6260">
        <v>7.1026067580460497</v>
      </c>
      <c r="H6260">
        <v>-2.75355634078412E-3</v>
      </c>
      <c r="I6260">
        <v>6.3852518627892696</v>
      </c>
      <c r="J6260">
        <v>-7.9170752037704406E-3</v>
      </c>
      <c r="K6260">
        <v>6.1033854883548901</v>
      </c>
      <c r="L6260">
        <v>-7.6706282917766398E-3</v>
      </c>
      <c r="M6260">
        <v>9.0264480599781596</v>
      </c>
      <c r="N6260">
        <v>-7.2030892095337803E-3</v>
      </c>
      <c r="O6260">
        <v>6.3532047429149596</v>
      </c>
      <c r="P6260">
        <v>-6.8859999999999998E-3</v>
      </c>
      <c r="Q6260">
        <v>5.9402150000000002</v>
      </c>
    </row>
    <row r="6261" spans="1:17" x14ac:dyDescent="0.3">
      <c r="A6261" s="1">
        <v>44880</v>
      </c>
      <c r="B6261">
        <v>8.6753764146691795E-3</v>
      </c>
      <c r="C6261">
        <v>4.0939141680576299</v>
      </c>
      <c r="D6261">
        <v>1.08526028826557E-2</v>
      </c>
      <c r="E6261">
        <v>6.57119279525355</v>
      </c>
      <c r="F6261">
        <v>1.04050322916892E-2</v>
      </c>
      <c r="G6261">
        <v>7.1768954284906501</v>
      </c>
      <c r="H6261">
        <v>9.4239746815956999E-3</v>
      </c>
      <c r="I6261">
        <v>6.4457107487329903</v>
      </c>
      <c r="J6261">
        <v>8.8003531867782894E-3</v>
      </c>
      <c r="K6261">
        <v>6.15733447316941</v>
      </c>
      <c r="L6261">
        <v>1.42290401676396E-2</v>
      </c>
      <c r="M6261">
        <v>9.1558038740307293</v>
      </c>
      <c r="N6261">
        <v>1.1190673944754899E-2</v>
      </c>
      <c r="O6261">
        <v>6.4247006834514302</v>
      </c>
      <c r="P6261">
        <v>1.082E-2</v>
      </c>
      <c r="Q6261">
        <v>6.0046780000000002</v>
      </c>
    </row>
    <row r="6262" spans="1:17" x14ac:dyDescent="0.3">
      <c r="A6262" s="1">
        <v>44881</v>
      </c>
      <c r="B6262">
        <v>-8.28628311187375E-3</v>
      </c>
      <c r="C6262">
        <v>4.0601309979840403</v>
      </c>
      <c r="D6262">
        <v>-8.1706636167873607E-3</v>
      </c>
      <c r="E6262">
        <v>6.5177205387553299</v>
      </c>
      <c r="F6262">
        <v>-5.9983651950352296E-3</v>
      </c>
      <c r="G6262">
        <v>7.1339746447039003</v>
      </c>
      <c r="H6262">
        <v>-4.1546624606638403E-3</v>
      </c>
      <c r="I6262">
        <v>6.4189865497071903</v>
      </c>
      <c r="J6262">
        <v>-2.0601893758573401E-3</v>
      </c>
      <c r="K6262">
        <v>6.1446622561697399</v>
      </c>
      <c r="L6262">
        <v>-1.33814067617955E-2</v>
      </c>
      <c r="M6262">
        <v>9.0341024224783002</v>
      </c>
      <c r="N6262">
        <v>-7.8221290842041304E-3</v>
      </c>
      <c r="O6262">
        <v>6.3746418838143599</v>
      </c>
      <c r="P6262">
        <v>-6.7149999999999996E-3</v>
      </c>
      <c r="Q6262">
        <v>5.9644240000000002</v>
      </c>
    </row>
    <row r="6263" spans="1:17" x14ac:dyDescent="0.3">
      <c r="A6263" s="1">
        <v>44882</v>
      </c>
      <c r="B6263">
        <v>-3.09410464422928E-3</v>
      </c>
      <c r="C6263">
        <v>4.0475879425767198</v>
      </c>
      <c r="D6263">
        <v>-5.1795100588217496E-3</v>
      </c>
      <c r="E6263">
        <v>6.48404921541914</v>
      </c>
      <c r="F6263">
        <v>-2.16927439194604E-3</v>
      </c>
      <c r="G6263">
        <v>7.1185158694191299</v>
      </c>
      <c r="H6263">
        <v>-2.9805442726785901E-3</v>
      </c>
      <c r="I6263">
        <v>6.3998829598002596</v>
      </c>
      <c r="J6263">
        <v>-1.4173271323002299E-3</v>
      </c>
      <c r="K6263">
        <v>6.1359594284690298</v>
      </c>
      <c r="L6263">
        <v>-8.1983931207833295E-3</v>
      </c>
      <c r="M6263">
        <v>8.9603400788233607</v>
      </c>
      <c r="N6263">
        <v>-5.4363738601874E-3</v>
      </c>
      <c r="O6263">
        <v>6.3400809754367602</v>
      </c>
      <c r="P6263">
        <v>-3.3080000000000002E-3</v>
      </c>
      <c r="Q6263">
        <v>5.9454500000000001</v>
      </c>
    </row>
    <row r="6264" spans="1:17" x14ac:dyDescent="0.3">
      <c r="A6264" s="1">
        <v>44883</v>
      </c>
      <c r="B6264">
        <v>4.7472956481582097E-3</v>
      </c>
      <c r="C6264">
        <v>4.0668487213346003</v>
      </c>
      <c r="D6264">
        <v>3.0807942436421498E-3</v>
      </c>
      <c r="E6264">
        <v>6.5040560395475797</v>
      </c>
      <c r="F6264">
        <v>1.4776634202979401E-3</v>
      </c>
      <c r="G6264">
        <v>7.1290424153567296</v>
      </c>
      <c r="H6264">
        <v>5.2039300608819504E-3</v>
      </c>
      <c r="I6264">
        <v>6.43327431089316</v>
      </c>
      <c r="J6264">
        <v>5.4947069278944603E-3</v>
      </c>
      <c r="K6264">
        <v>6.1697675249803998</v>
      </c>
      <c r="L6264">
        <v>8.6602129989615004E-4</v>
      </c>
      <c r="M6264">
        <v>8.9681032852518001</v>
      </c>
      <c r="N6264">
        <v>2.9459962155716801E-3</v>
      </c>
      <c r="O6264">
        <v>6.3587863694783398</v>
      </c>
      <c r="P6264">
        <v>4.1710000000000002E-3</v>
      </c>
      <c r="Q6264">
        <v>5.9704329999999999</v>
      </c>
    </row>
    <row r="6265" spans="1:17" x14ac:dyDescent="0.3">
      <c r="A6265" s="1">
        <v>44886</v>
      </c>
      <c r="B6265">
        <v>-3.8912498002756099E-3</v>
      </c>
      <c r="C6265">
        <v>4.0510543469177396</v>
      </c>
      <c r="D6265">
        <v>-5.1695663092156501E-3</v>
      </c>
      <c r="E6265">
        <v>6.4705196495548698</v>
      </c>
      <c r="F6265">
        <v>-1.04703211914925E-2</v>
      </c>
      <c r="G6265">
        <v>7.0547884612108103</v>
      </c>
      <c r="H6265">
        <v>-8.1304829989318702E-4</v>
      </c>
      <c r="I6265">
        <v>6.4280458739258597</v>
      </c>
      <c r="J6265">
        <v>-6.6630189219888097E-3</v>
      </c>
      <c r="K6265">
        <v>6.1287948994909804</v>
      </c>
      <c r="L6265">
        <v>-4.8393966721212598E-3</v>
      </c>
      <c r="M6265">
        <v>8.9248079222728904</v>
      </c>
      <c r="N6265">
        <v>-3.2714202381188902E-3</v>
      </c>
      <c r="O6265">
        <v>6.3380180964558503</v>
      </c>
      <c r="P6265">
        <v>-7.0730000000000003E-3</v>
      </c>
      <c r="Q6265">
        <v>5.9283679999999999</v>
      </c>
    </row>
    <row r="6266" spans="1:17" x14ac:dyDescent="0.3">
      <c r="A6266" s="1">
        <v>44887</v>
      </c>
      <c r="B6266">
        <v>1.3488606269828301E-2</v>
      </c>
      <c r="C6266">
        <v>4.1060676160426297</v>
      </c>
      <c r="D6266">
        <v>1.43518602957424E-2</v>
      </c>
      <c r="E6266">
        <v>6.5640532285692599</v>
      </c>
      <c r="F6266">
        <v>1.3864621808281E-2</v>
      </c>
      <c r="G6266">
        <v>7.1532816427643198</v>
      </c>
      <c r="H6266">
        <v>1.2954295169164401E-2</v>
      </c>
      <c r="I6266">
        <v>6.5118583713821403</v>
      </c>
      <c r="J6266">
        <v>1.2694334556653799E-2</v>
      </c>
      <c r="K6266">
        <v>6.2070917843660602</v>
      </c>
      <c r="L6266">
        <v>1.5490935845568699E-2</v>
      </c>
      <c r="M6266">
        <v>9.06413793917711</v>
      </c>
      <c r="N6266">
        <v>1.4509088453192801E-2</v>
      </c>
      <c r="O6266">
        <v>6.4306473194596201</v>
      </c>
      <c r="P6266">
        <v>1.4787E-2</v>
      </c>
      <c r="Q6266">
        <v>6.0165389999999999</v>
      </c>
    </row>
    <row r="6267" spans="1:17" x14ac:dyDescent="0.3">
      <c r="A6267" s="1">
        <v>44888</v>
      </c>
      <c r="B6267">
        <v>5.8972660417383098E-3</v>
      </c>
      <c r="C6267">
        <v>4.1303537296115698</v>
      </c>
      <c r="D6267">
        <v>1.0509072781965299E-2</v>
      </c>
      <c r="E6267">
        <v>6.6333990837974799</v>
      </c>
      <c r="F6267">
        <v>1.0772973520556801E-2</v>
      </c>
      <c r="G6267">
        <v>7.2307603451644997</v>
      </c>
      <c r="H6267">
        <v>6.6847319387915898E-3</v>
      </c>
      <c r="I6267">
        <v>6.5555342170382698</v>
      </c>
      <c r="J6267">
        <v>9.7494079351740301E-3</v>
      </c>
      <c r="K6267">
        <v>6.2679032102808501</v>
      </c>
      <c r="L6267">
        <v>1.5647078047022901E-2</v>
      </c>
      <c r="M6267">
        <v>9.2070806141475998</v>
      </c>
      <c r="N6267">
        <v>1.1465416321479901E-2</v>
      </c>
      <c r="O6267">
        <v>6.5048016610601804</v>
      </c>
      <c r="P6267">
        <v>1.0203E-2</v>
      </c>
      <c r="Q6267">
        <v>6.077852</v>
      </c>
    </row>
    <row r="6268" spans="1:17" x14ac:dyDescent="0.3">
      <c r="A6268" s="1">
        <v>44890</v>
      </c>
      <c r="B6268">
        <v>-2.8308426220247801E-4</v>
      </c>
      <c r="C6268">
        <v>4.1291846569542301</v>
      </c>
      <c r="D6268" s="2">
        <v>-4.6831289734267102E-5</v>
      </c>
      <c r="E6268">
        <v>6.6330884404370298</v>
      </c>
      <c r="F6268">
        <v>-3.87308248968463E-3</v>
      </c>
      <c r="G6268">
        <v>7.2028091774144603</v>
      </c>
      <c r="H6268">
        <v>1.6114570150616201E-3</v>
      </c>
      <c r="I6268">
        <v>6.5661066948987203</v>
      </c>
      <c r="J6268">
        <v>2.0534042988926702E-3</v>
      </c>
      <c r="K6268">
        <v>6.2807869729377002</v>
      </c>
      <c r="L6268">
        <v>-1.7552194989701501E-3</v>
      </c>
      <c r="M6268">
        <v>9.1909343409970798</v>
      </c>
      <c r="N6268">
        <v>8.6990397903827395E-4</v>
      </c>
      <c r="O6268">
        <v>6.5104626758206399</v>
      </c>
      <c r="P6268">
        <v>5.5699999999999999E-4</v>
      </c>
      <c r="Q6268">
        <v>6.0808770000000001</v>
      </c>
    </row>
    <row r="6269" spans="1:17" x14ac:dyDescent="0.3">
      <c r="A6269" s="1">
        <v>44893</v>
      </c>
      <c r="B6269">
        <v>-1.5564696794064799E-2</v>
      </c>
      <c r="C6269">
        <v>4.06541273253832</v>
      </c>
      <c r="D6269">
        <v>-1.3509725926017201E-2</v>
      </c>
      <c r="E6269">
        <v>6.5440798283038699</v>
      </c>
      <c r="F6269">
        <v>-1.5142446055709099E-2</v>
      </c>
      <c r="G6269">
        <v>7.0945626549054603</v>
      </c>
      <c r="H6269">
        <v>-1.07846966956202E-2</v>
      </c>
      <c r="I6269">
        <v>6.4956737075944204</v>
      </c>
      <c r="J6269">
        <v>-9.14879558331377E-3</v>
      </c>
      <c r="K6269">
        <v>6.2235873894371396</v>
      </c>
      <c r="L6269">
        <v>-1.5656726126569001E-2</v>
      </c>
      <c r="M6269">
        <v>9.04815504399639</v>
      </c>
      <c r="N6269">
        <v>-1.36381025141329E-2</v>
      </c>
      <c r="O6269">
        <v>6.4222750413214698</v>
      </c>
      <c r="P6269">
        <v>-1.3025E-2</v>
      </c>
      <c r="Q6269">
        <v>6.0022450000000003</v>
      </c>
    </row>
    <row r="6270" spans="1:17" x14ac:dyDescent="0.3">
      <c r="A6270" s="1">
        <v>44894</v>
      </c>
      <c r="B6270">
        <v>-1.59313370162437E-3</v>
      </c>
      <c r="C6270">
        <v>4.0589411429256401</v>
      </c>
      <c r="D6270">
        <v>-5.0192199443411904E-3</v>
      </c>
      <c r="E6270">
        <v>6.5113159456627203</v>
      </c>
      <c r="F6270">
        <v>-8.4609443139792295E-3</v>
      </c>
      <c r="G6270">
        <v>7.0347891819494199</v>
      </c>
      <c r="H6270">
        <v>-4.6706180090053404E-3</v>
      </c>
      <c r="I6270">
        <v>6.4654056373161604</v>
      </c>
      <c r="J6270">
        <v>-7.4859302524487303E-3</v>
      </c>
      <c r="K6270">
        <v>6.1771719962741196</v>
      </c>
      <c r="L6270">
        <v>-6.0136485350010503E-3</v>
      </c>
      <c r="M6270">
        <v>8.9939059008004403</v>
      </c>
      <c r="N6270">
        <v>-6.0929320662529603E-3</v>
      </c>
      <c r="O6270">
        <v>6.3832635237351099</v>
      </c>
      <c r="P6270">
        <v>-5.6579999999999998E-3</v>
      </c>
      <c r="Q6270">
        <v>5.9684090000000003</v>
      </c>
    </row>
    <row r="6271" spans="1:17" x14ac:dyDescent="0.3">
      <c r="A6271" s="1">
        <v>44895</v>
      </c>
      <c r="B6271">
        <v>3.0478643521294899E-2</v>
      </c>
      <c r="C6271">
        <v>4.1845567354854101</v>
      </c>
      <c r="D6271">
        <v>3.8157072981444599E-2</v>
      </c>
      <c r="E6271">
        <v>6.7645696875855803</v>
      </c>
      <c r="F6271">
        <v>4.2974426581030602E-2</v>
      </c>
      <c r="G6271">
        <v>7.3436952035265097</v>
      </c>
      <c r="H6271">
        <v>3.04981809795918E-2</v>
      </c>
      <c r="I6271">
        <v>6.6656264141030999</v>
      </c>
      <c r="J6271">
        <v>3.2919053040873003E-2</v>
      </c>
      <c r="K6271">
        <v>6.3839026693114302</v>
      </c>
      <c r="L6271">
        <v>4.4174465117819701E-2</v>
      </c>
      <c r="M6271">
        <v>9.4001128166012204</v>
      </c>
      <c r="N6271">
        <v>3.7194834309864699E-2</v>
      </c>
      <c r="O6271">
        <v>6.6251586912333602</v>
      </c>
      <c r="P6271">
        <v>3.6361999999999998E-2</v>
      </c>
      <c r="Q6271">
        <v>6.1897890000000002</v>
      </c>
    </row>
    <row r="6272" spans="1:17" x14ac:dyDescent="0.3">
      <c r="A6272" s="1">
        <v>44896</v>
      </c>
      <c r="B6272">
        <v>-8.6800982960658795E-4</v>
      </c>
      <c r="C6272">
        <v>4.1809260750588901</v>
      </c>
      <c r="D6272">
        <v>4.56371477504412E-4</v>
      </c>
      <c r="E6272">
        <v>6.7676575488008899</v>
      </c>
      <c r="F6272">
        <v>-6.1970477861899599E-4</v>
      </c>
      <c r="G6272">
        <v>7.33914569033929</v>
      </c>
      <c r="H6272">
        <v>1.3032425969207199E-3</v>
      </c>
      <c r="I6272">
        <v>6.6743190054284502</v>
      </c>
      <c r="J6272">
        <v>1.9860338391857798E-3</v>
      </c>
      <c r="K6272">
        <v>6.3965939144883999</v>
      </c>
      <c r="L6272">
        <v>8.6631931461648396E-4</v>
      </c>
      <c r="M6272">
        <v>9.4082598443480308</v>
      </c>
      <c r="N6272">
        <v>2.7091344487104599E-4</v>
      </c>
      <c r="O6272">
        <v>6.6269537789429398</v>
      </c>
      <c r="P6272">
        <v>-1.1789999999999999E-3</v>
      </c>
      <c r="Q6272">
        <v>6.1825130000000001</v>
      </c>
    </row>
    <row r="6273" spans="1:17" x14ac:dyDescent="0.3">
      <c r="A6273" s="1">
        <v>44897</v>
      </c>
      <c r="B6273">
        <v>-1.19537466376146E-3</v>
      </c>
      <c r="C6273">
        <v>4.1759312878735004</v>
      </c>
      <c r="D6273">
        <v>-1.41051906977862E-3</v>
      </c>
      <c r="E6273">
        <v>6.7581183679503898</v>
      </c>
      <c r="F6273">
        <v>-2.1585060310971098E-3</v>
      </c>
      <c r="G6273">
        <v>7.3233211848928796</v>
      </c>
      <c r="H6273">
        <v>-6.4630375263916397E-4</v>
      </c>
      <c r="I6273">
        <v>6.6700067616687004</v>
      </c>
      <c r="J6273">
        <v>1.98227589794685E-4</v>
      </c>
      <c r="K6273">
        <v>6.3978620215657198</v>
      </c>
      <c r="L6273">
        <v>6.1614335402391802E-4</v>
      </c>
      <c r="M6273">
        <v>9.4140584673321204</v>
      </c>
      <c r="N6273">
        <v>-1.1437484565011E-4</v>
      </c>
      <c r="O6273">
        <v>6.6261958654712902</v>
      </c>
      <c r="P6273">
        <v>-8.0500000000000005E-4</v>
      </c>
      <c r="Q6273">
        <v>6.1773509999999998</v>
      </c>
    </row>
    <row r="6274" spans="1:17" x14ac:dyDescent="0.3">
      <c r="A6274" s="1">
        <v>44900</v>
      </c>
      <c r="B6274">
        <v>-1.8056249630972201E-2</v>
      </c>
      <c r="C6274">
        <v>4.1012062869267103</v>
      </c>
      <c r="D6274">
        <v>-1.9182701416430002E-2</v>
      </c>
      <c r="E6274">
        <v>6.6297149012679197</v>
      </c>
      <c r="F6274">
        <v>-1.72189541540528E-2</v>
      </c>
      <c r="G6274">
        <v>7.1983007030802399</v>
      </c>
      <c r="H6274">
        <v>-1.5725556940496498E-2</v>
      </c>
      <c r="I6274">
        <v>6.5659376078699703</v>
      </c>
      <c r="J6274">
        <v>-1.57868003840466E-2</v>
      </c>
      <c r="K6274">
        <v>6.2976533195192497</v>
      </c>
      <c r="L6274">
        <v>-2.2131605904162601E-2</v>
      </c>
      <c r="M6274">
        <v>9.2079988611078694</v>
      </c>
      <c r="N6274">
        <v>-2.1759336703512801E-2</v>
      </c>
      <c r="O6274">
        <v>6.4835715708958999</v>
      </c>
      <c r="P6274">
        <v>-1.5584000000000001E-2</v>
      </c>
      <c r="Q6274">
        <v>6.0816330000000001</v>
      </c>
    </row>
    <row r="6275" spans="1:17" x14ac:dyDescent="0.3">
      <c r="A6275" s="1">
        <v>44901</v>
      </c>
      <c r="B6275">
        <v>-1.4503869422985999E-2</v>
      </c>
      <c r="C6275">
        <v>4.04215221794228</v>
      </c>
      <c r="D6275">
        <v>-2.07435535708155E-2</v>
      </c>
      <c r="E6275">
        <v>6.4936076099873397</v>
      </c>
      <c r="F6275">
        <v>-2.10826436399742E-2</v>
      </c>
      <c r="G6275">
        <v>7.0481300539372498</v>
      </c>
      <c r="H6275">
        <v>-1.8694885439366701E-2</v>
      </c>
      <c r="I6275">
        <v>6.4443284331178301</v>
      </c>
      <c r="J6275">
        <v>-1.45485137261253E-2</v>
      </c>
      <c r="K6275">
        <v>6.2066950816840603</v>
      </c>
      <c r="L6275">
        <v>-2.64513724234853E-2</v>
      </c>
      <c r="M6275">
        <v>8.9676277419314694</v>
      </c>
      <c r="N6275">
        <v>-2.3389145722683798E-2</v>
      </c>
      <c r="O6275">
        <v>6.3336860506289403</v>
      </c>
      <c r="P6275">
        <v>-1.3575E-2</v>
      </c>
      <c r="Q6275">
        <v>5.9992080000000003</v>
      </c>
    </row>
    <row r="6276" spans="1:17" x14ac:dyDescent="0.3">
      <c r="A6276" s="1">
        <v>44902</v>
      </c>
      <c r="B6276">
        <v>-1.8641072533816601E-3</v>
      </c>
      <c r="C6276">
        <v>4.0346242313406702</v>
      </c>
      <c r="D6276">
        <v>-3.1032907023748001E-3</v>
      </c>
      <c r="E6276">
        <v>6.4734872936090104</v>
      </c>
      <c r="F6276">
        <v>-6.08437317960717E-3</v>
      </c>
      <c r="G6276">
        <v>7.0053767957517001</v>
      </c>
      <c r="H6276">
        <v>-9.1112761976391203E-4</v>
      </c>
      <c r="I6276">
        <v>6.43845950157041</v>
      </c>
      <c r="J6276">
        <v>-2.4299403673826098E-3</v>
      </c>
      <c r="K6276">
        <v>6.1916314919814397</v>
      </c>
      <c r="L6276">
        <v>-5.3424654445479404E-3</v>
      </c>
      <c r="M6276">
        <v>8.9198462497340802</v>
      </c>
      <c r="N6276">
        <v>-5.2842992777793196E-3</v>
      </c>
      <c r="O6276">
        <v>6.30030523279832</v>
      </c>
      <c r="P6276">
        <v>-3.5300000000000002E-4</v>
      </c>
      <c r="Q6276">
        <v>5.9965789999999997</v>
      </c>
    </row>
    <row r="6277" spans="1:17" x14ac:dyDescent="0.3">
      <c r="A6277" s="1">
        <v>44903</v>
      </c>
      <c r="B6277">
        <v>7.4936344139332296E-3</v>
      </c>
      <c r="C6277">
        <v>4.0649717950892796</v>
      </c>
      <c r="D6277">
        <v>1.0834646672249299E-2</v>
      </c>
      <c r="E6277">
        <v>6.5440065770815599</v>
      </c>
      <c r="F6277">
        <v>9.4695559572276003E-3</v>
      </c>
      <c r="G6277">
        <v>7.0720296919086101</v>
      </c>
      <c r="H6277">
        <v>9.67913360151295E-3</v>
      </c>
      <c r="I6277">
        <v>6.5010807822529797</v>
      </c>
      <c r="J6277">
        <v>9.5211952319390301E-3</v>
      </c>
      <c r="K6277">
        <v>6.2508647625143903</v>
      </c>
      <c r="L6277">
        <v>8.1462350424030393E-3</v>
      </c>
      <c r="M6277">
        <v>8.9928061847411698</v>
      </c>
      <c r="N6277">
        <v>8.4335838212376297E-3</v>
      </c>
      <c r="O6277">
        <v>6.3536640719363398</v>
      </c>
      <c r="P6277">
        <v>8.43E-3</v>
      </c>
      <c r="Q6277">
        <v>6.04739</v>
      </c>
    </row>
    <row r="6278" spans="1:17" x14ac:dyDescent="0.3">
      <c r="A6278" s="1">
        <v>44904</v>
      </c>
      <c r="B6278">
        <v>-7.3767194642132099E-3</v>
      </c>
      <c r="C6278">
        <v>4.0350959668057396</v>
      </c>
      <c r="D6278">
        <v>-2.6855998378882799E-3</v>
      </c>
      <c r="E6278">
        <v>6.5264555721158599</v>
      </c>
      <c r="F6278">
        <v>-4.7473300341921596E-3</v>
      </c>
      <c r="G6278">
        <v>7.0385359986617901</v>
      </c>
      <c r="H6278">
        <v>-3.95995888201246E-3</v>
      </c>
      <c r="I6278">
        <v>6.4753876750656696</v>
      </c>
      <c r="J6278">
        <v>-4.2402860519096999E-3</v>
      </c>
      <c r="K6278">
        <v>6.2244154238603802</v>
      </c>
      <c r="L6278">
        <v>-1.4174634306483799E-3</v>
      </c>
      <c r="M6278">
        <v>8.9800682407530505</v>
      </c>
      <c r="N6278">
        <v>-1.2611786662621799E-3</v>
      </c>
      <c r="O6278">
        <v>6.3456560172115504</v>
      </c>
      <c r="P6278">
        <v>-5.7530000000000003E-3</v>
      </c>
      <c r="Q6278">
        <v>6.0132700000000003</v>
      </c>
    </row>
    <row r="6279" spans="1:17" x14ac:dyDescent="0.3">
      <c r="A6279" s="1">
        <v>44907</v>
      </c>
      <c r="B6279">
        <v>1.417830729965E-2</v>
      </c>
      <c r="C6279">
        <v>4.0927142973842603</v>
      </c>
      <c r="D6279">
        <v>1.2331619599420101E-2</v>
      </c>
      <c r="E6279">
        <v>6.6074356209330398</v>
      </c>
      <c r="F6279">
        <v>1.3934339477012499E-2</v>
      </c>
      <c r="G6279">
        <v>7.1372998551989397</v>
      </c>
      <c r="H6279">
        <v>1.42286135313379E-2</v>
      </c>
      <c r="I6279">
        <v>6.5681820659828496</v>
      </c>
      <c r="J6279">
        <v>8.92026882123843E-3</v>
      </c>
      <c r="K6279">
        <v>6.2801872627753301</v>
      </c>
      <c r="L6279">
        <v>7.1240428069285098E-3</v>
      </c>
      <c r="M6279">
        <v>9.0442710515607896</v>
      </c>
      <c r="N6279">
        <v>7.5489999488785198E-3</v>
      </c>
      <c r="O6279">
        <v>6.3937406412219202</v>
      </c>
      <c r="P6279">
        <v>1.4978999999999999E-2</v>
      </c>
      <c r="Q6279">
        <v>6.1038569999999996</v>
      </c>
    </row>
    <row r="6280" spans="1:17" x14ac:dyDescent="0.3">
      <c r="A6280" s="1">
        <v>44908</v>
      </c>
      <c r="B6280">
        <v>7.2632232554572101E-3</v>
      </c>
      <c r="C6280">
        <v>4.1225488112560402</v>
      </c>
      <c r="D6280">
        <v>7.6678969468102903E-3</v>
      </c>
      <c r="E6280">
        <v>6.6582955013188503</v>
      </c>
      <c r="F6280">
        <v>9.33428536199476E-3</v>
      </c>
      <c r="G6280">
        <v>7.2042333509502798</v>
      </c>
      <c r="H6280">
        <v>7.2574367735748499E-3</v>
      </c>
      <c r="I6280">
        <v>6.6160236256051599</v>
      </c>
      <c r="J6280">
        <v>1.30432391566165E-3</v>
      </c>
      <c r="K6280">
        <v>6.2883840056588296</v>
      </c>
      <c r="L6280">
        <v>7.4294445816158903E-3</v>
      </c>
      <c r="M6280">
        <v>9.1117151881330791</v>
      </c>
      <c r="N6280">
        <v>6.0155173090024596E-3</v>
      </c>
      <c r="O6280">
        <v>6.4323182144160702</v>
      </c>
      <c r="P6280">
        <v>2.6809999999999998E-3</v>
      </c>
      <c r="Q6280">
        <v>6.1205860000000003</v>
      </c>
    </row>
    <row r="6281" spans="1:17" x14ac:dyDescent="0.3">
      <c r="A6281" s="1">
        <v>44909</v>
      </c>
      <c r="B6281">
        <v>-6.07111662383596E-3</v>
      </c>
      <c r="C6281">
        <v>4.0975961585108696</v>
      </c>
      <c r="D6281">
        <v>-2.7453272908986902E-3</v>
      </c>
      <c r="E6281">
        <v>6.6400413692165703</v>
      </c>
      <c r="F6281">
        <v>-5.4067232041058403E-3</v>
      </c>
      <c r="G6281">
        <v>7.1653871652421204</v>
      </c>
      <c r="H6281">
        <v>3.99611072205769E-4</v>
      </c>
      <c r="I6281">
        <v>6.61866799022342</v>
      </c>
      <c r="J6281">
        <v>-9.4952991139327298E-4</v>
      </c>
      <c r="K6281">
        <v>6.2824158308797697</v>
      </c>
      <c r="L6281">
        <v>-4.48280560202314E-3</v>
      </c>
      <c r="M6281">
        <v>9.0709605560390703</v>
      </c>
      <c r="N6281">
        <v>-4.27557596590958E-3</v>
      </c>
      <c r="O6281">
        <v>6.4048750587082299</v>
      </c>
      <c r="P6281">
        <v>-4.5800000000000002E-4</v>
      </c>
      <c r="Q6281">
        <v>6.1176259999999996</v>
      </c>
    </row>
    <row r="6282" spans="1:17" x14ac:dyDescent="0.3">
      <c r="A6282" s="1">
        <v>44910</v>
      </c>
      <c r="B6282">
        <v>-2.5237477901826001E-2</v>
      </c>
      <c r="C6282">
        <v>3.9954771986700499</v>
      </c>
      <c r="D6282">
        <v>-2.6226836666546401E-2</v>
      </c>
      <c r="E6282">
        <v>6.4681579206783004</v>
      </c>
      <c r="F6282">
        <v>-3.1279292426141199E-2</v>
      </c>
      <c r="G6282">
        <v>6.9447279475329502</v>
      </c>
      <c r="H6282">
        <v>-2.3452392254885001E-2</v>
      </c>
      <c r="I6282">
        <v>6.4652504284918599</v>
      </c>
      <c r="J6282">
        <v>-2.07838570444231E-2</v>
      </c>
      <c r="K6282">
        <v>6.1531905499792297</v>
      </c>
      <c r="L6282">
        <v>-2.8597337001418099E-2</v>
      </c>
      <c r="M6282">
        <v>8.8152292847768301</v>
      </c>
      <c r="N6282">
        <v>-2.7130694089138499E-2</v>
      </c>
      <c r="O6282">
        <v>6.2334424116354601</v>
      </c>
      <c r="P6282">
        <v>-2.0929E-2</v>
      </c>
      <c r="Q6282">
        <v>5.9904900000000003</v>
      </c>
    </row>
    <row r="6283" spans="1:17" x14ac:dyDescent="0.3">
      <c r="A6283" s="1">
        <v>44911</v>
      </c>
      <c r="B6283">
        <v>-1.12002399460116E-2</v>
      </c>
      <c r="C6283">
        <v>3.9509765694077399</v>
      </c>
      <c r="D6283">
        <v>-1.04794045159253E-2</v>
      </c>
      <c r="E6283">
        <v>6.4007293997982604</v>
      </c>
      <c r="F6283">
        <v>-1.2041541078119399E-2</v>
      </c>
      <c r="G6283">
        <v>6.86160419412266</v>
      </c>
      <c r="H6283">
        <v>-1.15702264322374E-2</v>
      </c>
      <c r="I6283">
        <v>6.3908771048858304</v>
      </c>
      <c r="J6283">
        <v>-1.6756765825422199E-2</v>
      </c>
      <c r="K6283">
        <v>6.0509420464803698</v>
      </c>
      <c r="L6283">
        <v>-8.6128919065525701E-3</v>
      </c>
      <c r="M6283">
        <v>8.7396306963873194</v>
      </c>
      <c r="N6283">
        <v>-1.02435688965689E-2</v>
      </c>
      <c r="O6283">
        <v>6.1699156407476803</v>
      </c>
      <c r="P6283">
        <v>-1.123E-2</v>
      </c>
      <c r="Q6283">
        <v>5.9235389999999999</v>
      </c>
    </row>
    <row r="6284" spans="1:17" x14ac:dyDescent="0.3">
      <c r="A6284" s="1">
        <v>44914</v>
      </c>
      <c r="B6284">
        <v>-9.0483289411038004E-3</v>
      </c>
      <c r="C6284">
        <v>3.91538808473585</v>
      </c>
      <c r="D6284">
        <v>-1.15195989078428E-2</v>
      </c>
      <c r="E6284">
        <v>6.3274186304245603</v>
      </c>
      <c r="F6284">
        <v>-1.34727011084654E-2</v>
      </c>
      <c r="G6284">
        <v>6.7697798019302597</v>
      </c>
      <c r="H6284">
        <v>-8.7619555237661399E-3</v>
      </c>
      <c r="I6284">
        <v>6.3351251287839201</v>
      </c>
      <c r="J6284">
        <v>-6.9758591267310701E-3</v>
      </c>
      <c r="K6284">
        <v>6.00887841274879</v>
      </c>
      <c r="L6284">
        <v>-1.7029866390494499E-2</v>
      </c>
      <c r="M6284">
        <v>8.59205610765963</v>
      </c>
      <c r="N6284">
        <v>-1.4974716595643501E-2</v>
      </c>
      <c r="O6284">
        <v>6.0782112399740296</v>
      </c>
      <c r="P6284">
        <v>-4.8019999999999998E-3</v>
      </c>
      <c r="Q6284">
        <v>5.8949150000000001</v>
      </c>
    </row>
    <row r="6285" spans="1:17" x14ac:dyDescent="0.3">
      <c r="A6285" s="1">
        <v>44915</v>
      </c>
      <c r="B6285">
        <v>1.03680069789076E-3</v>
      </c>
      <c r="C6285">
        <v>3.9194496669964498</v>
      </c>
      <c r="D6285">
        <v>-9.45477249078255E-4</v>
      </c>
      <c r="E6285">
        <v>6.3214390272988998</v>
      </c>
      <c r="F6285">
        <v>-2.2007830902343099E-4</v>
      </c>
      <c r="G6285">
        <v>6.7682900841722899</v>
      </c>
      <c r="H6285">
        <v>1.4479640645774E-3</v>
      </c>
      <c r="I6285">
        <v>6.3443048066329899</v>
      </c>
      <c r="J6285">
        <v>-5.3452731967373098E-3</v>
      </c>
      <c r="K6285">
        <v>5.9768450059534004</v>
      </c>
      <c r="L6285">
        <v>-2.7516765273311299E-3</v>
      </c>
      <c r="M6285">
        <v>8.5684460470688393</v>
      </c>
      <c r="N6285">
        <v>-3.4453918060818301E-3</v>
      </c>
      <c r="O6285">
        <v>6.0573054557615702</v>
      </c>
      <c r="P6285">
        <v>3.2899999999999997E-4</v>
      </c>
      <c r="Q6285">
        <v>5.8966120000000002</v>
      </c>
    </row>
    <row r="6286" spans="1:17" x14ac:dyDescent="0.3">
      <c r="A6286" s="1">
        <v>44916</v>
      </c>
      <c r="B6286">
        <v>1.4758548669054201E-2</v>
      </c>
      <c r="C6286">
        <v>3.9777240203554798</v>
      </c>
      <c r="D6286">
        <v>1.32040652557203E-2</v>
      </c>
      <c r="E6286">
        <v>6.40546121721448</v>
      </c>
      <c r="F6286">
        <v>1.41812902421824E-2</v>
      </c>
      <c r="G6286">
        <v>6.8649569809158999</v>
      </c>
      <c r="H6286">
        <v>1.22205766345594E-2</v>
      </c>
      <c r="I6286">
        <v>6.4223115425549997</v>
      </c>
      <c r="J6286">
        <v>1.09617475029974E-2</v>
      </c>
      <c r="K6286">
        <v>6.0427220760301799</v>
      </c>
      <c r="L6286">
        <v>1.24166571741311E-2</v>
      </c>
      <c r="M6286">
        <v>8.6755007595703404</v>
      </c>
      <c r="N6286">
        <v>1.2376870313921E-2</v>
      </c>
      <c r="O6286">
        <v>6.1327418098389304</v>
      </c>
      <c r="P6286">
        <v>1.1983000000000001E-2</v>
      </c>
      <c r="Q6286">
        <v>5.9679169999999999</v>
      </c>
    </row>
    <row r="6287" spans="1:17" x14ac:dyDescent="0.3">
      <c r="A6287" s="1">
        <v>44917</v>
      </c>
      <c r="B6287">
        <v>-1.45571424981456E-2</v>
      </c>
      <c r="C6287">
        <v>3.9202391478464298</v>
      </c>
      <c r="D6287">
        <v>-1.8357250539494999E-2</v>
      </c>
      <c r="E6287">
        <v>6.2889472706546199</v>
      </c>
      <c r="F6287">
        <v>-2.1847957036631199E-2</v>
      </c>
      <c r="G6287">
        <v>6.7165982645014299</v>
      </c>
      <c r="H6287">
        <v>-1.2001116379235399E-2</v>
      </c>
      <c r="I6287">
        <v>6.34569728217663</v>
      </c>
      <c r="J6287">
        <v>-1.6445688380720299E-2</v>
      </c>
      <c r="K6287">
        <v>5.9441580498905502</v>
      </c>
      <c r="L6287">
        <v>-2.2473633362890599E-2</v>
      </c>
      <c r="M6287">
        <v>8.4827052584043301</v>
      </c>
      <c r="N6287">
        <v>-2.1394527454449499E-2</v>
      </c>
      <c r="O6287">
        <v>6.0029282977366796</v>
      </c>
      <c r="P6287">
        <v>-1.0499E-2</v>
      </c>
      <c r="Q6287">
        <v>5.9050409999999998</v>
      </c>
    </row>
    <row r="6288" spans="1:17" x14ac:dyDescent="0.3">
      <c r="A6288" s="1">
        <v>44918</v>
      </c>
      <c r="B6288">
        <v>5.8509522719150699E-3</v>
      </c>
      <c r="C6288">
        <v>3.94324351308962</v>
      </c>
      <c r="D6288">
        <v>4.5733781087847897E-3</v>
      </c>
      <c r="E6288">
        <v>6.31777487394847</v>
      </c>
      <c r="F6288">
        <v>4.4544345203796796E-3</v>
      </c>
      <c r="G6288">
        <v>6.7465836460488999</v>
      </c>
      <c r="H6288">
        <v>4.8158968829851902E-3</v>
      </c>
      <c r="I6288">
        <v>6.3763312116536204</v>
      </c>
      <c r="J6288">
        <v>2.2004658649851E-3</v>
      </c>
      <c r="K6288">
        <v>5.9572523682921297</v>
      </c>
      <c r="L6288">
        <v>5.0058549796939697E-3</v>
      </c>
      <c r="M6288">
        <v>8.5252749106215902</v>
      </c>
      <c r="N6288">
        <v>4.8102684368675798E-3</v>
      </c>
      <c r="O6288">
        <v>6.0318735556734797</v>
      </c>
      <c r="P6288">
        <v>4.5620000000000001E-3</v>
      </c>
      <c r="Q6288">
        <v>5.9318650000000002</v>
      </c>
    </row>
    <row r="6289" spans="1:17" x14ac:dyDescent="0.3">
      <c r="A6289" s="1">
        <v>44922</v>
      </c>
      <c r="B6289">
        <v>-4.0578440346594703E-3</v>
      </c>
      <c r="C6289">
        <v>3.9272748669722799</v>
      </c>
      <c r="D6289">
        <v>-1.13738658899368E-2</v>
      </c>
      <c r="E6289">
        <v>6.2463244538201197</v>
      </c>
      <c r="F6289">
        <v>-1.32375089821711E-2</v>
      </c>
      <c r="G6289">
        <v>6.6578641922528199</v>
      </c>
      <c r="H6289">
        <v>-5.8913007552470502E-3</v>
      </c>
      <c r="I6289">
        <v>6.3388767628109699</v>
      </c>
      <c r="J6289">
        <v>-1.09735235913885E-2</v>
      </c>
      <c r="K6289">
        <v>5.8922376913457803</v>
      </c>
      <c r="L6289">
        <v>-1.6655637729276699E-2</v>
      </c>
      <c r="M6289">
        <v>8.3844569817191399</v>
      </c>
      <c r="N6289">
        <v>-1.5860515463811502E-2</v>
      </c>
      <c r="O6289">
        <v>5.9369596135634799</v>
      </c>
      <c r="P6289">
        <v>-2.6840000000000002E-3</v>
      </c>
      <c r="Q6289">
        <v>5.9155129999999998</v>
      </c>
    </row>
    <row r="6290" spans="1:17" x14ac:dyDescent="0.3">
      <c r="A6290" s="1">
        <v>44923</v>
      </c>
      <c r="B6290">
        <v>-1.20934704429486E-2</v>
      </c>
      <c r="C6290">
        <v>3.88006651620291</v>
      </c>
      <c r="D6290">
        <v>-9.2547986216988398E-3</v>
      </c>
      <c r="E6290">
        <v>6.1887826584486696</v>
      </c>
      <c r="F6290">
        <v>-1.26369800009229E-2</v>
      </c>
      <c r="G6290">
        <v>6.5742582713870004</v>
      </c>
      <c r="H6290">
        <v>-9.8399726804784E-3</v>
      </c>
      <c r="I6290">
        <v>6.2768082656130604</v>
      </c>
      <c r="J6290">
        <v>-9.3376995194232402E-3</v>
      </c>
      <c r="K6290">
        <v>5.8374738284516203</v>
      </c>
      <c r="L6290">
        <v>-9.0669841660798098E-3</v>
      </c>
      <c r="M6290">
        <v>8.3087788477049802</v>
      </c>
      <c r="N6290">
        <v>-9.4626082268961104E-3</v>
      </c>
      <c r="O6290">
        <v>5.88104545478748</v>
      </c>
      <c r="P6290">
        <v>-8.0590000000000002E-3</v>
      </c>
      <c r="Q6290">
        <v>5.8678239999999997</v>
      </c>
    </row>
    <row r="6291" spans="1:17" x14ac:dyDescent="0.3">
      <c r="A6291" s="1">
        <v>44924</v>
      </c>
      <c r="B6291">
        <v>1.73106343149943E-2</v>
      </c>
      <c r="C6291">
        <v>3.9478176444462898</v>
      </c>
      <c r="D6291">
        <v>2.0517444945868501E-2</v>
      </c>
      <c r="E6291">
        <v>6.3170722528437002</v>
      </c>
      <c r="F6291">
        <v>2.3111288697536599E-2</v>
      </c>
      <c r="G6291">
        <v>6.7279672164984596</v>
      </c>
      <c r="H6291">
        <v>1.61128417782926E-2</v>
      </c>
      <c r="I6291">
        <v>6.3787646820238102</v>
      </c>
      <c r="J6291">
        <v>1.7786021574850101E-2</v>
      </c>
      <c r="K6291">
        <v>5.9422280831193097</v>
      </c>
      <c r="L6291">
        <v>2.5917150041650398E-2</v>
      </c>
      <c r="M6291">
        <v>8.5269334778603696</v>
      </c>
      <c r="N6291">
        <v>2.4533334742957501E-2</v>
      </c>
      <c r="O6291">
        <v>6.0271115293503899</v>
      </c>
      <c r="P6291">
        <v>1.2813E-2</v>
      </c>
      <c r="Q6291">
        <v>5.9441319999999997</v>
      </c>
    </row>
    <row r="6292" spans="1:17" x14ac:dyDescent="0.3">
      <c r="A6292" s="1">
        <v>44925</v>
      </c>
      <c r="B6292">
        <v>-2.5439756461108302E-3</v>
      </c>
      <c r="C6292">
        <v>3.9377872564445</v>
      </c>
      <c r="D6292">
        <v>-1.39067071382873E-3</v>
      </c>
      <c r="E6292">
        <v>6.3082933911323096</v>
      </c>
      <c r="F6292">
        <v>-1.23712451446772E-3</v>
      </c>
      <c r="G6292">
        <v>6.7196490296997</v>
      </c>
      <c r="H6292">
        <v>-2.3427713891602301E-3</v>
      </c>
      <c r="I6292">
        <v>6.3638381861394304</v>
      </c>
      <c r="J6292">
        <v>-1.8227936141136001E-3</v>
      </c>
      <c r="K6292">
        <v>5.9314064934743396</v>
      </c>
      <c r="L6292">
        <v>-1.28693208570918E-3</v>
      </c>
      <c r="M6292">
        <v>8.5159669516757699</v>
      </c>
      <c r="N6292">
        <v>-1.19739699771282E-3</v>
      </c>
      <c r="O6292">
        <v>6.0198990030906696</v>
      </c>
      <c r="P6292">
        <v>-2.0279999999999999E-3</v>
      </c>
      <c r="Q6292">
        <v>5.9321849999999996</v>
      </c>
    </row>
    <row r="6293" spans="1:17" x14ac:dyDescent="0.3">
      <c r="A6293" s="1">
        <v>44929</v>
      </c>
      <c r="B6293">
        <v>-4.0085724812736001E-3</v>
      </c>
      <c r="C6293">
        <v>3.9220339460490101</v>
      </c>
      <c r="D6293">
        <v>-8.7150836903073393E-3</v>
      </c>
      <c r="E6293">
        <v>6.2535549577600102</v>
      </c>
      <c r="F6293">
        <v>-9.66542522758977E-3</v>
      </c>
      <c r="G6293">
        <v>6.65501363193773</v>
      </c>
      <c r="H6293">
        <v>-2.9688857055281299E-3</v>
      </c>
      <c r="I6293">
        <v>6.3449726965146898</v>
      </c>
      <c r="J6293">
        <v>-1.7546180214824701E-2</v>
      </c>
      <c r="K6293">
        <v>5.8282406958287298</v>
      </c>
      <c r="L6293">
        <v>-1.0967031392105499E-2</v>
      </c>
      <c r="M6293">
        <v>8.4230823399875998</v>
      </c>
      <c r="N6293">
        <v>-9.9245065465638094E-3</v>
      </c>
      <c r="O6293">
        <v>5.9604499651639502</v>
      </c>
      <c r="P6293">
        <v>-7.1500000000000001E-3</v>
      </c>
      <c r="Q6293">
        <v>5.8893519999999997</v>
      </c>
    </row>
    <row r="6294" spans="1:17" x14ac:dyDescent="0.3">
      <c r="A6294" s="1">
        <v>44930</v>
      </c>
      <c r="B6294">
        <v>7.5106945621389101E-3</v>
      </c>
      <c r="C6294">
        <v>3.9516020445626001</v>
      </c>
      <c r="D6294">
        <v>4.2078080247294298E-3</v>
      </c>
      <c r="E6294">
        <v>6.2799241558490504</v>
      </c>
      <c r="F6294">
        <v>-1.89418911839356E-3</v>
      </c>
      <c r="G6294">
        <v>6.64241970893484</v>
      </c>
      <c r="H6294">
        <v>2.1324696823650999E-3</v>
      </c>
      <c r="I6294">
        <v>6.3585175953356199</v>
      </c>
      <c r="J6294">
        <v>-1.38499053570583E-3</v>
      </c>
      <c r="K6294">
        <v>5.8201742249075501</v>
      </c>
      <c r="L6294">
        <v>3.7699260580288398E-3</v>
      </c>
      <c r="M6294">
        <v>8.4548966687438707</v>
      </c>
      <c r="N6294">
        <v>3.76924369460624E-3</v>
      </c>
      <c r="O6294">
        <v>5.9829587475062302</v>
      </c>
      <c r="P6294">
        <v>2.4750000000000002E-3</v>
      </c>
      <c r="Q6294">
        <v>5.9039669999999997</v>
      </c>
    </row>
    <row r="6295" spans="1:17" x14ac:dyDescent="0.3">
      <c r="A6295" s="1">
        <v>44931</v>
      </c>
      <c r="B6295">
        <v>-1.1713869136457101E-2</v>
      </c>
      <c r="C6295">
        <v>3.9055835488516299</v>
      </c>
      <c r="D6295">
        <v>-1.0907908158316101E-2</v>
      </c>
      <c r="E6295">
        <v>6.2117955656260104</v>
      </c>
      <c r="F6295">
        <v>-1.4056791252304499E-2</v>
      </c>
      <c r="G6295">
        <v>6.5497017866147997</v>
      </c>
      <c r="H6295">
        <v>-9.1090682820048306E-3</v>
      </c>
      <c r="I6295">
        <v>6.3008604246152604</v>
      </c>
      <c r="J6295">
        <v>-1.44568741145258E-2</v>
      </c>
      <c r="K6295">
        <v>5.7366379901544802</v>
      </c>
      <c r="L6295">
        <v>-1.2308626348137E-2</v>
      </c>
      <c r="M6295">
        <v>8.3514663532137696</v>
      </c>
      <c r="N6295">
        <v>-1.46492596987006E-2</v>
      </c>
      <c r="O6295">
        <v>5.89595168157628</v>
      </c>
      <c r="P6295">
        <v>-5.9360000000000003E-3</v>
      </c>
      <c r="Q6295">
        <v>5.8694430000000004</v>
      </c>
    </row>
    <row r="6296" spans="1:17" x14ac:dyDescent="0.3">
      <c r="A6296" s="1">
        <v>44932</v>
      </c>
      <c r="B6296">
        <v>2.25838355890308E-2</v>
      </c>
      <c r="C6296">
        <v>3.9947901274831299</v>
      </c>
      <c r="D6296">
        <v>2.10270516122339E-2</v>
      </c>
      <c r="E6296">
        <v>6.3437942194216701</v>
      </c>
      <c r="F6296">
        <v>2.17476245115019E-2</v>
      </c>
      <c r="G6296">
        <v>6.6937024018981397</v>
      </c>
      <c r="H6296">
        <v>1.9159591582928501E-2</v>
      </c>
      <c r="I6296">
        <v>6.42274624972067</v>
      </c>
      <c r="J6296">
        <v>2.0224648218791198E-2</v>
      </c>
      <c r="K6296">
        <v>5.8538406719827298</v>
      </c>
      <c r="L6296">
        <v>2.0450165030235799E-2</v>
      </c>
      <c r="M6296">
        <v>8.5240135139783799</v>
      </c>
      <c r="N6296">
        <v>2.08486761253877E-2</v>
      </c>
      <c r="O6296">
        <v>6.0201648090192599</v>
      </c>
      <c r="P6296">
        <v>1.7919999999999998E-2</v>
      </c>
      <c r="Q6296">
        <v>5.975644</v>
      </c>
    </row>
    <row r="6297" spans="1:17" x14ac:dyDescent="0.3">
      <c r="A6297" s="1">
        <v>44935</v>
      </c>
      <c r="B6297">
        <v>-7.6792732599057802E-4</v>
      </c>
      <c r="C6297">
        <v>3.9917235965697699</v>
      </c>
      <c r="D6297">
        <v>-1.2217923395273101E-3</v>
      </c>
      <c r="E6297">
        <v>6.3360481532466002</v>
      </c>
      <c r="F6297">
        <v>1.8555976195969799E-3</v>
      </c>
      <c r="G6297">
        <v>6.7061347512930602</v>
      </c>
      <c r="H6297">
        <v>-1.00791844509038E-2</v>
      </c>
      <c r="I6297">
        <v>6.3583353555207802</v>
      </c>
      <c r="J6297">
        <v>-5.1311240233674798E-3</v>
      </c>
      <c r="K6297">
        <v>5.82388081907522</v>
      </c>
      <c r="L6297">
        <v>-6.4237341832992605E-4</v>
      </c>
      <c r="M6297">
        <v>8.5185396725928495</v>
      </c>
      <c r="N6297">
        <v>1.0394405929873599E-3</v>
      </c>
      <c r="O6297">
        <v>6.0264256660289899</v>
      </c>
      <c r="P6297">
        <v>-9.7289999999999998E-3</v>
      </c>
      <c r="Q6297">
        <v>5.9180770000000003</v>
      </c>
    </row>
    <row r="6298" spans="1:17" x14ac:dyDescent="0.3">
      <c r="A6298" s="1">
        <v>44936</v>
      </c>
      <c r="B6298">
        <v>6.9539979705937303E-3</v>
      </c>
      <c r="C6298">
        <v>4.0195787745331701</v>
      </c>
      <c r="D6298">
        <v>5.9954226687913004E-3</v>
      </c>
      <c r="E6298">
        <v>6.3741495428127202</v>
      </c>
      <c r="F6298">
        <v>6.6200851358992402E-3</v>
      </c>
      <c r="G6298">
        <v>6.7506772090360396</v>
      </c>
      <c r="H6298">
        <v>4.2408092204410499E-3</v>
      </c>
      <c r="I6298">
        <v>6.3853570992554998</v>
      </c>
      <c r="J6298">
        <v>2.2956297644191601E-4</v>
      </c>
      <c r="K6298">
        <v>5.8252179199590497</v>
      </c>
      <c r="L6298">
        <v>6.2645949851589501E-3</v>
      </c>
      <c r="M6298">
        <v>8.5720723787932407</v>
      </c>
      <c r="N6298">
        <v>6.0260504176127602E-3</v>
      </c>
      <c r="O6298">
        <v>6.0628508507036898</v>
      </c>
      <c r="P6298">
        <v>4.1450000000000002E-3</v>
      </c>
      <c r="Q6298">
        <v>5.9428729999999996</v>
      </c>
    </row>
    <row r="6299" spans="1:17" x14ac:dyDescent="0.3">
      <c r="A6299" s="1">
        <v>44937</v>
      </c>
      <c r="B6299">
        <v>1.27675711922936E-2</v>
      </c>
      <c r="C6299">
        <v>4.0712280489801103</v>
      </c>
      <c r="D6299">
        <v>1.46344153375724E-2</v>
      </c>
      <c r="E6299">
        <v>6.4681173999157497</v>
      </c>
      <c r="F6299">
        <v>2.0217364396595501E-2</v>
      </c>
      <c r="G6299">
        <v>6.8885470969090203</v>
      </c>
      <c r="H6299">
        <v>1.1762959408065E-2</v>
      </c>
      <c r="I6299">
        <v>6.4609112949050296</v>
      </c>
      <c r="J6299">
        <v>1.4425730750952701E-2</v>
      </c>
      <c r="K6299">
        <v>5.90985998924738</v>
      </c>
      <c r="L6299">
        <v>1.6222594393564899E-2</v>
      </c>
      <c r="M6299">
        <v>8.7122677235967192</v>
      </c>
      <c r="N6299">
        <v>1.76466228653301E-2</v>
      </c>
      <c r="O6299">
        <v>6.1707892663949799</v>
      </c>
      <c r="P6299">
        <v>1.0063000000000001E-2</v>
      </c>
      <c r="Q6299">
        <v>6.0034320000000001</v>
      </c>
    </row>
    <row r="6300" spans="1:17" x14ac:dyDescent="0.3">
      <c r="A6300" s="1">
        <v>44938</v>
      </c>
      <c r="B6300">
        <v>3.4100849120427298E-3</v>
      </c>
      <c r="C6300">
        <v>4.0851349807559298</v>
      </c>
      <c r="D6300">
        <v>4.9172540344897204E-3</v>
      </c>
      <c r="E6300">
        <v>6.5000011021838402</v>
      </c>
      <c r="F6300">
        <v>3.7942816373529101E-3</v>
      </c>
      <c r="G6300">
        <v>6.91473383317655</v>
      </c>
      <c r="H6300">
        <v>2.3194769512715702E-3</v>
      </c>
      <c r="I6300">
        <v>6.4759146229480997</v>
      </c>
      <c r="J6300">
        <v>1.6178706197803199E-3</v>
      </c>
      <c r="K6300">
        <v>5.9194291168088897</v>
      </c>
      <c r="L6300">
        <v>5.8430356123744401E-3</v>
      </c>
      <c r="M6300">
        <v>8.7633228273086097</v>
      </c>
      <c r="N6300">
        <v>5.0465977417072701E-3</v>
      </c>
      <c r="O6300">
        <v>6.2020094692138104</v>
      </c>
      <c r="P6300">
        <v>2.8909999999999999E-3</v>
      </c>
      <c r="Q6300">
        <v>6.020912</v>
      </c>
    </row>
    <row r="6301" spans="1:17" x14ac:dyDescent="0.3">
      <c r="A6301" s="1">
        <v>44939</v>
      </c>
      <c r="B6301">
        <v>3.9888921446560501E-3</v>
      </c>
      <c r="C6301">
        <v>4.1014626866699304</v>
      </c>
      <c r="D6301">
        <v>4.6810561177149197E-3</v>
      </c>
      <c r="E6301">
        <v>6.53049929830172</v>
      </c>
      <c r="F6301">
        <v>6.3002795274751302E-3</v>
      </c>
      <c r="G6301">
        <v>6.9584361129148</v>
      </c>
      <c r="H6301">
        <v>4.3596481212374999E-3</v>
      </c>
      <c r="I6301">
        <v>6.5042089638376197</v>
      </c>
      <c r="J6301">
        <v>1.6008610383861099E-3</v>
      </c>
      <c r="K6301">
        <v>5.9289128893270604</v>
      </c>
      <c r="L6301">
        <v>4.26983590419231E-3</v>
      </c>
      <c r="M6301">
        <v>8.80082077582985</v>
      </c>
      <c r="N6301">
        <v>4.6403622699738196E-3</v>
      </c>
      <c r="O6301">
        <v>6.2308559171746998</v>
      </c>
      <c r="P6301">
        <v>2.4689999999999998E-3</v>
      </c>
      <c r="Q6301">
        <v>6.0361510000000003</v>
      </c>
    </row>
    <row r="6302" spans="1:17" x14ac:dyDescent="0.3">
      <c r="A6302" s="1">
        <v>44943</v>
      </c>
      <c r="B6302">
        <v>-2.0325554309963099E-3</v>
      </c>
      <c r="C6302">
        <v>4.0931347028226099</v>
      </c>
      <c r="D6302" s="2">
        <v>7.1890382151809795E-5</v>
      </c>
      <c r="E6302">
        <v>6.5309687952678699</v>
      </c>
      <c r="F6302">
        <v>2.4464664394769899E-4</v>
      </c>
      <c r="G6302">
        <v>6.9601386792120197</v>
      </c>
      <c r="H6302">
        <v>-6.1742194526878498E-3</v>
      </c>
      <c r="I6302">
        <v>6.4641742690046504</v>
      </c>
      <c r="J6302">
        <v>1.9500899834979601E-3</v>
      </c>
      <c r="K6302">
        <v>5.9404860836831697</v>
      </c>
      <c r="L6302">
        <v>1.5792136262333699E-3</v>
      </c>
      <c r="M6302">
        <v>8.8147301319527092</v>
      </c>
      <c r="N6302">
        <v>1.54915955802789E-3</v>
      </c>
      <c r="O6302">
        <v>6.2405159877368801</v>
      </c>
      <c r="P6302">
        <v>-4.346E-3</v>
      </c>
      <c r="Q6302">
        <v>6.0102270000000004</v>
      </c>
    </row>
    <row r="6303" spans="1:17" x14ac:dyDescent="0.3">
      <c r="A6303" s="1">
        <v>44944</v>
      </c>
      <c r="B6303">
        <v>-1.5684966977744599E-2</v>
      </c>
      <c r="C6303">
        <v>4.0294348908344899</v>
      </c>
      <c r="D6303">
        <v>-1.7342781610042001E-2</v>
      </c>
      <c r="E6303">
        <v>6.4186801429634404</v>
      </c>
      <c r="F6303">
        <v>-1.4485201004166001E-2</v>
      </c>
      <c r="G6303">
        <v>6.8600463502954199</v>
      </c>
      <c r="H6303">
        <v>-1.8258052008171599E-2</v>
      </c>
      <c r="I6303">
        <v>6.3472219486678103</v>
      </c>
      <c r="J6303">
        <v>-1.8704232085905301E-2</v>
      </c>
      <c r="K6303">
        <v>5.830406539188</v>
      </c>
      <c r="L6303">
        <v>-1.6255945267115299E-2</v>
      </c>
      <c r="M6303">
        <v>8.6725967475916601</v>
      </c>
      <c r="N6303">
        <v>-1.5838691357027999E-2</v>
      </c>
      <c r="O6303">
        <v>6.1424530256252501</v>
      </c>
      <c r="P6303">
        <v>-1.9143E-2</v>
      </c>
      <c r="Q6303">
        <v>5.8963390000000002</v>
      </c>
    </row>
    <row r="6304" spans="1:17" x14ac:dyDescent="0.3">
      <c r="A6304" s="1">
        <v>44945</v>
      </c>
      <c r="B6304">
        <v>-7.6676719018124199E-3</v>
      </c>
      <c r="C6304">
        <v>3.9986566556421801</v>
      </c>
      <c r="D6304">
        <v>-5.61797445261711E-3</v>
      </c>
      <c r="E6304">
        <v>6.38272126450771</v>
      </c>
      <c r="F6304">
        <v>-4.6332262736084699E-3</v>
      </c>
      <c r="G6304">
        <v>6.82833572129387</v>
      </c>
      <c r="H6304">
        <v>-6.5764915019197101E-3</v>
      </c>
      <c r="I6304">
        <v>6.3056164564982904</v>
      </c>
      <c r="J6304">
        <v>-5.9308020729567602E-3</v>
      </c>
      <c r="K6304">
        <v>5.7959298901479404</v>
      </c>
      <c r="L6304">
        <v>-5.0135266620163904E-3</v>
      </c>
      <c r="M6304">
        <v>8.6292252654564905</v>
      </c>
      <c r="N6304">
        <v>-5.7043570453860597E-3</v>
      </c>
      <c r="O6304">
        <v>6.1075140274347701</v>
      </c>
      <c r="P6304">
        <v>-3.8049999999999998E-3</v>
      </c>
      <c r="Q6304">
        <v>5.8734120000000001</v>
      </c>
    </row>
    <row r="6305" spans="1:17" x14ac:dyDescent="0.3">
      <c r="A6305" s="1">
        <v>44946</v>
      </c>
      <c r="B6305">
        <v>1.8741673552351901E-2</v>
      </c>
      <c r="C6305">
        <v>4.0743048458987996</v>
      </c>
      <c r="D6305">
        <v>2.0138297392836901E-2</v>
      </c>
      <c r="E6305">
        <v>6.5125613950523604</v>
      </c>
      <c r="F6305">
        <v>2.4233003072558199E-2</v>
      </c>
      <c r="G6305">
        <v>6.9958280261646504</v>
      </c>
      <c r="H6305">
        <v>1.35892940163961E-2</v>
      </c>
      <c r="I6305">
        <v>6.3918902044746702</v>
      </c>
      <c r="J6305">
        <v>1.5455131411822601E-2</v>
      </c>
      <c r="K6305">
        <v>5.8862025392027997</v>
      </c>
      <c r="L6305">
        <v>2.1676264522298701E-2</v>
      </c>
      <c r="M6305">
        <v>8.81831662831177</v>
      </c>
      <c r="N6305">
        <v>2.2974644490810599E-2</v>
      </c>
      <c r="O6305">
        <v>6.2494562839341201</v>
      </c>
      <c r="P6305">
        <v>1.0936E-2</v>
      </c>
      <c r="Q6305">
        <v>5.938339</v>
      </c>
    </row>
    <row r="6306" spans="1:17" x14ac:dyDescent="0.3">
      <c r="A6306" s="1">
        <v>44949</v>
      </c>
      <c r="B6306">
        <v>1.18113159513285E-2</v>
      </c>
      <c r="C6306">
        <v>4.1227130673415502</v>
      </c>
      <c r="D6306">
        <v>1.30316078333948E-2</v>
      </c>
      <c r="E6306">
        <v>6.5979859418237803</v>
      </c>
      <c r="F6306">
        <v>1.35102668132415E-2</v>
      </c>
      <c r="G6306">
        <v>7.0909848792253802</v>
      </c>
      <c r="H6306">
        <v>6.07457108367689E-3</v>
      </c>
      <c r="I6306">
        <v>6.4308363667356403</v>
      </c>
      <c r="J6306">
        <v>1.22885376610628E-2</v>
      </c>
      <c r="K6306">
        <v>5.95898161916839</v>
      </c>
      <c r="L6306">
        <v>1.50707897853549E-2</v>
      </c>
      <c r="M6306">
        <v>8.9522221207695694</v>
      </c>
      <c r="N6306">
        <v>1.69116330650456E-2</v>
      </c>
      <c r="O6306">
        <v>6.3560435373768396</v>
      </c>
      <c r="P6306">
        <v>3.5509999999999999E-3</v>
      </c>
      <c r="Q6306">
        <v>5.9597889999999998</v>
      </c>
    </row>
    <row r="6307" spans="1:17" x14ac:dyDescent="0.3">
      <c r="A6307" s="1">
        <v>44950</v>
      </c>
      <c r="B6307">
        <v>-7.1175636429181895E-4</v>
      </c>
      <c r="C6307">
        <v>4.1197797441072899</v>
      </c>
      <c r="D6307">
        <v>1.5517257336591099E-3</v>
      </c>
      <c r="E6307">
        <v>6.60823215399963</v>
      </c>
      <c r="F6307">
        <v>3.7499200647291199E-4</v>
      </c>
      <c r="G6307">
        <v>7.09364444049905</v>
      </c>
      <c r="H6307">
        <v>2.2415958747948302E-3</v>
      </c>
      <c r="I6307">
        <v>6.4452678717649698</v>
      </c>
      <c r="J6307">
        <v>3.6697596149463602E-3</v>
      </c>
      <c r="K6307">
        <v>5.9808898235958203</v>
      </c>
      <c r="L6307">
        <v>1.1029147713430101E-3</v>
      </c>
      <c r="M6307">
        <v>8.9621011056206505</v>
      </c>
      <c r="N6307">
        <v>4.8391235443740198E-4</v>
      </c>
      <c r="O6307">
        <v>6.3591200496910503</v>
      </c>
      <c r="P6307">
        <v>4.2129999999999997E-3</v>
      </c>
      <c r="Q6307">
        <v>5.9850430000000001</v>
      </c>
    </row>
    <row r="6308" spans="1:17" x14ac:dyDescent="0.3">
      <c r="A6308" s="1">
        <v>44951</v>
      </c>
      <c r="B6308">
        <v>-1.81741573465663E-4</v>
      </c>
      <c r="C6308">
        <v>4.1190310768883096</v>
      </c>
      <c r="D6308">
        <v>-6.1768056343628104E-4</v>
      </c>
      <c r="E6308">
        <v>6.6041516377969396</v>
      </c>
      <c r="F6308">
        <v>-2.9088595452593101E-3</v>
      </c>
      <c r="G6308">
        <v>7.0730400073872302</v>
      </c>
      <c r="H6308">
        <v>6.4491552371927197E-4</v>
      </c>
      <c r="I6308">
        <v>6.4494258657032999</v>
      </c>
      <c r="J6308">
        <v>7.5695469214701104E-4</v>
      </c>
      <c r="K6308">
        <v>5.9854188001097697</v>
      </c>
      <c r="L6308">
        <v>-5.5237945275528897E-4</v>
      </c>
      <c r="M6308">
        <v>8.9571519921365308</v>
      </c>
      <c r="N6308">
        <v>-7.49549183855908E-4</v>
      </c>
      <c r="O6308">
        <v>6.3543553623545899</v>
      </c>
      <c r="P6308">
        <v>5.9599999999999996E-4</v>
      </c>
      <c r="Q6308">
        <v>5.9884899999999996</v>
      </c>
    </row>
    <row r="6309" spans="1:17" x14ac:dyDescent="0.3">
      <c r="A6309" s="1">
        <v>44952</v>
      </c>
      <c r="B6309">
        <v>1.09477080291143E-2</v>
      </c>
      <c r="C6309">
        <v>4.1643727674177002</v>
      </c>
      <c r="D6309">
        <v>1.66888485142201E-2</v>
      </c>
      <c r="E6309">
        <v>6.7152921480773697</v>
      </c>
      <c r="F6309">
        <v>1.81845851048099E-2</v>
      </c>
      <c r="G6309">
        <v>7.2028368797470899</v>
      </c>
      <c r="H6309">
        <v>8.5869679121133302E-3</v>
      </c>
      <c r="I6309">
        <v>6.5050453382137396</v>
      </c>
      <c r="J6309">
        <v>1.7414935435687999E-2</v>
      </c>
      <c r="K6309">
        <v>6.0905674026897296</v>
      </c>
      <c r="L6309">
        <v>1.9162046095025399E-2</v>
      </c>
      <c r="M6309">
        <v>9.1304443672465592</v>
      </c>
      <c r="N6309">
        <v>1.9146953613049401E-2</v>
      </c>
      <c r="O6309">
        <v>6.4771941512530997</v>
      </c>
      <c r="P6309">
        <v>9.1470000000000006E-3</v>
      </c>
      <c r="Q6309">
        <v>6.0439569999999998</v>
      </c>
    </row>
    <row r="6310" spans="1:17" x14ac:dyDescent="0.3">
      <c r="A6310" s="1">
        <v>44953</v>
      </c>
      <c r="B6310">
        <v>2.4917340217038499E-3</v>
      </c>
      <c r="C6310">
        <v>4.1747622152161501</v>
      </c>
      <c r="D6310">
        <v>1.01478064930784E-2</v>
      </c>
      <c r="E6310">
        <v>6.7837845694933598</v>
      </c>
      <c r="F6310">
        <v>1.0653677683922501E-2</v>
      </c>
      <c r="G6310">
        <v>7.2799838018093901</v>
      </c>
      <c r="H6310">
        <v>2.7574128729840699E-3</v>
      </c>
      <c r="I6310">
        <v>6.5230071867039898</v>
      </c>
      <c r="J6310">
        <v>1.23820037446123E-2</v>
      </c>
      <c r="K6310">
        <v>6.1664496487220601</v>
      </c>
      <c r="L6310">
        <v>1.28431110569496E-2</v>
      </c>
      <c r="M6310">
        <v>9.24846392517059</v>
      </c>
      <c r="N6310">
        <v>1.68976608847888E-2</v>
      </c>
      <c r="O6310">
        <v>6.5875735317948996</v>
      </c>
      <c r="P6310">
        <v>-2.7920000000000002E-3</v>
      </c>
      <c r="Q6310">
        <v>6.0267819999999999</v>
      </c>
    </row>
    <row r="6311" spans="1:17" x14ac:dyDescent="0.3">
      <c r="A6311" s="1">
        <v>44956</v>
      </c>
      <c r="B6311">
        <v>-1.30535693152926E-2</v>
      </c>
      <c r="C6311">
        <v>4.1206208053743696</v>
      </c>
      <c r="D6311">
        <v>-2.0934712261634202E-2</v>
      </c>
      <c r="E6311">
        <v>6.64324421023339</v>
      </c>
      <c r="F6311">
        <v>-2.0700141746128501E-2</v>
      </c>
      <c r="G6311">
        <v>7.13083612000539</v>
      </c>
      <c r="H6311">
        <v>-1.6094482631690301E-2</v>
      </c>
      <c r="I6311">
        <v>6.4188630816245498</v>
      </c>
      <c r="J6311">
        <v>-1.9314556873197702E-2</v>
      </c>
      <c r="K6311">
        <v>6.0484902401895502</v>
      </c>
      <c r="L6311">
        <v>-2.3533275286787701E-2</v>
      </c>
      <c r="M6311">
        <v>9.0333582751819108</v>
      </c>
      <c r="N6311">
        <v>-2.4100303069975001E-2</v>
      </c>
      <c r="O6311">
        <v>6.43070884888132</v>
      </c>
      <c r="P6311">
        <v>-1.4125E-2</v>
      </c>
      <c r="Q6311">
        <v>5.9421780000000002</v>
      </c>
    </row>
    <row r="6312" spans="1:17" x14ac:dyDescent="0.3">
      <c r="A6312" s="1">
        <v>44957</v>
      </c>
      <c r="B6312">
        <v>1.4536304416419499E-2</v>
      </c>
      <c r="C6312">
        <v>4.18095687307492</v>
      </c>
      <c r="D6312">
        <v>1.55957938411166E-2</v>
      </c>
      <c r="E6312">
        <v>6.7476630079305302</v>
      </c>
      <c r="F6312">
        <v>1.5986511260326401E-2</v>
      </c>
      <c r="G6312">
        <v>7.2457493957808703</v>
      </c>
      <c r="H6312">
        <v>1.4614751918351101E-2</v>
      </c>
      <c r="I6312">
        <v>6.5133620305033402</v>
      </c>
      <c r="J6312">
        <v>1.71374999255927E-2</v>
      </c>
      <c r="K6312">
        <v>6.1530395392547597</v>
      </c>
      <c r="L6312">
        <v>1.7058713307479201E-2</v>
      </c>
      <c r="M6312">
        <v>9.1887776021762892</v>
      </c>
      <c r="N6312">
        <v>1.7984647253332601E-2</v>
      </c>
      <c r="O6312">
        <v>6.54740914038769</v>
      </c>
      <c r="P6312">
        <v>1.2699999999999999E-2</v>
      </c>
      <c r="Q6312">
        <v>6.0182270000000004</v>
      </c>
    </row>
    <row r="6313" spans="1:17" x14ac:dyDescent="0.3">
      <c r="A6313" s="1">
        <v>44958</v>
      </c>
      <c r="B6313">
        <v>1.03980562968847E-2</v>
      </c>
      <c r="C6313">
        <v>4.22465750509153</v>
      </c>
      <c r="D6313">
        <v>1.04608536054331E-2</v>
      </c>
      <c r="E6313">
        <v>6.8186198101328399</v>
      </c>
      <c r="F6313">
        <v>1.29549706997428E-2</v>
      </c>
      <c r="G6313">
        <v>7.3402285327507499</v>
      </c>
      <c r="H6313">
        <v>5.9504992057932997E-3</v>
      </c>
      <c r="I6313">
        <v>6.5522353291557698</v>
      </c>
      <c r="J6313">
        <v>8.1861025263906696E-3</v>
      </c>
      <c r="K6313">
        <v>6.2036156800742397</v>
      </c>
      <c r="L6313">
        <v>7.1381720274922298E-3</v>
      </c>
      <c r="M6313">
        <v>9.2546033356235302</v>
      </c>
      <c r="N6313">
        <v>3.0109472421315201E-3</v>
      </c>
      <c r="O6313">
        <v>6.5671527524532296</v>
      </c>
      <c r="P6313">
        <v>3.9830000000000004E-3</v>
      </c>
      <c r="Q6313">
        <v>6.041741</v>
      </c>
    </row>
    <row r="6314" spans="1:17" x14ac:dyDescent="0.3">
      <c r="A6314" s="1">
        <v>44959</v>
      </c>
      <c r="B6314">
        <v>1.4592384626854299E-2</v>
      </c>
      <c r="C6314">
        <v>4.2867573225882403</v>
      </c>
      <c r="D6314">
        <v>2.2066659290033801E-2</v>
      </c>
      <c r="E6314">
        <v>6.9707563697591004</v>
      </c>
      <c r="F6314">
        <v>3.2196181558481703E-2</v>
      </c>
      <c r="G6314">
        <v>7.5804014421093902</v>
      </c>
      <c r="H6314">
        <v>1.3308476107187399E-2</v>
      </c>
      <c r="I6314">
        <v>6.6400184304937904</v>
      </c>
      <c r="J6314">
        <v>5.5210111955982799E-3</v>
      </c>
      <c r="K6314">
        <v>6.2379606338937696</v>
      </c>
      <c r="L6314">
        <v>5.2667243021758403E-3</v>
      </c>
      <c r="M6314">
        <v>9.3034733594246806</v>
      </c>
      <c r="N6314">
        <v>6.6917649598970195E-4</v>
      </c>
      <c r="O6314">
        <v>6.5715488074250299</v>
      </c>
      <c r="P6314">
        <v>3.7650000000000001E-3</v>
      </c>
      <c r="Q6314">
        <v>6.0625660000000003</v>
      </c>
    </row>
    <row r="6315" spans="1:17" x14ac:dyDescent="0.3">
      <c r="A6315" s="1">
        <v>44960</v>
      </c>
      <c r="B6315">
        <v>-1.0408592637285399E-2</v>
      </c>
      <c r="C6315">
        <v>4.2423696193847196</v>
      </c>
      <c r="D6315">
        <v>-8.0618183846646093E-3</v>
      </c>
      <c r="E6315">
        <v>6.9147853152835301</v>
      </c>
      <c r="F6315">
        <v>-1.0104477073625599E-2</v>
      </c>
      <c r="G6315">
        <v>7.5041911306258298</v>
      </c>
      <c r="H6315">
        <v>-7.0600890255257997E-3</v>
      </c>
      <c r="I6315">
        <v>6.5933044058673396</v>
      </c>
      <c r="J6315">
        <v>4.8913585333367903E-4</v>
      </c>
      <c r="K6315">
        <v>6.2410125904413301</v>
      </c>
      <c r="L6315">
        <v>-5.4554668106419999E-4</v>
      </c>
      <c r="M6315">
        <v>9.2983992646147193</v>
      </c>
      <c r="N6315">
        <v>-1.52389503548691E-3</v>
      </c>
      <c r="O6315">
        <v>6.5615420833570104</v>
      </c>
      <c r="P6315">
        <v>-2.6649999999999998E-3</v>
      </c>
      <c r="Q6315">
        <v>6.0468529999999996</v>
      </c>
    </row>
    <row r="6316" spans="1:17" x14ac:dyDescent="0.3">
      <c r="A6316" s="1">
        <v>44963</v>
      </c>
      <c r="B6316">
        <v>-6.1593931939392596E-3</v>
      </c>
      <c r="C6316">
        <v>4.2163195056292402</v>
      </c>
      <c r="D6316">
        <v>-3.2994016541366901E-3</v>
      </c>
      <c r="E6316">
        <v>6.8920082571705699</v>
      </c>
      <c r="F6316">
        <v>-6.4829554425263301E-3</v>
      </c>
      <c r="G6316">
        <v>7.4556991494084004</v>
      </c>
      <c r="H6316">
        <v>-4.61172443559516E-3</v>
      </c>
      <c r="I6316">
        <v>6.5629679083772396</v>
      </c>
      <c r="J6316">
        <v>-2.45031264337469E-3</v>
      </c>
      <c r="K6316">
        <v>6.2257388787099801</v>
      </c>
      <c r="L6316">
        <v>-2.1907762168743498E-3</v>
      </c>
      <c r="M6316">
        <v>9.2780508502004899</v>
      </c>
      <c r="N6316">
        <v>-3.1494530462784099E-3</v>
      </c>
      <c r="O6316">
        <v>6.5409093226645902</v>
      </c>
      <c r="P6316">
        <v>-3.0769999999999999E-3</v>
      </c>
      <c r="Q6316">
        <v>6.028416</v>
      </c>
    </row>
    <row r="6317" spans="1:17" x14ac:dyDescent="0.3">
      <c r="A6317" s="1">
        <v>44964</v>
      </c>
      <c r="B6317">
        <v>1.2790364037397001E-2</v>
      </c>
      <c r="C6317">
        <v>4.2705941231501203</v>
      </c>
      <c r="D6317">
        <v>1.4332806422462201E-2</v>
      </c>
      <c r="E6317">
        <v>6.9915013820038201</v>
      </c>
      <c r="F6317">
        <v>2.0131893813875801E-2</v>
      </c>
      <c r="G6317">
        <v>7.6073175550230303</v>
      </c>
      <c r="H6317">
        <v>9.3831952883600394E-3</v>
      </c>
      <c r="I6317">
        <v>6.6248393398430396</v>
      </c>
      <c r="J6317">
        <v>1.1077034158682801E-2</v>
      </c>
      <c r="K6317">
        <v>6.2950849663570496</v>
      </c>
      <c r="L6317">
        <v>8.0859597920511297E-3</v>
      </c>
      <c r="M6317">
        <v>9.3533769277225201</v>
      </c>
      <c r="N6317">
        <v>1.00083472189639E-2</v>
      </c>
      <c r="O6317">
        <v>6.6067017015953402</v>
      </c>
      <c r="P6317">
        <v>9.8110000000000003E-3</v>
      </c>
      <c r="Q6317">
        <v>6.0873350000000004</v>
      </c>
    </row>
    <row r="6318" spans="1:17" x14ac:dyDescent="0.3">
      <c r="A6318" s="1">
        <v>44965</v>
      </c>
      <c r="B6318">
        <v>-1.1142573012411301E-2</v>
      </c>
      <c r="C6318">
        <v>4.2232728463219598</v>
      </c>
      <c r="D6318">
        <v>-1.10595337861402E-2</v>
      </c>
      <c r="E6318">
        <v>6.91460464109527</v>
      </c>
      <c r="F6318">
        <v>-1.54107343366415E-2</v>
      </c>
      <c r="G6318">
        <v>7.4909819163560201</v>
      </c>
      <c r="H6318">
        <v>-8.9703649875156003E-3</v>
      </c>
      <c r="I6318">
        <v>6.5656778597298198</v>
      </c>
      <c r="J6318">
        <v>-1.79142191637741E-3</v>
      </c>
      <c r="K6318">
        <v>6.2838179082234804</v>
      </c>
      <c r="L6318">
        <v>-4.2272035532226601E-3</v>
      </c>
      <c r="M6318">
        <v>9.3139217508238605</v>
      </c>
      <c r="N6318">
        <v>-7.0515399371060203E-3</v>
      </c>
      <c r="O6318">
        <v>6.5602781518160302</v>
      </c>
      <c r="P6318">
        <v>-7.9830000000000005E-3</v>
      </c>
      <c r="Q6318">
        <v>6.0392109999999999</v>
      </c>
    </row>
    <row r="6319" spans="1:17" x14ac:dyDescent="0.3">
      <c r="A6319" s="1">
        <v>44966</v>
      </c>
      <c r="B6319">
        <v>-8.8690098310373802E-3</v>
      </c>
      <c r="C6319">
        <v>4.1859822078859796</v>
      </c>
      <c r="D6319">
        <v>-6.9217137195554997E-3</v>
      </c>
      <c r="E6319">
        <v>6.8669089855476102</v>
      </c>
      <c r="F6319">
        <v>-9.1805170147890407E-3</v>
      </c>
      <c r="G6319">
        <v>7.4225255426691898</v>
      </c>
      <c r="H6319">
        <v>-7.8388698513123904E-3</v>
      </c>
      <c r="I6319">
        <v>6.5144115629327599</v>
      </c>
      <c r="J6319">
        <v>-6.2548369096461596E-4</v>
      </c>
      <c r="K6319">
        <v>6.2798887115572102</v>
      </c>
      <c r="L6319">
        <v>-1.40892116541716E-3</v>
      </c>
      <c r="M6319">
        <v>9.3008084093375007</v>
      </c>
      <c r="N6319">
        <v>-5.2344488958404297E-3</v>
      </c>
      <c r="O6319">
        <v>6.5260284285029799</v>
      </c>
      <c r="P6319">
        <v>-5.6839999999999998E-3</v>
      </c>
      <c r="Q6319">
        <v>6.0052630000000002</v>
      </c>
    </row>
    <row r="6320" spans="1:17" x14ac:dyDescent="0.3">
      <c r="A6320" s="1">
        <v>44967</v>
      </c>
      <c r="B6320">
        <v>2.19285570921712E-3</v>
      </c>
      <c r="C6320">
        <v>4.1951715346206901</v>
      </c>
      <c r="D6320">
        <v>-1.1923461927679699E-3</v>
      </c>
      <c r="E6320">
        <v>6.8587261321291297</v>
      </c>
      <c r="F6320">
        <v>-2.5325978094740799E-3</v>
      </c>
      <c r="G6320">
        <v>7.4037510548874197</v>
      </c>
      <c r="H6320">
        <v>4.8926378175738897E-3</v>
      </c>
      <c r="I6320">
        <v>6.5463623173032301</v>
      </c>
      <c r="J6320">
        <v>2.33388532270869E-3</v>
      </c>
      <c r="K6320">
        <v>6.2945623683047698</v>
      </c>
      <c r="L6320">
        <v>2.0257280870579699E-3</v>
      </c>
      <c r="M6320">
        <v>9.3196684143361104</v>
      </c>
      <c r="N6320">
        <v>7.0724429515364104E-3</v>
      </c>
      <c r="O6320">
        <v>6.5723469918933297</v>
      </c>
      <c r="P6320">
        <v>5.8430000000000001E-3</v>
      </c>
      <c r="Q6320">
        <v>6.0410199999999996</v>
      </c>
    </row>
    <row r="6321" spans="1:17" x14ac:dyDescent="0.3">
      <c r="A6321" s="1">
        <v>44970</v>
      </c>
      <c r="B6321">
        <v>1.13835699511551E-2</v>
      </c>
      <c r="C6321">
        <v>4.2432004146464504</v>
      </c>
      <c r="D6321">
        <v>1.10709916269493E-2</v>
      </c>
      <c r="E6321">
        <v>6.9350809134026896</v>
      </c>
      <c r="F6321">
        <v>1.37938751904673E-2</v>
      </c>
      <c r="G6321">
        <v>7.5065850822265103</v>
      </c>
      <c r="H6321">
        <v>1.09451990761186E-2</v>
      </c>
      <c r="I6321">
        <v>6.6184071091551004</v>
      </c>
      <c r="J6321">
        <v>9.8383190049760403E-3</v>
      </c>
      <c r="K6321">
        <v>6.3567959156489797</v>
      </c>
      <c r="L6321">
        <v>8.5036290349865696E-3</v>
      </c>
      <c r="M6321">
        <v>9.3992573349886506</v>
      </c>
      <c r="N6321">
        <v>9.2290716817169105E-3</v>
      </c>
      <c r="O6321">
        <v>6.63328441880713</v>
      </c>
      <c r="P6321">
        <v>1.0012E-2</v>
      </c>
      <c r="Q6321">
        <v>6.1017749999999999</v>
      </c>
    </row>
    <row r="6322" spans="1:17" x14ac:dyDescent="0.3">
      <c r="A6322" s="1">
        <v>44971</v>
      </c>
      <c r="B6322">
        <v>-2.8045385549376199E-4</v>
      </c>
      <c r="C6322">
        <v>4.2420105595880502</v>
      </c>
      <c r="D6322">
        <v>4.4735303464126198E-3</v>
      </c>
      <c r="E6322">
        <v>6.96617470598067</v>
      </c>
      <c r="F6322">
        <v>4.4124760131920597E-3</v>
      </c>
      <c r="G6322">
        <v>7.5397808928418302</v>
      </c>
      <c r="H6322">
        <v>-1.47352604330411E-3</v>
      </c>
      <c r="I6322">
        <v>6.6086618955908598</v>
      </c>
      <c r="J6322">
        <v>5.2391587624919002E-3</v>
      </c>
      <c r="K6322">
        <v>6.39018757439257</v>
      </c>
      <c r="L6322">
        <v>3.15817143636332E-3</v>
      </c>
      <c r="M6322">
        <v>9.4289887247281108</v>
      </c>
      <c r="N6322">
        <v>-1.13770771165924E-3</v>
      </c>
      <c r="O6322">
        <v>6.6257419713341204</v>
      </c>
      <c r="P6322">
        <v>-1.137E-3</v>
      </c>
      <c r="Q6322">
        <v>6.0944950000000002</v>
      </c>
    </row>
    <row r="6323" spans="1:17" x14ac:dyDescent="0.3">
      <c r="A6323" s="1">
        <v>44972</v>
      </c>
      <c r="B6323">
        <v>2.7693375330766802E-3</v>
      </c>
      <c r="C6323">
        <v>4.2537744001507303</v>
      </c>
      <c r="D6323">
        <v>-1.11791508086556E-3</v>
      </c>
      <c r="E6323">
        <v>6.9583914655324302</v>
      </c>
      <c r="F6323">
        <v>3.2196020947998401E-3</v>
      </c>
      <c r="G6323">
        <v>7.5640951072434701</v>
      </c>
      <c r="H6323">
        <v>-3.78735110816412E-3</v>
      </c>
      <c r="I6323">
        <v>6.5836799102738501</v>
      </c>
      <c r="J6323">
        <v>-1.2538268553026299E-3</v>
      </c>
      <c r="K6323">
        <v>6.3821804064514698</v>
      </c>
      <c r="L6323">
        <v>-1.0995082338820701E-3</v>
      </c>
      <c r="M6323">
        <v>9.4186271713385796</v>
      </c>
      <c r="N6323">
        <v>-3.81855007875803E-3</v>
      </c>
      <c r="O6323">
        <v>6.6004894884274998</v>
      </c>
      <c r="P6323">
        <v>-3.434E-3</v>
      </c>
      <c r="Q6323">
        <v>6.0738779999999997</v>
      </c>
    </row>
    <row r="6324" spans="1:17" x14ac:dyDescent="0.3">
      <c r="A6324" s="1">
        <v>44973</v>
      </c>
      <c r="B6324">
        <v>-1.38846892048816E-2</v>
      </c>
      <c r="C6324">
        <v>4.1951202045939704</v>
      </c>
      <c r="D6324">
        <v>-1.74240660434411E-2</v>
      </c>
      <c r="E6324">
        <v>6.8381981619664698</v>
      </c>
      <c r="F6324">
        <v>-1.86799227099195E-2</v>
      </c>
      <c r="G6324">
        <v>7.4241099219966697</v>
      </c>
      <c r="H6324">
        <v>-1.3826420803833299E-2</v>
      </c>
      <c r="I6324">
        <v>6.49327759182394</v>
      </c>
      <c r="J6324">
        <v>-1.96807765279731E-2</v>
      </c>
      <c r="K6324">
        <v>6.2578020857047196</v>
      </c>
      <c r="L6324">
        <v>-1.5763173677976899E-2</v>
      </c>
      <c r="M6324">
        <v>9.2713237502549006</v>
      </c>
      <c r="N6324">
        <v>-1.3446145673606099E-2</v>
      </c>
      <c r="O6324">
        <v>6.5123323602642103</v>
      </c>
      <c r="P6324">
        <v>-1.3183E-2</v>
      </c>
      <c r="Q6324">
        <v>5.9945880000000002</v>
      </c>
    </row>
    <row r="6325" spans="1:17" x14ac:dyDescent="0.3">
      <c r="A6325" s="1">
        <v>44974</v>
      </c>
      <c r="B6325">
        <v>-2.7712421722827299E-3</v>
      </c>
      <c r="C6325">
        <v>4.18351060450183</v>
      </c>
      <c r="D6325">
        <v>-2.0034998257130198E-3</v>
      </c>
      <c r="E6325">
        <v>6.8245115482830299</v>
      </c>
      <c r="F6325">
        <v>-5.0944203482882902E-3</v>
      </c>
      <c r="G6325">
        <v>7.3863845613554302</v>
      </c>
      <c r="H6325">
        <v>1.21188487558713E-3</v>
      </c>
      <c r="I6325">
        <v>6.50115146688184</v>
      </c>
      <c r="J6325">
        <v>4.5297885315010097E-3</v>
      </c>
      <c r="K6325">
        <v>6.2862129047459998</v>
      </c>
      <c r="L6325">
        <v>3.0291539878685501E-3</v>
      </c>
      <c r="M6325">
        <v>9.2994505963326599</v>
      </c>
      <c r="N6325">
        <v>1.8274329082742101E-4</v>
      </c>
      <c r="O6325">
        <v>6.5135225540573396</v>
      </c>
      <c r="P6325">
        <v>-5.1500000000000005E-4</v>
      </c>
      <c r="Q6325">
        <v>5.9922930000000001</v>
      </c>
    </row>
    <row r="6326" spans="1:17" x14ac:dyDescent="0.3">
      <c r="A6326" s="1">
        <v>44978</v>
      </c>
      <c r="B6326">
        <v>-2.0244783973471601E-2</v>
      </c>
      <c r="C6326">
        <v>4.0996678884673603</v>
      </c>
      <c r="D6326">
        <v>-1.9489307397319699E-2</v>
      </c>
      <c r="E6326">
        <v>6.6927942534951503</v>
      </c>
      <c r="F6326">
        <v>-2.24630855975212E-2</v>
      </c>
      <c r="G6326">
        <v>7.22231324570825</v>
      </c>
      <c r="H6326">
        <v>-1.63604659347793E-2</v>
      </c>
      <c r="I6326">
        <v>6.3956549390779198</v>
      </c>
      <c r="J6326">
        <v>-1.64015376068724E-2</v>
      </c>
      <c r="K6326">
        <v>6.1839502720579196</v>
      </c>
      <c r="L6326">
        <v>-2.1220419174021801E-2</v>
      </c>
      <c r="M6326">
        <v>9.1041914244737399</v>
      </c>
      <c r="N6326">
        <v>-1.53273665468543E-2</v>
      </c>
      <c r="O6326">
        <v>6.4144486172298496</v>
      </c>
      <c r="P6326">
        <v>-1.5703000000000002E-2</v>
      </c>
      <c r="Q6326">
        <v>5.8989669999999998</v>
      </c>
    </row>
    <row r="6327" spans="1:17" x14ac:dyDescent="0.3">
      <c r="A6327" s="1">
        <v>44979</v>
      </c>
      <c r="B6327">
        <v>-1.57479548564338E-3</v>
      </c>
      <c r="C6327">
        <v>4.0932168308653702</v>
      </c>
      <c r="D6327">
        <v>-1.2197630945365099E-3</v>
      </c>
      <c r="E6327">
        <v>6.6846356068849797</v>
      </c>
      <c r="F6327" s="2">
        <v>8.1980625202072606E-5</v>
      </c>
      <c r="G6327">
        <v>7.2229053597341402</v>
      </c>
      <c r="H6327">
        <v>-2.2198052252870798E-3</v>
      </c>
      <c r="I6327">
        <v>6.3814735765795696</v>
      </c>
      <c r="J6327">
        <v>-1.60708028209465E-3</v>
      </c>
      <c r="K6327">
        <v>6.1740201489000199</v>
      </c>
      <c r="L6327">
        <v>-8.33636409526906E-4</v>
      </c>
      <c r="M6327">
        <v>9.0966050016214908</v>
      </c>
      <c r="N6327">
        <v>-3.2193394861438499E-3</v>
      </c>
      <c r="O6327">
        <v>6.3938315340161402</v>
      </c>
      <c r="P6327">
        <v>-3.2659999999999998E-3</v>
      </c>
      <c r="Q6327">
        <v>5.8796160000000004</v>
      </c>
    </row>
    <row r="6328" spans="1:17" x14ac:dyDescent="0.3">
      <c r="A6328" s="1">
        <v>44980</v>
      </c>
      <c r="B6328">
        <v>5.3152782632377204E-3</v>
      </c>
      <c r="C6328">
        <v>4.11503134105015</v>
      </c>
      <c r="D6328">
        <v>9.7122855744399793E-3</v>
      </c>
      <c r="E6328">
        <v>6.7498749958211901</v>
      </c>
      <c r="F6328">
        <v>8.7974130956478807E-3</v>
      </c>
      <c r="G6328">
        <v>7.2867285698770496</v>
      </c>
      <c r="H6328">
        <v>4.5914321453600698E-3</v>
      </c>
      <c r="I6328">
        <v>6.4108410472764401</v>
      </c>
      <c r="J6328">
        <v>2.8904419283020798E-3</v>
      </c>
      <c r="K6328">
        <v>6.1918916113743201</v>
      </c>
      <c r="L6328">
        <v>3.07959064687715E-3</v>
      </c>
      <c r="M6328">
        <v>9.1246620011654205</v>
      </c>
      <c r="N6328">
        <v>3.28888107752682E-3</v>
      </c>
      <c r="O6328">
        <v>6.4148947037051398</v>
      </c>
      <c r="P6328">
        <v>4.5490000000000001E-3</v>
      </c>
      <c r="Q6328">
        <v>5.9059080000000002</v>
      </c>
    </row>
    <row r="6329" spans="1:17" x14ac:dyDescent="0.3">
      <c r="A6329" s="1">
        <v>44981</v>
      </c>
      <c r="B6329">
        <v>-1.05934646197741E-2</v>
      </c>
      <c r="C6329">
        <v>4.0716689864291498</v>
      </c>
      <c r="D6329">
        <v>-1.03771688678266E-2</v>
      </c>
      <c r="E6329">
        <v>6.68019258155792</v>
      </c>
      <c r="F6329">
        <v>-1.41522341448893E-2</v>
      </c>
      <c r="G6329">
        <v>7.1843313646703901</v>
      </c>
      <c r="H6329">
        <v>-8.7494333620794403E-3</v>
      </c>
      <c r="I6329">
        <v>6.35499448987074</v>
      </c>
      <c r="J6329">
        <v>-1.28688802483698E-2</v>
      </c>
      <c r="K6329">
        <v>6.1127194210612403</v>
      </c>
      <c r="L6329">
        <v>-1.0718131852442201E-2</v>
      </c>
      <c r="M6329">
        <v>9.0273849162897193</v>
      </c>
      <c r="N6329">
        <v>-7.5497823761876501E-3</v>
      </c>
      <c r="O6329">
        <v>6.3666460074821503</v>
      </c>
      <c r="P6329">
        <v>-6.8120000000000003E-3</v>
      </c>
      <c r="Q6329">
        <v>5.8662280000000004</v>
      </c>
    </row>
    <row r="6330" spans="1:17" x14ac:dyDescent="0.3">
      <c r="A6330" s="1">
        <v>44984</v>
      </c>
      <c r="B6330">
        <v>3.0682925395522699E-3</v>
      </c>
      <c r="C6330">
        <v>4.0841812438204403</v>
      </c>
      <c r="D6330">
        <v>3.0345051745498701E-3</v>
      </c>
      <c r="E6330">
        <v>6.70049444799435</v>
      </c>
      <c r="F6330">
        <v>5.7289216064098899E-3</v>
      </c>
      <c r="G6330">
        <v>7.2256079581438604</v>
      </c>
      <c r="H6330">
        <v>-1.4787060414650499E-3</v>
      </c>
      <c r="I6330">
        <v>6.3456042655268599</v>
      </c>
      <c r="J6330">
        <v>3.0843645126403898E-3</v>
      </c>
      <c r="K6330">
        <v>6.1316023819165197</v>
      </c>
      <c r="L6330">
        <v>3.52111705290796E-3</v>
      </c>
      <c r="M6330">
        <v>9.0592274229589407</v>
      </c>
      <c r="N6330">
        <v>-3.3474944431347698E-4</v>
      </c>
      <c r="O6330">
        <v>6.3645151329434304</v>
      </c>
      <c r="P6330">
        <v>-3.6999999999999998E-5</v>
      </c>
      <c r="Q6330">
        <v>5.8660649999999999</v>
      </c>
    </row>
    <row r="6331" spans="1:17" x14ac:dyDescent="0.3">
      <c r="A6331" s="1">
        <v>44985</v>
      </c>
      <c r="B6331">
        <v>-3.04061983094771E-3</v>
      </c>
      <c r="C6331">
        <v>4.0717816620975604</v>
      </c>
      <c r="D6331">
        <v>-2.70246270934327E-3</v>
      </c>
      <c r="E6331">
        <v>6.6824110574644804</v>
      </c>
      <c r="F6331">
        <v>-2.3732914517446899E-3</v>
      </c>
      <c r="G6331">
        <v>7.2084798176174303</v>
      </c>
      <c r="H6331">
        <v>-3.6476192343286901E-3</v>
      </c>
      <c r="I6331">
        <v>6.3225000806061402</v>
      </c>
      <c r="J6331">
        <v>-6.3255437344994E-3</v>
      </c>
      <c r="K6331">
        <v>6.0929390750243702</v>
      </c>
      <c r="L6331">
        <v>-5.7256574047171698E-3</v>
      </c>
      <c r="M6331">
        <v>9.00750560239638</v>
      </c>
      <c r="N6331">
        <v>-4.8200437211182402E-3</v>
      </c>
      <c r="O6331">
        <v>6.3339117059173802</v>
      </c>
      <c r="P6331">
        <v>-3.7320000000000001E-3</v>
      </c>
      <c r="Q6331">
        <v>5.8442220000000002</v>
      </c>
    </row>
    <row r="6332" spans="1:17" x14ac:dyDescent="0.3">
      <c r="A6332" s="1">
        <v>44986</v>
      </c>
      <c r="B6332">
        <v>-4.7364642034928304E-3</v>
      </c>
      <c r="C6332">
        <v>4.0525414153503601</v>
      </c>
      <c r="D6332">
        <v>-6.6320376746130802E-3</v>
      </c>
      <c r="E6332">
        <v>6.63823969056123</v>
      </c>
      <c r="F6332">
        <v>-8.7957203335896003E-3</v>
      </c>
      <c r="G6332">
        <v>7.1453540702958103</v>
      </c>
      <c r="H6332">
        <v>-5.7036118537287404E-3</v>
      </c>
      <c r="I6332">
        <v>6.28654163818128</v>
      </c>
      <c r="J6332">
        <v>-5.5745465150360196E-3</v>
      </c>
      <c r="K6332">
        <v>6.0590681978405696</v>
      </c>
      <c r="L6332">
        <v>-4.5894200086702298E-3</v>
      </c>
      <c r="M6332">
        <v>8.9662610925395594</v>
      </c>
      <c r="N6332">
        <v>-4.6864171960329703E-3</v>
      </c>
      <c r="O6332">
        <v>6.3042977989416702</v>
      </c>
      <c r="P6332">
        <v>-5.3189999999999999E-3</v>
      </c>
      <c r="Q6332">
        <v>5.8134949999999996</v>
      </c>
    </row>
    <row r="6333" spans="1:17" x14ac:dyDescent="0.3">
      <c r="A6333" s="1">
        <v>44987</v>
      </c>
      <c r="B6333">
        <v>7.55359373119597E-3</v>
      </c>
      <c r="C6333">
        <v>4.0832685709063199</v>
      </c>
      <c r="D6333">
        <v>3.9069494314714999E-3</v>
      </c>
      <c r="E6333">
        <v>6.6642256872790604</v>
      </c>
      <c r="F6333">
        <v>5.0039187059333799E-3</v>
      </c>
      <c r="G6333">
        <v>7.1811984475708099</v>
      </c>
      <c r="H6333">
        <v>5.5192733997623299E-3</v>
      </c>
      <c r="I6333">
        <v>6.32133470813086</v>
      </c>
      <c r="J6333">
        <v>1.35402670275593E-3</v>
      </c>
      <c r="K6333">
        <v>6.0672778947944197</v>
      </c>
      <c r="L6333">
        <v>5.6978301191984004E-3</v>
      </c>
      <c r="M6333">
        <v>9.0174951479105996</v>
      </c>
      <c r="N6333">
        <v>5.7375002070290696E-3</v>
      </c>
      <c r="O6333">
        <v>6.3405726729059904</v>
      </c>
      <c r="P6333">
        <v>5.0130000000000001E-3</v>
      </c>
      <c r="Q6333">
        <v>5.8426140000000002</v>
      </c>
    </row>
    <row r="6334" spans="1:17" x14ac:dyDescent="0.3">
      <c r="A6334" s="1">
        <v>44988</v>
      </c>
      <c r="B6334">
        <v>1.6018749176483001E-2</v>
      </c>
      <c r="C6334">
        <v>4.1492041185460602</v>
      </c>
      <c r="D6334">
        <v>1.8922813761860099E-2</v>
      </c>
      <c r="E6334">
        <v>6.7915322896593802</v>
      </c>
      <c r="F6334">
        <v>2.2071917294521601E-2</v>
      </c>
      <c r="G6334">
        <v>7.3414634372813303</v>
      </c>
      <c r="H6334">
        <v>1.5806837685508501E-2</v>
      </c>
      <c r="I6334">
        <v>6.4220489093374002</v>
      </c>
      <c r="J6334">
        <v>1.5668813854589798E-2</v>
      </c>
      <c r="K6334">
        <v>6.1630936419693096</v>
      </c>
      <c r="L6334">
        <v>1.44497783291332E-2</v>
      </c>
      <c r="M6334">
        <v>9.1487419135740193</v>
      </c>
      <c r="N6334">
        <v>1.5075633464981E-2</v>
      </c>
      <c r="O6334">
        <v>6.4368849829168502</v>
      </c>
      <c r="P6334">
        <v>1.6879000000000002E-2</v>
      </c>
      <c r="Q6334">
        <v>5.9413840000000002</v>
      </c>
    </row>
    <row r="6335" spans="1:17" x14ac:dyDescent="0.3">
      <c r="A6335" s="1">
        <v>44991</v>
      </c>
      <c r="B6335">
        <v>6.8693077884830105E-4</v>
      </c>
      <c r="C6335">
        <v>4.15205531373757</v>
      </c>
      <c r="D6335">
        <v>2.8622936254170399E-3</v>
      </c>
      <c r="E6335">
        <v>6.8109994963789502</v>
      </c>
      <c r="F6335">
        <v>5.3912730570463297E-3</v>
      </c>
      <c r="G6335">
        <v>7.3811501561519002</v>
      </c>
      <c r="H6335">
        <v>3.5737429894084202E-3</v>
      </c>
      <c r="I6335">
        <v>6.4450407205465901</v>
      </c>
      <c r="J6335">
        <v>2.0940917596669298E-3</v>
      </c>
      <c r="K6335">
        <v>6.1760132482783003</v>
      </c>
      <c r="L6335">
        <v>5.3248566557419002E-3</v>
      </c>
      <c r="M6335">
        <v>9.1975875855303606</v>
      </c>
      <c r="N6335">
        <v>4.07154404175361E-3</v>
      </c>
      <c r="O6335">
        <v>6.4631464697375103</v>
      </c>
      <c r="P6335">
        <v>4.065E-3</v>
      </c>
      <c r="Q6335">
        <v>5.9655820000000004</v>
      </c>
    </row>
    <row r="6336" spans="1:17" x14ac:dyDescent="0.3">
      <c r="A6336" s="1">
        <v>44992</v>
      </c>
      <c r="B6336">
        <v>-1.54455904792625E-2</v>
      </c>
      <c r="C6336">
        <v>4.0884170977815</v>
      </c>
      <c r="D6336">
        <v>-1.6244430955810001E-2</v>
      </c>
      <c r="E6336">
        <v>6.7012524875141803</v>
      </c>
      <c r="F6336">
        <v>-1.4798826622699201E-2</v>
      </c>
      <c r="G6336">
        <v>7.2727220777344801</v>
      </c>
      <c r="H6336">
        <v>-1.6412249086378401E-2</v>
      </c>
      <c r="I6336">
        <v>6.3401264018179297</v>
      </c>
      <c r="J6336">
        <v>-1.7474356784433001E-2</v>
      </c>
      <c r="K6336">
        <v>6.0690288533375396</v>
      </c>
      <c r="L6336">
        <v>-1.7261736614306598E-2</v>
      </c>
      <c r="M6336">
        <v>9.0401836918377292</v>
      </c>
      <c r="N6336">
        <v>-1.6927924253394198E-2</v>
      </c>
      <c r="O6336">
        <v>6.3546596349249</v>
      </c>
      <c r="P6336">
        <v>-1.6773E-2</v>
      </c>
      <c r="Q6336">
        <v>5.8660909999999999</v>
      </c>
    </row>
    <row r="6337" spans="1:17" x14ac:dyDescent="0.3">
      <c r="A6337" s="1">
        <v>44993</v>
      </c>
      <c r="B6337">
        <v>1.4137941356032701E-3</v>
      </c>
      <c r="C6337">
        <v>4.0942013658168896</v>
      </c>
      <c r="D6337">
        <v>-8.2402555492007597E-4</v>
      </c>
      <c r="E6337">
        <v>6.6957327587256197</v>
      </c>
      <c r="F6337">
        <v>7.1226251267651601E-4</v>
      </c>
      <c r="G6337">
        <v>7.2779040102646304</v>
      </c>
      <c r="H6337">
        <v>-1.3064513563139501E-3</v>
      </c>
      <c r="I6337">
        <v>6.3318487434374502</v>
      </c>
      <c r="J6337">
        <v>-3.76242048454117E-3</v>
      </c>
      <c r="K6337">
        <v>6.0462375170395601</v>
      </c>
      <c r="L6337">
        <v>-2.16798847164929E-3</v>
      </c>
      <c r="M6337">
        <v>9.0206059076856508</v>
      </c>
      <c r="N6337">
        <v>-1.4677390278842401E-3</v>
      </c>
      <c r="O6337">
        <v>6.3453394944099601</v>
      </c>
      <c r="P6337">
        <v>-1.369E-3</v>
      </c>
      <c r="Q6337">
        <v>5.8578279999999996</v>
      </c>
    </row>
    <row r="6338" spans="1:17" x14ac:dyDescent="0.3">
      <c r="A6338" s="1">
        <v>44994</v>
      </c>
      <c r="B6338">
        <v>-1.8631857945482298E-2</v>
      </c>
      <c r="C6338">
        <v>4.01862503759767</v>
      </c>
      <c r="D6338">
        <v>-1.63996969129315E-2</v>
      </c>
      <c r="E6338">
        <v>6.58682027770252</v>
      </c>
      <c r="F6338">
        <v>-1.6646751289477499E-2</v>
      </c>
      <c r="G6338">
        <v>7.1577533856881903</v>
      </c>
      <c r="H6338">
        <v>-1.3911613122428701E-2</v>
      </c>
      <c r="I6338">
        <v>6.2443723927351904</v>
      </c>
      <c r="J6338">
        <v>-1.2535067003890701E-2</v>
      </c>
      <c r="K6338">
        <v>5.9709205623756798</v>
      </c>
      <c r="L6338">
        <v>-1.1530377838047799E-2</v>
      </c>
      <c r="M6338">
        <v>8.91719225819919</v>
      </c>
      <c r="N6338">
        <v>-1.28295404053282E-2</v>
      </c>
      <c r="O6338">
        <v>6.2644516911395698</v>
      </c>
      <c r="P6338">
        <v>-1.4593E-2</v>
      </c>
      <c r="Q6338">
        <v>5.7729929999999996</v>
      </c>
    </row>
    <row r="6339" spans="1:17" x14ac:dyDescent="0.3">
      <c r="A6339" s="1">
        <v>44995</v>
      </c>
      <c r="B6339">
        <v>-1.45839694360666E-2</v>
      </c>
      <c r="C6339">
        <v>3.9604428278963599</v>
      </c>
      <c r="D6339">
        <v>-7.3725381123016E-3</v>
      </c>
      <c r="E6339">
        <v>6.5384372661166603</v>
      </c>
      <c r="F6339">
        <v>-1.03181477768759E-2</v>
      </c>
      <c r="G6339">
        <v>7.0842783435460701</v>
      </c>
      <c r="H6339">
        <v>-4.9572850464793903E-3</v>
      </c>
      <c r="I6339">
        <v>6.2134938589307804</v>
      </c>
      <c r="J6339">
        <v>-6.2886694236222703E-3</v>
      </c>
      <c r="K6339">
        <v>5.9334892367796703</v>
      </c>
      <c r="L6339">
        <v>-6.6894059294068803E-3</v>
      </c>
      <c r="M6339">
        <v>8.8577406092358597</v>
      </c>
      <c r="N6339">
        <v>-5.8325324371034798E-3</v>
      </c>
      <c r="O6339">
        <v>6.2280204200134603</v>
      </c>
      <c r="P6339">
        <v>-6.6950000000000004E-3</v>
      </c>
      <c r="Q6339">
        <v>5.7351640000000002</v>
      </c>
    </row>
    <row r="6340" spans="1:17" x14ac:dyDescent="0.3">
      <c r="A6340" s="1">
        <v>44998</v>
      </c>
      <c r="B6340">
        <v>-1.5109018407387599E-3</v>
      </c>
      <c r="C6340">
        <v>3.9544635057594402</v>
      </c>
      <c r="D6340">
        <v>4.5539409363363204E-3</v>
      </c>
      <c r="E6340">
        <v>6.5682808245681903</v>
      </c>
      <c r="F6340">
        <v>7.8792146015835892E-3</v>
      </c>
      <c r="G6340">
        <v>7.1403173747710298</v>
      </c>
      <c r="H6340">
        <v>5.67513694471418E-3</v>
      </c>
      <c r="I6340">
        <v>6.2488565365936299</v>
      </c>
      <c r="J6340">
        <v>8.5055458291006109E-3</v>
      </c>
      <c r="K6340">
        <v>5.9841720383044796</v>
      </c>
      <c r="L6340">
        <v>5.3683268518356399E-3</v>
      </c>
      <c r="M6340">
        <v>8.9054197200153098</v>
      </c>
      <c r="N6340">
        <v>4.4951094395775998E-3</v>
      </c>
      <c r="O6340">
        <v>6.2560790694973303</v>
      </c>
      <c r="P6340">
        <v>3.9589999999999998E-3</v>
      </c>
      <c r="Q6340">
        <v>5.7577069999999999</v>
      </c>
    </row>
    <row r="6341" spans="1:17" x14ac:dyDescent="0.3">
      <c r="A6341" s="1">
        <v>44999</v>
      </c>
      <c r="B6341">
        <v>1.6342388235363599E-2</v>
      </c>
      <c r="C6341">
        <v>4.0196198385545401</v>
      </c>
      <c r="D6341">
        <v>1.94227014433359E-2</v>
      </c>
      <c r="E6341">
        <v>6.6971015556361797</v>
      </c>
      <c r="F6341">
        <v>2.17199822652401E-2</v>
      </c>
      <c r="G6341">
        <v>7.2971014515778601</v>
      </c>
      <c r="H6341">
        <v>1.34740782404951E-2</v>
      </c>
      <c r="I6341">
        <v>6.3336239171789597</v>
      </c>
      <c r="J6341">
        <v>1.5669197808017399E-2</v>
      </c>
      <c r="K6341">
        <v>6.0786776939889098</v>
      </c>
      <c r="L6341">
        <v>1.17025556084143E-2</v>
      </c>
      <c r="M6341">
        <v>9.0102480729707999</v>
      </c>
      <c r="N6341">
        <v>1.3405573141303299E-2</v>
      </c>
      <c r="O6341">
        <v>6.3405100534906298</v>
      </c>
      <c r="P6341">
        <v>1.6143000000000001E-2</v>
      </c>
      <c r="Q6341">
        <v>5.8503489999999996</v>
      </c>
    </row>
    <row r="6342" spans="1:17" x14ac:dyDescent="0.3">
      <c r="A6342" s="1">
        <v>45000</v>
      </c>
      <c r="B6342">
        <v>-7.0053639293535903E-3</v>
      </c>
      <c r="C6342">
        <v>3.9915593404842702</v>
      </c>
      <c r="D6342">
        <v>-2.76142478447546E-3</v>
      </c>
      <c r="E6342">
        <v>6.6786335241917802</v>
      </c>
      <c r="F6342">
        <v>1.594719322789E-3</v>
      </c>
      <c r="G6342">
        <v>7.3087475639351203</v>
      </c>
      <c r="H6342">
        <v>-1.9899889451361198E-3</v>
      </c>
      <c r="I6342">
        <v>6.3210326080393102</v>
      </c>
      <c r="J6342">
        <v>-6.1439836406908797E-4</v>
      </c>
      <c r="K6342">
        <v>6.0749441114289802</v>
      </c>
      <c r="L6342">
        <v>-3.7426591932073401E-3</v>
      </c>
      <c r="M6342">
        <v>8.97658881204873</v>
      </c>
      <c r="N6342">
        <v>-2.6705789777690101E-3</v>
      </c>
      <c r="O6342">
        <v>6.3235998107531399</v>
      </c>
      <c r="P6342">
        <v>-4.7580000000000001E-3</v>
      </c>
      <c r="Q6342">
        <v>5.8220280000000004</v>
      </c>
    </row>
    <row r="6343" spans="1:17" x14ac:dyDescent="0.3">
      <c r="A6343" s="1">
        <v>45001</v>
      </c>
      <c r="B6343">
        <v>1.7409576249031701E-2</v>
      </c>
      <c r="C6343">
        <v>4.0616591304380396</v>
      </c>
      <c r="D6343">
        <v>1.54358587583122E-2</v>
      </c>
      <c r="E6343">
        <v>6.7825237224013497</v>
      </c>
      <c r="F6343">
        <v>2.2539630810785301E-2</v>
      </c>
      <c r="G6343">
        <v>7.4753546129456696</v>
      </c>
      <c r="H6343">
        <v>1.0575801228439799E-2</v>
      </c>
      <c r="I6343">
        <v>6.3882373380039601</v>
      </c>
      <c r="J6343">
        <v>1.2462567257581001E-2</v>
      </c>
      <c r="K6343">
        <v>6.1511272436753899</v>
      </c>
      <c r="L6343">
        <v>8.2189381997627205E-3</v>
      </c>
      <c r="M6343">
        <v>9.0506708616075908</v>
      </c>
      <c r="N6343">
        <v>9.1133921408772696E-3</v>
      </c>
      <c r="O6343">
        <v>6.3814926549812396</v>
      </c>
      <c r="P6343">
        <v>1.1682E-2</v>
      </c>
      <c r="Q6343">
        <v>5.8894260000000003</v>
      </c>
    </row>
    <row r="6344" spans="1:17" x14ac:dyDescent="0.3">
      <c r="A6344" s="1">
        <v>45002</v>
      </c>
      <c r="B6344">
        <v>-1.1080621273953701E-2</v>
      </c>
      <c r="C6344">
        <v>4.0169018510421299</v>
      </c>
      <c r="D6344">
        <v>-7.1998692594345097E-3</v>
      </c>
      <c r="E6344">
        <v>6.7338658138354601</v>
      </c>
      <c r="F6344">
        <v>-4.5136131570113003E-3</v>
      </c>
      <c r="G6344">
        <v>7.4416897861675002</v>
      </c>
      <c r="H6344">
        <v>-7.7544891367662102E-3</v>
      </c>
      <c r="I6344">
        <v>6.33889139452734</v>
      </c>
      <c r="J6344">
        <v>-3.7113571868589001E-3</v>
      </c>
      <c r="K6344">
        <v>6.1283405243552203</v>
      </c>
      <c r="L6344">
        <v>-4.9409269258583396E-3</v>
      </c>
      <c r="M6344">
        <v>9.0060624524465194</v>
      </c>
      <c r="N6344">
        <v>-6.1325992600334903E-3</v>
      </c>
      <c r="O6344">
        <v>6.3424772729754499</v>
      </c>
      <c r="P6344">
        <v>-6.8219999999999999E-3</v>
      </c>
      <c r="Q6344">
        <v>5.8490159999999998</v>
      </c>
    </row>
    <row r="6345" spans="1:17" x14ac:dyDescent="0.3">
      <c r="A6345" s="1">
        <v>45005</v>
      </c>
      <c r="B6345">
        <v>8.8788696359408496E-3</v>
      </c>
      <c r="C6345">
        <v>4.0527262034465599</v>
      </c>
      <c r="D6345">
        <v>8.2088127077734902E-3</v>
      </c>
      <c r="E6345">
        <v>6.78937035862785</v>
      </c>
      <c r="F6345">
        <v>4.1533333016536399E-3</v>
      </c>
      <c r="G6345">
        <v>7.47266187836511</v>
      </c>
      <c r="H6345">
        <v>1.07249500748345E-2</v>
      </c>
      <c r="I6345">
        <v>6.4072415591540404</v>
      </c>
      <c r="J6345">
        <v>9.9384880989132306E-3</v>
      </c>
      <c r="K6345">
        <v>6.1895506278376997</v>
      </c>
      <c r="L6345">
        <v>1.01422965439088E-2</v>
      </c>
      <c r="M6345">
        <v>9.0978693881310697</v>
      </c>
      <c r="N6345">
        <v>1.0145012402224299E-2</v>
      </c>
      <c r="O6345">
        <v>6.4071492780411896</v>
      </c>
      <c r="P6345">
        <v>9.7179999999999992E-3</v>
      </c>
      <c r="Q6345">
        <v>5.9067809999999996</v>
      </c>
    </row>
    <row r="6346" spans="1:17" x14ac:dyDescent="0.3">
      <c r="A6346" s="1">
        <v>45006</v>
      </c>
      <c r="B6346">
        <v>1.2898647518559099E-2</v>
      </c>
      <c r="C6346">
        <v>4.1053394808343304</v>
      </c>
      <c r="D6346">
        <v>1.55662199074359E-2</v>
      </c>
      <c r="E6346">
        <v>6.8958820320252396</v>
      </c>
      <c r="F6346">
        <v>1.7613096575536599E-2</v>
      </c>
      <c r="G6346">
        <v>7.6054445177831598</v>
      </c>
      <c r="H6346">
        <v>9.5949902113517602E-3</v>
      </c>
      <c r="I6346">
        <v>6.46901486239262</v>
      </c>
      <c r="J6346">
        <v>1.366684253396E-2</v>
      </c>
      <c r="K6346">
        <v>6.2747229341524902</v>
      </c>
      <c r="L6346">
        <v>8.8938713508759995E-3</v>
      </c>
      <c r="M6346">
        <v>9.17914556220307</v>
      </c>
      <c r="N6346">
        <v>1.00617830455668E-2</v>
      </c>
      <c r="O6346">
        <v>6.4719420427569299</v>
      </c>
      <c r="P6346">
        <v>1.2741000000000001E-2</v>
      </c>
      <c r="Q6346">
        <v>5.9817580000000001</v>
      </c>
    </row>
    <row r="6347" spans="1:17" x14ac:dyDescent="0.3">
      <c r="A6347" s="1">
        <v>45007</v>
      </c>
      <c r="B6347">
        <v>-1.6600248639842798E-2</v>
      </c>
      <c r="C6347">
        <v>4.0377523582860801</v>
      </c>
      <c r="D6347">
        <v>-1.26400344900992E-2</v>
      </c>
      <c r="E6347">
        <v>6.8092664107361802</v>
      </c>
      <c r="F6347">
        <v>-1.1890378376972899E-2</v>
      </c>
      <c r="G6347">
        <v>7.5155484132222297</v>
      </c>
      <c r="H6347">
        <v>-1.2595114488878E-2</v>
      </c>
      <c r="I6347">
        <v>6.3880478443617896</v>
      </c>
      <c r="J6347">
        <v>-1.0886457948556199E-2</v>
      </c>
      <c r="K6347">
        <v>6.2067839054617702</v>
      </c>
      <c r="L6347">
        <v>-1.1549299700041199E-2</v>
      </c>
      <c r="M6347">
        <v>9.0737426953698392</v>
      </c>
      <c r="N6347">
        <v>-1.27254058503595E-2</v>
      </c>
      <c r="O6347">
        <v>6.3901057579417104</v>
      </c>
      <c r="P6347">
        <v>-1.2199E-2</v>
      </c>
      <c r="Q6347">
        <v>5.909084</v>
      </c>
    </row>
    <row r="6348" spans="1:17" x14ac:dyDescent="0.3">
      <c r="A6348" s="1">
        <v>45008</v>
      </c>
      <c r="B6348">
        <v>2.9800838691824202E-3</v>
      </c>
      <c r="C6348">
        <v>4.0498031462176396</v>
      </c>
      <c r="D6348">
        <v>5.8096713842732996E-3</v>
      </c>
      <c r="E6348">
        <v>6.8489411479505797</v>
      </c>
      <c r="F6348">
        <v>8.49604844566571E-3</v>
      </c>
      <c r="G6348">
        <v>7.5796728932577304</v>
      </c>
      <c r="H6348">
        <v>3.2633223651361899E-3</v>
      </c>
      <c r="I6348">
        <v>6.4089281548239097</v>
      </c>
      <c r="J6348">
        <v>4.0015012173517999E-3</v>
      </c>
      <c r="K6348">
        <v>6.2316701167110997</v>
      </c>
      <c r="L6348">
        <v>2.9613197280303101E-3</v>
      </c>
      <c r="M6348">
        <v>9.1006527736280596</v>
      </c>
      <c r="N6348">
        <v>3.40134361136811E-3</v>
      </c>
      <c r="O6348">
        <v>6.4118777092910504</v>
      </c>
      <c r="P6348">
        <v>4.365E-3</v>
      </c>
      <c r="Q6348">
        <v>5.9342519999999999</v>
      </c>
    </row>
    <row r="6349" spans="1:17" x14ac:dyDescent="0.3">
      <c r="A6349" s="1">
        <v>45009</v>
      </c>
      <c r="B6349">
        <v>5.6239630843031999E-3</v>
      </c>
      <c r="C6349">
        <v>4.07264325537533</v>
      </c>
      <c r="D6349">
        <v>2.23230342427836E-3</v>
      </c>
      <c r="E6349">
        <v>6.8642471401812299</v>
      </c>
      <c r="F6349">
        <v>2.8851159926370799E-3</v>
      </c>
      <c r="G6349">
        <v>7.6015727052990298</v>
      </c>
      <c r="H6349">
        <v>4.6193302506397603E-3</v>
      </c>
      <c r="I6349">
        <v>6.4386015934652203</v>
      </c>
      <c r="J6349">
        <v>6.3574950679375301E-3</v>
      </c>
      <c r="K6349">
        <v>6.2714141310671998</v>
      </c>
      <c r="L6349">
        <v>4.8589146965997802E-3</v>
      </c>
      <c r="M6349">
        <v>9.14497967223841</v>
      </c>
      <c r="N6349">
        <v>4.5146443454506802E-3</v>
      </c>
      <c r="O6349">
        <v>6.4408904986695399</v>
      </c>
      <c r="P6349">
        <v>3.2590000000000002E-3</v>
      </c>
      <c r="Q6349">
        <v>5.9538510000000002</v>
      </c>
    </row>
    <row r="6350" spans="1:17" x14ac:dyDescent="0.3">
      <c r="A6350" s="1">
        <v>45012</v>
      </c>
      <c r="B6350">
        <v>1.6455995637670801E-3</v>
      </c>
      <c r="C6350">
        <v>4.0793507127205402</v>
      </c>
      <c r="D6350">
        <v>2.2276588108911401E-4</v>
      </c>
      <c r="E6350">
        <v>6.8657764305739599</v>
      </c>
      <c r="F6350">
        <v>-4.9961413719405399E-3</v>
      </c>
      <c r="G6350">
        <v>7.5636888886688798</v>
      </c>
      <c r="H6350">
        <v>1.70546839144785E-3</v>
      </c>
      <c r="I6350">
        <v>6.44959179402397</v>
      </c>
      <c r="J6350">
        <v>1.2622138973112801E-3</v>
      </c>
      <c r="K6350">
        <v>6.2793349949998802</v>
      </c>
      <c r="L6350">
        <v>2.4511790917496399E-3</v>
      </c>
      <c r="M6350">
        <v>9.1674231504605306</v>
      </c>
      <c r="N6350">
        <v>1.8509436878507599E-3</v>
      </c>
      <c r="O6350">
        <v>6.4528232643140102</v>
      </c>
      <c r="P6350">
        <v>1.9350000000000001E-3</v>
      </c>
      <c r="Q6350">
        <v>5.9660330000000004</v>
      </c>
    </row>
    <row r="6351" spans="1:17" x14ac:dyDescent="0.3">
      <c r="A6351" s="1">
        <v>45013</v>
      </c>
      <c r="B6351">
        <v>-1.5750832883878801E-3</v>
      </c>
      <c r="C6351">
        <v>4.07293045313458</v>
      </c>
      <c r="D6351">
        <v>-3.51055247615213E-3</v>
      </c>
      <c r="E6351">
        <v>6.84171601950273</v>
      </c>
      <c r="F6351">
        <v>-4.8897376307430298E-3</v>
      </c>
      <c r="G6351">
        <v>7.5267947094212202</v>
      </c>
      <c r="H6351">
        <v>-2.65641126470676E-3</v>
      </c>
      <c r="I6351">
        <v>6.4324817614326602</v>
      </c>
      <c r="J6351">
        <v>-3.05110098737485E-3</v>
      </c>
      <c r="K6351">
        <v>6.2602053079403204</v>
      </c>
      <c r="L6351">
        <v>-2.4352818846765101E-3</v>
      </c>
      <c r="M6351">
        <v>9.1451250530295098</v>
      </c>
      <c r="N6351">
        <v>-2.9049259020301498E-3</v>
      </c>
      <c r="O6351">
        <v>6.4341054909073199</v>
      </c>
      <c r="P6351">
        <v>-2.4780000000000002E-3</v>
      </c>
      <c r="Q6351">
        <v>5.9514019999999999</v>
      </c>
    </row>
    <row r="6352" spans="1:17" x14ac:dyDescent="0.3">
      <c r="A6352" s="1">
        <v>45014</v>
      </c>
      <c r="B6352">
        <v>1.41368707750468E-2</v>
      </c>
      <c r="C6352">
        <v>4.1309178591247298</v>
      </c>
      <c r="D6352">
        <v>1.1243885194780499E-2</v>
      </c>
      <c r="E6352">
        <v>6.9190775962707098</v>
      </c>
      <c r="F6352">
        <v>1.4389208556306101E-2</v>
      </c>
      <c r="G6352">
        <v>7.6358822880126</v>
      </c>
      <c r="H6352">
        <v>9.1111314082815194E-3</v>
      </c>
      <c r="I6352">
        <v>6.4913567496390598</v>
      </c>
      <c r="J6352">
        <v>9.4296562477976607E-3</v>
      </c>
      <c r="K6352">
        <v>6.3195160927064604</v>
      </c>
      <c r="L6352">
        <v>7.5241276124403903E-3</v>
      </c>
      <c r="M6352">
        <v>9.2141936556049302</v>
      </c>
      <c r="N6352">
        <v>7.3081318611666196E-3</v>
      </c>
      <c r="O6352">
        <v>6.48129902046644</v>
      </c>
      <c r="P6352">
        <v>9.6539999999999994E-3</v>
      </c>
      <c r="Q6352">
        <v>6.0085730000000002</v>
      </c>
    </row>
    <row r="6353" spans="1:17" x14ac:dyDescent="0.3">
      <c r="A6353" s="1">
        <v>45015</v>
      </c>
      <c r="B6353">
        <v>5.6989991994826497E-3</v>
      </c>
      <c r="C6353">
        <v>4.1545271675120903</v>
      </c>
      <c r="D6353">
        <v>6.2821109295707498E-3</v>
      </c>
      <c r="E6353">
        <v>6.9626808260241599</v>
      </c>
      <c r="F6353">
        <v>7.2800567133694599E-3</v>
      </c>
      <c r="G6353">
        <v>7.6916747839803197</v>
      </c>
      <c r="H6353">
        <v>5.8448510952294102E-3</v>
      </c>
      <c r="I6353">
        <v>6.5294088593754998</v>
      </c>
      <c r="J6353">
        <v>8.1194819185197893E-3</v>
      </c>
      <c r="K6353">
        <v>6.3710361644581797</v>
      </c>
      <c r="L6353">
        <v>5.5542557296865301E-3</v>
      </c>
      <c r="M6353">
        <v>9.2655140348311598</v>
      </c>
      <c r="N6353">
        <v>5.6310922342309496E-3</v>
      </c>
      <c r="O6353">
        <v>6.5178987646034798</v>
      </c>
      <c r="P6353">
        <v>5.7679999999999997E-3</v>
      </c>
      <c r="Q6353">
        <v>6.043126</v>
      </c>
    </row>
    <row r="6354" spans="1:17" x14ac:dyDescent="0.3">
      <c r="A6354" s="1">
        <v>45016</v>
      </c>
      <c r="B6354">
        <v>1.43333277820365E-2</v>
      </c>
      <c r="C6354">
        <v>4.2145041754159802</v>
      </c>
      <c r="D6354">
        <v>1.54114498963005E-2</v>
      </c>
      <c r="E6354">
        <v>7.0708169597205099</v>
      </c>
      <c r="F6354">
        <v>1.6955452239706102E-2</v>
      </c>
      <c r="G6354">
        <v>7.8232025134595897</v>
      </c>
      <c r="H6354">
        <v>1.29806515950916E-2</v>
      </c>
      <c r="I6354">
        <v>6.6147173227711198</v>
      </c>
      <c r="J6354">
        <v>1.51536218083066E-2</v>
      </c>
      <c r="K6354">
        <v>6.4683156437054903</v>
      </c>
      <c r="L6354">
        <v>1.19885032470515E-2</v>
      </c>
      <c r="M6354">
        <v>9.3772621880659095</v>
      </c>
      <c r="N6354">
        <v>1.34296201508282E-2</v>
      </c>
      <c r="O6354">
        <v>6.6060220760427404</v>
      </c>
      <c r="P6354">
        <v>1.3291000000000001E-2</v>
      </c>
      <c r="Q6354">
        <v>6.1236689999999996</v>
      </c>
    </row>
    <row r="6355" spans="1:17" x14ac:dyDescent="0.3">
      <c r="A6355" s="1">
        <v>45019</v>
      </c>
      <c r="B6355">
        <v>3.6920225658028201E-3</v>
      </c>
      <c r="C6355">
        <v>4.2300929793355904</v>
      </c>
      <c r="D6355">
        <v>9.7648710335170395E-3</v>
      </c>
      <c r="E6355">
        <v>7.1402007861652104</v>
      </c>
      <c r="F6355">
        <v>5.4702482197349399E-3</v>
      </c>
      <c r="G6355">
        <v>7.8661146360554897</v>
      </c>
      <c r="H6355">
        <v>1.23974246339504E-2</v>
      </c>
      <c r="I6355">
        <v>6.6972332176874003</v>
      </c>
      <c r="J6355">
        <v>9.2438338344947198E-3</v>
      </c>
      <c r="K6355">
        <v>6.5283848860174496</v>
      </c>
      <c r="L6355">
        <v>8.5508887088153705E-3</v>
      </c>
      <c r="M6355">
        <v>9.4577899145768995</v>
      </c>
      <c r="N6355">
        <v>8.6579420344005398E-3</v>
      </c>
      <c r="O6355">
        <v>6.6634649419308696</v>
      </c>
      <c r="P6355">
        <v>1.1136E-2</v>
      </c>
      <c r="Q6355">
        <v>6.1937280000000001</v>
      </c>
    </row>
    <row r="6356" spans="1:17" x14ac:dyDescent="0.3">
      <c r="A6356" s="1">
        <v>45020</v>
      </c>
      <c r="B6356">
        <v>-5.8138397451625197E-3</v>
      </c>
      <c r="C6356">
        <v>4.2055712484244898</v>
      </c>
      <c r="D6356">
        <v>-2.8729895845259102E-3</v>
      </c>
      <c r="E6356">
        <v>7.1197165033306398</v>
      </c>
      <c r="F6356">
        <v>-1.8060110665657899E-3</v>
      </c>
      <c r="G6356">
        <v>7.8519211666112101</v>
      </c>
      <c r="H6356">
        <v>-1.74286554572107E-3</v>
      </c>
      <c r="I6356">
        <v>6.6855710064457901</v>
      </c>
      <c r="J6356">
        <v>-2.9061218989717701E-3</v>
      </c>
      <c r="K6356">
        <v>6.5094401449319603</v>
      </c>
      <c r="L6356">
        <v>-3.3360620390942299E-3</v>
      </c>
      <c r="M6356">
        <v>9.4262907115306191</v>
      </c>
      <c r="N6356">
        <v>-2.3916614141089201E-3</v>
      </c>
      <c r="O6356">
        <v>6.6475472324183</v>
      </c>
      <c r="P6356">
        <v>-3.777E-3</v>
      </c>
      <c r="Q6356">
        <v>6.1701079999999999</v>
      </c>
    </row>
    <row r="6357" spans="1:17" x14ac:dyDescent="0.3">
      <c r="A6357" s="1">
        <v>45021</v>
      </c>
      <c r="B6357">
        <v>-2.4954816571214201E-3</v>
      </c>
      <c r="C6357">
        <v>4.1950894065779396</v>
      </c>
      <c r="D6357">
        <v>1.5537393892605901E-3</v>
      </c>
      <c r="E6357">
        <v>7.1307872856303298</v>
      </c>
      <c r="F6357">
        <v>-4.5696573698439102E-3</v>
      </c>
      <c r="G6357">
        <v>7.8161224334522297</v>
      </c>
      <c r="H6357">
        <v>7.6594424359563299E-3</v>
      </c>
      <c r="I6357">
        <v>6.7369753657751499</v>
      </c>
      <c r="J6357">
        <v>4.4160302808306899E-3</v>
      </c>
      <c r="K6357">
        <v>6.5382495946057899</v>
      </c>
      <c r="L6357">
        <v>9.3103205445027701E-4</v>
      </c>
      <c r="M6357">
        <v>9.4350709770577001</v>
      </c>
      <c r="N6357" s="2">
        <v>-8.97505105096223E-5</v>
      </c>
      <c r="O6357">
        <v>6.6469506384332604</v>
      </c>
      <c r="P6357">
        <v>-4.95E-4</v>
      </c>
      <c r="Q6357">
        <v>6.168939</v>
      </c>
    </row>
    <row r="6358" spans="1:17" x14ac:dyDescent="0.3">
      <c r="A6358" s="1">
        <v>45022</v>
      </c>
      <c r="B6358">
        <v>3.5727731328032402E-3</v>
      </c>
      <c r="C6358">
        <v>4.2101043157597804</v>
      </c>
      <c r="D6358">
        <v>4.7723903162808197E-3</v>
      </c>
      <c r="E6358">
        <v>7.1648995195229102</v>
      </c>
      <c r="F6358">
        <v>9.7269125644411907E-3</v>
      </c>
      <c r="G6358">
        <v>7.8925201274510099</v>
      </c>
      <c r="H6358">
        <v>4.1624960338430697E-3</v>
      </c>
      <c r="I6358">
        <v>6.7650764437539701</v>
      </c>
      <c r="J6358">
        <v>5.8777238123669103E-3</v>
      </c>
      <c r="K6358">
        <v>6.5767927820800001</v>
      </c>
      <c r="L6358">
        <v>4.2416580124755498E-3</v>
      </c>
      <c r="M6358">
        <v>9.4751763179058592</v>
      </c>
      <c r="N6358">
        <v>5.2924015883767201E-3</v>
      </c>
      <c r="O6358">
        <v>6.6822222239192</v>
      </c>
      <c r="P6358">
        <v>4.6119999999999998E-3</v>
      </c>
      <c r="Q6358">
        <v>6.1962640000000002</v>
      </c>
    </row>
    <row r="6359" spans="1:17" x14ac:dyDescent="0.3">
      <c r="A6359" s="1">
        <v>45026</v>
      </c>
      <c r="B6359">
        <v>9.9580701701008391E-4</v>
      </c>
      <c r="C6359">
        <v>4.2142988553091003</v>
      </c>
      <c r="D6359">
        <v>-1.4916835406784199E-3</v>
      </c>
      <c r="E6359">
        <v>7.15421972425675</v>
      </c>
      <c r="F6359">
        <v>-5.3141032572410997E-3</v>
      </c>
      <c r="G6359">
        <v>7.8506897045669399</v>
      </c>
      <c r="H6359">
        <v>-1.52784956245553E-3</v>
      </c>
      <c r="I6359">
        <v>6.7547483165907796</v>
      </c>
      <c r="J6359">
        <v>-2.8801012006353598E-3</v>
      </c>
      <c r="K6359">
        <v>6.55787820431574</v>
      </c>
      <c r="L6359">
        <v>-8.0919807243344001E-4</v>
      </c>
      <c r="M6359">
        <v>9.4675121248367802</v>
      </c>
      <c r="N6359">
        <v>-1.30735839363426E-3</v>
      </c>
      <c r="O6359">
        <v>6.6734918726990902</v>
      </c>
      <c r="P6359">
        <v>-1.3500000000000001E-3</v>
      </c>
      <c r="Q6359">
        <v>6.1884490000000003</v>
      </c>
    </row>
    <row r="6360" spans="1:17" x14ac:dyDescent="0.3">
      <c r="A6360" s="1">
        <v>45027</v>
      </c>
      <c r="B6360" s="2">
        <v>-4.1353332983520797E-5</v>
      </c>
      <c r="C6360">
        <v>4.2141245836086298</v>
      </c>
      <c r="D6360">
        <v>-1.0145565040522199E-3</v>
      </c>
      <c r="E6360">
        <v>7.14696504486745</v>
      </c>
      <c r="F6360">
        <v>-6.1429506124735002E-3</v>
      </c>
      <c r="G6360">
        <v>7.8026111287865696</v>
      </c>
      <c r="H6360">
        <v>-7.8384829015377901E-4</v>
      </c>
      <c r="I6360">
        <v>6.7494556932502698</v>
      </c>
      <c r="J6360">
        <v>-2.2566460296051501E-3</v>
      </c>
      <c r="K6360">
        <v>6.54309607978775</v>
      </c>
      <c r="L6360">
        <v>-3.7450118166378402E-4</v>
      </c>
      <c r="M6360">
        <v>9.4639671941904098</v>
      </c>
      <c r="N6360">
        <v>-2.1329906646029E-3</v>
      </c>
      <c r="O6360">
        <v>6.6592725470698104</v>
      </c>
      <c r="P6360">
        <v>-1.554E-3</v>
      </c>
      <c r="Q6360">
        <v>6.1797250000000004</v>
      </c>
    </row>
    <row r="6361" spans="1:17" x14ac:dyDescent="0.3">
      <c r="A6361" s="1">
        <v>45028</v>
      </c>
      <c r="B6361">
        <v>-4.1434563234613803E-3</v>
      </c>
      <c r="C6361">
        <v>4.1966996670746903</v>
      </c>
      <c r="D6361">
        <v>-4.8509624446124496E-3</v>
      </c>
      <c r="E6361">
        <v>7.1123793406400697</v>
      </c>
      <c r="F6361">
        <v>-5.4411314803117297E-3</v>
      </c>
      <c r="G6361">
        <v>7.7602713882514802</v>
      </c>
      <c r="H6361">
        <v>-2.9389146439559501E-3</v>
      </c>
      <c r="I6361">
        <v>6.7296487388052997</v>
      </c>
      <c r="J6361">
        <v>-4.2108719683455597E-3</v>
      </c>
      <c r="K6361">
        <v>6.5156018678483498</v>
      </c>
      <c r="L6361">
        <v>-5.7288765778109197E-3</v>
      </c>
      <c r="M6361">
        <v>9.4099043018792301</v>
      </c>
      <c r="N6361">
        <v>-4.5472012534350202E-3</v>
      </c>
      <c r="O6361">
        <v>6.6290602373814496</v>
      </c>
      <c r="P6361">
        <v>-4.4999999999999997E-3</v>
      </c>
      <c r="Q6361">
        <v>6.1527019999999997</v>
      </c>
    </row>
    <row r="6362" spans="1:17" x14ac:dyDescent="0.3">
      <c r="A6362" s="1">
        <v>45029</v>
      </c>
      <c r="B6362">
        <v>1.31755104978315E-2</v>
      </c>
      <c r="C6362">
        <v>4.2523591937555096</v>
      </c>
      <c r="D6362">
        <v>1.5524212908688899E-2</v>
      </c>
      <c r="E6362">
        <v>7.2236549299950896</v>
      </c>
      <c r="F6362">
        <v>2.1312616271437799E-2</v>
      </c>
      <c r="G6362">
        <v>7.9274381271938896</v>
      </c>
      <c r="H6362">
        <v>1.3009557625150299E-2</v>
      </c>
      <c r="I6362">
        <v>6.8177704613137102</v>
      </c>
      <c r="J6362">
        <v>1.4103758509099701E-2</v>
      </c>
      <c r="K6362">
        <v>6.6081474291970803</v>
      </c>
      <c r="L6362">
        <v>1.4642417888941099E-2</v>
      </c>
      <c r="M6362">
        <v>9.5487017381508803</v>
      </c>
      <c r="N6362">
        <v>1.5997946109693E-2</v>
      </c>
      <c r="O6362">
        <v>6.7359644295419798</v>
      </c>
      <c r="P6362">
        <v>1.5193E-2</v>
      </c>
      <c r="Q6362">
        <v>6.24566</v>
      </c>
    </row>
    <row r="6363" spans="1:17" x14ac:dyDescent="0.3">
      <c r="A6363" s="1">
        <v>45030</v>
      </c>
      <c r="B6363">
        <v>-2.0715175845779799E-3</v>
      </c>
      <c r="C6363">
        <v>4.2435594744431198</v>
      </c>
      <c r="D6363">
        <v>2.85612886844117E-3</v>
      </c>
      <c r="E6363">
        <v>7.2443161108285796</v>
      </c>
      <c r="F6363">
        <v>8.1414686469013099E-4</v>
      </c>
      <c r="G6363">
        <v>7.9338948540955103</v>
      </c>
      <c r="H6363">
        <v>1.47019074592555E-3</v>
      </c>
      <c r="I6363">
        <v>6.82780125613787</v>
      </c>
      <c r="J6363">
        <v>-4.4127266303453996E-3</v>
      </c>
      <c r="K6363">
        <v>6.5790517239686501</v>
      </c>
      <c r="L6363">
        <v>7.9268141388235899E-4</v>
      </c>
      <c r="M6363">
        <v>9.5562738172721193</v>
      </c>
      <c r="N6363">
        <v>1.0962183382472201E-3</v>
      </c>
      <c r="O6363">
        <v>6.7433525660409197</v>
      </c>
      <c r="P6363">
        <v>4.5840000000000004E-3</v>
      </c>
      <c r="Q6363">
        <v>6.2746170000000001</v>
      </c>
    </row>
    <row r="6364" spans="1:17" x14ac:dyDescent="0.3">
      <c r="A6364" s="1">
        <v>45033</v>
      </c>
      <c r="B6364">
        <v>3.3007035826147502E-3</v>
      </c>
      <c r="C6364">
        <v>4.2575893478926901</v>
      </c>
      <c r="D6364">
        <v>-7.4672319594305001E-4</v>
      </c>
      <c r="E6364">
        <v>7.2389086311464004</v>
      </c>
      <c r="F6364">
        <v>-6.6732942838747603E-4</v>
      </c>
      <c r="G6364">
        <v>7.9286020987797503</v>
      </c>
      <c r="H6364" s="2">
        <v>6.2735489898825298E-5</v>
      </c>
      <c r="I6364">
        <v>6.8282296150311197</v>
      </c>
      <c r="J6364" s="2">
        <v>-8.3735557265475095E-5</v>
      </c>
      <c r="K6364">
        <v>6.5785008464706003</v>
      </c>
      <c r="L6364" s="2">
        <v>8.1106615129620505E-5</v>
      </c>
      <c r="M6364">
        <v>9.5570489257274804</v>
      </c>
      <c r="N6364">
        <v>5.5149511489122202E-4</v>
      </c>
      <c r="O6364">
        <v>6.7470725177123896</v>
      </c>
      <c r="P6364">
        <v>-7.2400000000000003E-4</v>
      </c>
      <c r="Q6364">
        <v>6.2706400000000002</v>
      </c>
    </row>
    <row r="6365" spans="1:17" x14ac:dyDescent="0.3">
      <c r="A6365" s="1">
        <v>45034</v>
      </c>
      <c r="B6365">
        <v>8.5485480346597501E-4</v>
      </c>
      <c r="C6365">
        <v>4.2612305247149296</v>
      </c>
      <c r="D6365">
        <v>-6.4236392782278005E-4</v>
      </c>
      <c r="E6365">
        <v>7.23426011054576</v>
      </c>
      <c r="F6365" s="2">
        <v>4.3758412608687597E-5</v>
      </c>
      <c r="G6365">
        <v>7.9289490494127399</v>
      </c>
      <c r="H6365">
        <v>-2.2955189647401301E-3</v>
      </c>
      <c r="I6365">
        <v>6.8125732610579197</v>
      </c>
      <c r="J6365">
        <v>2.4784393186666899E-4</v>
      </c>
      <c r="K6365">
        <v>6.5801314900503902</v>
      </c>
      <c r="L6365" s="2">
        <v>-8.2430417305211595E-5</v>
      </c>
      <c r="M6365">
        <v>9.5562611666644308</v>
      </c>
      <c r="N6365">
        <v>-3.0958702906051799E-4</v>
      </c>
      <c r="O6365">
        <v>6.7449840348770502</v>
      </c>
      <c r="P6365">
        <v>2.078E-3</v>
      </c>
      <c r="Q6365">
        <v>6.2839010000000002</v>
      </c>
    </row>
    <row r="6366" spans="1:17" x14ac:dyDescent="0.3">
      <c r="A6366" s="1">
        <v>45035</v>
      </c>
      <c r="B6366" s="2">
        <v>-8.4265547939628194E-5</v>
      </c>
      <c r="C6366">
        <v>4.26087146491827</v>
      </c>
      <c r="D6366">
        <v>-2.33171134570294E-3</v>
      </c>
      <c r="E6366">
        <v>7.2174115547861799</v>
      </c>
      <c r="F6366" s="2">
        <v>-3.1861331808218002E-7</v>
      </c>
      <c r="G6366">
        <v>7.9289465231443801</v>
      </c>
      <c r="H6366">
        <v>-1.6028941325670399E-3</v>
      </c>
      <c r="I6366">
        <v>6.8016621743446599</v>
      </c>
      <c r="J6366">
        <v>-4.1017989671434003E-3</v>
      </c>
      <c r="K6366">
        <v>6.5531963924432999</v>
      </c>
      <c r="L6366">
        <v>-4.446589099726E-3</v>
      </c>
      <c r="M6366">
        <v>9.5138627339898996</v>
      </c>
      <c r="N6366">
        <v>-2.9381576764255603E-4</v>
      </c>
      <c r="O6366">
        <v>6.7430025433260896</v>
      </c>
      <c r="P6366">
        <v>-1.304E-3</v>
      </c>
      <c r="Q6366">
        <v>6.2754729999999999</v>
      </c>
    </row>
    <row r="6367" spans="1:17" x14ac:dyDescent="0.3">
      <c r="A6367" s="1">
        <v>45036</v>
      </c>
      <c r="B6367">
        <v>-5.9703351883111299E-3</v>
      </c>
      <c r="C6367">
        <v>4.2355084223497101</v>
      </c>
      <c r="D6367">
        <v>-5.2080225823627497E-3</v>
      </c>
      <c r="E6367">
        <v>7.1799208234503098</v>
      </c>
      <c r="F6367">
        <v>-6.7648874310378901E-3</v>
      </c>
      <c r="G6367">
        <v>7.8754891130167799</v>
      </c>
      <c r="H6367">
        <v>-7.7988715517672504E-4</v>
      </c>
      <c r="I6367">
        <v>6.7963597133104097</v>
      </c>
      <c r="J6367">
        <v>-9.6352481127954196E-3</v>
      </c>
      <c r="K6367">
        <v>6.4903579374715603</v>
      </c>
      <c r="L6367">
        <v>-9.6291306537968704E-3</v>
      </c>
      <c r="M6367">
        <v>9.4226921578415404</v>
      </c>
      <c r="N6367">
        <v>-3.58786032339518E-3</v>
      </c>
      <c r="O6367">
        <v>6.7188529406469399</v>
      </c>
      <c r="P6367">
        <v>-4.9249999999999997E-3</v>
      </c>
      <c r="Q6367">
        <v>6.2459220000000002</v>
      </c>
    </row>
    <row r="6368" spans="1:17" x14ac:dyDescent="0.3">
      <c r="A6368" s="1">
        <v>45037</v>
      </c>
      <c r="B6368">
        <v>9.0278125730088596E-4</v>
      </c>
      <c r="C6368">
        <v>4.2393338864873904</v>
      </c>
      <c r="D6368">
        <v>4.8245649531457697E-3</v>
      </c>
      <c r="E6368">
        <v>7.2146445138176896</v>
      </c>
      <c r="F6368">
        <v>2.18959701287766E-3</v>
      </c>
      <c r="G6368">
        <v>7.8927521531070397</v>
      </c>
      <c r="H6368">
        <v>6.3944003267897096E-3</v>
      </c>
      <c r="I6368">
        <v>6.8399576007011502</v>
      </c>
      <c r="J6368">
        <v>6.7147710836990698E-3</v>
      </c>
      <c r="K6368">
        <v>6.5340858524416703</v>
      </c>
      <c r="L6368">
        <v>6.1882918371799897E-3</v>
      </c>
      <c r="M6368">
        <v>9.4811833203382907</v>
      </c>
      <c r="N6368">
        <v>5.4138673872330496E-3</v>
      </c>
      <c r="O6368">
        <v>6.7553265620499703</v>
      </c>
      <c r="P6368">
        <v>4.0289999999999996E-3</v>
      </c>
      <c r="Q6368">
        <v>6.2711490000000003</v>
      </c>
    </row>
    <row r="6369" spans="1:17" x14ac:dyDescent="0.3">
      <c r="A6369" s="1">
        <v>45040</v>
      </c>
      <c r="B6369">
        <v>8.5121677827231196E-4</v>
      </c>
      <c r="C6369">
        <v>4.2429440149032303</v>
      </c>
      <c r="D6369">
        <v>1.1632949018718899E-3</v>
      </c>
      <c r="E6369">
        <v>7.2230421565198899</v>
      </c>
      <c r="F6369">
        <v>-7.0040564025190301E-4</v>
      </c>
      <c r="G6369">
        <v>7.88722596049604</v>
      </c>
      <c r="H6369">
        <v>2.1294237160113302E-3</v>
      </c>
      <c r="I6369">
        <v>6.8545382873529599</v>
      </c>
      <c r="J6369">
        <v>7.6047734729656202E-4</v>
      </c>
      <c r="K6369">
        <v>6.5390567666119797</v>
      </c>
      <c r="L6369">
        <v>4.3498555365928702E-4</v>
      </c>
      <c r="M6369">
        <v>9.4853083952231803</v>
      </c>
      <c r="N6369">
        <v>2.2689642728048601E-4</v>
      </c>
      <c r="O6369">
        <v>6.7568594954139902</v>
      </c>
      <c r="P6369">
        <v>1.204E-3</v>
      </c>
      <c r="Q6369">
        <v>6.2793260000000002</v>
      </c>
    </row>
    <row r="6370" spans="1:17" x14ac:dyDescent="0.3">
      <c r="A6370" s="1">
        <v>45041</v>
      </c>
      <c r="B6370">
        <v>-1.5937183818576402E-2</v>
      </c>
      <c r="C6370">
        <v>4.1758594258360899</v>
      </c>
      <c r="D6370">
        <v>-1.28278516279627E-2</v>
      </c>
      <c r="E6370">
        <v>7.1309777998453603</v>
      </c>
      <c r="F6370">
        <v>-1.5124841537872099E-2</v>
      </c>
      <c r="G6370">
        <v>7.7688305307382404</v>
      </c>
      <c r="H6370">
        <v>-9.4370660501319099E-3</v>
      </c>
      <c r="I6370">
        <v>6.7901558253800003</v>
      </c>
      <c r="J6370">
        <v>-8.3992339701602498E-3</v>
      </c>
      <c r="K6370">
        <v>6.4843637103093998</v>
      </c>
      <c r="L6370">
        <v>-1.2162513233610299E-2</v>
      </c>
      <c r="M6370">
        <v>9.3706419360211797</v>
      </c>
      <c r="N6370">
        <v>-1.2989001681831E-2</v>
      </c>
      <c r="O6370">
        <v>6.6696621651475096</v>
      </c>
      <c r="P6370">
        <v>-1.4430999999999999E-2</v>
      </c>
      <c r="Q6370">
        <v>6.1903389999999998</v>
      </c>
    </row>
    <row r="6371" spans="1:17" x14ac:dyDescent="0.3">
      <c r="A6371" s="1">
        <v>45042</v>
      </c>
      <c r="B6371">
        <v>-3.8485835033448702E-3</v>
      </c>
      <c r="C6371">
        <v>4.1598191680717198</v>
      </c>
      <c r="D6371">
        <v>-5.0085014984111199E-3</v>
      </c>
      <c r="E6371">
        <v>7.0953515783155297</v>
      </c>
      <c r="F6371">
        <v>6.6430059514683898E-3</v>
      </c>
      <c r="G6371">
        <v>7.8206107158092202</v>
      </c>
      <c r="H6371">
        <v>-8.4375044595693203E-3</v>
      </c>
      <c r="I6371">
        <v>6.7331048775967401</v>
      </c>
      <c r="J6371">
        <v>-3.3703532919569399E-3</v>
      </c>
      <c r="K6371">
        <v>6.4625459012473003</v>
      </c>
      <c r="L6371">
        <v>-6.5156416326848203E-3</v>
      </c>
      <c r="M6371">
        <v>9.3097846686708792</v>
      </c>
      <c r="N6371">
        <v>-2.5615928346037001E-3</v>
      </c>
      <c r="O6371">
        <v>6.6525990700174802</v>
      </c>
      <c r="P6371">
        <v>-1.8289999999999999E-3</v>
      </c>
      <c r="Q6371">
        <v>6.1770050000000003</v>
      </c>
    </row>
    <row r="6372" spans="1:17" x14ac:dyDescent="0.3">
      <c r="A6372" s="1">
        <v>45043</v>
      </c>
      <c r="B6372">
        <v>1.9377193402696301E-2</v>
      </c>
      <c r="C6372">
        <v>4.2412108127327199</v>
      </c>
      <c r="D6372">
        <v>2.43866688843795E-2</v>
      </c>
      <c r="E6372">
        <v>7.2705106604972496</v>
      </c>
      <c r="F6372">
        <v>2.8561520058406099E-2</v>
      </c>
      <c r="G6372">
        <v>8.0471997053038606</v>
      </c>
      <c r="H6372">
        <v>1.9905252571918601E-2</v>
      </c>
      <c r="I6372">
        <v>6.86847181779493</v>
      </c>
      <c r="J6372">
        <v>2.1125231958136401E-2</v>
      </c>
      <c r="K6372">
        <v>6.6005209284780904</v>
      </c>
      <c r="L6372">
        <v>2.6833592333424802E-2</v>
      </c>
      <c r="M6372">
        <v>9.5629815333970907</v>
      </c>
      <c r="N6372">
        <v>2.6826795698708199E-2</v>
      </c>
      <c r="O6372">
        <v>6.8334823981788899</v>
      </c>
      <c r="P6372">
        <v>2.6294999999999999E-2</v>
      </c>
      <c r="Q6372">
        <v>6.3391929999999999</v>
      </c>
    </row>
    <row r="6373" spans="1:17" x14ac:dyDescent="0.3">
      <c r="A6373" s="1">
        <v>45044</v>
      </c>
      <c r="B6373">
        <v>8.2193313132434605E-3</v>
      </c>
      <c r="C6373">
        <v>4.2762143854903698</v>
      </c>
      <c r="D6373">
        <v>6.7645199948291298E-3</v>
      </c>
      <c r="E6373">
        <v>7.3198588956184896</v>
      </c>
      <c r="F6373">
        <v>4.8735288174023197E-3</v>
      </c>
      <c r="G6373">
        <v>8.0865136860630393</v>
      </c>
      <c r="H6373">
        <v>5.3186397247859301E-3</v>
      </c>
      <c r="I6373">
        <v>6.9051000647335101</v>
      </c>
      <c r="J6373">
        <v>8.0568928355481493E-3</v>
      </c>
      <c r="K6373">
        <v>6.6539154262959999</v>
      </c>
      <c r="L6373">
        <v>7.98179335271928E-3</v>
      </c>
      <c r="M6373">
        <v>9.6396167120500404</v>
      </c>
      <c r="N6373">
        <v>7.5906599331593098E-3</v>
      </c>
      <c r="O6373">
        <v>6.8855504044825198</v>
      </c>
      <c r="P6373">
        <v>8.6949999999999996E-3</v>
      </c>
      <c r="Q6373">
        <v>6.3947240000000001</v>
      </c>
    </row>
    <row r="6374" spans="1:17" x14ac:dyDescent="0.3">
      <c r="A6374" s="1">
        <v>45047</v>
      </c>
      <c r="B6374">
        <v>-3.86181048510787E-4</v>
      </c>
      <c r="C6374">
        <v>4.27456331136261</v>
      </c>
      <c r="D6374">
        <v>1.0487466341481001E-3</v>
      </c>
      <c r="E6374">
        <v>7.3275395998500796</v>
      </c>
      <c r="F6374">
        <v>-8.0279000739535804E-4</v>
      </c>
      <c r="G6374">
        <v>8.08002451874904</v>
      </c>
      <c r="H6374">
        <v>1.4311410200164799E-3</v>
      </c>
      <c r="I6374">
        <v>6.9149893114488803</v>
      </c>
      <c r="J6374">
        <v>1.0963611675955901E-3</v>
      </c>
      <c r="K6374">
        <v>6.6612145212728704</v>
      </c>
      <c r="L6374">
        <v>7.6986649877158698E-4</v>
      </c>
      <c r="M6374">
        <v>9.6470407874244195</v>
      </c>
      <c r="N6374">
        <v>-8.0625198874761505E-4</v>
      </c>
      <c r="O6374">
        <v>6.8800011531233602</v>
      </c>
      <c r="P6374">
        <v>-1.3730000000000001E-3</v>
      </c>
      <c r="Q6374">
        <v>6.3848669999999998</v>
      </c>
    </row>
    <row r="6375" spans="1:17" x14ac:dyDescent="0.3">
      <c r="A6375" s="1">
        <v>45048</v>
      </c>
      <c r="B6375">
        <v>-1.16539066805717E-2</v>
      </c>
      <c r="C6375">
        <v>4.2250370968988804</v>
      </c>
      <c r="D6375">
        <v>-1.1237692257811901E-2</v>
      </c>
      <c r="E6375">
        <v>7.2456559183533802</v>
      </c>
      <c r="F6375">
        <v>-8.9414078714115299E-3</v>
      </c>
      <c r="G6375">
        <v>8.0080997574201902</v>
      </c>
      <c r="H6375">
        <v>-8.3664308375486895E-3</v>
      </c>
      <c r="I6375">
        <v>6.8573768729319298</v>
      </c>
      <c r="J6375">
        <v>-7.8893935410837297E-3</v>
      </c>
      <c r="K6375">
        <v>6.6088683397790096</v>
      </c>
      <c r="L6375">
        <v>-1.1270283682424101E-2</v>
      </c>
      <c r="M6375">
        <v>9.5389262859881292</v>
      </c>
      <c r="N6375">
        <v>-1.12974305387214E-2</v>
      </c>
      <c r="O6375">
        <v>6.8027122231911896</v>
      </c>
      <c r="P6375">
        <v>-1.32E-2</v>
      </c>
      <c r="Q6375">
        <v>6.3016050000000003</v>
      </c>
    </row>
    <row r="6376" spans="1:17" x14ac:dyDescent="0.3">
      <c r="A6376" s="1">
        <v>45049</v>
      </c>
      <c r="B6376">
        <v>-7.02290805489297E-3</v>
      </c>
      <c r="C6376">
        <v>4.19546899838529</v>
      </c>
      <c r="D6376">
        <v>-4.1716623918152101E-3</v>
      </c>
      <c r="E6376">
        <v>7.2154924477067803</v>
      </c>
      <c r="F6376">
        <v>-4.2580972229039303E-3</v>
      </c>
      <c r="G6376">
        <v>7.97407298614523</v>
      </c>
      <c r="H6376">
        <v>-3.3987695950037501E-3</v>
      </c>
      <c r="I6376">
        <v>6.8341097910377098</v>
      </c>
      <c r="J6376">
        <v>7.7921738620803801E-4</v>
      </c>
      <c r="K6376">
        <v>6.6140200917992198</v>
      </c>
      <c r="L6376">
        <v>-3.7166976928901998E-3</v>
      </c>
      <c r="M6376">
        <v>9.5035387837287892</v>
      </c>
      <c r="N6376">
        <v>-3.1767006398360199E-3</v>
      </c>
      <c r="O6376">
        <v>6.78113633113849</v>
      </c>
      <c r="P6376">
        <v>-5.5230000000000001E-3</v>
      </c>
      <c r="Q6376">
        <v>6.2668059999999999</v>
      </c>
    </row>
    <row r="6377" spans="1:17" x14ac:dyDescent="0.3">
      <c r="A6377" s="1">
        <v>45050</v>
      </c>
      <c r="B6377">
        <v>-7.2449134550627396E-3</v>
      </c>
      <c r="C6377">
        <v>4.1651830306687501</v>
      </c>
      <c r="D6377">
        <v>-6.0303714469942399E-3</v>
      </c>
      <c r="E6377">
        <v>7.1721112818105004</v>
      </c>
      <c r="F6377">
        <v>-5.2368755017680102E-3</v>
      </c>
      <c r="G6377">
        <v>7.9324229119885299</v>
      </c>
      <c r="H6377">
        <v>-6.66496333019043E-3</v>
      </c>
      <c r="I6377">
        <v>6.7887121547299403</v>
      </c>
      <c r="J6377">
        <v>-4.3847152051008798E-3</v>
      </c>
      <c r="K6377">
        <v>6.5850829841851404</v>
      </c>
      <c r="L6377">
        <v>-5.2624622865628402E-3</v>
      </c>
      <c r="M6377">
        <v>9.4536581319291297</v>
      </c>
      <c r="N6377">
        <v>-6.7949839741452004E-3</v>
      </c>
      <c r="O6377">
        <v>6.7352148131212299</v>
      </c>
      <c r="P6377">
        <v>-6.3870000000000003E-3</v>
      </c>
      <c r="Q6377">
        <v>6.2271609999999997</v>
      </c>
    </row>
    <row r="6378" spans="1:17" x14ac:dyDescent="0.3">
      <c r="A6378" s="1">
        <v>45051</v>
      </c>
      <c r="B6378">
        <v>1.83061663818797E-2</v>
      </c>
      <c r="C6378">
        <v>4.2421337516521804</v>
      </c>
      <c r="D6378">
        <v>1.7766427226844898E-2</v>
      </c>
      <c r="E6378">
        <v>7.3006727321469196</v>
      </c>
      <c r="F6378">
        <v>2.2293149638880901E-2</v>
      </c>
      <c r="G6378">
        <v>8.1112474783474102</v>
      </c>
      <c r="H6378">
        <v>1.3358511039269E-2</v>
      </c>
      <c r="I6378">
        <v>6.8800076694268304</v>
      </c>
      <c r="J6378">
        <v>1.9533653512833E-2</v>
      </c>
      <c r="K6378">
        <v>6.7149782478387303</v>
      </c>
      <c r="L6378">
        <v>1.7948311748105801E-2</v>
      </c>
      <c r="M6378">
        <v>9.6248671959589807</v>
      </c>
      <c r="N6378">
        <v>1.6891322456337898E-2</v>
      </c>
      <c r="O6378">
        <v>6.8499477660713204</v>
      </c>
      <c r="P6378">
        <v>2.0275000000000001E-2</v>
      </c>
      <c r="Q6378">
        <v>6.3540460000000003</v>
      </c>
    </row>
    <row r="6379" spans="1:17" x14ac:dyDescent="0.3">
      <c r="A6379" s="1">
        <v>45054</v>
      </c>
      <c r="B6379">
        <v>4.5202648488206501E-4</v>
      </c>
      <c r="C6379">
        <v>4.2440517419188799</v>
      </c>
      <c r="D6379">
        <v>3.27744088405183E-3</v>
      </c>
      <c r="E6379">
        <v>7.3246395088337399</v>
      </c>
      <c r="F6379">
        <v>2.9691265915289399E-3</v>
      </c>
      <c r="G6379">
        <v>8.1353665875511698</v>
      </c>
      <c r="H6379">
        <v>2.5630753000419502E-3</v>
      </c>
      <c r="I6379">
        <v>6.8976642650744902</v>
      </c>
      <c r="J6379">
        <v>2.6635252626102399E-3</v>
      </c>
      <c r="K6379">
        <v>6.7328876024610098</v>
      </c>
      <c r="L6379">
        <v>2.61089335512521E-3</v>
      </c>
      <c r="M6379">
        <v>9.6500295315584808</v>
      </c>
      <c r="N6379">
        <v>3.40596681441213E-3</v>
      </c>
      <c r="O6379">
        <v>6.8733182377759103</v>
      </c>
      <c r="P6379">
        <v>3.9199999999999999E-3</v>
      </c>
      <c r="Q6379">
        <v>6.3787050000000001</v>
      </c>
    </row>
    <row r="6380" spans="1:17" x14ac:dyDescent="0.3">
      <c r="A6380" s="1">
        <v>45055</v>
      </c>
      <c r="B6380">
        <v>-4.5899389490595896E-3</v>
      </c>
      <c r="C6380">
        <v>4.2246164410701503</v>
      </c>
      <c r="D6380">
        <v>-4.4927095616728403E-3</v>
      </c>
      <c r="E6380">
        <v>7.29180584216809</v>
      </c>
      <c r="F6380">
        <v>-5.3790008268711498E-3</v>
      </c>
      <c r="G6380">
        <v>8.0917239261341702</v>
      </c>
      <c r="H6380">
        <v>-4.0383402347535496E-3</v>
      </c>
      <c r="I6380">
        <v>6.8698653185283796</v>
      </c>
      <c r="J6380">
        <v>-7.09664060033927E-3</v>
      </c>
      <c r="K6380">
        <v>6.6852758604740803</v>
      </c>
      <c r="L6380">
        <v>-3.8677731932171902E-3</v>
      </c>
      <c r="M6380">
        <v>9.6127774936791504</v>
      </c>
      <c r="N6380">
        <v>-4.0337714276654797E-3</v>
      </c>
      <c r="O6380">
        <v>6.8456486868953101</v>
      </c>
      <c r="P6380">
        <v>-4.1570000000000001E-3</v>
      </c>
      <c r="Q6380">
        <v>6.3526619999999996</v>
      </c>
    </row>
    <row r="6381" spans="1:17" x14ac:dyDescent="0.3">
      <c r="A6381" s="1">
        <v>45056</v>
      </c>
      <c r="B6381">
        <v>4.4739422419144302E-3</v>
      </c>
      <c r="C6381">
        <v>4.2435594744431198</v>
      </c>
      <c r="D6381">
        <v>4.1006515397429399E-3</v>
      </c>
      <c r="E6381">
        <v>7.3217683880162996</v>
      </c>
      <c r="F6381">
        <v>1.02453865364445E-2</v>
      </c>
      <c r="G6381">
        <v>8.1750529054000403</v>
      </c>
      <c r="H6381">
        <v>2.97814482029027E-3</v>
      </c>
      <c r="I6381">
        <v>6.8903552682172498</v>
      </c>
      <c r="J6381">
        <v>4.3802772029160504E-3</v>
      </c>
      <c r="K6381">
        <v>6.71462345028631</v>
      </c>
      <c r="L6381">
        <v>4.93001857471738E-3</v>
      </c>
      <c r="M6381">
        <v>9.6602856771669803</v>
      </c>
      <c r="N6381">
        <v>6.6799067861099499E-3</v>
      </c>
      <c r="O6381">
        <v>6.8915300530322297</v>
      </c>
      <c r="P6381">
        <v>5.5019999999999999E-3</v>
      </c>
      <c r="Q6381">
        <v>6.387785</v>
      </c>
    </row>
    <row r="6382" spans="1:17" x14ac:dyDescent="0.3">
      <c r="A6382" s="1">
        <v>45057</v>
      </c>
      <c r="B6382">
        <v>-1.6980648897067499E-3</v>
      </c>
      <c r="C6382">
        <v>4.2363597496221397</v>
      </c>
      <c r="D6382">
        <v>2.1311672263194898E-3</v>
      </c>
      <c r="E6382">
        <v>7.3373889399354804</v>
      </c>
      <c r="F6382">
        <v>4.3024933184313101E-3</v>
      </c>
      <c r="G6382">
        <v>8.2103017905741709</v>
      </c>
      <c r="H6382" s="2">
        <v>8.2151274958530804E-5</v>
      </c>
      <c r="I6382">
        <v>6.8909213429390102</v>
      </c>
      <c r="J6382">
        <v>2.3020975925107701E-4</v>
      </c>
      <c r="K6382">
        <v>6.7161694000737997</v>
      </c>
      <c r="L6382">
        <v>8.5575580461224601E-4</v>
      </c>
      <c r="M6382">
        <v>9.6685560609191601</v>
      </c>
      <c r="N6382">
        <v>3.6539022989001699E-3</v>
      </c>
      <c r="O6382">
        <v>6.9167570910348397</v>
      </c>
      <c r="P6382">
        <v>4.8560000000000001E-3</v>
      </c>
      <c r="Q6382">
        <v>6.4200860000000004</v>
      </c>
    </row>
    <row r="6383" spans="1:17" x14ac:dyDescent="0.3">
      <c r="A6383" s="1">
        <v>45058</v>
      </c>
      <c r="B6383">
        <v>-1.5845615894390401E-3</v>
      </c>
      <c r="C6383">
        <v>4.2296522922769197</v>
      </c>
      <c r="D6383">
        <v>-2.9114884634986E-3</v>
      </c>
      <c r="E6383">
        <v>7.3160572851866297</v>
      </c>
      <c r="F6383">
        <v>-3.6894224089106401E-3</v>
      </c>
      <c r="G6383">
        <v>8.1800663291552294</v>
      </c>
      <c r="H6383">
        <v>-1.5031167908878E-3</v>
      </c>
      <c r="I6383">
        <v>6.8805712640011798</v>
      </c>
      <c r="J6383">
        <v>-2.7227390509015599E-3</v>
      </c>
      <c r="K6383">
        <v>6.69790789531333</v>
      </c>
      <c r="L6383">
        <v>-2.3780828749665598E-3</v>
      </c>
      <c r="M6383">
        <v>9.6455907508532697</v>
      </c>
      <c r="N6383">
        <v>-1.58291625522848E-3</v>
      </c>
      <c r="O6383">
        <v>6.9058171046274301</v>
      </c>
      <c r="P6383">
        <v>-4.1450000000000002E-3</v>
      </c>
      <c r="Q6383">
        <v>6.3937929999999996</v>
      </c>
    </row>
    <row r="6384" spans="1:17" x14ac:dyDescent="0.3">
      <c r="A6384" s="1">
        <v>45061</v>
      </c>
      <c r="B6384">
        <v>2.9537976803169302E-3</v>
      </c>
      <c r="C6384">
        <v>4.2421642992778397</v>
      </c>
      <c r="D6384">
        <v>1.14208029221028E-3</v>
      </c>
      <c r="E6384">
        <v>7.3244175831857898</v>
      </c>
      <c r="F6384">
        <v>8.9220414060044704E-4</v>
      </c>
      <c r="G6384">
        <v>8.1873678749548393</v>
      </c>
      <c r="H6384">
        <v>-3.2415231101202697E-4</v>
      </c>
      <c r="I6384">
        <v>6.8783412723728699</v>
      </c>
      <c r="J6384">
        <v>-1.76058371236504E-3</v>
      </c>
      <c r="K6384">
        <v>6.6861260422785103</v>
      </c>
      <c r="L6384">
        <v>2.3405562758056402E-3</v>
      </c>
      <c r="M6384">
        <v>9.6681932396991694</v>
      </c>
      <c r="N6384">
        <v>1.24324691136172E-3</v>
      </c>
      <c r="O6384">
        <v>6.9144080796582097</v>
      </c>
      <c r="P6384">
        <v>1.7750000000000001E-3</v>
      </c>
      <c r="Q6384">
        <v>6.4047150000000004</v>
      </c>
    </row>
    <row r="6385" spans="1:17" x14ac:dyDescent="0.3">
      <c r="A6385" s="1">
        <v>45062</v>
      </c>
      <c r="B6385">
        <v>-6.3981076819174601E-3</v>
      </c>
      <c r="C6385">
        <v>4.2151091185601501</v>
      </c>
      <c r="D6385">
        <v>-2.6070366681676402E-3</v>
      </c>
      <c r="E6385">
        <v>7.3053474270726602</v>
      </c>
      <c r="F6385">
        <v>2.4636813428891798E-3</v>
      </c>
      <c r="G6385">
        <v>8.2075638083926297</v>
      </c>
      <c r="H6385">
        <v>-3.5098379490439901E-3</v>
      </c>
      <c r="I6385">
        <v>6.8542417266388203</v>
      </c>
      <c r="J6385">
        <v>-3.21465179926994E-3</v>
      </c>
      <c r="K6385">
        <v>6.6646669853443399</v>
      </c>
      <c r="L6385">
        <v>-2.8277785532860502E-3</v>
      </c>
      <c r="M6385">
        <v>9.6408923488359992</v>
      </c>
      <c r="N6385">
        <v>-1.03978753416521E-3</v>
      </c>
      <c r="O6385">
        <v>6.9072223008198899</v>
      </c>
      <c r="P6385">
        <v>-1.4729999999999999E-3</v>
      </c>
      <c r="Q6385">
        <v>6.3956419999999996</v>
      </c>
    </row>
    <row r="6386" spans="1:17" x14ac:dyDescent="0.3">
      <c r="A6386" s="1">
        <v>45063</v>
      </c>
      <c r="B6386">
        <v>1.18206886220715E-2</v>
      </c>
      <c r="C6386">
        <v>4.2652302605530901</v>
      </c>
      <c r="D6386">
        <v>1.35434010649554E-2</v>
      </c>
      <c r="E6386">
        <v>7.4049596990719397</v>
      </c>
      <c r="F6386">
        <v>1.23505595956748E-2</v>
      </c>
      <c r="G6386">
        <v>8.3095603751699496</v>
      </c>
      <c r="H6386">
        <v>9.2758909059125795E-3</v>
      </c>
      <c r="I6386">
        <v>6.9181167158592096</v>
      </c>
      <c r="J6386">
        <v>1.09834056777065E-2</v>
      </c>
      <c r="K6386">
        <v>6.7382711990839699</v>
      </c>
      <c r="L6386">
        <v>1.28767551459005E-2</v>
      </c>
      <c r="M6386">
        <v>9.7658384829405893</v>
      </c>
      <c r="N6386">
        <v>1.37225484115913E-2</v>
      </c>
      <c r="O6386">
        <v>7.0026603220224404</v>
      </c>
      <c r="P6386">
        <v>1.7627E-2</v>
      </c>
      <c r="Q6386">
        <v>6.5090500000000002</v>
      </c>
    </row>
    <row r="6387" spans="1:17" x14ac:dyDescent="0.3">
      <c r="A6387" s="1">
        <v>45064</v>
      </c>
      <c r="B6387">
        <v>9.40072306372715E-3</v>
      </c>
      <c r="C6387">
        <v>4.3055155678650197</v>
      </c>
      <c r="D6387">
        <v>9.2220085426317107E-3</v>
      </c>
      <c r="E6387">
        <v>7.4735641498830496</v>
      </c>
      <c r="F6387">
        <v>1.2907697478458701E-2</v>
      </c>
      <c r="G6387">
        <v>8.4175128769750405</v>
      </c>
      <c r="H6387">
        <v>5.2603261122622803E-3</v>
      </c>
      <c r="I6387">
        <v>6.9546041496306099</v>
      </c>
      <c r="J6387">
        <v>7.1730530674851897E-3</v>
      </c>
      <c r="K6387">
        <v>6.7867789422985902</v>
      </c>
      <c r="L6387">
        <v>1.1482329413701199E-2</v>
      </c>
      <c r="M6387">
        <v>9.8786193115965997</v>
      </c>
      <c r="N6387">
        <v>1.0701186882693999E-2</v>
      </c>
      <c r="O6387">
        <v>7.0779994891011402</v>
      </c>
      <c r="P6387">
        <v>1.2096000000000001E-2</v>
      </c>
      <c r="Q6387">
        <v>6.5872130000000002</v>
      </c>
    </row>
    <row r="6388" spans="1:17" x14ac:dyDescent="0.3">
      <c r="A6388" s="1">
        <v>45065</v>
      </c>
      <c r="B6388">
        <v>-1.4469138806754401E-3</v>
      </c>
      <c r="C6388">
        <v>4.2992903623805896</v>
      </c>
      <c r="D6388">
        <v>-1.26104545583136E-3</v>
      </c>
      <c r="E6388">
        <v>7.4641455856399404</v>
      </c>
      <c r="F6388">
        <v>-1.51131469722982E-3</v>
      </c>
      <c r="G6388">
        <v>8.4048009743121899</v>
      </c>
      <c r="H6388">
        <v>-5.3815532578094499E-4</v>
      </c>
      <c r="I6388">
        <v>6.9508624992536303</v>
      </c>
      <c r="J6388">
        <v>1.76638066040557E-3</v>
      </c>
      <c r="K6388">
        <v>6.7987775713221001</v>
      </c>
      <c r="L6388">
        <v>-3.5292281739698699E-3</v>
      </c>
      <c r="M6388">
        <v>9.8438168590236099</v>
      </c>
      <c r="N6388">
        <v>-2.42937703841733E-3</v>
      </c>
      <c r="O6388">
        <v>7.0608252294870599</v>
      </c>
      <c r="P6388">
        <v>-1.4829999999999999E-3</v>
      </c>
      <c r="Q6388">
        <v>6.5777799999999997</v>
      </c>
    </row>
    <row r="6389" spans="1:17" x14ac:dyDescent="0.3">
      <c r="A6389" s="1">
        <v>45068</v>
      </c>
      <c r="B6389">
        <v>1.55022679802391E-4</v>
      </c>
      <c r="C6389">
        <v>4.29995690155683</v>
      </c>
      <c r="D6389">
        <v>8.0557058710243299E-4</v>
      </c>
      <c r="E6389">
        <v>7.47016090433819</v>
      </c>
      <c r="F6389">
        <v>1.6221105704410401E-3</v>
      </c>
      <c r="G6389">
        <v>8.4184455543319601</v>
      </c>
      <c r="H6389">
        <v>-1.05079748641941E-3</v>
      </c>
      <c r="I6389">
        <v>6.9435623865527196</v>
      </c>
      <c r="J6389">
        <v>-6.0941936474337302E-4</v>
      </c>
      <c r="K6389">
        <v>6.7946355268628</v>
      </c>
      <c r="L6389">
        <v>-3.9141981244843601E-3</v>
      </c>
      <c r="M6389">
        <v>9.8053615195427692</v>
      </c>
      <c r="N6389">
        <v>-1.8561242414302701E-3</v>
      </c>
      <c r="O6389">
        <v>7.0477316160599202</v>
      </c>
      <c r="P6389">
        <v>3.4529999999999999E-3</v>
      </c>
      <c r="Q6389">
        <v>6.6007660000000001</v>
      </c>
    </row>
    <row r="6390" spans="1:17" x14ac:dyDescent="0.3">
      <c r="A6390" s="1">
        <v>45069</v>
      </c>
      <c r="B6390">
        <v>-1.12854687682842E-2</v>
      </c>
      <c r="C6390">
        <v>4.2517026701942404</v>
      </c>
      <c r="D6390">
        <v>-7.54917651474038E-3</v>
      </c>
      <c r="E6390">
        <v>7.4139796689234201</v>
      </c>
      <c r="F6390">
        <v>-1.1862353182275199E-2</v>
      </c>
      <c r="G6390">
        <v>8.3191729473793998</v>
      </c>
      <c r="H6390">
        <v>-4.9345671937102301E-3</v>
      </c>
      <c r="I6390">
        <v>6.9093833102218296</v>
      </c>
      <c r="J6390">
        <v>-9.8232617116474994E-3</v>
      </c>
      <c r="K6390">
        <v>6.7282168022014703</v>
      </c>
      <c r="L6390">
        <v>-6.7282348664411702E-3</v>
      </c>
      <c r="M6390">
        <v>9.7396101875332093</v>
      </c>
      <c r="N6390">
        <v>-7.67402268080328E-3</v>
      </c>
      <c r="O6390">
        <v>6.9938541566191104</v>
      </c>
      <c r="P6390">
        <v>-6.5779999999999996E-3</v>
      </c>
      <c r="Q6390">
        <v>6.5578760000000003</v>
      </c>
    </row>
    <row r="6391" spans="1:17" x14ac:dyDescent="0.3">
      <c r="A6391" s="1">
        <v>45070</v>
      </c>
      <c r="B6391">
        <v>-7.34551267830521E-3</v>
      </c>
      <c r="C6391">
        <v>4.2205861576063297</v>
      </c>
      <c r="D6391">
        <v>-4.27271842042839E-3</v>
      </c>
      <c r="E6391">
        <v>7.3823694004016902</v>
      </c>
      <c r="F6391">
        <v>-2.8424636858444402E-3</v>
      </c>
      <c r="G6391">
        <v>8.2955595763539094</v>
      </c>
      <c r="H6391">
        <v>-4.5025945501255896E-3</v>
      </c>
      <c r="I6391">
        <v>6.8783430917844504</v>
      </c>
      <c r="J6391">
        <v>-2.5058325089968398E-3</v>
      </c>
      <c r="K6391">
        <v>6.7113781240755799</v>
      </c>
      <c r="L6391">
        <v>-2.1851371276618999E-3</v>
      </c>
      <c r="M6391">
        <v>9.7183510392396606</v>
      </c>
      <c r="N6391">
        <v>-2.9029438401327501E-3</v>
      </c>
      <c r="O6391">
        <v>6.9735808311760499</v>
      </c>
      <c r="P6391">
        <v>-3.7309999999999999E-3</v>
      </c>
      <c r="Q6391">
        <v>6.533207</v>
      </c>
    </row>
    <row r="6392" spans="1:17" x14ac:dyDescent="0.3">
      <c r="A6392" s="1">
        <v>45071</v>
      </c>
      <c r="B6392">
        <v>8.7194560790118808E-3</v>
      </c>
      <c r="C6392">
        <v>4.2575482838713201</v>
      </c>
      <c r="D6392">
        <v>1.2488898391194599E-2</v>
      </c>
      <c r="E6392">
        <v>7.4751451895613998</v>
      </c>
      <c r="F6392">
        <v>1.9559396801923399E-2</v>
      </c>
      <c r="G6392">
        <v>8.4594129304385408</v>
      </c>
      <c r="H6392">
        <v>9.9988335276096304E-4</v>
      </c>
      <c r="I6392">
        <v>6.8852240720520301</v>
      </c>
      <c r="J6392">
        <v>1.38060259899107E-2</v>
      </c>
      <c r="K6392">
        <v>6.8046781542451997</v>
      </c>
      <c r="L6392">
        <v>1.9435900188649501E-2</v>
      </c>
      <c r="M6392">
        <v>9.9090834640956995</v>
      </c>
      <c r="N6392">
        <v>1.4553673457655099E-2</v>
      </c>
      <c r="O6392">
        <v>7.0758141803210997</v>
      </c>
      <c r="P6392">
        <v>1.6698999999999999E-2</v>
      </c>
      <c r="Q6392">
        <v>6.6381819999999996</v>
      </c>
    </row>
    <row r="6393" spans="1:17" x14ac:dyDescent="0.3">
      <c r="A6393" s="1">
        <v>45072</v>
      </c>
      <c r="B6393">
        <v>1.29646809316407E-2</v>
      </c>
      <c r="C6393">
        <v>4.3131054008890697</v>
      </c>
      <c r="D6393">
        <v>1.29409200361705E-2</v>
      </c>
      <c r="E6393">
        <v>7.5725090760838496</v>
      </c>
      <c r="F6393">
        <v>1.6298385320964299E-2</v>
      </c>
      <c r="G6393">
        <v>8.5984173991124297</v>
      </c>
      <c r="H6393">
        <v>8.2507112538655406E-3</v>
      </c>
      <c r="I6393">
        <v>6.9422670668320299</v>
      </c>
      <c r="J6393">
        <v>1.1824773330459001E-2</v>
      </c>
      <c r="K6393">
        <v>6.8856195446678701</v>
      </c>
      <c r="L6393">
        <v>1.34817058152873E-2</v>
      </c>
      <c r="M6393">
        <v>10.0435793924088</v>
      </c>
      <c r="N6393">
        <v>1.36580826812213E-2</v>
      </c>
      <c r="O6393">
        <v>7.17311922296342</v>
      </c>
      <c r="P6393">
        <v>1.7367E-2</v>
      </c>
      <c r="Q6393">
        <v>6.7548820000000003</v>
      </c>
    </row>
    <row r="6394" spans="1:17" x14ac:dyDescent="0.3">
      <c r="A6394" s="1">
        <v>45076</v>
      </c>
      <c r="B6394" s="2">
        <v>1.6603130665768299E-5</v>
      </c>
      <c r="C6394">
        <v>4.3131770125360998</v>
      </c>
      <c r="D6394">
        <v>1.6173474327371201E-3</v>
      </c>
      <c r="E6394">
        <v>7.5847663636718403</v>
      </c>
      <c r="F6394">
        <v>3.5842807158054601E-3</v>
      </c>
      <c r="G6394">
        <v>8.6292918390585402</v>
      </c>
      <c r="H6394">
        <v>-1.0704759463044801E-3</v>
      </c>
      <c r="I6394">
        <v>6.9348395131422302</v>
      </c>
      <c r="J6394">
        <v>4.6147882164535598E-3</v>
      </c>
      <c r="K6394">
        <v>6.9174686525271598</v>
      </c>
      <c r="L6394">
        <v>1.7933681551664401E-3</v>
      </c>
      <c r="M6394">
        <v>10.0616073884402</v>
      </c>
      <c r="N6394">
        <v>1.44673620805586E-3</v>
      </c>
      <c r="O6394">
        <v>7.1835043447224498</v>
      </c>
      <c r="P6394">
        <v>4.5339999999999998E-3</v>
      </c>
      <c r="Q6394">
        <v>6.7852519999999998</v>
      </c>
    </row>
    <row r="6395" spans="1:17" x14ac:dyDescent="0.3">
      <c r="A6395" s="1">
        <v>45077</v>
      </c>
      <c r="B6395">
        <v>-6.1273581862140896E-3</v>
      </c>
      <c r="C6395">
        <v>4.2868294350160197</v>
      </c>
      <c r="D6395">
        <v>-5.3252121144651797E-3</v>
      </c>
      <c r="E6395">
        <v>7.5444832272649602</v>
      </c>
      <c r="F6395">
        <v>-6.3654099308207103E-3</v>
      </c>
      <c r="G6395">
        <v>8.57453731147762</v>
      </c>
      <c r="H6395">
        <v>-2.0393491992977898E-3</v>
      </c>
      <c r="I6395">
        <v>6.9207113647444203</v>
      </c>
      <c r="J6395">
        <v>-2.3288454833952899E-3</v>
      </c>
      <c r="K6395">
        <v>6.9013776808650098</v>
      </c>
      <c r="L6395">
        <v>-9.5600534340652497E-3</v>
      </c>
      <c r="M6395">
        <v>9.9658762108690997</v>
      </c>
      <c r="N6395">
        <v>-8.3656069667723907E-3</v>
      </c>
      <c r="O6395">
        <v>7.1236606342161801</v>
      </c>
      <c r="P6395">
        <v>-7.4219999999999998E-3</v>
      </c>
      <c r="Q6395">
        <v>6.7364179999999996</v>
      </c>
    </row>
    <row r="6396" spans="1:17" x14ac:dyDescent="0.3">
      <c r="A6396" s="1">
        <v>45078</v>
      </c>
      <c r="B6396">
        <v>9.8062150858538102E-3</v>
      </c>
      <c r="C6396">
        <v>4.3290737966160302</v>
      </c>
      <c r="D6396">
        <v>1.4525521267696601E-2</v>
      </c>
      <c r="E6396">
        <v>7.6548705546870304</v>
      </c>
      <c r="F6396">
        <v>1.5854108878543799E-2</v>
      </c>
      <c r="G6396">
        <v>8.7115622939706494</v>
      </c>
      <c r="H6396">
        <v>1.09704847238491E-2</v>
      </c>
      <c r="I6396">
        <v>6.9970529092732399</v>
      </c>
      <c r="J6396">
        <v>1.50659450495174E-2</v>
      </c>
      <c r="K6396">
        <v>7.0061406527520402</v>
      </c>
      <c r="L6396">
        <v>1.49645621535373E-2</v>
      </c>
      <c r="M6396">
        <v>10.116132641688599</v>
      </c>
      <c r="N6396">
        <v>1.3649724863622901E-2</v>
      </c>
      <c r="O6396">
        <v>7.2215632940235901</v>
      </c>
      <c r="P6396">
        <v>1.5476E-2</v>
      </c>
      <c r="Q6396">
        <v>6.8409300000000002</v>
      </c>
    </row>
    <row r="6397" spans="1:17" x14ac:dyDescent="0.3">
      <c r="A6397" s="1">
        <v>45079</v>
      </c>
      <c r="B6397">
        <v>1.44298123901074E-2</v>
      </c>
      <c r="C6397">
        <v>4.3919943937595098</v>
      </c>
      <c r="D6397">
        <v>1.3118868308579499E-2</v>
      </c>
      <c r="E6397">
        <v>7.75595540305941</v>
      </c>
      <c r="F6397">
        <v>9.9332962935870898E-3</v>
      </c>
      <c r="G6397">
        <v>8.7985280365837308</v>
      </c>
      <c r="H6397">
        <v>1.40387870317016E-2</v>
      </c>
      <c r="I6397">
        <v>7.0959757989057097</v>
      </c>
      <c r="J6397">
        <v>1.15312370570091E-2</v>
      </c>
      <c r="K6397">
        <v>7.0873977183263799</v>
      </c>
      <c r="L6397">
        <v>1.2395481733079401E-2</v>
      </c>
      <c r="M6397">
        <v>10.242307361740201</v>
      </c>
      <c r="N6397">
        <v>1.2339305127082E-2</v>
      </c>
      <c r="O6397">
        <v>7.3112244072847297</v>
      </c>
      <c r="P6397">
        <v>1.2621E-2</v>
      </c>
      <c r="Q6397">
        <v>6.9279219999999997</v>
      </c>
    </row>
    <row r="6398" spans="1:17" x14ac:dyDescent="0.3">
      <c r="A6398" s="1">
        <v>45082</v>
      </c>
      <c r="B6398">
        <v>-2.0055914906577099E-3</v>
      </c>
      <c r="C6398">
        <v>4.38319467444712</v>
      </c>
      <c r="D6398">
        <v>-3.5407837466046099E-4</v>
      </c>
      <c r="E6398">
        <v>7.7532096731068396</v>
      </c>
      <c r="F6398">
        <v>1.15630309345774E-4</v>
      </c>
      <c r="G6398">
        <v>8.7995454719244304</v>
      </c>
      <c r="H6398">
        <v>1.7367088875679801E-4</v>
      </c>
      <c r="I6398">
        <v>7.0972082703484096</v>
      </c>
      <c r="J6398">
        <v>1.7599854334408799E-3</v>
      </c>
      <c r="K6398">
        <v>7.0998824182940199</v>
      </c>
      <c r="L6398">
        <v>1.2308310170653499E-3</v>
      </c>
      <c r="M6398">
        <v>10.254921672777501</v>
      </c>
      <c r="N6398">
        <v>9.2619055024148499E-4</v>
      </c>
      <c r="O6398">
        <v>7.3179991310997403</v>
      </c>
      <c r="P6398">
        <v>-9.5100000000000002E-4</v>
      </c>
      <c r="Q6398">
        <v>6.9215260000000001</v>
      </c>
    </row>
    <row r="6399" spans="1:17" x14ac:dyDescent="0.3">
      <c r="A6399" s="1">
        <v>45083</v>
      </c>
      <c r="B6399">
        <v>2.3511302338505699E-3</v>
      </c>
      <c r="C6399">
        <v>4.39351226020817</v>
      </c>
      <c r="D6399">
        <v>2.0705170369011601E-3</v>
      </c>
      <c r="E6399">
        <v>7.7692794564648002</v>
      </c>
      <c r="F6399">
        <v>1.2265929346659101E-3</v>
      </c>
      <c r="G6399">
        <v>8.8103455545269895</v>
      </c>
      <c r="H6399">
        <v>9.4247298271810304E-4</v>
      </c>
      <c r="I6399">
        <v>7.1039003504529301</v>
      </c>
      <c r="J6399">
        <v>-2.9014618705165201E-3</v>
      </c>
      <c r="K6399">
        <v>7.0793122364022096</v>
      </c>
      <c r="L6399">
        <v>8.6243245964807101E-4</v>
      </c>
      <c r="M6399">
        <v>10.2637696649487</v>
      </c>
      <c r="N6399">
        <v>2.4535361755138798E-4</v>
      </c>
      <c r="O6399">
        <v>7.3197948489437197</v>
      </c>
      <c r="P6399">
        <v>1.8990000000000001E-3</v>
      </c>
      <c r="Q6399">
        <v>6.9348270000000003</v>
      </c>
    </row>
    <row r="6400" spans="1:17" x14ac:dyDescent="0.3">
      <c r="A6400" s="1">
        <v>45084</v>
      </c>
      <c r="B6400">
        <v>-3.81929392642061E-3</v>
      </c>
      <c r="C6400">
        <v>4.3767641488558198</v>
      </c>
      <c r="D6400">
        <v>-6.0421481486625803E-3</v>
      </c>
      <c r="E6400">
        <v>7.72247785247718</v>
      </c>
      <c r="F6400">
        <v>-1.5060891723833601E-2</v>
      </c>
      <c r="G6400">
        <v>8.6786481238588102</v>
      </c>
      <c r="H6400">
        <v>-2.2319910914076701E-3</v>
      </c>
      <c r="I6400">
        <v>7.0880621900481202</v>
      </c>
      <c r="J6400">
        <v>-7.7266934610746097E-3</v>
      </c>
      <c r="K6400">
        <v>7.0248233414206904</v>
      </c>
      <c r="L6400">
        <v>-7.4009153604060098E-3</v>
      </c>
      <c r="M6400">
        <v>10.188088773757</v>
      </c>
      <c r="N6400">
        <v>-7.8049759047639803E-3</v>
      </c>
      <c r="O6400">
        <v>7.2628863999502702</v>
      </c>
      <c r="P6400">
        <v>-6.7330000000000003E-3</v>
      </c>
      <c r="Q6400">
        <v>6.8881670000000002</v>
      </c>
    </row>
    <row r="6401" spans="1:17" x14ac:dyDescent="0.3">
      <c r="A6401" s="1">
        <v>45085</v>
      </c>
      <c r="B6401">
        <v>6.16957160752325E-3</v>
      </c>
      <c r="C6401">
        <v>4.4038503779799099</v>
      </c>
      <c r="D6401">
        <v>8.6568418326751998E-3</v>
      </c>
      <c r="E6401">
        <v>7.7896203233684904</v>
      </c>
      <c r="F6401">
        <v>1.0821009399368999E-2</v>
      </c>
      <c r="G6401">
        <v>8.7730698043759503</v>
      </c>
      <c r="H6401">
        <v>8.17448222875913E-3</v>
      </c>
      <c r="I6401">
        <v>7.14624089488286</v>
      </c>
      <c r="J6401">
        <v>1.6898939831226301E-2</v>
      </c>
      <c r="K6401">
        <v>7.1445441365655604</v>
      </c>
      <c r="L6401">
        <v>1.1815351050645601E-2</v>
      </c>
      <c r="M6401">
        <v>10.3091785696777</v>
      </c>
      <c r="N6401">
        <v>1.07257809144488E-2</v>
      </c>
      <c r="O6401">
        <v>7.3412057957872099</v>
      </c>
      <c r="P6401">
        <v>8.9589999999999999E-3</v>
      </c>
      <c r="Q6401">
        <v>6.9497400000000003</v>
      </c>
    </row>
    <row r="6402" spans="1:17" x14ac:dyDescent="0.3">
      <c r="A6402" s="1">
        <v>45086</v>
      </c>
      <c r="B6402">
        <v>1.14740102305052E-3</v>
      </c>
      <c r="C6402">
        <v>4.4089062604166198</v>
      </c>
      <c r="D6402">
        <v>2.38248472588909E-3</v>
      </c>
      <c r="E6402">
        <v>7.8082011002288603</v>
      </c>
      <c r="F6402">
        <v>3.2183624600951098E-3</v>
      </c>
      <c r="G6402">
        <v>8.8013502067765099</v>
      </c>
      <c r="H6402" s="2">
        <v>5.3612737938540699E-5</v>
      </c>
      <c r="I6402">
        <v>7.1466240346936996</v>
      </c>
      <c r="J6402">
        <v>6.8056184817827997E-3</v>
      </c>
      <c r="K6402">
        <v>7.1933330091011598</v>
      </c>
      <c r="L6402">
        <v>4.0362077786988302E-3</v>
      </c>
      <c r="M6402">
        <v>10.350872642780701</v>
      </c>
      <c r="N6402">
        <v>2.4314372808012302E-3</v>
      </c>
      <c r="O6402">
        <v>7.3590771950338398</v>
      </c>
      <c r="P6402">
        <v>2.8969999999999998E-3</v>
      </c>
      <c r="Q6402">
        <v>6.9695029999999996</v>
      </c>
    </row>
    <row r="6403" spans="1:17" x14ac:dyDescent="0.3">
      <c r="A6403" s="1">
        <v>45089</v>
      </c>
      <c r="B6403">
        <v>9.2779749817541602E-3</v>
      </c>
      <c r="C6403">
        <v>4.4500023317603503</v>
      </c>
      <c r="D6403">
        <v>8.2758437800899594E-3</v>
      </c>
      <c r="E6403">
        <v>7.8730886821402297</v>
      </c>
      <c r="F6403">
        <v>1.20078705325355E-2</v>
      </c>
      <c r="G6403">
        <v>8.9076727567365808</v>
      </c>
      <c r="H6403">
        <v>5.8339176220942599E-3</v>
      </c>
      <c r="I6403">
        <v>7.1884387036598802</v>
      </c>
      <c r="J6403">
        <v>7.7800416870273201E-3</v>
      </c>
      <c r="K6403">
        <v>7.24951570826126</v>
      </c>
      <c r="L6403">
        <v>1.0205954936942201E-2</v>
      </c>
      <c r="M6403">
        <v>10.457054102460299</v>
      </c>
      <c r="N6403">
        <v>8.9578773551985801E-3</v>
      </c>
      <c r="O6403">
        <v>7.4252950489054399</v>
      </c>
      <c r="P6403">
        <v>7.5779999999999997E-3</v>
      </c>
      <c r="Q6403">
        <v>7.0228070000000002</v>
      </c>
    </row>
    <row r="6404" spans="1:17" x14ac:dyDescent="0.3">
      <c r="A6404" s="1">
        <v>45090</v>
      </c>
      <c r="B6404">
        <v>6.9085707259088896E-3</v>
      </c>
      <c r="C6404">
        <v>4.4808519282093204</v>
      </c>
      <c r="D6404">
        <v>5.2530741555866104E-3</v>
      </c>
      <c r="E6404">
        <v>7.9145554193884502</v>
      </c>
      <c r="F6404">
        <v>5.68493009234589E-3</v>
      </c>
      <c r="G6404">
        <v>8.9584564677969798</v>
      </c>
      <c r="H6404">
        <v>3.8924162492314702E-3</v>
      </c>
      <c r="I6404">
        <v>7.2164736256734097</v>
      </c>
      <c r="J6404">
        <v>9.4602145992082297E-3</v>
      </c>
      <c r="K6404">
        <v>7.3184231080879902</v>
      </c>
      <c r="L6404">
        <v>7.8236493920265607E-3</v>
      </c>
      <c r="M6404">
        <v>10.539187299154801</v>
      </c>
      <c r="N6404">
        <v>5.7725908962746797E-3</v>
      </c>
      <c r="O6404">
        <v>7.4682821937363997</v>
      </c>
      <c r="P6404">
        <v>5.1479999999999998E-3</v>
      </c>
      <c r="Q6404">
        <v>7.0587850000000003</v>
      </c>
    </row>
    <row r="6405" spans="1:17" x14ac:dyDescent="0.3">
      <c r="A6405" s="1">
        <v>45091</v>
      </c>
      <c r="B6405">
        <v>8.1908998012658401E-4</v>
      </c>
      <c r="C6405">
        <v>4.4845236526572103</v>
      </c>
      <c r="D6405">
        <v>-8.4631878494058604E-4</v>
      </c>
      <c r="E6405">
        <v>7.9078600160850003</v>
      </c>
      <c r="F6405">
        <v>2.8389640198726298E-3</v>
      </c>
      <c r="G6405">
        <v>8.9839253388809794</v>
      </c>
      <c r="H6405">
        <v>-2.2726185690141601E-3</v>
      </c>
      <c r="I6405">
        <v>7.2000919554035896</v>
      </c>
      <c r="J6405">
        <v>2.24845265562508E-3</v>
      </c>
      <c r="K6405">
        <v>7.3348967491210599</v>
      </c>
      <c r="L6405">
        <v>-3.68588700765481E-4</v>
      </c>
      <c r="M6405">
        <v>10.5353033896276</v>
      </c>
      <c r="N6405">
        <v>-2.5276702007563201E-3</v>
      </c>
      <c r="O6405">
        <v>7.44942867715858</v>
      </c>
      <c r="P6405">
        <v>7.6999999999999996E-4</v>
      </c>
      <c r="Q6405">
        <v>7.063555</v>
      </c>
    </row>
    <row r="6406" spans="1:17" x14ac:dyDescent="0.3">
      <c r="A6406" s="1">
        <v>45092</v>
      </c>
      <c r="B6406">
        <v>1.21045804935899E-2</v>
      </c>
      <c r="C6406">
        <v>4.53913679796407</v>
      </c>
      <c r="D6406">
        <v>1.07526533419375E-2</v>
      </c>
      <c r="E6406">
        <v>7.9933492880832899</v>
      </c>
      <c r="F6406">
        <v>1.2577555898355099E-2</v>
      </c>
      <c r="G6406">
        <v>9.0976347562771505</v>
      </c>
      <c r="H6406">
        <v>1.12666028357563E-2</v>
      </c>
      <c r="I6406">
        <v>7.2816712295406703</v>
      </c>
      <c r="J6406">
        <v>1.0039675027956E-2</v>
      </c>
      <c r="K6406">
        <v>7.4089076297810497</v>
      </c>
      <c r="L6406">
        <v>9.8474442575136496E-3</v>
      </c>
      <c r="M6406">
        <v>10.639561698926199</v>
      </c>
      <c r="N6406">
        <v>1.0490982506143399E-2</v>
      </c>
      <c r="O6406">
        <v>7.5279918851528498</v>
      </c>
      <c r="P6406">
        <v>1.1113E-2</v>
      </c>
      <c r="Q6406">
        <v>7.1424260000000004</v>
      </c>
    </row>
    <row r="6407" spans="1:17" x14ac:dyDescent="0.3">
      <c r="A6407" s="1">
        <v>45093</v>
      </c>
      <c r="B6407">
        <v>-3.6783764677510802E-3</v>
      </c>
      <c r="C6407">
        <v>4.5224708146544597</v>
      </c>
      <c r="D6407">
        <v>-3.4422061919519601E-3</v>
      </c>
      <c r="E6407">
        <v>7.9658818331125198</v>
      </c>
      <c r="F6407">
        <v>-6.09151111277854E-3</v>
      </c>
      <c r="G6407">
        <v>9.0423848615771707</v>
      </c>
      <c r="H6407">
        <v>-3.6095744798517399E-3</v>
      </c>
      <c r="I6407">
        <v>7.2554348744249602</v>
      </c>
      <c r="J6407">
        <v>-3.3734488461532402E-3</v>
      </c>
      <c r="K6407">
        <v>7.38395616878738</v>
      </c>
      <c r="L6407">
        <v>-2.06388223513243E-3</v>
      </c>
      <c r="M6407">
        <v>10.617625541156</v>
      </c>
      <c r="N6407">
        <v>-3.5223491601464002E-3</v>
      </c>
      <c r="O6407">
        <v>7.5015223141613703</v>
      </c>
      <c r="P6407">
        <v>-3.5430000000000001E-3</v>
      </c>
      <c r="Q6407">
        <v>7.1172079999999998</v>
      </c>
    </row>
    <row r="6408" spans="1:17" x14ac:dyDescent="0.3">
      <c r="A6408" s="1">
        <v>45097</v>
      </c>
      <c r="B6408">
        <v>-4.7463538352360401E-3</v>
      </c>
      <c r="C6408">
        <v>4.5010564282877201</v>
      </c>
      <c r="D6408">
        <v>1.23806503331562E-3</v>
      </c>
      <c r="E6408">
        <v>7.9757502204617499</v>
      </c>
      <c r="F6408">
        <v>1.98596054376729E-3</v>
      </c>
      <c r="G6408">
        <v>9.0603605247046293</v>
      </c>
      <c r="H6408">
        <v>-2.15853329303369E-3</v>
      </c>
      <c r="I6408">
        <v>7.2397906670385304</v>
      </c>
      <c r="J6408">
        <v>8.2326626207747597E-3</v>
      </c>
      <c r="K6408">
        <v>7.4449967070501497</v>
      </c>
      <c r="L6408">
        <v>5.3300828413120598E-3</v>
      </c>
      <c r="M6408">
        <v>10.674369455410099</v>
      </c>
      <c r="N6408">
        <v>3.1976906172786301E-3</v>
      </c>
      <c r="O6408">
        <v>7.5255482549708699</v>
      </c>
      <c r="P6408">
        <v>2.0669999999999998E-3</v>
      </c>
      <c r="Q6408">
        <v>7.1312530000000001</v>
      </c>
    </row>
    <row r="6409" spans="1:17" x14ac:dyDescent="0.3">
      <c r="A6409" s="1">
        <v>45098</v>
      </c>
      <c r="B6409">
        <v>-5.2590863669251999E-3</v>
      </c>
      <c r="C6409">
        <v>4.4774471199003596</v>
      </c>
      <c r="D6409">
        <v>-5.4033474942858902E-3</v>
      </c>
      <c r="E6409">
        <v>7.9327706917271499</v>
      </c>
      <c r="F6409">
        <v>-9.4238821626914399E-3</v>
      </c>
      <c r="G6409">
        <v>8.9753778172176908</v>
      </c>
      <c r="H6409">
        <v>-1.8859701255066899E-3</v>
      </c>
      <c r="I6409">
        <v>7.2261495055804001</v>
      </c>
      <c r="J6409">
        <v>-8.4275488742337097E-3</v>
      </c>
      <c r="K6409">
        <v>7.3825172774485699</v>
      </c>
      <c r="L6409">
        <v>-9.1612588112067808E-3</v>
      </c>
      <c r="M6409">
        <v>10.5770253721817</v>
      </c>
      <c r="N6409">
        <v>-5.6179551645023197E-3</v>
      </c>
      <c r="O6409">
        <v>7.4833885987003104</v>
      </c>
      <c r="P6409">
        <v>-4.7109999999999999E-3</v>
      </c>
      <c r="Q6409">
        <v>7.097715</v>
      </c>
    </row>
    <row r="6410" spans="1:17" x14ac:dyDescent="0.3">
      <c r="A6410" s="1">
        <v>45099</v>
      </c>
      <c r="B6410">
        <v>3.7039303873345202E-3</v>
      </c>
      <c r="C6410">
        <v>4.4940620235736199</v>
      </c>
      <c r="D6410">
        <v>6.5640358753326199E-3</v>
      </c>
      <c r="E6410">
        <v>7.9850129556074103</v>
      </c>
      <c r="F6410">
        <v>1.26599829530604E-2</v>
      </c>
      <c r="G6410">
        <v>9.0897282574020597</v>
      </c>
      <c r="H6410">
        <v>5.2688745079503196E-3</v>
      </c>
      <c r="I6410">
        <v>7.26432365960168</v>
      </c>
      <c r="J6410">
        <v>9.6027164462735397E-3</v>
      </c>
      <c r="K6410">
        <v>7.4537509686088796</v>
      </c>
      <c r="L6410">
        <v>7.9790413941015405E-3</v>
      </c>
      <c r="M6410">
        <v>10.661757486436899</v>
      </c>
      <c r="N6410">
        <v>8.0255153223071102E-3</v>
      </c>
      <c r="O6410">
        <v>7.5436882929693896</v>
      </c>
      <c r="P6410">
        <v>6.3010000000000002E-3</v>
      </c>
      <c r="Q6410">
        <v>7.1427899999999998</v>
      </c>
    </row>
    <row r="6411" spans="1:17" x14ac:dyDescent="0.3">
      <c r="A6411" s="1">
        <v>45100</v>
      </c>
      <c r="B6411">
        <v>-7.6882880565021499E-3</v>
      </c>
      <c r="C6411">
        <v>4.4596428619494501</v>
      </c>
      <c r="D6411">
        <v>-5.7126105947474396E-3</v>
      </c>
      <c r="E6411">
        <v>7.9395277293873203</v>
      </c>
      <c r="F6411">
        <v>-6.9407921248031404E-3</v>
      </c>
      <c r="G6411">
        <v>9.0268567844092402</v>
      </c>
      <c r="H6411">
        <v>-4.6482363716688702E-3</v>
      </c>
      <c r="I6411">
        <v>7.2306357215563901</v>
      </c>
      <c r="J6411">
        <v>-8.7646631238525504E-3</v>
      </c>
      <c r="K6411">
        <v>7.38870681379926</v>
      </c>
      <c r="L6411">
        <v>-7.3032256395491801E-3</v>
      </c>
      <c r="M6411">
        <v>10.584175908514901</v>
      </c>
      <c r="N6411">
        <v>-5.9663300944875104E-3</v>
      </c>
      <c r="O6411">
        <v>7.4988141585485897</v>
      </c>
      <c r="P6411">
        <v>-5.1000000000000004E-3</v>
      </c>
      <c r="Q6411">
        <v>7.1063340000000004</v>
      </c>
    </row>
    <row r="6412" spans="1:17" x14ac:dyDescent="0.3">
      <c r="A6412" s="1">
        <v>45103</v>
      </c>
      <c r="B6412">
        <v>-4.4969343631321703E-3</v>
      </c>
      <c r="C6412">
        <v>4.4396331655822099</v>
      </c>
      <c r="D6412">
        <v>-1.21963594294807E-2</v>
      </c>
      <c r="E6412">
        <v>7.8432825091950402</v>
      </c>
      <c r="F6412">
        <v>-1.6606466538870799E-2</v>
      </c>
      <c r="G6412">
        <v>8.8781904173130002</v>
      </c>
      <c r="H6412">
        <v>-8.5686552442080892E-3</v>
      </c>
      <c r="I6412">
        <v>7.1689435836545297</v>
      </c>
      <c r="J6412">
        <v>-1.6771556543750999E-2</v>
      </c>
      <c r="K6412">
        <v>7.2658200810833602</v>
      </c>
      <c r="L6412">
        <v>-1.7579622136569498E-2</v>
      </c>
      <c r="M6412">
        <v>10.3997360370051</v>
      </c>
      <c r="N6412">
        <v>-1.38300201638995E-2</v>
      </c>
      <c r="O6412">
        <v>7.3958192599358004</v>
      </c>
      <c r="P6412">
        <v>-1.1993E-2</v>
      </c>
      <c r="Q6412">
        <v>7.0216729999999998</v>
      </c>
    </row>
    <row r="6413" spans="1:17" x14ac:dyDescent="0.3">
      <c r="A6413" s="1">
        <v>45104</v>
      </c>
      <c r="B6413">
        <v>1.1390733524180701E-2</v>
      </c>
      <c r="C6413">
        <v>4.4904929591791598</v>
      </c>
      <c r="D6413">
        <v>1.08117029248042E-2</v>
      </c>
      <c r="E6413">
        <v>7.9285418182846401</v>
      </c>
      <c r="F6413">
        <v>1.3705351317815201E-2</v>
      </c>
      <c r="G6413">
        <v>9.0007067832178294</v>
      </c>
      <c r="H6413">
        <v>7.3167255878598099E-3</v>
      </c>
      <c r="I6413">
        <v>7.2215891382868502</v>
      </c>
      <c r="J6413">
        <v>1.4804713798795201E-2</v>
      </c>
      <c r="K6413">
        <v>7.3741886715395699</v>
      </c>
      <c r="L6413">
        <v>1.20810154161335E-2</v>
      </c>
      <c r="M6413">
        <v>10.526137399433299</v>
      </c>
      <c r="N6413">
        <v>1.0002426949667201E-2</v>
      </c>
      <c r="O6413">
        <v>7.4701666089188299</v>
      </c>
      <c r="P6413">
        <v>1.196E-2</v>
      </c>
      <c r="Q6413">
        <v>7.1053660000000001</v>
      </c>
    </row>
    <row r="6414" spans="1:17" x14ac:dyDescent="0.3">
      <c r="A6414" s="1">
        <v>45105</v>
      </c>
      <c r="B6414">
        <v>-3.5413938838982102E-4</v>
      </c>
      <c r="C6414">
        <v>4.4889029803027203</v>
      </c>
      <c r="D6414">
        <v>-9.7688658999614498E-4</v>
      </c>
      <c r="E6414">
        <v>7.92080031400564</v>
      </c>
      <c r="F6414">
        <v>1.8521753531338301E-3</v>
      </c>
      <c r="G6414">
        <v>9.0173931187218894</v>
      </c>
      <c r="H6414">
        <v>-2.4489032063034098E-3</v>
      </c>
      <c r="I6414">
        <v>7.2039258022190999</v>
      </c>
      <c r="J6414">
        <v>-6.0186812713522995E-4</v>
      </c>
      <c r="K6414">
        <v>7.3697517177791498</v>
      </c>
      <c r="L6414">
        <v>-1.2450634960202401E-3</v>
      </c>
      <c r="M6414">
        <v>10.513039845338399</v>
      </c>
      <c r="N6414">
        <v>-2.5231239458173098E-3</v>
      </c>
      <c r="O6414">
        <v>7.4513422108000302</v>
      </c>
      <c r="P6414">
        <v>-1.237E-3</v>
      </c>
      <c r="Q6414">
        <v>7.0966079999999998</v>
      </c>
    </row>
    <row r="6415" spans="1:17" x14ac:dyDescent="0.3">
      <c r="A6415" s="1">
        <v>45106</v>
      </c>
      <c r="B6415">
        <v>4.4635681144900002E-3</v>
      </c>
      <c r="C6415">
        <v>4.5089842883169897</v>
      </c>
      <c r="D6415">
        <v>4.4654399630958096E-3</v>
      </c>
      <c r="E6415">
        <v>7.9562492609348698</v>
      </c>
      <c r="F6415">
        <v>1.05029792096267E-3</v>
      </c>
      <c r="G6415">
        <v>9.0268690433678707</v>
      </c>
      <c r="H6415">
        <v>4.0688229902860699E-3</v>
      </c>
      <c r="I6415">
        <v>7.2332970137530399</v>
      </c>
      <c r="J6415">
        <v>1.7979893132819801E-3</v>
      </c>
      <c r="K6415">
        <v>7.3830143720916999</v>
      </c>
      <c r="L6415">
        <v>2.9061077798562601E-3</v>
      </c>
      <c r="M6415">
        <v>10.543636309</v>
      </c>
      <c r="N6415">
        <v>2.7316661468416302E-3</v>
      </c>
      <c r="O6415">
        <v>7.4717246163549698</v>
      </c>
      <c r="P6415">
        <v>5.0860000000000002E-3</v>
      </c>
      <c r="Q6415">
        <v>7.1325219999999998</v>
      </c>
    </row>
    <row r="6416" spans="1:17" x14ac:dyDescent="0.3">
      <c r="A6416" s="1">
        <v>45107</v>
      </c>
      <c r="B6416">
        <v>1.2194350261885799E-2</v>
      </c>
      <c r="C6416">
        <v>4.5643050368214597</v>
      </c>
      <c r="D6416">
        <v>1.44337401004216E-2</v>
      </c>
      <c r="E6416">
        <v>8.0719204708628496</v>
      </c>
      <c r="F6416">
        <v>1.6559190984783399E-2</v>
      </c>
      <c r="G6416">
        <v>9.1775911659884297</v>
      </c>
      <c r="H6416">
        <v>1.35156434263342E-2</v>
      </c>
      <c r="I6416">
        <v>7.3317233261472996</v>
      </c>
      <c r="J6416">
        <v>1.6617430323934802E-2</v>
      </c>
      <c r="K6416">
        <v>7.5067261380355399</v>
      </c>
      <c r="L6416">
        <v>1.53811824864333E-2</v>
      </c>
      <c r="M6416">
        <v>10.7070635331527</v>
      </c>
      <c r="N6416">
        <v>1.4810929021217001E-2</v>
      </c>
      <c r="O6416">
        <v>7.5832113725260397</v>
      </c>
      <c r="P6416">
        <v>1.4877E-2</v>
      </c>
      <c r="Q6416">
        <v>7.2392240000000001</v>
      </c>
    </row>
    <row r="6417" spans="1:17" x14ac:dyDescent="0.3">
      <c r="A6417" s="1">
        <v>45110</v>
      </c>
      <c r="B6417">
        <v>1.1699930926736401E-3</v>
      </c>
      <c r="C6417">
        <v>4.5696483674078001</v>
      </c>
      <c r="D6417">
        <v>2.1504259108098499E-3</v>
      </c>
      <c r="E6417">
        <v>8.0892972147972699</v>
      </c>
      <c r="F6417">
        <v>1.39511691731752E-3</v>
      </c>
      <c r="G6417">
        <v>9.1904039142470708</v>
      </c>
      <c r="H6417">
        <v>-8.7324368987363196E-4</v>
      </c>
      <c r="I6417">
        <v>7.3253237396227799</v>
      </c>
      <c r="J6417">
        <v>3.89270650212111E-3</v>
      </c>
      <c r="K6417">
        <v>7.5360045688800401</v>
      </c>
      <c r="L6417">
        <v>3.8249041603206999E-3</v>
      </c>
      <c r="M6417">
        <v>10.7480954465492</v>
      </c>
      <c r="N6417">
        <v>4.8127245423623E-3</v>
      </c>
      <c r="O6417">
        <v>7.6197952434413097</v>
      </c>
      <c r="P6417">
        <v>2.15E-3</v>
      </c>
      <c r="Q6417">
        <v>7.25387</v>
      </c>
    </row>
    <row r="6418" spans="1:17" x14ac:dyDescent="0.3">
      <c r="A6418" s="1">
        <v>45112</v>
      </c>
      <c r="B6418">
        <v>-1.9702580976127099E-3</v>
      </c>
      <c r="C6418">
        <v>4.5606538443842499</v>
      </c>
      <c r="D6418">
        <v>1.23178026870788E-3</v>
      </c>
      <c r="E6418">
        <v>8.0992675908897898</v>
      </c>
      <c r="F6418">
        <v>1.6461185468328199E-3</v>
      </c>
      <c r="G6418">
        <v>9.2055448670658695</v>
      </c>
      <c r="H6418">
        <v>-2.4711154388722698E-4</v>
      </c>
      <c r="I6418">
        <v>7.3235137912028003</v>
      </c>
      <c r="J6418">
        <v>3.5023147947336601E-4</v>
      </c>
      <c r="K6418">
        <v>7.53864437715451</v>
      </c>
      <c r="L6418">
        <v>1.91636020550713E-3</v>
      </c>
      <c r="M6418">
        <v>10.7687124174097</v>
      </c>
      <c r="N6418">
        <v>3.3863500820313702E-3</v>
      </c>
      <c r="O6418">
        <v>7.6456422765405501</v>
      </c>
      <c r="P6418">
        <v>2.996E-3</v>
      </c>
      <c r="Q6418">
        <v>7.2759179999999999</v>
      </c>
    </row>
    <row r="6419" spans="1:17" x14ac:dyDescent="0.3">
      <c r="A6419" s="1">
        <v>45113</v>
      </c>
      <c r="B6419">
        <v>-7.9540611758947607E-3</v>
      </c>
      <c r="C6419">
        <v>4.5245220126002597</v>
      </c>
      <c r="D6419">
        <v>-1.0176701830548999E-2</v>
      </c>
      <c r="E6419">
        <v>8.0172617418536802</v>
      </c>
      <c r="F6419">
        <v>-5.91502807369086E-3</v>
      </c>
      <c r="G6419">
        <v>9.1512545334576796</v>
      </c>
      <c r="H6419">
        <v>-1.01769173723884E-2</v>
      </c>
      <c r="I6419">
        <v>7.2493609600892102</v>
      </c>
      <c r="J6419">
        <v>-5.4514402340930402E-3</v>
      </c>
      <c r="K6419">
        <v>7.49765972208432</v>
      </c>
      <c r="L6419">
        <v>-1.27676672331965E-2</v>
      </c>
      <c r="M6419">
        <v>10.632095078957599</v>
      </c>
      <c r="N6419">
        <v>-1.2322190991107901E-2</v>
      </c>
      <c r="O6419">
        <v>7.5520092787386996</v>
      </c>
      <c r="P6419">
        <v>-7.7999999999999996E-3</v>
      </c>
      <c r="Q6419">
        <v>7.2205830000000004</v>
      </c>
    </row>
    <row r="6420" spans="1:17" x14ac:dyDescent="0.3">
      <c r="A6420" s="1">
        <v>45114</v>
      </c>
      <c r="B6420">
        <v>-2.8692127957334799E-3</v>
      </c>
      <c r="C6420">
        <v>4.5115588021449602</v>
      </c>
      <c r="D6420">
        <v>-5.9978312830260699E-3</v>
      </c>
      <c r="E6420">
        <v>7.9693194771045803</v>
      </c>
      <c r="F6420">
        <v>-5.3193903575822097E-3</v>
      </c>
      <c r="G6420">
        <v>9.1027046806222902</v>
      </c>
      <c r="H6420">
        <v>-7.6856969057866502E-3</v>
      </c>
      <c r="I6420">
        <v>7.1938581311617096</v>
      </c>
      <c r="J6420">
        <v>-1.0632261926856099E-2</v>
      </c>
      <c r="K6420">
        <v>7.4183649285762403</v>
      </c>
      <c r="L6420">
        <v>-4.46562137165452E-3</v>
      </c>
      <c r="M6420">
        <v>10.584722021741101</v>
      </c>
      <c r="N6420">
        <v>-3.0184438071349799E-3</v>
      </c>
      <c r="O6420">
        <v>7.5292483317009298</v>
      </c>
      <c r="P6420">
        <v>-6.4339999999999996E-3</v>
      </c>
      <c r="Q6420">
        <v>7.1738970000000002</v>
      </c>
    </row>
    <row r="6421" spans="1:17" x14ac:dyDescent="0.3">
      <c r="A6421" s="1">
        <v>45117</v>
      </c>
      <c r="B6421">
        <v>2.4021386106263102E-3</v>
      </c>
      <c r="C6421">
        <v>4.5224092186223999</v>
      </c>
      <c r="D6421" s="2">
        <v>8.67151609588739E-5</v>
      </c>
      <c r="E6421">
        <v>7.9700105678893598</v>
      </c>
      <c r="F6421">
        <v>-7.3927374096885096E-3</v>
      </c>
      <c r="G6421">
        <v>9.0356589064536301</v>
      </c>
      <c r="H6421">
        <v>1.9771169212546699E-3</v>
      </c>
      <c r="I6421">
        <v>7.20809529943734</v>
      </c>
      <c r="J6421">
        <v>-3.45983493242354E-3</v>
      </c>
      <c r="K6421">
        <v>7.3927429599048899</v>
      </c>
      <c r="L6421">
        <v>-6.7485861132827204E-4</v>
      </c>
      <c r="M6421">
        <v>10.577581240716</v>
      </c>
      <c r="N6421">
        <v>-3.7254355140470402E-3</v>
      </c>
      <c r="O6421">
        <v>7.5012507864777502</v>
      </c>
      <c r="P6421">
        <v>-7.8299999999999995E-4</v>
      </c>
      <c r="Q6421">
        <v>7.1680260000000002</v>
      </c>
    </row>
    <row r="6422" spans="1:17" x14ac:dyDescent="0.3">
      <c r="A6422" s="1">
        <v>45118</v>
      </c>
      <c r="B6422">
        <v>6.7195839982548697E-3</v>
      </c>
      <c r="C6422">
        <v>4.5529002560554499</v>
      </c>
      <c r="D6422">
        <v>4.7283454008791703E-3</v>
      </c>
      <c r="E6422">
        <v>8.0077847650514702</v>
      </c>
      <c r="F6422">
        <v>3.5715858410398701E-3</v>
      </c>
      <c r="G6422">
        <v>9.0679882369913098</v>
      </c>
      <c r="H6422">
        <v>2.7752492452346798E-3</v>
      </c>
      <c r="I6422">
        <v>7.2281273445785201</v>
      </c>
      <c r="J6422">
        <v>-2.0106781438388299E-3</v>
      </c>
      <c r="K6422">
        <v>7.3778934669906402</v>
      </c>
      <c r="L6422">
        <v>5.4315781967238996E-3</v>
      </c>
      <c r="M6422">
        <v>10.6351905133592</v>
      </c>
      <c r="N6422">
        <v>6.2571059121360999E-3</v>
      </c>
      <c r="O6422">
        <v>7.5483340560098497</v>
      </c>
      <c r="P6422">
        <v>3.7290000000000001E-3</v>
      </c>
      <c r="Q6422">
        <v>7.1945030000000001</v>
      </c>
    </row>
    <row r="6423" spans="1:17" x14ac:dyDescent="0.3">
      <c r="A6423" s="1">
        <v>45119</v>
      </c>
      <c r="B6423">
        <v>7.3839052353896701E-3</v>
      </c>
      <c r="C6423">
        <v>4.5866428628884099</v>
      </c>
      <c r="D6423">
        <v>8.5418700597584395E-3</v>
      </c>
      <c r="E6423">
        <v>8.0764791937409992</v>
      </c>
      <c r="F6423">
        <v>1.1585282659736599E-2</v>
      </c>
      <c r="G6423">
        <v>9.1736543478911692</v>
      </c>
      <c r="H6423">
        <v>5.7272672761143704E-3</v>
      </c>
      <c r="I6423">
        <v>7.2696435354644304</v>
      </c>
      <c r="J6423">
        <v>8.0689881790833497E-3</v>
      </c>
      <c r="K6423">
        <v>7.4376664315237804</v>
      </c>
      <c r="L6423">
        <v>1.0147467958382899E-2</v>
      </c>
      <c r="M6423">
        <v>10.743660183809</v>
      </c>
      <c r="N6423">
        <v>1.3129732497037E-2</v>
      </c>
      <c r="O6423">
        <v>7.6480951480434802</v>
      </c>
      <c r="P6423">
        <v>1.1363E-2</v>
      </c>
      <c r="Q6423">
        <v>7.2775999999999996</v>
      </c>
    </row>
    <row r="6424" spans="1:17" x14ac:dyDescent="0.3">
      <c r="A6424" s="1">
        <v>45120</v>
      </c>
      <c r="B6424">
        <v>8.4344829896271095E-3</v>
      </c>
      <c r="C6424">
        <v>4.6254924317944299</v>
      </c>
      <c r="D6424">
        <v>6.1167416004014102E-3</v>
      </c>
      <c r="E6424">
        <v>8.1260323273665698</v>
      </c>
      <c r="F6424">
        <v>1.3037654147128199E-2</v>
      </c>
      <c r="G6424">
        <v>9.2940403508122191</v>
      </c>
      <c r="H6424">
        <v>1.90351712342858E-3</v>
      </c>
      <c r="I6424">
        <v>7.2834946051072196</v>
      </c>
      <c r="J6424">
        <v>7.81528570548389E-3</v>
      </c>
      <c r="K6424">
        <v>7.4960216540148998</v>
      </c>
      <c r="L6424">
        <v>8.3371490570430997E-3</v>
      </c>
      <c r="M6424">
        <v>10.833606105461</v>
      </c>
      <c r="N6424">
        <v>1.3174425267908E-2</v>
      </c>
      <c r="O6424">
        <v>7.7495210530171201</v>
      </c>
      <c r="P6424">
        <v>8.3099999999999997E-3</v>
      </c>
      <c r="Q6424">
        <v>7.339048</v>
      </c>
    </row>
    <row r="6425" spans="1:17" x14ac:dyDescent="0.3">
      <c r="A6425" s="1">
        <v>45121</v>
      </c>
      <c r="B6425">
        <v>-1.02493219690748E-3</v>
      </c>
      <c r="C6425">
        <v>4.6207540443522603</v>
      </c>
      <c r="D6425">
        <v>3.8701400781976799E-3</v>
      </c>
      <c r="E6425">
        <v>8.1575421451282804</v>
      </c>
      <c r="F6425">
        <v>3.3044755843897699E-3</v>
      </c>
      <c r="G6425">
        <v>9.3248030795819297</v>
      </c>
      <c r="H6425">
        <v>4.9400775122829203E-3</v>
      </c>
      <c r="I6425">
        <v>7.3195646540801196</v>
      </c>
      <c r="J6425">
        <v>7.4545295614623303E-3</v>
      </c>
      <c r="K6425">
        <v>7.5521097645325597</v>
      </c>
      <c r="L6425">
        <v>3.0270152509361101E-3</v>
      </c>
      <c r="M6425">
        <v>10.8664492796815</v>
      </c>
      <c r="N6425">
        <v>1.0701204291939401E-3</v>
      </c>
      <c r="O6425">
        <v>7.7578184126076097</v>
      </c>
      <c r="P6425">
        <v>2.8479999999999998E-3</v>
      </c>
      <c r="Q6425">
        <v>7.3594910000000002</v>
      </c>
    </row>
    <row r="6426" spans="1:17" x14ac:dyDescent="0.3">
      <c r="A6426" s="1">
        <v>45124</v>
      </c>
      <c r="B6426">
        <v>3.8479695744204098E-3</v>
      </c>
      <c r="C6426">
        <v>4.6385688186988903</v>
      </c>
      <c r="D6426">
        <v>4.2518920488139903E-3</v>
      </c>
      <c r="E6426">
        <v>8.1923009767470401</v>
      </c>
      <c r="F6426">
        <v>6.74880471611019E-3</v>
      </c>
      <c r="G6426">
        <v>9.3879471885471997</v>
      </c>
      <c r="H6426">
        <v>1.48143081720971E-3</v>
      </c>
      <c r="I6426">
        <v>7.3304161185896097</v>
      </c>
      <c r="J6426">
        <v>6.9704942853017196E-3</v>
      </c>
      <c r="K6426">
        <v>7.6049355996885302</v>
      </c>
      <c r="L6426">
        <v>4.5754570250508197E-3</v>
      </c>
      <c r="M6426">
        <v>10.9162821685595</v>
      </c>
      <c r="N6426">
        <v>5.6489124895873696E-3</v>
      </c>
      <c r="O6426">
        <v>7.80176566014452</v>
      </c>
      <c r="P6426">
        <v>5.8510000000000003E-3</v>
      </c>
      <c r="Q6426">
        <v>7.4026519999999998</v>
      </c>
    </row>
    <row r="6427" spans="1:17" x14ac:dyDescent="0.3">
      <c r="A6427" s="1">
        <v>45125</v>
      </c>
      <c r="B6427">
        <v>7.0920669414283304E-3</v>
      </c>
      <c r="C6427">
        <v>4.6715827895428097</v>
      </c>
      <c r="D6427">
        <v>4.9212926252918702E-3</v>
      </c>
      <c r="E6427">
        <v>8.2327170552324507</v>
      </c>
      <c r="F6427">
        <v>7.7057100017071303E-3</v>
      </c>
      <c r="G6427">
        <v>9.4605674229904597</v>
      </c>
      <c r="H6427">
        <v>4.2175652262612098E-3</v>
      </c>
      <c r="I6427">
        <v>7.3613979146533</v>
      </c>
      <c r="J6427">
        <v>9.4152361306275006E-3</v>
      </c>
      <c r="K6427">
        <v>7.67687600060985</v>
      </c>
      <c r="L6427">
        <v>7.0497155675742504E-3</v>
      </c>
      <c r="M6427">
        <v>10.993510752834601</v>
      </c>
      <c r="N6427">
        <v>7.7439044153966401E-3</v>
      </c>
      <c r="O6427">
        <v>7.8624163210568696</v>
      </c>
      <c r="P6427">
        <v>4.731E-3</v>
      </c>
      <c r="Q6427">
        <v>7.4384769999999998</v>
      </c>
    </row>
    <row r="6428" spans="1:17" x14ac:dyDescent="0.3">
      <c r="A6428" s="1">
        <v>45126</v>
      </c>
      <c r="B6428">
        <v>2.3551348272336302E-3</v>
      </c>
      <c r="C6428">
        <v>4.6825979628864998</v>
      </c>
      <c r="D6428">
        <v>1.8698289802841501E-3</v>
      </c>
      <c r="E6428">
        <v>8.2481252290044793</v>
      </c>
      <c r="F6428">
        <v>-1.5176152813384E-4</v>
      </c>
      <c r="G6428">
        <v>9.4591317817616396</v>
      </c>
      <c r="H6428">
        <v>2.6273277105117298E-3</v>
      </c>
      <c r="I6428">
        <v>7.3807641489644098</v>
      </c>
      <c r="J6428">
        <v>-1.0549323693039099E-3</v>
      </c>
      <c r="K6428">
        <v>7.6687816858496696</v>
      </c>
      <c r="L6428">
        <v>2.21927538251836E-3</v>
      </c>
      <c r="M6428">
        <v>11.017935473181399</v>
      </c>
      <c r="N6428">
        <v>1.40252867005967E-3</v>
      </c>
      <c r="O6428">
        <v>7.8734513220068001</v>
      </c>
      <c r="P6428">
        <v>1.565E-3</v>
      </c>
      <c r="Q6428">
        <v>7.4496279999999997</v>
      </c>
    </row>
    <row r="6429" spans="1:17" x14ac:dyDescent="0.3">
      <c r="A6429" s="1">
        <v>45127</v>
      </c>
      <c r="B6429">
        <v>-6.7798273962576903E-3</v>
      </c>
      <c r="C6429">
        <v>4.6509581344164301</v>
      </c>
      <c r="D6429">
        <v>-6.4513708710588003E-3</v>
      </c>
      <c r="E6429">
        <v>8.1950847898957893</v>
      </c>
      <c r="F6429">
        <v>-1.7220776665563702E-2</v>
      </c>
      <c r="G6429">
        <v>9.2976327464020798</v>
      </c>
      <c r="H6429">
        <v>5.3135559560791501E-3</v>
      </c>
      <c r="I6429">
        <v>7.4200866308536897</v>
      </c>
      <c r="J6429">
        <v>-7.0855678465502796E-3</v>
      </c>
      <c r="K6429">
        <v>7.6146360656796199</v>
      </c>
      <c r="L6429">
        <v>-1.23954394966785E-2</v>
      </c>
      <c r="M6429">
        <v>10.882206270067901</v>
      </c>
      <c r="N6429">
        <v>-2.09353297494848E-2</v>
      </c>
      <c r="O6429">
        <v>7.7103314640679903</v>
      </c>
      <c r="P6429">
        <v>-1.0899000000000001E-2</v>
      </c>
      <c r="Q6429">
        <v>7.3688760000000002</v>
      </c>
    </row>
    <row r="6430" spans="1:17" x14ac:dyDescent="0.3">
      <c r="A6430" s="1">
        <v>45128</v>
      </c>
      <c r="B6430">
        <v>3.2404201461309098E-4</v>
      </c>
      <c r="C6430">
        <v>4.6524654844693698</v>
      </c>
      <c r="D6430">
        <v>-8.0665605973448905E-4</v>
      </c>
      <c r="E6430">
        <v>8.1884768406194492</v>
      </c>
      <c r="F6430">
        <v>-4.4455483183956498E-3</v>
      </c>
      <c r="G6430">
        <v>9.2563914088812602</v>
      </c>
      <c r="H6430">
        <v>2.5331962100288001E-3</v>
      </c>
      <c r="I6430">
        <v>7.4389069939569703</v>
      </c>
      <c r="J6430">
        <v>-2.50396049444657E-3</v>
      </c>
      <c r="K6430">
        <v>7.5955931690716003</v>
      </c>
      <c r="L6430">
        <v>-1.6542046781287301E-3</v>
      </c>
      <c r="M6430">
        <v>10.864219754338301</v>
      </c>
      <c r="N6430">
        <v>-4.4016476699751004E-3</v>
      </c>
      <c r="O6430">
        <v>7.6764678839927596</v>
      </c>
      <c r="P6430">
        <v>-4.4840000000000001E-3</v>
      </c>
      <c r="Q6430">
        <v>7.335089</v>
      </c>
    </row>
    <row r="6431" spans="1:17" x14ac:dyDescent="0.3">
      <c r="A6431" s="1">
        <v>45131</v>
      </c>
      <c r="B6431">
        <v>4.0260384968748503E-3</v>
      </c>
      <c r="C6431">
        <v>4.6712342461418697</v>
      </c>
      <c r="D6431">
        <v>8.2244597508922598E-3</v>
      </c>
      <c r="E6431">
        <v>8.2561003410143492</v>
      </c>
      <c r="F6431">
        <v>6.9555349910818704E-3</v>
      </c>
      <c r="G6431">
        <v>9.3209989928993906</v>
      </c>
      <c r="H6431">
        <v>6.59869995700857E-3</v>
      </c>
      <c r="I6431">
        <v>7.4881564216113903</v>
      </c>
      <c r="J6431">
        <v>7.5475158641328402E-3</v>
      </c>
      <c r="K6431">
        <v>7.6531379157876103</v>
      </c>
      <c r="L6431">
        <v>8.1470170469929697E-3</v>
      </c>
      <c r="M6431">
        <v>10.953092269258899</v>
      </c>
      <c r="N6431">
        <v>7.7562011687438703E-3</v>
      </c>
      <c r="O6431">
        <v>7.7362396143000298</v>
      </c>
      <c r="P6431">
        <v>6.9979999999999999E-3</v>
      </c>
      <c r="Q6431">
        <v>7.3859269999999997</v>
      </c>
    </row>
    <row r="6432" spans="1:17" x14ac:dyDescent="0.3">
      <c r="A6432" s="1">
        <v>45132</v>
      </c>
      <c r="B6432">
        <v>2.8107195758386998E-3</v>
      </c>
      <c r="C6432">
        <v>4.6843822446933601</v>
      </c>
      <c r="D6432">
        <v>1.1376394389776699E-3</v>
      </c>
      <c r="E6432">
        <v>8.2654981510205303</v>
      </c>
      <c r="F6432">
        <v>4.53781319405117E-3</v>
      </c>
      <c r="G6432">
        <v>9.3633920582712094</v>
      </c>
      <c r="H6432">
        <v>2.6493119764046897E-4</v>
      </c>
      <c r="I6432">
        <v>7.4901405306748803</v>
      </c>
      <c r="J6432">
        <v>3.4075579375207302E-3</v>
      </c>
      <c r="K6432">
        <v>7.67926090916907</v>
      </c>
      <c r="L6432">
        <v>2.7406512106062102E-3</v>
      </c>
      <c r="M6432">
        <v>10.983152047715301</v>
      </c>
      <c r="N6432">
        <v>4.1916809148007496E-3</v>
      </c>
      <c r="O6432">
        <v>7.7687355208994404</v>
      </c>
      <c r="P6432">
        <v>1.5510000000000001E-3</v>
      </c>
      <c r="Q6432">
        <v>7.3982549999999998</v>
      </c>
    </row>
    <row r="6433" spans="1:17" x14ac:dyDescent="0.3">
      <c r="A6433" s="1">
        <v>45133</v>
      </c>
      <c r="B6433">
        <v>-1.5545097867591799E-4</v>
      </c>
      <c r="C6433">
        <v>4.6836541094850599</v>
      </c>
      <c r="D6433">
        <v>1.4214062496327299E-3</v>
      </c>
      <c r="E6433">
        <v>8.2772551354948405</v>
      </c>
      <c r="F6433" s="2">
        <v>3.9523320678737702E-5</v>
      </c>
      <c r="G6433">
        <v>9.3637621379315092</v>
      </c>
      <c r="H6433">
        <v>1.70434006180855E-3</v>
      </c>
      <c r="I6433">
        <v>7.5029171620194397</v>
      </c>
      <c r="J6433">
        <v>-3.49957901465516E-3</v>
      </c>
      <c r="K6433">
        <v>7.65243369819507</v>
      </c>
      <c r="L6433">
        <v>1.46406737790882E-3</v>
      </c>
      <c r="M6433">
        <v>10.999243899237999</v>
      </c>
      <c r="N6433">
        <v>1.5092812585868001E-3</v>
      </c>
      <c r="O6433">
        <v>7.7804695805947999</v>
      </c>
      <c r="P6433">
        <v>6.6399999999999999E-4</v>
      </c>
      <c r="Q6433">
        <v>7.402774</v>
      </c>
    </row>
    <row r="6434" spans="1:17" x14ac:dyDescent="0.3">
      <c r="A6434" s="1">
        <v>45134</v>
      </c>
      <c r="B6434">
        <v>-6.4453930551970698E-3</v>
      </c>
      <c r="C6434">
        <v>4.6535631958700501</v>
      </c>
      <c r="D6434">
        <v>-4.0747608501407904E-3</v>
      </c>
      <c r="E6434">
        <v>8.2435959235139205</v>
      </c>
      <c r="F6434">
        <v>-5.20643312810569E-3</v>
      </c>
      <c r="G6434">
        <v>9.3151370280641199</v>
      </c>
      <c r="H6434">
        <v>-3.3565168495643498E-3</v>
      </c>
      <c r="I6434">
        <v>7.4777757115992696</v>
      </c>
      <c r="J6434">
        <v>-6.0704810536980998E-3</v>
      </c>
      <c r="K6434">
        <v>7.6061204584606701</v>
      </c>
      <c r="L6434">
        <v>-2.1796120059013099E-3</v>
      </c>
      <c r="M6434">
        <v>10.975295923308201</v>
      </c>
      <c r="N6434">
        <v>-1.33191218484652E-3</v>
      </c>
      <c r="O6434">
        <v>7.7701135765315303</v>
      </c>
      <c r="P6434">
        <v>-2.6120000000000002E-3</v>
      </c>
      <c r="Q6434">
        <v>7.3841720000000004</v>
      </c>
    </row>
    <row r="6435" spans="1:17" x14ac:dyDescent="0.3">
      <c r="A6435" s="1">
        <v>45135</v>
      </c>
      <c r="B6435">
        <v>9.8293758104338394E-3</v>
      </c>
      <c r="C6435">
        <v>4.6995303615542996</v>
      </c>
      <c r="D6435">
        <v>1.15277134144036E-2</v>
      </c>
      <c r="E6435">
        <v>8.3391755838423691</v>
      </c>
      <c r="F6435">
        <v>1.6934228671525699E-2</v>
      </c>
      <c r="G6435">
        <v>9.4742249020634208</v>
      </c>
      <c r="H6435">
        <v>8.7665003290939795E-3</v>
      </c>
      <c r="I6435">
        <v>7.5436178155773401</v>
      </c>
      <c r="J6435">
        <v>1.48312176591821E-2</v>
      </c>
      <c r="K6435">
        <v>7.71976917774737</v>
      </c>
      <c r="L6435">
        <v>1.39180053676692E-2</v>
      </c>
      <c r="M6435">
        <v>11.129118116860299</v>
      </c>
      <c r="N6435">
        <v>1.7258726291321198E-2</v>
      </c>
      <c r="O6435">
        <v>7.9053797433199202</v>
      </c>
      <c r="P6435">
        <v>1.4453000000000001E-2</v>
      </c>
      <c r="Q6435">
        <v>7.4921569999999997</v>
      </c>
    </row>
    <row r="6436" spans="1:17" x14ac:dyDescent="0.3">
      <c r="A6436" s="1">
        <v>45138</v>
      </c>
      <c r="B6436">
        <v>1.4676354365687899E-3</v>
      </c>
      <c r="C6436">
        <v>4.7064326226106799</v>
      </c>
      <c r="D6436">
        <v>1.7238783531606499E-3</v>
      </c>
      <c r="E6436">
        <v>8.3535637062377592</v>
      </c>
      <c r="F6436">
        <v>8.2437336918390598E-4</v>
      </c>
      <c r="G6436">
        <v>9.4820384209522892</v>
      </c>
      <c r="H6436">
        <v>-6.0279280578257705E-4</v>
      </c>
      <c r="I6436">
        <v>7.5390719472745404</v>
      </c>
      <c r="J6436">
        <v>-3.7081664617610098E-3</v>
      </c>
      <c r="K6436">
        <v>7.6911959983838996</v>
      </c>
      <c r="L6436">
        <v>2.5091343620647802E-3</v>
      </c>
      <c r="M6436">
        <v>11.157077631968001</v>
      </c>
      <c r="N6436">
        <v>2.53644910948129E-3</v>
      </c>
      <c r="O6436">
        <v>7.9254567881673097</v>
      </c>
      <c r="P6436">
        <v>2.9300000000000002E-4</v>
      </c>
      <c r="Q6436">
        <v>7.4936889999999998</v>
      </c>
    </row>
    <row r="6437" spans="1:17" x14ac:dyDescent="0.3">
      <c r="A6437" s="1">
        <v>45139</v>
      </c>
      <c r="B6437">
        <v>-2.6686453076827099E-3</v>
      </c>
      <c r="C6437">
        <v>4.6938895672033603</v>
      </c>
      <c r="D6437">
        <v>-3.3026319933387401E-3</v>
      </c>
      <c r="E6437">
        <v>8.3260204671098901</v>
      </c>
      <c r="F6437">
        <v>-3.9573530624358796E-3</v>
      </c>
      <c r="G6437">
        <v>9.4445887967352906</v>
      </c>
      <c r="H6437">
        <v>-2.7397826500626101E-3</v>
      </c>
      <c r="I6437">
        <v>7.5184447986108198</v>
      </c>
      <c r="J6437">
        <v>-3.81138207807479E-3</v>
      </c>
      <c r="K6437">
        <v>7.6619377044839103</v>
      </c>
      <c r="L6437">
        <v>-4.0147975003045804E-3</v>
      </c>
      <c r="M6437">
        <v>11.1123740225967</v>
      </c>
      <c r="N6437">
        <v>-3.2773671923106299E-3</v>
      </c>
      <c r="O6437">
        <v>7.89952467384773</v>
      </c>
      <c r="P6437">
        <v>-4.8050000000000002E-3</v>
      </c>
      <c r="Q6437">
        <v>7.4584270000000004</v>
      </c>
    </row>
    <row r="6438" spans="1:17" x14ac:dyDescent="0.3">
      <c r="A6438" s="1">
        <v>45140</v>
      </c>
      <c r="B6438">
        <v>-1.39362006383361E-2</v>
      </c>
      <c r="C6438">
        <v>4.6289282885097904</v>
      </c>
      <c r="D6438">
        <v>-1.3502465658110901E-2</v>
      </c>
      <c r="E6438">
        <v>8.2143542429079197</v>
      </c>
      <c r="F6438">
        <v>-1.88894072437749E-2</v>
      </c>
      <c r="G6438">
        <v>9.2678605137904206</v>
      </c>
      <c r="H6438">
        <v>-8.3515651579121192E-3</v>
      </c>
      <c r="I6438">
        <v>7.4559154892339299</v>
      </c>
      <c r="J6438">
        <v>-1.2296836747865801E-2</v>
      </c>
      <c r="K6438">
        <v>7.5682970293716396</v>
      </c>
      <c r="L6438">
        <v>-1.91113944907771E-2</v>
      </c>
      <c r="M6438">
        <v>10.902017564157299</v>
      </c>
      <c r="N6438">
        <v>-1.6422797745773401E-2</v>
      </c>
      <c r="O6438">
        <v>7.7708518536892797</v>
      </c>
      <c r="P6438">
        <v>-1.8249999999999999E-2</v>
      </c>
      <c r="Q6438">
        <v>7.3246450000000003</v>
      </c>
    </row>
    <row r="6439" spans="1:17" x14ac:dyDescent="0.3">
      <c r="A6439" s="1">
        <v>45141</v>
      </c>
      <c r="B6439">
        <v>-2.5512254502915201E-3</v>
      </c>
      <c r="C6439">
        <v>4.61713390032146</v>
      </c>
      <c r="D6439">
        <v>2.5435740728502998E-3</v>
      </c>
      <c r="E6439">
        <v>8.2352746564168999</v>
      </c>
      <c r="F6439">
        <v>1.1183278679439E-3</v>
      </c>
      <c r="G6439">
        <v>9.2782308180985602</v>
      </c>
      <c r="H6439">
        <v>1.50530997904098E-3</v>
      </c>
      <c r="I6439">
        <v>7.4671474048591797</v>
      </c>
      <c r="J6439">
        <v>1.73743618591131E-3</v>
      </c>
      <c r="K6439">
        <v>7.5814578922652096</v>
      </c>
      <c r="L6439">
        <v>4.82497718712507E-3</v>
      </c>
      <c r="M6439">
        <v>10.954746656235001</v>
      </c>
      <c r="N6439">
        <v>3.7875678860241702E-3</v>
      </c>
      <c r="O6439">
        <v>7.8003402920959202</v>
      </c>
      <c r="P6439">
        <v>2.9380000000000001E-3</v>
      </c>
      <c r="Q6439">
        <v>7.3458920000000001</v>
      </c>
    </row>
    <row r="6440" spans="1:17" x14ac:dyDescent="0.3">
      <c r="A6440" s="1">
        <v>45142</v>
      </c>
      <c r="B6440">
        <v>-5.3141693739379697E-3</v>
      </c>
      <c r="C6440">
        <v>4.5926627482659601</v>
      </c>
      <c r="D6440">
        <v>-2.3301283803130101E-3</v>
      </c>
      <c r="E6440">
        <v>8.2161077485705007</v>
      </c>
      <c r="F6440">
        <v>-5.3124867659212604E-3</v>
      </c>
      <c r="G6440">
        <v>9.2290710356308097</v>
      </c>
      <c r="H6440">
        <v>-2.87844023293114E-3</v>
      </c>
      <c r="I6440">
        <v>7.4456845719037998</v>
      </c>
      <c r="J6440">
        <v>-8.5796740496974101E-3</v>
      </c>
      <c r="K6440">
        <v>7.5166896970327803</v>
      </c>
      <c r="L6440">
        <v>3.9666189105573603E-3</v>
      </c>
      <c r="M6440">
        <v>10.998286256895801</v>
      </c>
      <c r="N6440">
        <v>-7.1898754206908898E-4</v>
      </c>
      <c r="O6440">
        <v>7.79473396028488</v>
      </c>
      <c r="P6440">
        <v>-8.03E-4</v>
      </c>
      <c r="Q6440">
        <v>7.338883</v>
      </c>
    </row>
    <row r="6441" spans="1:17" x14ac:dyDescent="0.3">
      <c r="A6441" s="1">
        <v>45145</v>
      </c>
      <c r="B6441">
        <v>8.9836189648565701E-3</v>
      </c>
      <c r="C6441">
        <v>4.6341073630106298</v>
      </c>
      <c r="D6441">
        <v>1.1562016387914801E-2</v>
      </c>
      <c r="E6441">
        <v>8.3116538091811201</v>
      </c>
      <c r="F6441">
        <v>8.2725549378233204E-3</v>
      </c>
      <c r="G6441">
        <v>9.3057357019172002</v>
      </c>
      <c r="H6441">
        <v>1.38765071284301E-2</v>
      </c>
      <c r="I6441">
        <v>7.5497248553369296</v>
      </c>
      <c r="J6441">
        <v>8.4884101427283795E-3</v>
      </c>
      <c r="K6441">
        <v>7.5807660103698398</v>
      </c>
      <c r="L6441">
        <v>1.08488038214073E-2</v>
      </c>
      <c r="M6441">
        <v>11.118254083931101</v>
      </c>
      <c r="N6441">
        <v>1.1074748244607E-2</v>
      </c>
      <c r="O6441">
        <v>7.8815384582968697</v>
      </c>
      <c r="P6441">
        <v>1.0215999999999999E-2</v>
      </c>
      <c r="Q6441">
        <v>7.4147559999999997</v>
      </c>
    </row>
    <row r="6442" spans="1:17" x14ac:dyDescent="0.3">
      <c r="A6442" s="1">
        <v>45146</v>
      </c>
      <c r="B6442">
        <v>-4.22720510005886E-3</v>
      </c>
      <c r="C6442">
        <v>4.6145593864935002</v>
      </c>
      <c r="D6442">
        <v>2.9375162572658499E-3</v>
      </c>
      <c r="E6442">
        <v>8.3361053231475708</v>
      </c>
      <c r="F6442">
        <v>-1.24991792396238E-3</v>
      </c>
      <c r="G6442">
        <v>9.2941115621913699</v>
      </c>
      <c r="H6442">
        <v>7.6301655111007099E-3</v>
      </c>
      <c r="I6442">
        <v>7.6075508358983397</v>
      </c>
      <c r="J6442">
        <v>1.1033374796727001E-2</v>
      </c>
      <c r="K6442">
        <v>7.6648705683572498</v>
      </c>
      <c r="L6442">
        <v>-1.3285397281237101E-3</v>
      </c>
      <c r="M6442">
        <v>11.1034928492878</v>
      </c>
      <c r="N6442">
        <v>8.7267626423137405E-4</v>
      </c>
      <c r="O6442">
        <v>7.8884194918556902</v>
      </c>
      <c r="P6442">
        <v>6.4800000000000003E-4</v>
      </c>
      <c r="Q6442">
        <v>7.4205050000000004</v>
      </c>
    </row>
    <row r="6443" spans="1:17" x14ac:dyDescent="0.3">
      <c r="A6443" s="1">
        <v>45147</v>
      </c>
      <c r="B6443">
        <v>-7.0636191020451104E-3</v>
      </c>
      <c r="C6443">
        <v>4.5820787471467099</v>
      </c>
      <c r="D6443">
        <v>-7.2193478668738601E-3</v>
      </c>
      <c r="E6443">
        <v>8.2761407918112102</v>
      </c>
      <c r="F6443">
        <v>-1.20124900701205E-2</v>
      </c>
      <c r="G6443">
        <v>9.1831340320800194</v>
      </c>
      <c r="H6443">
        <v>-4.0157089702312502E-3</v>
      </c>
      <c r="I6443">
        <v>7.57706238311299</v>
      </c>
      <c r="J6443">
        <v>-9.2081560985160394E-3</v>
      </c>
      <c r="K6443">
        <v>7.5946152012950501</v>
      </c>
      <c r="L6443">
        <v>-1.10315978819096E-2</v>
      </c>
      <c r="M6443">
        <v>10.981676729690101</v>
      </c>
      <c r="N6443">
        <v>-1.1284768794635301E-2</v>
      </c>
      <c r="O6443">
        <v>7.7999008970453696</v>
      </c>
      <c r="P6443">
        <v>-1.1492E-2</v>
      </c>
      <c r="Q6443">
        <v>7.3359420000000002</v>
      </c>
    </row>
    <row r="6444" spans="1:17" x14ac:dyDescent="0.3">
      <c r="A6444" s="1">
        <v>45148</v>
      </c>
      <c r="B6444">
        <v>2.5068252108086298E-4</v>
      </c>
      <c r="C6444">
        <v>4.5832275381837402</v>
      </c>
      <c r="D6444">
        <v>8.4908694308790495E-4</v>
      </c>
      <c r="E6444">
        <v>8.2831709390774595</v>
      </c>
      <c r="F6444">
        <v>9.8487521781345506E-4</v>
      </c>
      <c r="G6444">
        <v>9.1921827283970305</v>
      </c>
      <c r="H6444">
        <v>-8.5375458797881795E-4</v>
      </c>
      <c r="I6444">
        <v>7.5705961920029301</v>
      </c>
      <c r="J6444">
        <v>-7.0658404207361695E-4</v>
      </c>
      <c r="K6444">
        <v>7.5892508627893003</v>
      </c>
      <c r="L6444">
        <v>2.1218142199237798E-3</v>
      </c>
      <c r="M6444">
        <v>11.005002545306199</v>
      </c>
      <c r="N6444">
        <v>1.3348943966139E-3</v>
      </c>
      <c r="O6444">
        <v>7.8103198936298899</v>
      </c>
      <c r="P6444">
        <v>1.5790000000000001E-3</v>
      </c>
      <c r="Q6444">
        <v>7.3470519999999997</v>
      </c>
    </row>
    <row r="6445" spans="1:17" x14ac:dyDescent="0.3">
      <c r="A6445" s="1">
        <v>45149</v>
      </c>
      <c r="B6445">
        <v>-1.07026489922948E-3</v>
      </c>
      <c r="C6445">
        <v>4.5783248946560597</v>
      </c>
      <c r="D6445">
        <v>1.83836335462343E-3</v>
      </c>
      <c r="E6445">
        <v>8.2984124223916496</v>
      </c>
      <c r="F6445">
        <v>-2.0152173177563301E-3</v>
      </c>
      <c r="G6445">
        <v>9.1736771352334507</v>
      </c>
      <c r="H6445">
        <v>4.9080928875783201E-3</v>
      </c>
      <c r="I6445">
        <v>7.6078447161614298</v>
      </c>
      <c r="J6445">
        <v>1.7200684039930599E-4</v>
      </c>
      <c r="K6445">
        <v>7.59055637812678</v>
      </c>
      <c r="L6445">
        <v>-2.55912509851868E-3</v>
      </c>
      <c r="M6445">
        <v>10.9768753729103</v>
      </c>
      <c r="N6445">
        <v>-1.8903945204217199E-3</v>
      </c>
      <c r="O6445">
        <v>7.7955692543567796</v>
      </c>
      <c r="P6445">
        <v>-1.0480000000000001E-3</v>
      </c>
      <c r="Q6445">
        <v>7.3394630000000003</v>
      </c>
    </row>
    <row r="6446" spans="1:17" x14ac:dyDescent="0.3">
      <c r="A6446" s="1">
        <v>45152</v>
      </c>
      <c r="B6446">
        <v>5.7340048794190497E-3</v>
      </c>
      <c r="C6446">
        <v>4.6046524409462002</v>
      </c>
      <c r="D6446">
        <v>7.2915707998987504E-3</v>
      </c>
      <c r="E6446">
        <v>8.3591420221169699</v>
      </c>
      <c r="F6446">
        <v>1.0913214810348701E-2</v>
      </c>
      <c r="G6446">
        <v>9.2743397215654699</v>
      </c>
      <c r="H6446">
        <v>4.34672215294788E-3</v>
      </c>
      <c r="I6446">
        <v>7.6409858788576601</v>
      </c>
      <c r="J6446">
        <v>8.6528120163431293E-3</v>
      </c>
      <c r="K6446">
        <v>7.6565210137920303</v>
      </c>
      <c r="L6446">
        <v>1.09910470173449E-2</v>
      </c>
      <c r="M6446">
        <v>11.0981881823893</v>
      </c>
      <c r="N6446">
        <v>9.8146089589779707E-3</v>
      </c>
      <c r="O6446">
        <v>7.8724564096941902</v>
      </c>
      <c r="P6446">
        <v>1.0326999999999999E-2</v>
      </c>
      <c r="Q6446">
        <v>7.4153149999999997</v>
      </c>
    </row>
    <row r="6447" spans="1:17" x14ac:dyDescent="0.3">
      <c r="A6447" s="1">
        <v>45153</v>
      </c>
      <c r="B6447">
        <v>-1.16181393960964E-2</v>
      </c>
      <c r="C6447">
        <v>4.5514645176495403</v>
      </c>
      <c r="D6447">
        <v>-1.0890011229823599E-2</v>
      </c>
      <c r="E6447">
        <v>8.2686047423715792</v>
      </c>
      <c r="F6447">
        <v>-1.0928650622258999E-2</v>
      </c>
      <c r="G6447">
        <v>9.17353553317154</v>
      </c>
      <c r="H6447">
        <v>-9.2385959679787601E-3</v>
      </c>
      <c r="I6447">
        <v>7.5707189810475501</v>
      </c>
      <c r="J6447">
        <v>-6.1848799973237703E-3</v>
      </c>
      <c r="K6447">
        <v>7.6093124901394198</v>
      </c>
      <c r="L6447">
        <v>-1.2125707459385199E-2</v>
      </c>
      <c r="M6447">
        <v>10.964427410088501</v>
      </c>
      <c r="N6447">
        <v>-1.0293933054587199E-2</v>
      </c>
      <c r="O6447">
        <v>7.7918335455533301</v>
      </c>
      <c r="P6447">
        <v>-1.1498E-2</v>
      </c>
      <c r="Q6447">
        <v>7.3313870000000003</v>
      </c>
    </row>
    <row r="6448" spans="1:17" x14ac:dyDescent="0.3">
      <c r="A6448" s="1">
        <v>45154</v>
      </c>
      <c r="B6448">
        <v>-7.5840817926245202E-3</v>
      </c>
      <c r="C6448">
        <v>4.5170764044317702</v>
      </c>
      <c r="D6448">
        <v>-7.0411692385999496E-3</v>
      </c>
      <c r="E6448">
        <v>8.2105885874898608</v>
      </c>
      <c r="F6448">
        <v>-8.1864531504865293E-3</v>
      </c>
      <c r="G6448">
        <v>9.09874337326284</v>
      </c>
      <c r="H6448">
        <v>-5.1485782451931904E-3</v>
      </c>
      <c r="I6448">
        <v>7.5318407117885204</v>
      </c>
      <c r="J6448">
        <v>-7.3477195805791004E-3</v>
      </c>
      <c r="K6448">
        <v>7.5536063031079497</v>
      </c>
      <c r="L6448">
        <v>-1.11017311781429E-2</v>
      </c>
      <c r="M6448">
        <v>10.843376465259301</v>
      </c>
      <c r="N6448">
        <v>-9.3406695712145698E-3</v>
      </c>
      <c r="O6448">
        <v>7.7193914585514296</v>
      </c>
      <c r="P6448">
        <v>-9.606E-3</v>
      </c>
      <c r="Q6448">
        <v>7.2619559999999996</v>
      </c>
    </row>
    <row r="6449" spans="1:17" x14ac:dyDescent="0.3">
      <c r="A6449" s="1">
        <v>45155</v>
      </c>
      <c r="B6449">
        <v>-7.7428113775290797E-3</v>
      </c>
      <c r="C6449">
        <v>4.4822365869788801</v>
      </c>
      <c r="D6449">
        <v>-5.8201410558581003E-3</v>
      </c>
      <c r="E6449">
        <v>8.1629405972735203</v>
      </c>
      <c r="F6449">
        <v>-8.28168731216836E-3</v>
      </c>
      <c r="G6449">
        <v>9.0237015909032099</v>
      </c>
      <c r="H6449">
        <v>-3.7034720922762801E-3</v>
      </c>
      <c r="I6449">
        <v>7.5039983384583904</v>
      </c>
      <c r="J6449">
        <v>-1.03635695394144E-2</v>
      </c>
      <c r="K6449">
        <v>7.4757282233904698</v>
      </c>
      <c r="L6449">
        <v>-7.4019540521103903E-3</v>
      </c>
      <c r="M6449">
        <v>10.7634106077984</v>
      </c>
      <c r="N6449">
        <v>-9.8814672960827899E-3</v>
      </c>
      <c r="O6449">
        <v>7.6434881798115102</v>
      </c>
      <c r="P6449">
        <v>-8.0610000000000005E-3</v>
      </c>
      <c r="Q6449">
        <v>7.2028990000000004</v>
      </c>
    </row>
    <row r="6450" spans="1:17" x14ac:dyDescent="0.3">
      <c r="A6450" s="1">
        <v>45156</v>
      </c>
      <c r="B6450">
        <v>-1.4871788395720201E-4</v>
      </c>
      <c r="C6450">
        <v>4.4815700478026397</v>
      </c>
      <c r="D6450">
        <v>1.11768856673413E-3</v>
      </c>
      <c r="E6450">
        <v>8.1720693232360198</v>
      </c>
      <c r="F6450">
        <v>-1.5629561457910601E-3</v>
      </c>
      <c r="G6450">
        <v>9.0096089569971394</v>
      </c>
      <c r="H6450">
        <v>2.4252762297659598E-3</v>
      </c>
      <c r="I6450">
        <v>7.5222196942359298</v>
      </c>
      <c r="J6450">
        <v>2.2962337938013801E-3</v>
      </c>
      <c r="K6450">
        <v>7.4929139668614999</v>
      </c>
      <c r="L6450" s="2">
        <v>-5.6311476401503299E-5</v>
      </c>
      <c r="M6450">
        <v>10.7628045213209</v>
      </c>
      <c r="N6450">
        <v>-1.16726883100228E-4</v>
      </c>
      <c r="O6450">
        <v>7.6425960313301404</v>
      </c>
      <c r="P6450">
        <v>-8.0199999999999998E-4</v>
      </c>
      <c r="Q6450">
        <v>7.1973570000000002</v>
      </c>
    </row>
    <row r="6451" spans="1:17" x14ac:dyDescent="0.3">
      <c r="A6451" s="1">
        <v>45159</v>
      </c>
      <c r="B6451">
        <v>6.8556348597997802E-3</v>
      </c>
      <c r="C6451">
        <v>4.5123996130216701</v>
      </c>
      <c r="D6451">
        <v>8.2110219297180393E-3</v>
      </c>
      <c r="E6451">
        <v>8.2394466032697</v>
      </c>
      <c r="F6451">
        <v>1.41817669492672E-2</v>
      </c>
      <c r="G6451">
        <v>9.1382914473352503</v>
      </c>
      <c r="H6451">
        <v>1.15721726029579E-3</v>
      </c>
      <c r="I6451">
        <v>7.5309295753422196</v>
      </c>
      <c r="J6451">
        <v>1.33129817763808E-2</v>
      </c>
      <c r="K6451">
        <v>7.5933339555328399</v>
      </c>
      <c r="L6451">
        <v>1.74311622787033E-2</v>
      </c>
      <c r="M6451">
        <v>10.952057370122301</v>
      </c>
      <c r="N6451">
        <v>1.50356496860619E-2</v>
      </c>
      <c r="O6451">
        <v>7.75837565771001</v>
      </c>
      <c r="P6451">
        <v>1.5077999999999999E-2</v>
      </c>
      <c r="Q6451">
        <v>7.3054189999999997</v>
      </c>
    </row>
    <row r="6452" spans="1:17" x14ac:dyDescent="0.3">
      <c r="A6452" s="1">
        <v>45160</v>
      </c>
      <c r="B6452">
        <v>-2.7813310465456798E-3</v>
      </c>
      <c r="C6452">
        <v>4.4998665732293102</v>
      </c>
      <c r="D6452">
        <v>-2.7939861832635901E-3</v>
      </c>
      <c r="E6452">
        <v>8.21645783340999</v>
      </c>
      <c r="F6452">
        <v>-1.0405866307576801E-3</v>
      </c>
      <c r="G6452">
        <v>9.1287872092763305</v>
      </c>
      <c r="H6452">
        <v>-3.0577701128127101E-3</v>
      </c>
      <c r="I6452">
        <v>7.5079368950454004</v>
      </c>
      <c r="J6452">
        <v>-2.6732547486656099E-3</v>
      </c>
      <c r="K6452">
        <v>7.5730621474040296</v>
      </c>
      <c r="L6452">
        <v>-3.0344992996967001E-3</v>
      </c>
      <c r="M6452">
        <v>10.918873733027599</v>
      </c>
      <c r="N6452">
        <v>-3.0691585679077501E-3</v>
      </c>
      <c r="O6452">
        <v>7.73460047615119</v>
      </c>
      <c r="P6452">
        <v>-3.509E-3</v>
      </c>
      <c r="Q6452">
        <v>7.2799120000000004</v>
      </c>
    </row>
    <row r="6453" spans="1:17" x14ac:dyDescent="0.3">
      <c r="A6453" s="1">
        <v>45161</v>
      </c>
      <c r="B6453">
        <v>1.09843307107913E-2</v>
      </c>
      <c r="C6453">
        <v>4.54956705939352</v>
      </c>
      <c r="D6453">
        <v>8.0129597775136195E-3</v>
      </c>
      <c r="E6453">
        <v>8.2825604647155107</v>
      </c>
      <c r="F6453">
        <v>1.38754725359029E-2</v>
      </c>
      <c r="G6453">
        <v>9.2563363010457493</v>
      </c>
      <c r="H6453">
        <v>4.9979297074853003E-3</v>
      </c>
      <c r="I6453">
        <v>7.5455549638207504</v>
      </c>
      <c r="J6453">
        <v>8.7754047569897197E-3</v>
      </c>
      <c r="K6453">
        <v>7.6398112799757101</v>
      </c>
      <c r="L6453">
        <v>1.0486005369547099E-2</v>
      </c>
      <c r="M6453">
        <v>11.033971504906599</v>
      </c>
      <c r="N6453">
        <v>1.03022877020084E-2</v>
      </c>
      <c r="O6453">
        <v>7.8146964328832604</v>
      </c>
      <c r="P6453">
        <v>1.1197E-2</v>
      </c>
      <c r="Q6453">
        <v>7.3619909999999997</v>
      </c>
    </row>
    <row r="6454" spans="1:17" x14ac:dyDescent="0.3">
      <c r="A6454" s="1">
        <v>45162</v>
      </c>
      <c r="B6454">
        <v>-1.3549353984008E-2</v>
      </c>
      <c r="C6454">
        <v>4.4883391011799203</v>
      </c>
      <c r="D6454">
        <v>-1.13954629801831E-2</v>
      </c>
      <c r="E6454">
        <v>8.1887125891162498</v>
      </c>
      <c r="F6454">
        <v>-1.6361327238559799E-2</v>
      </c>
      <c r="G6454">
        <v>9.1061225528552701</v>
      </c>
      <c r="H6454">
        <v>-9.1819485555297807E-3</v>
      </c>
      <c r="I6454">
        <v>7.4765891710317902</v>
      </c>
      <c r="J6454">
        <v>-1.0781035690205699E-2</v>
      </c>
      <c r="K6454">
        <v>7.5578886010553603</v>
      </c>
      <c r="L6454">
        <v>-1.3811745256213001E-2</v>
      </c>
      <c r="M6454">
        <v>10.8826207166024</v>
      </c>
      <c r="N6454">
        <v>-1.2612583381156299E-2</v>
      </c>
      <c r="O6454">
        <v>7.7167518877883401</v>
      </c>
      <c r="P6454">
        <v>-1.3934E-2</v>
      </c>
      <c r="Q6454">
        <v>7.260726</v>
      </c>
    </row>
    <row r="6455" spans="1:17" x14ac:dyDescent="0.3">
      <c r="A6455" s="1">
        <v>45163</v>
      </c>
      <c r="B6455">
        <v>6.6955010602951504E-3</v>
      </c>
      <c r="C6455">
        <v>4.5184916108269899</v>
      </c>
      <c r="D6455">
        <v>7.01172176169409E-3</v>
      </c>
      <c r="E6455">
        <v>8.2463313306044501</v>
      </c>
      <c r="F6455">
        <v>7.0278039556331403E-3</v>
      </c>
      <c r="G6455">
        <v>9.1703440004999006</v>
      </c>
      <c r="H6455">
        <v>7.2192318953064197E-3</v>
      </c>
      <c r="I6455">
        <v>7.5307597015860699</v>
      </c>
      <c r="J6455">
        <v>7.8750850738349108E-3</v>
      </c>
      <c r="K6455">
        <v>7.6176425918345796</v>
      </c>
      <c r="L6455">
        <v>7.6519429413653504E-3</v>
      </c>
      <c r="M6455">
        <v>10.966213324433699</v>
      </c>
      <c r="N6455">
        <v>7.2605303422778999E-3</v>
      </c>
      <c r="O6455">
        <v>7.7729834876098796</v>
      </c>
      <c r="P6455">
        <v>5.8089999999999999E-3</v>
      </c>
      <c r="Q6455">
        <v>7.3027559999999996</v>
      </c>
    </row>
    <row r="6456" spans="1:17" x14ac:dyDescent="0.3">
      <c r="A6456" s="1">
        <v>45166</v>
      </c>
      <c r="B6456">
        <v>6.2450785941964597E-3</v>
      </c>
      <c r="C6456">
        <v>4.5467982426351501</v>
      </c>
      <c r="D6456">
        <v>4.5514204677041901E-3</v>
      </c>
      <c r="E6456">
        <v>8.2839493946799294</v>
      </c>
      <c r="F6456">
        <v>5.6161378150883304E-3</v>
      </c>
      <c r="G6456">
        <v>9.2219908082642501</v>
      </c>
      <c r="H6456">
        <v>2.28208743735202E-3</v>
      </c>
      <c r="I6456">
        <v>7.5479651784289903</v>
      </c>
      <c r="J6456">
        <v>3.5408804228707499E-3</v>
      </c>
      <c r="K6456">
        <v>7.6446635641403198</v>
      </c>
      <c r="L6456">
        <v>5.6988887470426101E-3</v>
      </c>
      <c r="M6456">
        <v>11.0288869695888</v>
      </c>
      <c r="N6456">
        <v>5.0415604847634903E-3</v>
      </c>
      <c r="O6456">
        <v>7.8122704044795501</v>
      </c>
      <c r="P6456">
        <v>6.149E-3</v>
      </c>
      <c r="Q6456">
        <v>7.3476109999999997</v>
      </c>
    </row>
    <row r="6457" spans="1:17" x14ac:dyDescent="0.3">
      <c r="A6457" s="1">
        <v>45167</v>
      </c>
      <c r="B6457">
        <v>1.44040687120565E-2</v>
      </c>
      <c r="C6457">
        <v>4.6127645882909203</v>
      </c>
      <c r="D6457">
        <v>1.33502822841667E-2</v>
      </c>
      <c r="E6457">
        <v>8.3952839779919302</v>
      </c>
      <c r="F6457">
        <v>1.9039506546851499E-2</v>
      </c>
      <c r="G6457">
        <v>9.3992551202792001</v>
      </c>
      <c r="H6457">
        <v>8.1755509749308706E-3</v>
      </c>
      <c r="I6457">
        <v>7.6099268929555697</v>
      </c>
      <c r="J6457">
        <v>1.6726451299903699E-2</v>
      </c>
      <c r="K6457">
        <v>7.7736070340445798</v>
      </c>
      <c r="L6457">
        <v>1.93359748689691E-2</v>
      </c>
      <c r="M6457">
        <v>11.2442163436458</v>
      </c>
      <c r="N6457">
        <v>1.8455181735008999E-2</v>
      </c>
      <c r="O6457">
        <v>7.9577859019170596</v>
      </c>
      <c r="P6457">
        <v>1.8797999999999999E-2</v>
      </c>
      <c r="Q6457">
        <v>7.4861829999999996</v>
      </c>
    </row>
    <row r="6458" spans="1:17" x14ac:dyDescent="0.3">
      <c r="A6458" s="1">
        <v>45168</v>
      </c>
      <c r="B6458">
        <v>3.8258541811929401E-3</v>
      </c>
      <c r="C6458">
        <v>4.6304461549584497</v>
      </c>
      <c r="D6458">
        <v>2.36919944095163E-3</v>
      </c>
      <c r="E6458">
        <v>8.4151976605271805</v>
      </c>
      <c r="F6458">
        <v>5.43676283591479E-3</v>
      </c>
      <c r="G6458">
        <v>9.4504958067163098</v>
      </c>
      <c r="H6458">
        <v>1.6362919416298099E-3</v>
      </c>
      <c r="I6458">
        <v>7.6223891481701997</v>
      </c>
      <c r="J6458">
        <v>2.24180857131232E-3</v>
      </c>
      <c r="K6458">
        <v>7.7910535214592898</v>
      </c>
      <c r="L6458">
        <v>2.4061343170622401E-3</v>
      </c>
      <c r="M6458">
        <v>11.2713040136763</v>
      </c>
      <c r="N6458">
        <v>2.3344505279509899E-3</v>
      </c>
      <c r="O6458">
        <v>7.9763846599109103</v>
      </c>
      <c r="P6458">
        <v>2.8080000000000002E-3</v>
      </c>
      <c r="Q6458">
        <v>7.507333</v>
      </c>
    </row>
    <row r="6459" spans="1:17" x14ac:dyDescent="0.3">
      <c r="A6459" s="1">
        <v>45169</v>
      </c>
      <c r="B6459">
        <v>-1.59821297433985E-3</v>
      </c>
      <c r="C6459">
        <v>4.6230516264263102</v>
      </c>
      <c r="D6459">
        <v>-6.3122936804866497E-4</v>
      </c>
      <c r="E6459">
        <v>8.4098874167931399</v>
      </c>
      <c r="F6459">
        <v>1.0279797940621E-3</v>
      </c>
      <c r="G6459">
        <v>9.4602157205310302</v>
      </c>
      <c r="H6459">
        <v>-1.4659695969627599E-3</v>
      </c>
      <c r="I6459">
        <v>7.6112231439338398</v>
      </c>
      <c r="J6459">
        <v>-5.2005422921074104E-4</v>
      </c>
      <c r="K6459">
        <v>7.78700280451298</v>
      </c>
      <c r="L6459">
        <v>2.3285041583521798E-3</v>
      </c>
      <c r="M6459">
        <v>11.2975798717925</v>
      </c>
      <c r="N6459">
        <v>7.2331835101039298E-4</v>
      </c>
      <c r="O6459">
        <v>7.98215621239342</v>
      </c>
      <c r="P6459">
        <v>1.0549999999999999E-3</v>
      </c>
      <c r="Q6459">
        <v>7.5152109999999999</v>
      </c>
    </row>
    <row r="6460" spans="1:17" x14ac:dyDescent="0.3">
      <c r="A6460" s="1">
        <v>45170</v>
      </c>
      <c r="B6460">
        <v>1.7975127655185401E-3</v>
      </c>
      <c r="C6460">
        <v>4.6313690938779102</v>
      </c>
      <c r="D6460">
        <v>1.05489038106305E-3</v>
      </c>
      <c r="E6460">
        <v>8.4187636070156699</v>
      </c>
      <c r="F6460">
        <v>-1.5271265737448701E-4</v>
      </c>
      <c r="G6460">
        <v>9.4587711361549793</v>
      </c>
      <c r="H6460">
        <v>2.9533294572208E-3</v>
      </c>
      <c r="I6460">
        <v>7.6337348192847498</v>
      </c>
      <c r="J6460">
        <v>-4.1976257172735903E-3</v>
      </c>
      <c r="K6460">
        <v>7.7543843891247803</v>
      </c>
      <c r="L6460">
        <v>-3.2019068051842101E-3</v>
      </c>
      <c r="M6460">
        <v>11.2614639247229</v>
      </c>
      <c r="N6460">
        <v>-3.44812173693764E-3</v>
      </c>
      <c r="O6460">
        <v>7.9546801636534203</v>
      </c>
      <c r="P6460">
        <v>-2.0200000000000001E-3</v>
      </c>
      <c r="Q6460">
        <v>7.4996289999999997</v>
      </c>
    </row>
    <row r="6461" spans="1:17" x14ac:dyDescent="0.3">
      <c r="A6461" s="1">
        <v>45174</v>
      </c>
      <c r="B6461">
        <v>-4.2029978213812E-3</v>
      </c>
      <c r="C6461">
        <v>4.6119443094249002</v>
      </c>
      <c r="D6461">
        <v>4.3147393126004698E-4</v>
      </c>
      <c r="E6461">
        <v>8.4223968678178291</v>
      </c>
      <c r="F6461">
        <v>3.3695544960992301E-3</v>
      </c>
      <c r="G6461">
        <v>9.4906967382858198</v>
      </c>
      <c r="H6461">
        <v>-2.7740319454161101E-3</v>
      </c>
      <c r="I6461">
        <v>7.6125879396539204</v>
      </c>
      <c r="J6461">
        <v>4.0227407692936101E-3</v>
      </c>
      <c r="K6461">
        <v>7.7856410940074001</v>
      </c>
      <c r="L6461">
        <v>3.5381674239137999E-3</v>
      </c>
      <c r="M6461">
        <v>11.301379441777399</v>
      </c>
      <c r="N6461">
        <v>3.9791791793889501E-3</v>
      </c>
      <c r="O6461">
        <v>7.9863963216279501</v>
      </c>
      <c r="P6461">
        <v>2.2550000000000001E-3</v>
      </c>
      <c r="Q6461">
        <v>7.516947</v>
      </c>
    </row>
    <row r="6462" spans="1:17" x14ac:dyDescent="0.3">
      <c r="A6462" s="1">
        <v>45175</v>
      </c>
      <c r="B6462">
        <v>-6.9960144914322604E-3</v>
      </c>
      <c r="C6462">
        <v>4.5797916814683797</v>
      </c>
      <c r="D6462">
        <v>-7.20046004176963E-3</v>
      </c>
      <c r="E6462">
        <v>8.3619695490414792</v>
      </c>
      <c r="F6462">
        <v>-1.23451961191438E-2</v>
      </c>
      <c r="G6462">
        <v>9.3742524682953601</v>
      </c>
      <c r="H6462">
        <v>-6.9168115694872396E-3</v>
      </c>
      <c r="I6462">
        <v>7.5601147859801703</v>
      </c>
      <c r="J6462">
        <v>-9.4140876612325702E-3</v>
      </c>
      <c r="K6462">
        <v>7.7126903075701998</v>
      </c>
      <c r="L6462">
        <v>-1.1348633398935999E-2</v>
      </c>
      <c r="M6462">
        <v>11.173849245046</v>
      </c>
      <c r="N6462">
        <v>-1.0853738191066799E-2</v>
      </c>
      <c r="O6462">
        <v>7.9001827828063602</v>
      </c>
      <c r="P6462">
        <v>-8.6049999999999998E-3</v>
      </c>
      <c r="Q6462">
        <v>7.4522560000000002</v>
      </c>
    </row>
    <row r="6463" spans="1:17" x14ac:dyDescent="0.3">
      <c r="A6463" s="1">
        <v>45176</v>
      </c>
      <c r="B6463">
        <v>-3.21643311573296E-3</v>
      </c>
      <c r="C6463">
        <v>4.5650847524468503</v>
      </c>
      <c r="D6463">
        <v>2.0217177646850099E-3</v>
      </c>
      <c r="E6463">
        <v>8.3788921920664894</v>
      </c>
      <c r="F6463">
        <v>-3.82258713133698E-3</v>
      </c>
      <c r="G6463">
        <v>9.3384869733554492</v>
      </c>
      <c r="H6463">
        <v>4.1402031918351297E-3</v>
      </c>
      <c r="I6463">
        <v>7.5914800818934198</v>
      </c>
      <c r="J6463">
        <v>4.4108620301976E-4</v>
      </c>
      <c r="K6463">
        <v>7.7160930192424502</v>
      </c>
      <c r="L6463">
        <v>3.3880892527915199E-3</v>
      </c>
      <c r="M6463">
        <v>11.211771449215499</v>
      </c>
      <c r="N6463">
        <v>4.0634351676641497E-3</v>
      </c>
      <c r="O6463">
        <v>7.9323499737437198</v>
      </c>
      <c r="P6463">
        <v>7.8100000000000001E-4</v>
      </c>
      <c r="Q6463">
        <v>7.4580630000000001</v>
      </c>
    </row>
    <row r="6464" spans="1:17" x14ac:dyDescent="0.3">
      <c r="A6464" s="1">
        <v>45177</v>
      </c>
      <c r="B6464">
        <v>1.42560606225705E-3</v>
      </c>
      <c r="C6464">
        <v>4.5715974060809099</v>
      </c>
      <c r="D6464">
        <v>2.21137909693528E-3</v>
      </c>
      <c r="E6464">
        <v>8.39744160144439</v>
      </c>
      <c r="F6464">
        <v>3.2941174190565998E-3</v>
      </c>
      <c r="G6464">
        <v>9.3692997685817492</v>
      </c>
      <c r="H6464">
        <v>3.1328899614802399E-3</v>
      </c>
      <c r="I6464">
        <v>7.6153006477573602</v>
      </c>
      <c r="J6464">
        <v>2.8507750901427199E-3</v>
      </c>
      <c r="K6464">
        <v>7.7381212488606002</v>
      </c>
      <c r="L6464">
        <v>1.3257712319583799E-3</v>
      </c>
      <c r="M6464">
        <v>11.226645550911501</v>
      </c>
      <c r="N6464">
        <v>1.5400124507217801E-3</v>
      </c>
      <c r="O6464">
        <v>7.9445753026299499</v>
      </c>
      <c r="P6464">
        <v>1.495E-3</v>
      </c>
      <c r="Q6464">
        <v>7.4692379999999998</v>
      </c>
    </row>
    <row r="6465" spans="1:17" x14ac:dyDescent="0.3">
      <c r="A6465" s="1">
        <v>45180</v>
      </c>
      <c r="B6465">
        <v>6.7009514981355104E-3</v>
      </c>
      <c r="C6465">
        <v>4.6023343268614596</v>
      </c>
      <c r="D6465">
        <v>9.5297248270403995E-3</v>
      </c>
      <c r="E6465">
        <v>8.4778494328878597</v>
      </c>
      <c r="F6465">
        <v>1.24477404274538E-2</v>
      </c>
      <c r="G6465">
        <v>9.4866552701866702</v>
      </c>
      <c r="H6465">
        <v>6.6660175692326998E-3</v>
      </c>
      <c r="I6465">
        <v>7.6662339482031401</v>
      </c>
      <c r="J6465">
        <v>1.4738776372436599E-2</v>
      </c>
      <c r="K6465">
        <v>7.85301631393052</v>
      </c>
      <c r="L6465">
        <v>1.52132063238395E-2</v>
      </c>
      <c r="M6465">
        <v>11.3987445959143</v>
      </c>
      <c r="N6465">
        <v>1.5722297172806501E-2</v>
      </c>
      <c r="O6465">
        <v>8.0704693549929303</v>
      </c>
      <c r="P6465">
        <v>1.5213000000000001E-2</v>
      </c>
      <c r="Q6465">
        <v>7.5843600000000002</v>
      </c>
    </row>
    <row r="6466" spans="1:17" x14ac:dyDescent="0.3">
      <c r="A6466" s="1">
        <v>45181</v>
      </c>
      <c r="B6466">
        <v>-5.7121690230039898E-3</v>
      </c>
      <c r="C6466">
        <v>4.57611995702048</v>
      </c>
      <c r="D6466">
        <v>-2.2914602556564998E-3</v>
      </c>
      <c r="E6466">
        <v>8.4584450185717603</v>
      </c>
      <c r="F6466">
        <v>-8.6010849382216308E-3</v>
      </c>
      <c r="G6466">
        <v>9.4054096435654895</v>
      </c>
      <c r="H6466" s="2">
        <v>-9.8297457469461602E-5</v>
      </c>
      <c r="I6466">
        <v>7.66548041393352</v>
      </c>
      <c r="J6466">
        <v>-4.70659895091883E-3</v>
      </c>
      <c r="K6466">
        <v>7.8161421595837899</v>
      </c>
      <c r="L6466">
        <v>-4.5177772535291098E-3</v>
      </c>
      <c r="M6466">
        <v>11.3473637578424</v>
      </c>
      <c r="N6466">
        <v>-3.3583335057932899E-3</v>
      </c>
      <c r="O6466">
        <v>8.0434114874529499</v>
      </c>
      <c r="P6466">
        <v>-5.9919999999999999E-3</v>
      </c>
      <c r="Q6466">
        <v>7.5386899999999999</v>
      </c>
    </row>
    <row r="6467" spans="1:17" x14ac:dyDescent="0.3">
      <c r="A6467" s="1">
        <v>45182</v>
      </c>
      <c r="B6467">
        <v>1.2408621175346E-3</v>
      </c>
      <c r="C6467">
        <v>4.5818018153928</v>
      </c>
      <c r="D6467">
        <v>3.5816190270309598E-3</v>
      </c>
      <c r="E6467">
        <v>8.4887942634625198</v>
      </c>
      <c r="F6467">
        <v>4.9659583617067699E-3</v>
      </c>
      <c r="G6467">
        <v>9.4522326806322603</v>
      </c>
      <c r="H6467">
        <v>2.1729406179054902E-3</v>
      </c>
      <c r="I6467">
        <v>7.6821551577337104</v>
      </c>
      <c r="J6467">
        <v>3.5412529090445601E-3</v>
      </c>
      <c r="K6467">
        <v>7.8438701627029301</v>
      </c>
      <c r="L6467">
        <v>4.67694572679829E-3</v>
      </c>
      <c r="M6467">
        <v>11.400559061087799</v>
      </c>
      <c r="N6467">
        <v>4.8234981556800997E-3</v>
      </c>
      <c r="O6467">
        <v>8.0823025881004096</v>
      </c>
      <c r="P6467">
        <v>5.7409999999999996E-3</v>
      </c>
      <c r="Q6467">
        <v>7.5824389999999999</v>
      </c>
    </row>
    <row r="6468" spans="1:17" x14ac:dyDescent="0.3">
      <c r="A6468" s="1">
        <v>45183</v>
      </c>
      <c r="B6468">
        <v>8.3945855336662496E-3</v>
      </c>
      <c r="C6468">
        <v>4.6204260329620004</v>
      </c>
      <c r="D6468">
        <v>5.2485676964084699E-3</v>
      </c>
      <c r="E6468">
        <v>8.5334654020145795</v>
      </c>
      <c r="F6468">
        <v>6.3807784662545299E-3</v>
      </c>
      <c r="G6468">
        <v>9.5127381139755496</v>
      </c>
      <c r="H6468">
        <v>4.6981730050060398E-3</v>
      </c>
      <c r="I6468">
        <v>7.7183321680987298</v>
      </c>
      <c r="J6468">
        <v>5.61318401675106E-3</v>
      </c>
      <c r="K6468">
        <v>7.8880230525473696</v>
      </c>
      <c r="L6468">
        <v>4.9107348887010597E-3</v>
      </c>
      <c r="M6468">
        <v>11.4566818735616</v>
      </c>
      <c r="N6468">
        <v>5.1053014216659804E-3</v>
      </c>
      <c r="O6468">
        <v>8.1236706874501596</v>
      </c>
      <c r="P6468">
        <v>6.13E-3</v>
      </c>
      <c r="Q6468">
        <v>7.629143</v>
      </c>
    </row>
    <row r="6469" spans="1:17" x14ac:dyDescent="0.3">
      <c r="A6469" s="1">
        <v>45184</v>
      </c>
      <c r="B6469">
        <v>-1.2234145842493899E-2</v>
      </c>
      <c r="C6469">
        <v>4.5642434407893901</v>
      </c>
      <c r="D6469">
        <v>-1.23414098773162E-2</v>
      </c>
      <c r="E6469">
        <v>8.4287976103692799</v>
      </c>
      <c r="F6469">
        <v>-1.45014934403282E-2</v>
      </c>
      <c r="G6469">
        <v>9.3757846197405605</v>
      </c>
      <c r="H6469">
        <v>-1.1562967769329E-2</v>
      </c>
      <c r="I6469">
        <v>7.6295993380786902</v>
      </c>
      <c r="J6469">
        <v>-1.46998102186218E-2</v>
      </c>
      <c r="K6469">
        <v>7.7729186895017</v>
      </c>
      <c r="L6469">
        <v>-1.2227291989227E-2</v>
      </c>
      <c r="M6469">
        <v>11.317450624297599</v>
      </c>
      <c r="N6469">
        <v>-1.34742590319415E-2</v>
      </c>
      <c r="O6469">
        <v>8.0149443924330992</v>
      </c>
      <c r="P6469">
        <v>-1.5417E-2</v>
      </c>
      <c r="Q6469">
        <v>7.5118980000000004</v>
      </c>
    </row>
    <row r="6470" spans="1:17" x14ac:dyDescent="0.3">
      <c r="A6470" s="1">
        <v>45187</v>
      </c>
      <c r="B6470">
        <v>7.2102769417551802E-4</v>
      </c>
      <c r="C6470">
        <v>4.5675355734299403</v>
      </c>
      <c r="D6470" s="2">
        <v>5.2429180127793502E-5</v>
      </c>
      <c r="E6470">
        <v>8.4292395369022799</v>
      </c>
      <c r="F6470">
        <v>2.0346466142280801E-3</v>
      </c>
      <c r="G6470">
        <v>9.3948804482164991</v>
      </c>
      <c r="H6470">
        <v>2.8704555329805802E-4</v>
      </c>
      <c r="I6470">
        <v>7.6317896949932003</v>
      </c>
      <c r="J6470">
        <v>-1.8490378133535601E-3</v>
      </c>
      <c r="K6470">
        <v>7.7585595483132801</v>
      </c>
      <c r="L6470">
        <v>-2.8529198039181402E-3</v>
      </c>
      <c r="M6470">
        <v>11.2852088587358</v>
      </c>
      <c r="N6470">
        <v>-3.3768514945114198E-3</v>
      </c>
      <c r="O6470">
        <v>7.9879247617988103</v>
      </c>
      <c r="P6470">
        <v>-1.011E-3</v>
      </c>
      <c r="Q6470">
        <v>7.5042679999999997</v>
      </c>
    </row>
    <row r="6471" spans="1:17" x14ac:dyDescent="0.3">
      <c r="A6471" s="1">
        <v>45188</v>
      </c>
      <c r="B6471">
        <v>-2.1533273615331199E-3</v>
      </c>
      <c r="C6471">
        <v>4.5577107559253998</v>
      </c>
      <c r="D6471">
        <v>-1.71930652134647E-3</v>
      </c>
      <c r="E6471">
        <v>8.4147595417384693</v>
      </c>
      <c r="F6471">
        <v>-1.3250238912725901E-3</v>
      </c>
      <c r="G6471">
        <v>9.3824402507664697</v>
      </c>
      <c r="H6471">
        <v>-1.0181514651727099E-3</v>
      </c>
      <c r="I6471">
        <v>7.6240233314714496</v>
      </c>
      <c r="J6471">
        <v>-4.2456024228174999E-4</v>
      </c>
      <c r="K6471">
        <v>7.7552662715383596</v>
      </c>
      <c r="L6471">
        <v>-8.8674372589621299E-4</v>
      </c>
      <c r="M6471">
        <v>11.275206206135</v>
      </c>
      <c r="N6471">
        <v>-7.2874687859214202E-4</v>
      </c>
      <c r="O6471">
        <v>7.98210570712871</v>
      </c>
      <c r="P6471">
        <v>-1.7780000000000001E-3</v>
      </c>
      <c r="Q6471">
        <v>7.4909600000000003</v>
      </c>
    </row>
    <row r="6472" spans="1:17" x14ac:dyDescent="0.3">
      <c r="A6472" s="1">
        <v>45189</v>
      </c>
      <c r="B6472">
        <v>-9.4392042062910395E-3</v>
      </c>
      <c r="C6472">
        <v>4.5148919988068803</v>
      </c>
      <c r="D6472">
        <v>-9.6226105073379496E-3</v>
      </c>
      <c r="E6472">
        <v>8.3341759223466898</v>
      </c>
      <c r="F6472">
        <v>-1.61303347837497E-2</v>
      </c>
      <c r="G6472">
        <v>9.2323124097054503</v>
      </c>
      <c r="H6472">
        <v>-7.0284584521949599E-3</v>
      </c>
      <c r="I6472">
        <v>7.5706260702786299</v>
      </c>
      <c r="J6472">
        <v>-1.0255591287633601E-2</v>
      </c>
      <c r="K6472">
        <v>7.6761378781022298</v>
      </c>
      <c r="L6472">
        <v>-8.5768231873615593E-3</v>
      </c>
      <c r="M6472">
        <v>11.178914285775599</v>
      </c>
      <c r="N6472">
        <v>-8.3152764801802791E-3</v>
      </c>
      <c r="O6472">
        <v>7.9160074846338997</v>
      </c>
      <c r="P6472">
        <v>-1.3638000000000001E-2</v>
      </c>
      <c r="Q6472">
        <v>7.3891080000000002</v>
      </c>
    </row>
    <row r="6473" spans="1:17" x14ac:dyDescent="0.3">
      <c r="A6473" s="1">
        <v>45190</v>
      </c>
      <c r="B6473">
        <v>-1.6536918318488001E-2</v>
      </c>
      <c r="C6473">
        <v>4.4408435526512999</v>
      </c>
      <c r="D6473">
        <v>-1.5446976286280801E-2</v>
      </c>
      <c r="E6473">
        <v>8.2064273095594409</v>
      </c>
      <c r="F6473">
        <v>-1.6166939389339299E-2</v>
      </c>
      <c r="G6473">
        <v>9.0842542232334509</v>
      </c>
      <c r="H6473">
        <v>-1.4462632061491501E-2</v>
      </c>
      <c r="I6473">
        <v>7.4619228530270201</v>
      </c>
      <c r="J6473">
        <v>-1.5698234713775901E-2</v>
      </c>
      <c r="K6473">
        <v>7.5565769669379197</v>
      </c>
      <c r="L6473">
        <v>-1.5319515848078001E-2</v>
      </c>
      <c r="M6473">
        <v>11.0089638342863</v>
      </c>
      <c r="N6473">
        <v>-1.6168073610724001E-2</v>
      </c>
      <c r="O6473">
        <v>7.7890499876132298</v>
      </c>
      <c r="P6473">
        <v>-1.8814000000000001E-2</v>
      </c>
      <c r="Q6473">
        <v>7.250991</v>
      </c>
    </row>
    <row r="6474" spans="1:17" x14ac:dyDescent="0.3">
      <c r="A6474" s="1">
        <v>45191</v>
      </c>
      <c r="B6474">
        <v>-2.29823740276074E-3</v>
      </c>
      <c r="C6474">
        <v>4.4306491589543704</v>
      </c>
      <c r="D6474">
        <v>-2.4691938329235701E-3</v>
      </c>
      <c r="E6474">
        <v>8.1861890462364197</v>
      </c>
      <c r="F6474">
        <v>-2.12762580574773E-3</v>
      </c>
      <c r="G6474">
        <v>9.0649468762103709</v>
      </c>
      <c r="H6474">
        <v>-2.1551358240024E-3</v>
      </c>
      <c r="I6474">
        <v>7.4458587121908497</v>
      </c>
      <c r="J6474">
        <v>-4.1419769805105498E-3</v>
      </c>
      <c r="K6474">
        <v>7.5253425299037602</v>
      </c>
      <c r="L6474">
        <v>-4.0996917407215899E-3</v>
      </c>
      <c r="M6474">
        <v>10.9639228663086</v>
      </c>
      <c r="N6474">
        <v>-3.9481907047429401E-3</v>
      </c>
      <c r="O6474">
        <v>7.7583579617085201</v>
      </c>
      <c r="P6474">
        <v>-3.0699999999999998E-3</v>
      </c>
      <c r="Q6474">
        <v>7.228809</v>
      </c>
    </row>
    <row r="6475" spans="1:17" x14ac:dyDescent="0.3">
      <c r="A6475" s="1">
        <v>45194</v>
      </c>
      <c r="B6475">
        <v>4.0149942038066096E-3</v>
      </c>
      <c r="C6475">
        <v>4.4484739489159697</v>
      </c>
      <c r="D6475">
        <v>5.42365322209534E-3</v>
      </c>
      <c r="E6475">
        <v>8.2307087173299607</v>
      </c>
      <c r="F6475">
        <v>6.3024446916103904E-3</v>
      </c>
      <c r="G6475">
        <v>9.1222586148559692</v>
      </c>
      <c r="H6475">
        <v>4.5912799705701002E-3</v>
      </c>
      <c r="I6475">
        <v>7.4801233332028296</v>
      </c>
      <c r="J6475">
        <v>4.6721283032727301E-3</v>
      </c>
      <c r="K6475">
        <v>7.5605841583275497</v>
      </c>
      <c r="L6475">
        <v>5.5956616458237799E-3</v>
      </c>
      <c r="M6475">
        <v>11.0254452376368</v>
      </c>
      <c r="N6475">
        <v>5.9002572712034502E-3</v>
      </c>
      <c r="O6475">
        <v>7.8042695816759604</v>
      </c>
      <c r="P6475">
        <v>6.241E-3</v>
      </c>
      <c r="Q6475">
        <v>7.2741829999999998</v>
      </c>
    </row>
    <row r="6476" spans="1:17" x14ac:dyDescent="0.3">
      <c r="A6476" s="1">
        <v>45195</v>
      </c>
      <c r="B6476">
        <v>-1.4844165482264899E-2</v>
      </c>
      <c r="C6476">
        <v>4.3829277583081803</v>
      </c>
      <c r="D6476">
        <v>-1.20647368477113E-2</v>
      </c>
      <c r="E6476">
        <v>8.1320040030546892</v>
      </c>
      <c r="F6476">
        <v>-1.5974890328509E-2</v>
      </c>
      <c r="G6476">
        <v>8.9776893474895392</v>
      </c>
      <c r="H6476">
        <v>-1.1048730102976599E-2</v>
      </c>
      <c r="I6476">
        <v>7.3979323584222998</v>
      </c>
      <c r="J6476">
        <v>-9.9053001150060903E-3</v>
      </c>
      <c r="K6476">
        <v>7.4860639848305004</v>
      </c>
      <c r="L6476">
        <v>-1.2890418097955899E-2</v>
      </c>
      <c r="M6476">
        <v>10.8842347254021</v>
      </c>
      <c r="N6476">
        <v>-1.19648904746951E-2</v>
      </c>
      <c r="O6476">
        <v>7.7114487537551701</v>
      </c>
      <c r="P6476">
        <v>-1.3415E-2</v>
      </c>
      <c r="Q6476">
        <v>7.1771779999999996</v>
      </c>
    </row>
    <row r="6477" spans="1:17" x14ac:dyDescent="0.3">
      <c r="A6477" s="1">
        <v>45196</v>
      </c>
      <c r="B6477">
        <v>2.29287772294792E-4</v>
      </c>
      <c r="C6477">
        <v>4.3839328252703904</v>
      </c>
      <c r="D6477">
        <v>6.3866049190232702E-4</v>
      </c>
      <c r="E6477">
        <v>8.1371992515548293</v>
      </c>
      <c r="F6477">
        <v>5.4012958297310499E-4</v>
      </c>
      <c r="G6477">
        <v>8.9825397729040599</v>
      </c>
      <c r="H6477">
        <v>-1.48050437896529E-3</v>
      </c>
      <c r="I6477">
        <v>7.3869877909095401</v>
      </c>
      <c r="J6477">
        <v>-1.3568461036050699E-3</v>
      </c>
      <c r="K6477">
        <v>7.4759134360049497</v>
      </c>
      <c r="L6477">
        <v>-3.06194802269605E-3</v>
      </c>
      <c r="M6477">
        <v>10.8509587350808</v>
      </c>
      <c r="N6477">
        <v>-2.2304372881417301E-3</v>
      </c>
      <c r="O6477">
        <v>7.6942680183083301</v>
      </c>
      <c r="P6477">
        <v>6.5399999999999996E-4</v>
      </c>
      <c r="Q6477">
        <v>7.1819319999999998</v>
      </c>
    </row>
    <row r="6478" spans="1:17" x14ac:dyDescent="0.3">
      <c r="A6478" s="1">
        <v>45197</v>
      </c>
      <c r="B6478">
        <v>5.8758771430006901E-3</v>
      </c>
      <c r="C6478">
        <v>4.4097681040847698</v>
      </c>
      <c r="D6478">
        <v>5.0779566622002302E-3</v>
      </c>
      <c r="E6478">
        <v>8.17862468597116</v>
      </c>
      <c r="F6478">
        <v>5.7249228012875297E-3</v>
      </c>
      <c r="G6478">
        <v>9.0341116011768605</v>
      </c>
      <c r="H6478">
        <v>2.15563528704128E-3</v>
      </c>
      <c r="I6478">
        <v>7.4029286175880502</v>
      </c>
      <c r="J6478">
        <v>3.2118427157950798E-3</v>
      </c>
      <c r="K6478">
        <v>7.4999634959483199</v>
      </c>
      <c r="L6478">
        <v>6.3136304131565096E-3</v>
      </c>
      <c r="M6478">
        <v>10.919684404104901</v>
      </c>
      <c r="N6478">
        <v>6.1963088868472902E-3</v>
      </c>
      <c r="O6478">
        <v>7.7420920929633503</v>
      </c>
      <c r="P6478">
        <v>7.241E-3</v>
      </c>
      <c r="Q6478">
        <v>7.2341600000000001</v>
      </c>
    </row>
    <row r="6479" spans="1:17" x14ac:dyDescent="0.3">
      <c r="A6479" s="1">
        <v>45198</v>
      </c>
      <c r="B6479">
        <v>-2.7132596482893098E-3</v>
      </c>
      <c r="C6479">
        <v>4.3978194754258997</v>
      </c>
      <c r="D6479">
        <v>-4.5762865005549401E-3</v>
      </c>
      <c r="E6479">
        <v>8.1412824657464196</v>
      </c>
      <c r="F6479">
        <v>-1.80375502672287E-3</v>
      </c>
      <c r="G6479">
        <v>9.0178309645185006</v>
      </c>
      <c r="H6479">
        <v>-5.0653666013739896E-3</v>
      </c>
      <c r="I6479">
        <v>7.3655248820078398</v>
      </c>
      <c r="J6479">
        <v>-2.96685765065389E-3</v>
      </c>
      <c r="K6479">
        <v>7.4777451475068704</v>
      </c>
      <c r="L6479">
        <v>-8.1101341677499296E-4</v>
      </c>
      <c r="M6479">
        <v>10.9108319837473</v>
      </c>
      <c r="N6479">
        <v>-1.1905133472139399E-3</v>
      </c>
      <c r="O6479">
        <v>7.7328805133335496</v>
      </c>
      <c r="P6479">
        <v>-3.62E-3</v>
      </c>
      <c r="Q6479">
        <v>7.2081780000000002</v>
      </c>
    </row>
    <row r="6480" spans="1:17" x14ac:dyDescent="0.3">
      <c r="A6480" s="1">
        <v>45201</v>
      </c>
      <c r="B6480" s="2">
        <v>7.9364406152993203E-5</v>
      </c>
      <c r="C6480">
        <v>4.3981685196075899</v>
      </c>
      <c r="D6480">
        <v>6.3320625529273197E-3</v>
      </c>
      <c r="E6480">
        <v>8.1929971330431002</v>
      </c>
      <c r="F6480">
        <v>1.2118022360346399E-2</v>
      </c>
      <c r="G6480">
        <v>9.1277740427357106</v>
      </c>
      <c r="H6480">
        <v>4.1029420925704201E-3</v>
      </c>
      <c r="I6480">
        <v>7.3958072850717196</v>
      </c>
      <c r="J6480">
        <v>7.9398461761301907E-3</v>
      </c>
      <c r="K6480">
        <v>7.5373536216314498</v>
      </c>
      <c r="L6480">
        <v>7.7878625166599904E-3</v>
      </c>
      <c r="M6480">
        <v>10.996135779149601</v>
      </c>
      <c r="N6480">
        <v>1.1437740391585001E-2</v>
      </c>
      <c r="O6480">
        <v>7.8218349421926501</v>
      </c>
      <c r="P6480">
        <v>6.9290000000000003E-3</v>
      </c>
      <c r="Q6480">
        <v>7.2574969999999999</v>
      </c>
    </row>
    <row r="6481" spans="1:17" x14ac:dyDescent="0.3">
      <c r="A6481" s="1">
        <v>45202</v>
      </c>
      <c r="B6481">
        <v>-1.38393958634491E-2</v>
      </c>
      <c r="C6481">
        <v>4.3377197762386297</v>
      </c>
      <c r="D6481">
        <v>-1.29704489609047E-2</v>
      </c>
      <c r="E6481">
        <v>8.0874164763228293</v>
      </c>
      <c r="F6481">
        <v>-1.6318353353944399E-2</v>
      </c>
      <c r="G6481">
        <v>8.9800325281675004</v>
      </c>
      <c r="H6481">
        <v>-1.06259098705972E-2</v>
      </c>
      <c r="I6481">
        <v>7.3176361586357501</v>
      </c>
      <c r="J6481">
        <v>-1.3481015186636899E-2</v>
      </c>
      <c r="K6481">
        <v>7.4364242864924801</v>
      </c>
      <c r="L6481">
        <v>-1.6292351301737101E-2</v>
      </c>
      <c r="M6481">
        <v>10.818434389555</v>
      </c>
      <c r="N6481">
        <v>-1.85233510146737E-2</v>
      </c>
      <c r="O6481">
        <v>7.6782819933780599</v>
      </c>
      <c r="P6481">
        <v>-1.5271E-2</v>
      </c>
      <c r="Q6481">
        <v>7.14757</v>
      </c>
    </row>
    <row r="6482" spans="1:17" x14ac:dyDescent="0.3">
      <c r="A6482" s="1">
        <v>45203</v>
      </c>
      <c r="B6482">
        <v>8.0770476078289404E-3</v>
      </c>
      <c r="C6482">
        <v>4.3728976206967598</v>
      </c>
      <c r="D6482">
        <v>6.4267357118147298E-3</v>
      </c>
      <c r="E6482">
        <v>8.1395595399805405</v>
      </c>
      <c r="F6482">
        <v>1.18110914603671E-2</v>
      </c>
      <c r="G6482">
        <v>9.0867253527112606</v>
      </c>
      <c r="H6482">
        <v>2.65735761102467E-3</v>
      </c>
      <c r="I6482">
        <v>7.3371075946026796</v>
      </c>
      <c r="J6482">
        <v>9.8259011562934102E-3</v>
      </c>
      <c r="K6482">
        <v>7.5098540223588204</v>
      </c>
      <c r="L6482">
        <v>8.3149386570175801E-3</v>
      </c>
      <c r="M6482">
        <v>10.9087640301442</v>
      </c>
      <c r="N6482">
        <v>1.38193997080585E-2</v>
      </c>
      <c r="O6482">
        <v>7.78512781345463</v>
      </c>
      <c r="P6482">
        <v>9.221E-3</v>
      </c>
      <c r="Q6482">
        <v>7.2140760000000004</v>
      </c>
    </row>
    <row r="6483" spans="1:17" x14ac:dyDescent="0.3">
      <c r="A6483" s="1">
        <v>45204</v>
      </c>
      <c r="B6483">
        <v>-1.30488114699512E-3</v>
      </c>
      <c r="C6483">
        <v>4.36719523031375</v>
      </c>
      <c r="D6483">
        <v>1.3466851828167999E-3</v>
      </c>
      <c r="E6483">
        <v>8.15052834831579</v>
      </c>
      <c r="F6483">
        <v>1.93664754211659E-3</v>
      </c>
      <c r="G6483">
        <v>9.1043401883900597</v>
      </c>
      <c r="H6483">
        <v>1.0261652272554899E-3</v>
      </c>
      <c r="I6483">
        <v>7.34464054364906</v>
      </c>
      <c r="J6483">
        <v>7.4834116631135805E-4</v>
      </c>
      <c r="K6483">
        <v>7.5154760586149596</v>
      </c>
      <c r="L6483">
        <v>1.56997380695341E-4</v>
      </c>
      <c r="M6483">
        <v>10.910476811971201</v>
      </c>
      <c r="N6483">
        <v>1.9330106551055299E-3</v>
      </c>
      <c r="O6483">
        <v>7.8001911025281698</v>
      </c>
      <c r="P6483">
        <v>9.9799999999999997E-4</v>
      </c>
      <c r="Q6483">
        <v>7.2207660000000002</v>
      </c>
    </row>
    <row r="6484" spans="1:17" x14ac:dyDescent="0.3">
      <c r="A6484" s="1">
        <v>45205</v>
      </c>
      <c r="B6484">
        <v>1.17456420939611E-2</v>
      </c>
      <c r="C6484">
        <v>4.4187931747339704</v>
      </c>
      <c r="D6484">
        <v>9.4495035814864299E-3</v>
      </c>
      <c r="E6484">
        <v>8.2279118370944992</v>
      </c>
      <c r="F6484">
        <v>1.43754827957925E-2</v>
      </c>
      <c r="G6484">
        <v>9.2361647246417409</v>
      </c>
      <c r="H6484">
        <v>6.7900666090586499E-3</v>
      </c>
      <c r="I6484">
        <v>7.39468083836831</v>
      </c>
      <c r="J6484">
        <v>1.0865723610746199E-2</v>
      </c>
      <c r="K6484">
        <v>7.59758240891047</v>
      </c>
      <c r="L6484">
        <v>1.26632496446453E-2</v>
      </c>
      <c r="M6484">
        <v>11.049517398395301</v>
      </c>
      <c r="N6484">
        <v>1.6392955340313299E-2</v>
      </c>
      <c r="O6484">
        <v>7.9291131061648201</v>
      </c>
      <c r="P6484">
        <v>1.1096999999999999E-2</v>
      </c>
      <c r="Q6484">
        <v>7.3004790000000002</v>
      </c>
    </row>
    <row r="6485" spans="1:17" x14ac:dyDescent="0.3">
      <c r="A6485" s="1">
        <v>45208</v>
      </c>
      <c r="B6485">
        <v>6.2840681193874004E-3</v>
      </c>
      <c r="C6485">
        <v>4.4466486030877403</v>
      </c>
      <c r="D6485">
        <v>4.2905825882443701E-3</v>
      </c>
      <c r="E6485">
        <v>8.2632902150128391</v>
      </c>
      <c r="F6485">
        <v>4.5805492438082997E-3</v>
      </c>
      <c r="G6485">
        <v>9.2785684740771703</v>
      </c>
      <c r="H6485">
        <v>4.3560802212554602E-3</v>
      </c>
      <c r="I6485">
        <v>7.4269629219364903</v>
      </c>
      <c r="J6485">
        <v>3.99369066348598E-3</v>
      </c>
      <c r="K6485">
        <v>7.6279854726482696</v>
      </c>
      <c r="L6485">
        <v>6.0386129841391604E-3</v>
      </c>
      <c r="M6485">
        <v>11.11644302323</v>
      </c>
      <c r="N6485">
        <v>4.2634635331112404E-3</v>
      </c>
      <c r="O6485">
        <v>7.9629907574918803</v>
      </c>
      <c r="P6485">
        <v>3.6150000000000002E-3</v>
      </c>
      <c r="Q6485">
        <v>7.3272539999999999</v>
      </c>
    </row>
    <row r="6486" spans="1:17" x14ac:dyDescent="0.3">
      <c r="A6486" s="1">
        <v>45209</v>
      </c>
      <c r="B6486">
        <v>5.1944760999853498E-3</v>
      </c>
      <c r="C6486">
        <v>4.4698067080207098</v>
      </c>
      <c r="D6486">
        <v>5.5426976979483103E-3</v>
      </c>
      <c r="E6486">
        <v>8.3092182998284905</v>
      </c>
      <c r="F6486">
        <v>3.30198618650861E-3</v>
      </c>
      <c r="G6486">
        <v>9.3092568173687607</v>
      </c>
      <c r="H6486">
        <v>5.1805718437958302E-3</v>
      </c>
      <c r="I6486">
        <v>7.4655386728837296</v>
      </c>
      <c r="J6486">
        <v>5.2197489640743201E-3</v>
      </c>
      <c r="K6486">
        <v>7.6679057381611901</v>
      </c>
      <c r="L6486">
        <v>5.6098023994227697E-3</v>
      </c>
      <c r="M6486">
        <v>11.1789793160969</v>
      </c>
      <c r="N6486">
        <v>6.5794893534267696E-3</v>
      </c>
      <c r="O6486">
        <v>8.0155559066947699</v>
      </c>
      <c r="P6486">
        <v>6.7080000000000004E-3</v>
      </c>
      <c r="Q6486">
        <v>7.3764310000000002</v>
      </c>
    </row>
    <row r="6487" spans="1:17" x14ac:dyDescent="0.3">
      <c r="A6487" s="1">
        <v>45210</v>
      </c>
      <c r="B6487">
        <v>4.2838195000950699E-3</v>
      </c>
      <c r="C6487">
        <v>4.4889956247411904</v>
      </c>
      <c r="D6487">
        <v>2.4963885058967498E-3</v>
      </c>
      <c r="E6487">
        <v>8.3299872497832101</v>
      </c>
      <c r="F6487">
        <v>7.8578888137165806E-3</v>
      </c>
      <c r="G6487">
        <v>9.3826960832871507</v>
      </c>
      <c r="H6487">
        <v>1.08306328981845E-3</v>
      </c>
      <c r="I6487">
        <v>7.47362870397607</v>
      </c>
      <c r="J6487">
        <v>5.1439536334798204E-3</v>
      </c>
      <c r="K6487">
        <v>7.7074507113008401</v>
      </c>
      <c r="L6487">
        <v>5.2475583884499999E-3</v>
      </c>
      <c r="M6487">
        <v>11.237795849409199</v>
      </c>
      <c r="N6487">
        <v>1.0929749416705299E-2</v>
      </c>
      <c r="O6487">
        <v>8.1036444400733298</v>
      </c>
      <c r="P6487">
        <v>5.3489999999999996E-3</v>
      </c>
      <c r="Q6487">
        <v>7.4150029999999996</v>
      </c>
    </row>
    <row r="6488" spans="1:17" x14ac:dyDescent="0.3">
      <c r="A6488" s="1">
        <v>45211</v>
      </c>
      <c r="B6488">
        <v>-6.2660249406549101E-3</v>
      </c>
      <c r="C6488">
        <v>4.4609554082912304</v>
      </c>
      <c r="D6488">
        <v>-1.91433659071464E-3</v>
      </c>
      <c r="E6488">
        <v>8.3140561040435994</v>
      </c>
      <c r="F6488">
        <v>-1.8458778284892699E-3</v>
      </c>
      <c r="G6488">
        <v>9.3653927474506293</v>
      </c>
      <c r="H6488">
        <v>-1.2908847375793699E-3</v>
      </c>
      <c r="I6488">
        <v>7.4639873350346297</v>
      </c>
      <c r="J6488">
        <v>2.4905123860268901E-4</v>
      </c>
      <c r="K6488">
        <v>7.7093705004999702</v>
      </c>
      <c r="L6488">
        <v>-2.9396854791183301E-3</v>
      </c>
      <c r="M6488">
        <v>11.2048087737027</v>
      </c>
      <c r="N6488">
        <v>-2.8097233418038102E-3</v>
      </c>
      <c r="O6488">
        <v>8.0809073984928208</v>
      </c>
      <c r="P6488">
        <v>-2.5370000000000002E-3</v>
      </c>
      <c r="Q6488">
        <v>7.3966219999999998</v>
      </c>
    </row>
    <row r="6489" spans="1:17" x14ac:dyDescent="0.3">
      <c r="A6489" s="1">
        <v>45212</v>
      </c>
      <c r="B6489">
        <v>-5.0314956602198896E-3</v>
      </c>
      <c r="C6489">
        <v>4.4385665025879302</v>
      </c>
      <c r="D6489">
        <v>-3.7759518043200099E-3</v>
      </c>
      <c r="E6489">
        <v>8.2827218244908707</v>
      </c>
      <c r="F6489">
        <v>-9.0350418197266604E-3</v>
      </c>
      <c r="G6489">
        <v>9.2811571414565197</v>
      </c>
      <c r="H6489">
        <v>-1.3735141712465E-3</v>
      </c>
      <c r="I6489">
        <v>7.4537424799933598</v>
      </c>
      <c r="J6489">
        <v>-2.7674555219334199E-3</v>
      </c>
      <c r="K6489">
        <v>7.6880646556248697</v>
      </c>
      <c r="L6489">
        <v>-5.6966631018565E-3</v>
      </c>
      <c r="M6489">
        <v>11.1411602173161</v>
      </c>
      <c r="N6489">
        <v>-1.13174648395435E-2</v>
      </c>
      <c r="O6489">
        <v>7.9899675878602503</v>
      </c>
      <c r="P6489">
        <v>-6.4050000000000001E-3</v>
      </c>
      <c r="Q6489">
        <v>7.3504100000000001</v>
      </c>
    </row>
    <row r="6490" spans="1:17" x14ac:dyDescent="0.3">
      <c r="A6490" s="1">
        <v>45215</v>
      </c>
      <c r="B6490">
        <v>1.05386423025899E-2</v>
      </c>
      <c r="C6490">
        <v>4.4855903156514803</v>
      </c>
      <c r="D6490">
        <v>1.04010285398182E-2</v>
      </c>
      <c r="E6490">
        <v>8.36932022610487</v>
      </c>
      <c r="F6490">
        <v>9.8115168653111293E-3</v>
      </c>
      <c r="G6490">
        <v>9.3726675652028408</v>
      </c>
      <c r="H6490">
        <v>1.05498355630383E-2</v>
      </c>
      <c r="I6490">
        <v>7.5327944971779299</v>
      </c>
      <c r="J6490">
        <v>8.2212771716186506E-3</v>
      </c>
      <c r="K6490">
        <v>7.7515308953761002</v>
      </c>
      <c r="L6490">
        <v>1.09692053289006E-2</v>
      </c>
      <c r="M6490">
        <v>11.2640426203633</v>
      </c>
      <c r="N6490">
        <v>1.20137213815441E-2</v>
      </c>
      <c r="O6490">
        <v>8.0865357422925399</v>
      </c>
      <c r="P6490">
        <v>1.0479E-2</v>
      </c>
      <c r="Q6490">
        <v>7.427511</v>
      </c>
    </row>
    <row r="6491" spans="1:17" x14ac:dyDescent="0.3">
      <c r="A6491" s="1">
        <v>45216</v>
      </c>
      <c r="B6491" s="2">
        <v>-9.8249879443765005E-5</v>
      </c>
      <c r="C6491">
        <v>4.4851496285928203</v>
      </c>
      <c r="D6491">
        <v>-3.3725649362653701E-3</v>
      </c>
      <c r="E6491">
        <v>8.3411416938438698</v>
      </c>
      <c r="F6491">
        <v>-4.8728284460492601E-3</v>
      </c>
      <c r="G6491">
        <v>9.3271072580065795</v>
      </c>
      <c r="H6491">
        <v>-3.9142789812663097E-3</v>
      </c>
      <c r="I6491">
        <v>7.5033666699436203</v>
      </c>
      <c r="J6491">
        <v>-6.1796504477690199E-3</v>
      </c>
      <c r="K6491">
        <v>7.7037768476383501</v>
      </c>
      <c r="L6491">
        <v>-3.3454989149220198E-3</v>
      </c>
      <c r="M6491">
        <v>11.2264217433897</v>
      </c>
      <c r="N6491">
        <v>-5.5748197245034702E-3</v>
      </c>
      <c r="O6491">
        <v>8.0415801893148693</v>
      </c>
      <c r="P6491">
        <v>-4.2160000000000001E-3</v>
      </c>
      <c r="Q6491">
        <v>7.3970570000000002</v>
      </c>
    </row>
    <row r="6492" spans="1:17" x14ac:dyDescent="0.3">
      <c r="A6492" s="1">
        <v>45217</v>
      </c>
      <c r="B6492">
        <v>-1.34904082511518E-2</v>
      </c>
      <c r="C6492">
        <v>4.4250494286248001</v>
      </c>
      <c r="D6492">
        <v>-1.2960823621435601E-2</v>
      </c>
      <c r="E6492">
        <v>8.2337311954014005</v>
      </c>
      <c r="F6492">
        <v>-1.3822039062137401E-2</v>
      </c>
      <c r="G6492">
        <v>9.1990744924616106</v>
      </c>
      <c r="H6492">
        <v>-1.07556241892597E-2</v>
      </c>
      <c r="I6492">
        <v>7.4230957337325103</v>
      </c>
      <c r="J6492">
        <v>-8.7099035690686392E-3</v>
      </c>
      <c r="K6492">
        <v>7.6369690612159999</v>
      </c>
      <c r="L6492">
        <v>-1.33871175769757E-2</v>
      </c>
      <c r="M6492">
        <v>11.077133812628499</v>
      </c>
      <c r="N6492">
        <v>-1.73833607469767E-2</v>
      </c>
      <c r="O6492">
        <v>7.9029984973946696</v>
      </c>
      <c r="P6492">
        <v>-1.4857E-2</v>
      </c>
      <c r="Q6492">
        <v>7.2888109999999999</v>
      </c>
    </row>
    <row r="6493" spans="1:17" x14ac:dyDescent="0.3">
      <c r="A6493" s="1">
        <v>45218</v>
      </c>
      <c r="B6493">
        <v>-8.5190323280579707E-3</v>
      </c>
      <c r="C6493">
        <v>4.3875124060605604</v>
      </c>
      <c r="D6493">
        <v>-1.0600486304881401E-2</v>
      </c>
      <c r="E6493">
        <v>8.1469106237697808</v>
      </c>
      <c r="F6493">
        <v>-8.3011041581006698E-3</v>
      </c>
      <c r="G6493">
        <v>9.1230280881883097</v>
      </c>
      <c r="H6493">
        <v>-7.8882274126286893E-3</v>
      </c>
      <c r="I6493">
        <v>7.3647710082617301</v>
      </c>
      <c r="J6493">
        <v>-1.45742101076343E-2</v>
      </c>
      <c r="K6493">
        <v>7.5264734187230999</v>
      </c>
      <c r="L6493">
        <v>-1.1348383837773601E-2</v>
      </c>
      <c r="M6493">
        <v>10.952136844569999</v>
      </c>
      <c r="N6493">
        <v>-1.4813104131724699E-2</v>
      </c>
      <c r="O6493">
        <v>7.7867933619668896</v>
      </c>
      <c r="P6493">
        <v>-1.2276E-2</v>
      </c>
      <c r="Q6493">
        <v>7.1990210000000001</v>
      </c>
    </row>
    <row r="6494" spans="1:17" x14ac:dyDescent="0.3">
      <c r="A6494" s="1">
        <v>45219</v>
      </c>
      <c r="B6494">
        <v>-1.2665149196155899E-2</v>
      </c>
      <c r="C6494">
        <v>4.3322943176095396</v>
      </c>
      <c r="D6494">
        <v>-1.24098397395593E-2</v>
      </c>
      <c r="E6494">
        <v>8.0464335104804796</v>
      </c>
      <c r="F6494">
        <v>-1.47015447921319E-2</v>
      </c>
      <c r="G6494">
        <v>8.9898865731247604</v>
      </c>
      <c r="H6494">
        <v>-1.0330341190308699E-2</v>
      </c>
      <c r="I6494">
        <v>7.2890820305405599</v>
      </c>
      <c r="J6494">
        <v>-1.3838401148694199E-2</v>
      </c>
      <c r="K6494">
        <v>7.4230364124019301</v>
      </c>
      <c r="L6494">
        <v>-1.4573012518042701E-2</v>
      </c>
      <c r="M6494">
        <v>10.793688555846501</v>
      </c>
      <c r="N6494">
        <v>-1.6278953352147602E-2</v>
      </c>
      <c r="O6494">
        <v>7.6610587070291798</v>
      </c>
      <c r="P6494">
        <v>-1.3610000000000001E-2</v>
      </c>
      <c r="Q6494">
        <v>7.1013840000000004</v>
      </c>
    </row>
    <row r="6495" spans="1:17" x14ac:dyDescent="0.3">
      <c r="A6495" s="1">
        <v>45222</v>
      </c>
      <c r="B6495">
        <v>-1.6869920654349101E-3</v>
      </c>
      <c r="C6495">
        <v>4.3249919327351201</v>
      </c>
      <c r="D6495">
        <v>-4.7374504163872299E-4</v>
      </c>
      <c r="E6495">
        <v>8.0426224553075407</v>
      </c>
      <c r="F6495">
        <v>3.86579011464814E-3</v>
      </c>
      <c r="G6495">
        <v>9.0247068483450192</v>
      </c>
      <c r="H6495">
        <v>-1.37104738255502E-3</v>
      </c>
      <c r="I6495">
        <v>7.2790952014736998</v>
      </c>
      <c r="J6495">
        <v>1.9854291457257599E-3</v>
      </c>
      <c r="K6495">
        <v>7.4377889654731897</v>
      </c>
      <c r="L6495">
        <v>1.23376584791665E-3</v>
      </c>
      <c r="M6495">
        <v>10.8070136584978</v>
      </c>
      <c r="N6495">
        <v>4.2227951009739398E-3</v>
      </c>
      <c r="O6495">
        <v>7.6934781904480403</v>
      </c>
      <c r="P6495">
        <v>1.9680000000000001E-3</v>
      </c>
      <c r="Q6495">
        <v>7.1141160000000001</v>
      </c>
    </row>
    <row r="6496" spans="1:17" x14ac:dyDescent="0.3">
      <c r="A6496" s="1">
        <v>45223</v>
      </c>
      <c r="B6496">
        <v>7.2395235196288099E-3</v>
      </c>
      <c r="C6496">
        <v>4.3564164254833404</v>
      </c>
      <c r="D6496">
        <v>5.3844225482738203E-3</v>
      </c>
      <c r="E6496">
        <v>8.0860441284143008</v>
      </c>
      <c r="F6496">
        <v>7.3262806952819797E-3</v>
      </c>
      <c r="G6496">
        <v>9.0910671742754605</v>
      </c>
      <c r="H6496">
        <v>4.5103583401556796E-3</v>
      </c>
      <c r="I6496">
        <v>7.3120006811929903</v>
      </c>
      <c r="J6496">
        <v>9.6060322578267604E-3</v>
      </c>
      <c r="K6496">
        <v>7.5095808718324903</v>
      </c>
      <c r="L6496">
        <v>6.6566704992026497E-3</v>
      </c>
      <c r="M6496">
        <v>10.879192355878301</v>
      </c>
      <c r="N6496">
        <v>9.3889897816862092E-3</v>
      </c>
      <c r="O6496">
        <v>7.7660523444230396</v>
      </c>
      <c r="P6496">
        <v>7.3590000000000001E-3</v>
      </c>
      <c r="Q6496">
        <v>7.1668050000000001</v>
      </c>
    </row>
    <row r="6497" spans="1:17" x14ac:dyDescent="0.3">
      <c r="A6497" s="1">
        <v>45224</v>
      </c>
      <c r="B6497">
        <v>-1.4443434657238E-2</v>
      </c>
      <c r="C6497">
        <v>4.2939470317942501</v>
      </c>
      <c r="D6497">
        <v>-1.2294429505616E-2</v>
      </c>
      <c r="E6497">
        <v>7.98723944704202</v>
      </c>
      <c r="F6497">
        <v>-1.8468719287428399E-2</v>
      </c>
      <c r="G6497">
        <v>8.9247077579418495</v>
      </c>
      <c r="H6497">
        <v>-7.6527606961256604E-3</v>
      </c>
      <c r="I6497">
        <v>7.2562572573610797</v>
      </c>
      <c r="J6497">
        <v>-5.9041728524746196E-3</v>
      </c>
      <c r="K6497">
        <v>7.4653736403028903</v>
      </c>
      <c r="L6497">
        <v>-2.0182475735622599E-2</v>
      </c>
      <c r="M6497">
        <v>10.661824212148399</v>
      </c>
      <c r="N6497">
        <v>-2.5784339524483599E-2</v>
      </c>
      <c r="O6497">
        <v>7.5683693290503902</v>
      </c>
      <c r="P6497">
        <v>-1.779E-2</v>
      </c>
      <c r="Q6497">
        <v>7.0427119999999999</v>
      </c>
    </row>
    <row r="6498" spans="1:17" x14ac:dyDescent="0.3">
      <c r="A6498" s="1">
        <v>45225</v>
      </c>
      <c r="B6498">
        <v>-1.19030812055848E-2</v>
      </c>
      <c r="C6498">
        <v>4.2431388186143897</v>
      </c>
      <c r="D6498">
        <v>-1.84508169731416E-2</v>
      </c>
      <c r="E6498">
        <v>7.8412195891902199</v>
      </c>
      <c r="F6498">
        <v>-2.4000705102643401E-2</v>
      </c>
      <c r="G6498">
        <v>8.7130585042414292</v>
      </c>
      <c r="H6498">
        <v>-1.3189693056161101E-2</v>
      </c>
      <c r="I6498">
        <v>7.1611778638021404</v>
      </c>
      <c r="J6498">
        <v>-2.02717895393403E-2</v>
      </c>
      <c r="K6498">
        <v>7.3155607748480103</v>
      </c>
      <c r="L6498">
        <v>-2.1341863866804402E-2</v>
      </c>
      <c r="M6498">
        <v>10.436691927640201</v>
      </c>
      <c r="N6498">
        <v>-2.4123372799189999E-2</v>
      </c>
      <c r="O6498">
        <v>7.3879792902085901</v>
      </c>
      <c r="P6498">
        <v>-2.0834999999999999E-2</v>
      </c>
      <c r="Q6498">
        <v>6.8981260000000004</v>
      </c>
    </row>
    <row r="6499" spans="1:17" x14ac:dyDescent="0.3">
      <c r="A6499" s="1">
        <v>45226</v>
      </c>
      <c r="B6499">
        <v>-4.81183857862075E-3</v>
      </c>
      <c r="C6499">
        <v>4.2227705632312302</v>
      </c>
      <c r="D6499">
        <v>-6.4713233611974098E-3</v>
      </c>
      <c r="E6499">
        <v>7.7906403554838297</v>
      </c>
      <c r="F6499">
        <v>3.4085759420559602E-3</v>
      </c>
      <c r="G6499">
        <v>8.7428082992547704</v>
      </c>
      <c r="H6499">
        <v>-1.0103252927148299E-2</v>
      </c>
      <c r="I6499">
        <v>7.0891909359994498</v>
      </c>
      <c r="J6499">
        <v>-4.5726466318401198E-3</v>
      </c>
      <c r="K6499">
        <v>7.2821856649564003</v>
      </c>
      <c r="L6499">
        <v>-9.0001205274188904E-4</v>
      </c>
      <c r="M6499">
        <v>10.4273030048202</v>
      </c>
      <c r="N6499">
        <v>3.7427095300938398E-3</v>
      </c>
      <c r="O6499">
        <v>7.4156821602658898</v>
      </c>
      <c r="P6499">
        <v>-2.2469999999999999E-3</v>
      </c>
      <c r="Q6499">
        <v>6.8832529999999998</v>
      </c>
    </row>
    <row r="6500" spans="1:17" x14ac:dyDescent="0.3">
      <c r="A6500" s="1">
        <v>45229</v>
      </c>
      <c r="B6500">
        <v>1.19384743002859E-2</v>
      </c>
      <c r="C6500">
        <v>4.2734861319726196</v>
      </c>
      <c r="D6500">
        <v>1.3113601149566299E-2</v>
      </c>
      <c r="E6500">
        <v>7.8934765082571303</v>
      </c>
      <c r="F6500">
        <v>1.46903283637257E-2</v>
      </c>
      <c r="G6500">
        <v>8.8721910346391706</v>
      </c>
      <c r="H6500">
        <v>1.4040569806784701E-2</v>
      </c>
      <c r="I6500">
        <v>7.1894292711577004</v>
      </c>
      <c r="J6500">
        <v>8.2094379928201004E-3</v>
      </c>
      <c r="K6500">
        <v>7.3422143804988202</v>
      </c>
      <c r="L6500">
        <v>1.3244665709816601E-2</v>
      </c>
      <c r="M6500">
        <v>10.566327783414801</v>
      </c>
      <c r="N6500">
        <v>1.2322400471584E-2</v>
      </c>
      <c r="O6500">
        <v>7.50762648962721</v>
      </c>
      <c r="P6500">
        <v>1.2843E-2</v>
      </c>
      <c r="Q6500">
        <v>6.9717460000000004</v>
      </c>
    </row>
    <row r="6501" spans="1:17" x14ac:dyDescent="0.3">
      <c r="A6501" s="1">
        <v>45230</v>
      </c>
      <c r="B6501">
        <v>6.4540848216882397E-3</v>
      </c>
      <c r="C6501">
        <v>4.3011567722301898</v>
      </c>
      <c r="D6501">
        <v>3.1438917968018999E-3</v>
      </c>
      <c r="E6501">
        <v>7.91833179499314</v>
      </c>
      <c r="F6501">
        <v>2.2263854956219098E-3</v>
      </c>
      <c r="G6501">
        <v>8.8919659572051195</v>
      </c>
      <c r="H6501">
        <v>3.25925877326325E-3</v>
      </c>
      <c r="I6501">
        <v>7.2128997089228299</v>
      </c>
      <c r="J6501">
        <v>1.33499782331553E-3</v>
      </c>
      <c r="K6501">
        <v>7.35202276634526</v>
      </c>
      <c r="L6501">
        <v>1.3982950285723499E-3</v>
      </c>
      <c r="M6501">
        <v>10.581112961636199</v>
      </c>
      <c r="N6501" s="2">
        <v>-1.46561053083617E-5</v>
      </c>
      <c r="O6501">
        <v>7.5075164578690803</v>
      </c>
      <c r="P6501">
        <v>2.611E-3</v>
      </c>
      <c r="Q6501">
        <v>6.9905249999999999</v>
      </c>
    </row>
    <row r="6502" spans="1:17" x14ac:dyDescent="0.3">
      <c r="A6502" s="1">
        <v>45231</v>
      </c>
      <c r="B6502">
        <v>1.0451194990191801E-2</v>
      </c>
      <c r="C6502">
        <v>4.3463447230697998</v>
      </c>
      <c r="D6502">
        <v>1.0244449377232999E-2</v>
      </c>
      <c r="E6502">
        <v>7.9998676762335403</v>
      </c>
      <c r="F6502">
        <v>1.6979060209201102E-2</v>
      </c>
      <c r="G6502">
        <v>9.0442321933335492</v>
      </c>
      <c r="H6502">
        <v>7.1339050298157196E-3</v>
      </c>
      <c r="I6502">
        <v>7.2645398292849199</v>
      </c>
      <c r="J6502">
        <v>1.14682433096617E-2</v>
      </c>
      <c r="K6502">
        <v>7.4368228769871898</v>
      </c>
      <c r="L6502">
        <v>1.36183883616022E-2</v>
      </c>
      <c r="M6502">
        <v>10.7261963257821</v>
      </c>
      <c r="N6502">
        <v>1.21899379345182E-2</v>
      </c>
      <c r="O6502">
        <v>7.5995926790775901</v>
      </c>
      <c r="P6502">
        <v>1.1955E-2</v>
      </c>
      <c r="Q6502">
        <v>7.0760329999999998</v>
      </c>
    </row>
    <row r="6503" spans="1:17" x14ac:dyDescent="0.3">
      <c r="A6503" s="1">
        <v>45232</v>
      </c>
      <c r="B6503">
        <v>1.8682938934086402E-2</v>
      </c>
      <c r="C6503">
        <v>4.42831051285894</v>
      </c>
      <c r="D6503">
        <v>1.83713518697756E-2</v>
      </c>
      <c r="E6503">
        <v>8.14819436941535</v>
      </c>
      <c r="F6503">
        <v>1.6724702333933101E-2</v>
      </c>
      <c r="G6503">
        <v>9.1967662726444104</v>
      </c>
      <c r="H6503">
        <v>1.52230213553331E-2</v>
      </c>
      <c r="I6503">
        <v>7.3759741054488597</v>
      </c>
      <c r="J6503">
        <v>2.2577426561217698E-2</v>
      </c>
      <c r="K6503">
        <v>7.6066369685710598</v>
      </c>
      <c r="L6503">
        <v>2.2656388671059201E-2</v>
      </c>
      <c r="M6503">
        <v>10.9719870499372</v>
      </c>
      <c r="N6503">
        <v>2.2710538346941402E-2</v>
      </c>
      <c r="O6503">
        <v>7.7741582562658902</v>
      </c>
      <c r="P6503">
        <v>1.9290000000000002E-2</v>
      </c>
      <c r="Q6503">
        <v>7.2135619999999996</v>
      </c>
    </row>
    <row r="6504" spans="1:17" x14ac:dyDescent="0.3">
      <c r="A6504" s="1">
        <v>45233</v>
      </c>
      <c r="B6504">
        <v>9.3498835445514593E-3</v>
      </c>
      <c r="C6504">
        <v>4.4699088672934</v>
      </c>
      <c r="D6504">
        <v>3.8827468981648501E-3</v>
      </c>
      <c r="E6504">
        <v>8.1798932453613595</v>
      </c>
      <c r="F6504">
        <v>5.36155812280529E-3</v>
      </c>
      <c r="G6504">
        <v>9.2462076926424199</v>
      </c>
      <c r="H6504">
        <v>2.9223819628153998E-3</v>
      </c>
      <c r="I6504">
        <v>7.3975610464130002</v>
      </c>
      <c r="J6504">
        <v>8.8118085290508398E-4</v>
      </c>
      <c r="K6504">
        <v>7.6133427454899696</v>
      </c>
      <c r="L6504">
        <v>5.3582548432193899E-3</v>
      </c>
      <c r="M6504">
        <v>11.030935542170599</v>
      </c>
      <c r="N6504">
        <v>5.4832341231447097E-3</v>
      </c>
      <c r="O6504">
        <v>7.8169028683571096</v>
      </c>
      <c r="P6504">
        <v>4.0740000000000004E-3</v>
      </c>
      <c r="Q6504">
        <v>7.244122</v>
      </c>
    </row>
    <row r="6505" spans="1:17" x14ac:dyDescent="0.3">
      <c r="A6505" s="1">
        <v>45236</v>
      </c>
      <c r="B6505">
        <v>1.7514577241005799E-3</v>
      </c>
      <c r="C6505">
        <v>4.4777445836649603</v>
      </c>
      <c r="D6505">
        <v>4.37117866702525E-3</v>
      </c>
      <c r="E6505">
        <v>8.2157272816441704</v>
      </c>
      <c r="F6505">
        <v>7.6329683406900798E-3</v>
      </c>
      <c r="G6505">
        <v>9.3170537420877899</v>
      </c>
      <c r="H6505">
        <v>2.49543819281316E-3</v>
      </c>
      <c r="I6505">
        <v>7.4160442550426904</v>
      </c>
      <c r="J6505">
        <v>8.4270881124659108E-3</v>
      </c>
      <c r="K6505">
        <v>7.6777721504812897</v>
      </c>
      <c r="L6505">
        <v>7.1582603915664898E-3</v>
      </c>
      <c r="M6505">
        <v>11.110181143084199</v>
      </c>
      <c r="N6505">
        <v>6.7300051205391002E-3</v>
      </c>
      <c r="O6505">
        <v>7.8696880878535396</v>
      </c>
      <c r="P6505">
        <v>3.8019999999999998E-3</v>
      </c>
      <c r="Q6505">
        <v>7.2722670000000003</v>
      </c>
    </row>
    <row r="6506" spans="1:17" x14ac:dyDescent="0.3">
      <c r="A6506" s="1">
        <v>45237</v>
      </c>
      <c r="B6506">
        <v>2.8360934017119502E-3</v>
      </c>
      <c r="C6506">
        <v>4.4904619107727504</v>
      </c>
      <c r="D6506">
        <v>3.7837634170808199E-3</v>
      </c>
      <c r="E6506">
        <v>8.2468725359555801</v>
      </c>
      <c r="F6506">
        <v>7.9446139973798E-3</v>
      </c>
      <c r="G6506">
        <v>9.3913689496021107</v>
      </c>
      <c r="H6506">
        <v>2.2458392436527298E-3</v>
      </c>
      <c r="I6506">
        <v>7.4327182147715396</v>
      </c>
      <c r="J6506">
        <v>5.6205128501444802E-3</v>
      </c>
      <c r="K6506">
        <v>7.7210466660783599</v>
      </c>
      <c r="L6506">
        <v>3.9471410989510101E-3</v>
      </c>
      <c r="M6506">
        <v>11.154121257558099</v>
      </c>
      <c r="N6506">
        <v>3.2526079610645901E-3</v>
      </c>
      <c r="O6506">
        <v>7.8953267716691196</v>
      </c>
      <c r="P6506">
        <v>4.5799999999999999E-3</v>
      </c>
      <c r="Q6506">
        <v>7.306368</v>
      </c>
    </row>
    <row r="6507" spans="1:17" x14ac:dyDescent="0.3">
      <c r="A6507" s="1">
        <v>45238</v>
      </c>
      <c r="B6507">
        <v>1.0044110324198799E-3</v>
      </c>
      <c r="C6507">
        <v>4.49497444609736</v>
      </c>
      <c r="D6507">
        <v>1.0343446464093501E-3</v>
      </c>
      <c r="E6507">
        <v>8.2554070574701797</v>
      </c>
      <c r="F6507">
        <v>3.6699062071333501E-3</v>
      </c>
      <c r="G6507">
        <v>9.4258977127113805</v>
      </c>
      <c r="H6507">
        <v>-9.8939186853698393E-4</v>
      </c>
      <c r="I6507">
        <v>7.4253679805393098</v>
      </c>
      <c r="J6507">
        <v>3.8903062678385301E-3</v>
      </c>
      <c r="K6507">
        <v>7.7511424051819704</v>
      </c>
      <c r="L6507">
        <v>3.1177440829541201E-3</v>
      </c>
      <c r="M6507">
        <v>11.188951220351401</v>
      </c>
      <c r="N6507">
        <v>2.2924020142499799E-3</v>
      </c>
      <c r="O6507">
        <v>7.91344679591848</v>
      </c>
      <c r="P6507">
        <v>6.1300000000000005E-4</v>
      </c>
      <c r="Q6507">
        <v>7.3113890000000001</v>
      </c>
    </row>
    <row r="6508" spans="1:17" x14ac:dyDescent="0.3">
      <c r="A6508" s="1">
        <v>45239</v>
      </c>
      <c r="B6508">
        <v>-8.1166906990686998E-3</v>
      </c>
      <c r="C6508">
        <v>4.45863779498724</v>
      </c>
      <c r="D6508">
        <v>-1.04077664260879E-2</v>
      </c>
      <c r="E6508">
        <v>8.1699322813785304</v>
      </c>
      <c r="F6508">
        <v>-8.3496762205747307E-3</v>
      </c>
      <c r="G6508">
        <v>9.3475221792284096</v>
      </c>
      <c r="H6508">
        <v>-8.8216008490260706E-3</v>
      </c>
      <c r="I6508">
        <v>7.3601524237890699</v>
      </c>
      <c r="J6508">
        <v>-1.11029762180109E-2</v>
      </c>
      <c r="K6508">
        <v>7.66555765731579</v>
      </c>
      <c r="L6508">
        <v>-1.4508592293056399E-2</v>
      </c>
      <c r="M6508">
        <v>11.0277872471628</v>
      </c>
      <c r="N6508">
        <v>-1.49106195768203E-2</v>
      </c>
      <c r="O6508">
        <v>7.7963277300036902</v>
      </c>
      <c r="P6508">
        <v>-1.0794E-2</v>
      </c>
      <c r="Q6508">
        <v>7.2327779999999997</v>
      </c>
    </row>
    <row r="6509" spans="1:17" x14ac:dyDescent="0.3">
      <c r="A6509" s="1">
        <v>45240</v>
      </c>
      <c r="B6509">
        <v>1.5495759270772199E-2</v>
      </c>
      <c r="C6509">
        <v>4.5282658494759396</v>
      </c>
      <c r="D6509">
        <v>1.3867257294244E-2</v>
      </c>
      <c r="E6509">
        <v>8.2840160204887194</v>
      </c>
      <c r="F6509">
        <v>1.85853421630293E-2</v>
      </c>
      <c r="G6509">
        <v>9.5228735121815493</v>
      </c>
      <c r="H6509">
        <v>1.06601564655087E-2</v>
      </c>
      <c r="I6509">
        <v>7.4390324901756797</v>
      </c>
      <c r="J6509">
        <v>1.5730307596681099E-2</v>
      </c>
      <c r="K6509">
        <v>7.7870926222901202</v>
      </c>
      <c r="L6509">
        <v>1.5781549242254899E-2</v>
      </c>
      <c r="M6509">
        <v>11.2032033428062</v>
      </c>
      <c r="N6509">
        <v>1.4536422621811099E-2</v>
      </c>
      <c r="O6509">
        <v>7.9104861621884304</v>
      </c>
      <c r="P6509">
        <v>1.4741000000000001E-2</v>
      </c>
      <c r="Q6509">
        <v>7.3410190000000002</v>
      </c>
    </row>
    <row r="6510" spans="1:17" x14ac:dyDescent="0.3">
      <c r="A6510" s="1">
        <v>45243</v>
      </c>
      <c r="B6510">
        <v>-8.3618844137008401E-4</v>
      </c>
      <c r="C6510">
        <v>4.5244809485788799</v>
      </c>
      <c r="D6510">
        <v>2.48053692097793E-3</v>
      </c>
      <c r="E6510">
        <v>8.3045903352055692</v>
      </c>
      <c r="F6510">
        <v>-3.1268759900514699E-4</v>
      </c>
      <c r="G6510">
        <v>9.5198962932213806</v>
      </c>
      <c r="H6510">
        <v>7.4976038724931804E-4</v>
      </c>
      <c r="I6510">
        <v>7.4446120734701697</v>
      </c>
      <c r="J6510">
        <v>7.6495343384491796E-3</v>
      </c>
      <c r="K6510">
        <v>7.8468886690755504</v>
      </c>
      <c r="L6510">
        <v>7.1675659903881099E-3</v>
      </c>
      <c r="M6510">
        <v>11.2837915075529</v>
      </c>
      <c r="N6510">
        <v>6.8091773942505198E-3</v>
      </c>
      <c r="O6510">
        <v>7.96453386712066</v>
      </c>
      <c r="P6510">
        <v>4.5120000000000004E-3</v>
      </c>
      <c r="Q6510">
        <v>7.373907</v>
      </c>
    </row>
    <row r="6511" spans="1:17" x14ac:dyDescent="0.3">
      <c r="A6511" s="1">
        <v>45244</v>
      </c>
      <c r="B6511">
        <v>1.8895370474577199E-2</v>
      </c>
      <c r="C6511">
        <v>4.6107855027729103</v>
      </c>
      <c r="D6511">
        <v>1.40690753941715E-2</v>
      </c>
      <c r="E6511">
        <v>8.4222540114705602</v>
      </c>
      <c r="F6511">
        <v>1.4816675724468899E-2</v>
      </c>
      <c r="G6511">
        <v>9.66199965957885</v>
      </c>
      <c r="H6511">
        <v>1.0387437559501099E-2</v>
      </c>
      <c r="I6511">
        <v>7.5223455433757103</v>
      </c>
      <c r="J6511">
        <v>1.2683830424048199E-2</v>
      </c>
      <c r="K6511">
        <v>7.9470511534561297</v>
      </c>
      <c r="L6511">
        <v>1.6839133287311899E-2</v>
      </c>
      <c r="M6511">
        <v>11.4754095900943</v>
      </c>
      <c r="N6511">
        <v>1.60237772213188E-2</v>
      </c>
      <c r="O6511">
        <v>8.0931837594033098</v>
      </c>
      <c r="P6511">
        <v>1.4557E-2</v>
      </c>
      <c r="Q6511">
        <v>7.4831690000000002</v>
      </c>
    </row>
    <row r="6512" spans="1:17" x14ac:dyDescent="0.3">
      <c r="A6512" s="1">
        <v>45245</v>
      </c>
      <c r="B6512">
        <v>1.59573820784717E-3</v>
      </c>
      <c r="C6512">
        <v>4.6181489828986404</v>
      </c>
      <c r="D6512">
        <v>1.1484981453268499E-3</v>
      </c>
      <c r="E6512">
        <v>8.4319325113879504</v>
      </c>
      <c r="F6512">
        <v>-4.9157020360793399E-4</v>
      </c>
      <c r="G6512">
        <v>9.6572512756165896</v>
      </c>
      <c r="H6512">
        <v>3.02463606830105E-3</v>
      </c>
      <c r="I6512">
        <v>7.5451323445428304</v>
      </c>
      <c r="J6512">
        <v>-1.80690186218692E-3</v>
      </c>
      <c r="K6512">
        <v>7.9327045772590203</v>
      </c>
      <c r="L6512">
        <v>-2.69379799500165E-3</v>
      </c>
      <c r="M6512">
        <v>11.444538753315801</v>
      </c>
      <c r="N6512">
        <v>-1.1515889813957199E-3</v>
      </c>
      <c r="O6512">
        <v>8.0838691025190794</v>
      </c>
      <c r="P6512">
        <v>1.4400000000000001E-3</v>
      </c>
      <c r="Q6512">
        <v>7.4941700000000004</v>
      </c>
    </row>
    <row r="6513" spans="1:17" x14ac:dyDescent="0.3">
      <c r="A6513" s="1">
        <v>45246</v>
      </c>
      <c r="B6513">
        <v>1.1897193967137299E-3</v>
      </c>
      <c r="C6513">
        <v>4.6236465539555196</v>
      </c>
      <c r="D6513">
        <v>-3.1896749125285302E-3</v>
      </c>
      <c r="E6513">
        <v>8.4050802355738004</v>
      </c>
      <c r="F6513">
        <v>3.3598478174993599E-3</v>
      </c>
      <c r="G6513">
        <v>9.6897527396499097</v>
      </c>
      <c r="H6513">
        <v>-4.1411048234076698E-3</v>
      </c>
      <c r="I6513">
        <v>7.5139517661783097</v>
      </c>
      <c r="J6513">
        <v>-7.0762710953661502E-3</v>
      </c>
      <c r="K6513">
        <v>7.8767687510947004</v>
      </c>
      <c r="L6513">
        <v>-2.79918328673332E-3</v>
      </c>
      <c r="M6513">
        <v>11.4125481863317</v>
      </c>
      <c r="N6513">
        <v>-3.5095540598294901E-3</v>
      </c>
      <c r="O6513">
        <v>8.05554805308733</v>
      </c>
      <c r="P6513">
        <v>-6.9940000000000002E-3</v>
      </c>
      <c r="Q6513">
        <v>7.4419449999999996</v>
      </c>
    </row>
    <row r="6514" spans="1:17" x14ac:dyDescent="0.3">
      <c r="A6514" s="1">
        <v>45247</v>
      </c>
      <c r="B6514">
        <v>1.28122793717798E-3</v>
      </c>
      <c r="C6514">
        <v>4.6295742956753401</v>
      </c>
      <c r="D6514">
        <v>1.8162212456405401E-3</v>
      </c>
      <c r="E6514">
        <v>8.4203595920147407</v>
      </c>
      <c r="F6514">
        <v>-1.5536496562979299E-3</v>
      </c>
      <c r="G6514">
        <v>9.6747099472768294</v>
      </c>
      <c r="H6514">
        <v>1.0803446220923601E-3</v>
      </c>
      <c r="I6514">
        <v>7.5220738100728202</v>
      </c>
      <c r="J6514">
        <v>-1.74756877925647E-3</v>
      </c>
      <c r="K6514">
        <v>7.8630155767530896</v>
      </c>
      <c r="L6514">
        <v>3.74336744174449E-3</v>
      </c>
      <c r="M6514">
        <v>11.455349608383999</v>
      </c>
      <c r="N6514">
        <v>3.6038559314251701E-3</v>
      </c>
      <c r="O6514">
        <v>8.0846314624506004</v>
      </c>
      <c r="P6514">
        <v>1.6869999999999999E-3</v>
      </c>
      <c r="Q6514">
        <v>7.4538349999999998</v>
      </c>
    </row>
    <row r="6515" spans="1:17" x14ac:dyDescent="0.3">
      <c r="A6515" s="1">
        <v>45250</v>
      </c>
      <c r="B6515">
        <v>7.3631037937956301E-3</v>
      </c>
      <c r="C6515">
        <v>4.66378813719263</v>
      </c>
      <c r="D6515">
        <v>6.2170720942236303E-3</v>
      </c>
      <c r="E6515">
        <v>8.4728726442289695</v>
      </c>
      <c r="F6515">
        <v>9.5782076867617898E-3</v>
      </c>
      <c r="G6515">
        <v>9.7678215376834796</v>
      </c>
      <c r="H6515">
        <v>4.5345108433606403E-3</v>
      </c>
      <c r="I6515">
        <v>7.55626018599758</v>
      </c>
      <c r="J6515">
        <v>7.0569233790469098E-3</v>
      </c>
      <c r="K6515">
        <v>7.91870052632461</v>
      </c>
      <c r="L6515">
        <v>8.1166087663738402E-3</v>
      </c>
      <c r="M6515">
        <v>11.5487065578304</v>
      </c>
      <c r="N6515">
        <v>7.54492735735091E-3</v>
      </c>
      <c r="O6515">
        <v>8.1458601119441791</v>
      </c>
      <c r="P6515">
        <v>6.1659999999999996E-3</v>
      </c>
      <c r="Q6515">
        <v>7.5007149999999996</v>
      </c>
    </row>
    <row r="6516" spans="1:17" x14ac:dyDescent="0.3">
      <c r="A6516" s="1">
        <v>45251</v>
      </c>
      <c r="B6516">
        <v>-2.0229759317579601E-3</v>
      </c>
      <c r="C6516">
        <v>4.6543629427253803</v>
      </c>
      <c r="D6516" s="2">
        <v>3.78945044475404E-5</v>
      </c>
      <c r="E6516">
        <v>8.4731937256226395</v>
      </c>
      <c r="F6516">
        <v>-2.8539748720831301E-3</v>
      </c>
      <c r="G6516">
        <v>9.7399841629389705</v>
      </c>
      <c r="H6516">
        <v>3.4216394745946297E-4</v>
      </c>
      <c r="I6516">
        <v>7.5588461081903002</v>
      </c>
      <c r="J6516">
        <v>-2.7622500705478298E-4</v>
      </c>
      <c r="K6516">
        <v>7.9165134852874797</v>
      </c>
      <c r="L6516">
        <v>2.19968318213679E-4</v>
      </c>
      <c r="M6516">
        <v>11.551247186808199</v>
      </c>
      <c r="N6516">
        <v>8.2317318864369004E-4</v>
      </c>
      <c r="O6516">
        <v>8.1525683262190398</v>
      </c>
      <c r="P6516">
        <v>1.2390000000000001E-3</v>
      </c>
      <c r="Q6516">
        <v>7.5096109999999996</v>
      </c>
    </row>
    <row r="6517" spans="1:17" x14ac:dyDescent="0.3">
      <c r="A6517" s="1">
        <v>45252</v>
      </c>
      <c r="B6517">
        <v>4.0529050943133201E-3</v>
      </c>
      <c r="C6517">
        <v>4.67326491207697</v>
      </c>
      <c r="D6517">
        <v>1.9032948298248599E-3</v>
      </c>
      <c r="E6517">
        <v>8.48933606837846</v>
      </c>
      <c r="F6517">
        <v>3.6777127596902002E-3</v>
      </c>
      <c r="G6517">
        <v>9.7758709772224606</v>
      </c>
      <c r="H6517">
        <v>3.1093574448869698E-3</v>
      </c>
      <c r="I6517">
        <v>7.5823858403669204</v>
      </c>
      <c r="J6517">
        <v>-2.4585238731305E-3</v>
      </c>
      <c r="K6517">
        <v>7.8970744533453399</v>
      </c>
      <c r="L6517">
        <v>-9.1517908166494099E-4</v>
      </c>
      <c r="M6517">
        <v>11.540680562929801</v>
      </c>
      <c r="N6517">
        <v>-1.5290986898789001E-3</v>
      </c>
      <c r="O6517">
        <v>8.1401117707506998</v>
      </c>
      <c r="P6517">
        <v>-3.6000000000000001E-5</v>
      </c>
      <c r="Q6517">
        <v>7.5089499999999996</v>
      </c>
    </row>
    <row r="6518" spans="1:17" x14ac:dyDescent="0.3">
      <c r="A6518" s="1">
        <v>45254</v>
      </c>
      <c r="B6518">
        <v>5.96695609645032E-4</v>
      </c>
      <c r="C6518">
        <v>4.6760542608460396</v>
      </c>
      <c r="D6518">
        <v>9.8834168470423103E-4</v>
      </c>
      <c r="E6518">
        <v>8.4977305807302201</v>
      </c>
      <c r="F6518">
        <v>-2.6033249666319101E-3</v>
      </c>
      <c r="G6518">
        <v>9.7504543065182894</v>
      </c>
      <c r="H6518">
        <v>2.8165963153323199E-3</v>
      </c>
      <c r="I6518">
        <v>7.6037724649916596</v>
      </c>
      <c r="J6518">
        <v>6.8419710656755295E-4</v>
      </c>
      <c r="K6518">
        <v>7.90247945766997</v>
      </c>
      <c r="L6518">
        <v>-8.2100553446036201E-4</v>
      </c>
      <c r="M6518">
        <v>11.531209488750299</v>
      </c>
      <c r="N6518">
        <v>-5.5300129306990397E-4</v>
      </c>
      <c r="O6518">
        <v>8.1356115228518799</v>
      </c>
      <c r="P6518">
        <v>6.9499999999999998E-4</v>
      </c>
      <c r="Q6518">
        <v>7.5134270000000001</v>
      </c>
    </row>
    <row r="6519" spans="1:17" x14ac:dyDescent="0.3">
      <c r="A6519" s="1">
        <v>45257</v>
      </c>
      <c r="B6519">
        <v>-1.95606931689835E-3</v>
      </c>
      <c r="C6519">
        <v>4.6669165145284204</v>
      </c>
      <c r="D6519">
        <v>-2.5891566197655002E-3</v>
      </c>
      <c r="E6519">
        <v>8.47575708403172</v>
      </c>
      <c r="F6519">
        <v>-5.4559577661483804E-4</v>
      </c>
      <c r="G6519">
        <v>9.7451359507967208</v>
      </c>
      <c r="H6519">
        <v>-3.2138821972885001E-3</v>
      </c>
      <c r="I6519">
        <v>7.5793740638287597</v>
      </c>
      <c r="J6519">
        <v>-1.18295819462859E-3</v>
      </c>
      <c r="K6519">
        <v>7.8931366819836803</v>
      </c>
      <c r="L6519">
        <v>-3.1280364195517898E-3</v>
      </c>
      <c r="M6519">
        <v>11.4951958009366</v>
      </c>
      <c r="N6519">
        <v>-3.3832130370164402E-3</v>
      </c>
      <c r="O6519">
        <v>8.1081335240552708</v>
      </c>
      <c r="P6519">
        <v>-1.8400000000000001E-3</v>
      </c>
      <c r="Q6519">
        <v>7.5000119999999999</v>
      </c>
    </row>
    <row r="6520" spans="1:17" x14ac:dyDescent="0.3">
      <c r="A6520" s="1">
        <v>45258</v>
      </c>
      <c r="B6520">
        <v>9.796385280502909E-4</v>
      </c>
      <c r="C6520">
        <v>4.6714906458850898</v>
      </c>
      <c r="D6520">
        <v>3.89930527666207E-3</v>
      </c>
      <c r="E6520">
        <v>8.5088711673559807</v>
      </c>
      <c r="F6520">
        <v>4.8195659591607999E-3</v>
      </c>
      <c r="G6520">
        <v>9.7922166394012997</v>
      </c>
      <c r="H6520">
        <v>1.8402418888325599E-3</v>
      </c>
      <c r="I6520">
        <v>7.5933347870862002</v>
      </c>
      <c r="J6520">
        <v>6.58986465520074E-3</v>
      </c>
      <c r="K6520">
        <v>7.9453231464363903</v>
      </c>
      <c r="L6520">
        <v>6.1694970815792897E-3</v>
      </c>
      <c r="M6520">
        <v>11.566334597537301</v>
      </c>
      <c r="N6520">
        <v>5.4505411642934301E-3</v>
      </c>
      <c r="O6520">
        <v>8.1524478985458497</v>
      </c>
      <c r="P6520">
        <v>5.1599999999999997E-3</v>
      </c>
      <c r="Q6520">
        <v>7.5390969999999999</v>
      </c>
    </row>
    <row r="6521" spans="1:17" x14ac:dyDescent="0.3">
      <c r="A6521" s="1">
        <v>45259</v>
      </c>
      <c r="B6521">
        <v>-9.4669661510193804E-4</v>
      </c>
      <c r="C6521">
        <v>4.6670702542182001</v>
      </c>
      <c r="D6521">
        <v>-4.7926658435654603E-3</v>
      </c>
      <c r="E6521">
        <v>8.46818855809288</v>
      </c>
      <c r="F6521">
        <v>-6.6529533574454002E-3</v>
      </c>
      <c r="G6521">
        <v>9.7272857095536498</v>
      </c>
      <c r="H6521">
        <v>-3.7543085041434701E-3</v>
      </c>
      <c r="I6521">
        <v>7.5648805122048302</v>
      </c>
      <c r="J6521">
        <v>-6.3988952519942596E-3</v>
      </c>
      <c r="K6521">
        <v>7.8946441735230701</v>
      </c>
      <c r="L6521">
        <v>-5.9226461733564101E-3</v>
      </c>
      <c r="M6521">
        <v>11.498033750721101</v>
      </c>
      <c r="N6521">
        <v>-5.4835035176362904E-3</v>
      </c>
      <c r="O6521">
        <v>8.1078662652978597</v>
      </c>
      <c r="P6521">
        <v>-5.4970000000000001E-3</v>
      </c>
      <c r="Q6521">
        <v>7.498049</v>
      </c>
    </row>
    <row r="6522" spans="1:17" x14ac:dyDescent="0.3">
      <c r="A6522" s="1">
        <v>45260</v>
      </c>
      <c r="B6522">
        <v>3.7769312649945999E-3</v>
      </c>
      <c r="C6522">
        <v>4.6847307880943001</v>
      </c>
      <c r="D6522">
        <v>1.6516642763443599E-3</v>
      </c>
      <c r="E6522">
        <v>8.4821867195690093</v>
      </c>
      <c r="F6522">
        <v>-2.0382084950189201E-3</v>
      </c>
      <c r="G6522">
        <v>9.7074796644683108</v>
      </c>
      <c r="H6522">
        <v>5.7251839763295502E-3</v>
      </c>
      <c r="I6522">
        <v>7.6083150616489599</v>
      </c>
      <c r="J6522">
        <v>2.3021196622292699E-4</v>
      </c>
      <c r="K6522">
        <v>7.8964618242953302</v>
      </c>
      <c r="L6522">
        <v>-5.3259747783577999E-3</v>
      </c>
      <c r="M6522">
        <v>11.4369583004899</v>
      </c>
      <c r="N6522">
        <v>-4.5598428381102198E-3</v>
      </c>
      <c r="O6522">
        <v>8.0709798314586596</v>
      </c>
      <c r="P6522">
        <v>-4.6900000000000002E-4</v>
      </c>
      <c r="Q6522">
        <v>7.4932619999999996</v>
      </c>
    </row>
    <row r="6523" spans="1:17" x14ac:dyDescent="0.3">
      <c r="A6523" s="1">
        <v>45261</v>
      </c>
      <c r="B6523">
        <v>5.8565589538466297E-3</v>
      </c>
      <c r="C6523">
        <v>4.7122476886620897</v>
      </c>
      <c r="D6523">
        <v>-2.4400777695215699E-3</v>
      </c>
      <c r="E6523">
        <v>8.4615147551747398</v>
      </c>
      <c r="F6523">
        <v>-1.64807012567085E-3</v>
      </c>
      <c r="G6523">
        <v>9.6914942334116407</v>
      </c>
      <c r="H6523">
        <v>-2.9348765760440002E-3</v>
      </c>
      <c r="I6523">
        <v>7.5860183310719203</v>
      </c>
      <c r="J6523">
        <v>-4.7065991176442898E-3</v>
      </c>
      <c r="K6523">
        <v>7.8593836684947602</v>
      </c>
      <c r="L6523">
        <v>-3.6912702673346002E-3</v>
      </c>
      <c r="M6523">
        <v>11.394819217585599</v>
      </c>
      <c r="N6523">
        <v>-3.5176334867961E-3</v>
      </c>
      <c r="O6523">
        <v>8.0426389581582995</v>
      </c>
      <c r="P6523">
        <v>-3.9919999999999999E-3</v>
      </c>
      <c r="Q6523">
        <v>7.4633649999999996</v>
      </c>
    </row>
    <row r="6524" spans="1:17" x14ac:dyDescent="0.3">
      <c r="A6524" s="1">
        <v>45264</v>
      </c>
      <c r="B6524">
        <v>-5.4231880638269401E-3</v>
      </c>
      <c r="C6524">
        <v>4.6867614540294102</v>
      </c>
      <c r="D6524">
        <v>-5.2601512986212703E-3</v>
      </c>
      <c r="E6524">
        <v>8.4171227639995205</v>
      </c>
      <c r="F6524">
        <v>-1.0277390941001999E-2</v>
      </c>
      <c r="G6524">
        <v>9.5924010403378706</v>
      </c>
      <c r="H6524">
        <v>-2.4765957194126599E-3</v>
      </c>
      <c r="I6524">
        <v>7.5672540758737696</v>
      </c>
      <c r="J6524">
        <v>-7.0459303258021098E-3</v>
      </c>
      <c r="K6524">
        <v>7.8042016314500398</v>
      </c>
      <c r="L6524">
        <v>-7.8648195056447399E-3</v>
      </c>
      <c r="M6524">
        <v>11.3055525145286</v>
      </c>
      <c r="N6524">
        <v>-8.2839220615376595E-3</v>
      </c>
      <c r="O6524">
        <v>7.97628955990794</v>
      </c>
      <c r="P6524">
        <v>-7.0569999999999999E-3</v>
      </c>
      <c r="Q6524">
        <v>7.4106339999999999</v>
      </c>
    </row>
    <row r="6525" spans="1:17" x14ac:dyDescent="0.3">
      <c r="A6525" s="1">
        <v>45265</v>
      </c>
      <c r="B6525">
        <v>-5.6903159393480196E-4</v>
      </c>
      <c r="C6525">
        <v>4.6840952973244701</v>
      </c>
      <c r="D6525">
        <v>1.1824680970168699E-3</v>
      </c>
      <c r="E6525">
        <v>8.4270816299968807</v>
      </c>
      <c r="F6525">
        <v>8.2212130106486501E-3</v>
      </c>
      <c r="G6525">
        <v>9.6715872699998293</v>
      </c>
      <c r="H6525">
        <v>-2.2949500056129299E-3</v>
      </c>
      <c r="I6525">
        <v>7.5499075184443001</v>
      </c>
      <c r="J6525">
        <v>3.7511941214935299E-3</v>
      </c>
      <c r="K6525">
        <v>7.8335316836996398</v>
      </c>
      <c r="L6525">
        <v>3.2448234163656902E-3</v>
      </c>
      <c r="M6525">
        <v>11.3422966178866</v>
      </c>
      <c r="N6525">
        <v>3.1620616113854699E-3</v>
      </c>
      <c r="O6525">
        <v>8.0015509969885308</v>
      </c>
      <c r="P6525">
        <v>2.7460000000000002E-3</v>
      </c>
      <c r="Q6525">
        <v>7.431317</v>
      </c>
    </row>
    <row r="6526" spans="1:17" x14ac:dyDescent="0.3">
      <c r="A6526" s="1">
        <v>45266</v>
      </c>
      <c r="B6526">
        <v>-3.9138519449437399E-3</v>
      </c>
      <c r="C6526">
        <v>4.6657982711170503</v>
      </c>
      <c r="D6526">
        <v>-5.9112038068278496E-3</v>
      </c>
      <c r="E6526">
        <v>8.3774143742448892</v>
      </c>
      <c r="F6526">
        <v>-7.5780555606225798E-3</v>
      </c>
      <c r="G6526">
        <v>9.59857244891157</v>
      </c>
      <c r="H6526">
        <v>-6.34965719423461E-3</v>
      </c>
      <c r="I6526">
        <v>7.5021200713659102</v>
      </c>
      <c r="J6526">
        <v>-6.2120527134049697E-3</v>
      </c>
      <c r="K6526">
        <v>7.7850202058801896</v>
      </c>
      <c r="L6526">
        <v>-6.6571898588662802E-3</v>
      </c>
      <c r="M6526">
        <v>11.267039574018099</v>
      </c>
      <c r="N6526">
        <v>-7.07215777923714E-3</v>
      </c>
      <c r="O6526">
        <v>7.9451623954275599</v>
      </c>
      <c r="P6526">
        <v>-6.1529999999999996E-3</v>
      </c>
      <c r="Q6526">
        <v>7.3857330000000001</v>
      </c>
    </row>
    <row r="6527" spans="1:17" x14ac:dyDescent="0.3">
      <c r="A6527" s="1">
        <v>45267</v>
      </c>
      <c r="B6527">
        <v>7.9366106848219199E-3</v>
      </c>
      <c r="C6527">
        <v>4.7029762338846304</v>
      </c>
      <c r="D6527">
        <v>6.7568579209999801E-3</v>
      </c>
      <c r="E6527">
        <v>8.4342110403304709</v>
      </c>
      <c r="F6527">
        <v>1.23528227324803E-2</v>
      </c>
      <c r="G6527">
        <v>9.7178772714412194</v>
      </c>
      <c r="H6527">
        <v>2.8070091750261798E-3</v>
      </c>
      <c r="I6527">
        <v>7.5232081746414501</v>
      </c>
      <c r="J6527">
        <v>4.9531268523527799E-3</v>
      </c>
      <c r="K6527">
        <v>7.8236760531354301</v>
      </c>
      <c r="L6527">
        <v>1.1189079341134899E-2</v>
      </c>
      <c r="M6527">
        <v>11.3938153029532</v>
      </c>
      <c r="N6527">
        <v>1.1411026842401801E-2</v>
      </c>
      <c r="O6527">
        <v>8.0363441058545799</v>
      </c>
      <c r="P6527">
        <v>9.0629999999999999E-3</v>
      </c>
      <c r="Q6527">
        <v>7.4531939999999999</v>
      </c>
    </row>
    <row r="6528" spans="1:17" x14ac:dyDescent="0.3">
      <c r="A6528" s="1">
        <v>45268</v>
      </c>
      <c r="B6528">
        <v>4.0871341465037901E-3</v>
      </c>
      <c r="C6528">
        <v>4.7222372630328797</v>
      </c>
      <c r="D6528">
        <v>4.1089195762279204E-3</v>
      </c>
      <c r="E6528">
        <v>8.4689378311210497</v>
      </c>
      <c r="F6528">
        <v>4.8885228264936402E-3</v>
      </c>
      <c r="G6528">
        <v>9.7654996429943708</v>
      </c>
      <c r="H6528">
        <v>1.72088664487954E-3</v>
      </c>
      <c r="I6528">
        <v>7.5361659093142999</v>
      </c>
      <c r="J6528">
        <v>4.94036592840156E-3</v>
      </c>
      <c r="K6528">
        <v>7.8624235102418796</v>
      </c>
      <c r="L6528">
        <v>6.2446047970511403E-3</v>
      </c>
      <c r="M6528">
        <v>11.4651877912108</v>
      </c>
      <c r="N6528">
        <v>6.8828016288562102E-3</v>
      </c>
      <c r="O6528">
        <v>8.0918474583258106</v>
      </c>
      <c r="P6528">
        <v>4.9620000000000003E-3</v>
      </c>
      <c r="Q6528">
        <v>7.4902379999999997</v>
      </c>
    </row>
    <row r="6529" spans="1:17" x14ac:dyDescent="0.3">
      <c r="A6529" s="1">
        <v>45271</v>
      </c>
      <c r="B6529">
        <v>3.9168135477814902E-3</v>
      </c>
      <c r="C6529">
        <v>4.7407696561920902</v>
      </c>
      <c r="D6529">
        <v>-4.4470712638649997E-3</v>
      </c>
      <c r="E6529">
        <v>8.4313594797904692</v>
      </c>
      <c r="F6529">
        <v>-8.5007788657051695E-3</v>
      </c>
      <c r="G6529">
        <v>9.6828371356516492</v>
      </c>
      <c r="H6529">
        <v>-1.1920849243190401E-3</v>
      </c>
      <c r="I6529">
        <v>7.5271875121158498</v>
      </c>
      <c r="J6529">
        <v>-8.04732248513681E-3</v>
      </c>
      <c r="K6529">
        <v>7.7994059541196403</v>
      </c>
      <c r="L6529">
        <v>-9.2573384966054603E-3</v>
      </c>
      <c r="M6529">
        <v>11.3595404280836</v>
      </c>
      <c r="N6529">
        <v>-9.4722252142657708E-3</v>
      </c>
      <c r="O6529">
        <v>8.0155615259501598</v>
      </c>
      <c r="P6529">
        <v>-6.7939999999999997E-3</v>
      </c>
      <c r="Q6529">
        <v>7.4393710000000004</v>
      </c>
    </row>
    <row r="6530" spans="1:17" x14ac:dyDescent="0.3">
      <c r="A6530" s="1">
        <v>45272</v>
      </c>
      <c r="B6530">
        <v>4.5888127956924003E-3</v>
      </c>
      <c r="C6530">
        <v>4.7625741507619104</v>
      </c>
      <c r="D6530">
        <v>4.1639059959696703E-3</v>
      </c>
      <c r="E6530">
        <v>8.4665400615698605</v>
      </c>
      <c r="F6530">
        <v>6.1491933230211401E-3</v>
      </c>
      <c r="G6530">
        <v>9.7425622154485598</v>
      </c>
      <c r="H6530">
        <v>3.65916003263482E-3</v>
      </c>
      <c r="I6530">
        <v>7.5547811497977797</v>
      </c>
      <c r="J6530">
        <v>3.7522197480771499E-3</v>
      </c>
      <c r="K6530">
        <v>7.8287260124147098</v>
      </c>
      <c r="L6530">
        <v>2.9382903989775902E-3</v>
      </c>
      <c r="M6530">
        <v>11.392967141306301</v>
      </c>
      <c r="N6530">
        <v>3.63161877167466E-3</v>
      </c>
      <c r="O6530">
        <v>8.0447239109346391</v>
      </c>
      <c r="P6530">
        <v>5.2199999999999998E-3</v>
      </c>
      <c r="Q6530">
        <v>7.4791730000000003</v>
      </c>
    </row>
    <row r="6531" spans="1:17" x14ac:dyDescent="0.3">
      <c r="A6531" s="1">
        <v>45273</v>
      </c>
      <c r="B6531">
        <v>1.35583451750198E-2</v>
      </c>
      <c r="C6531">
        <v>4.8275865090918204</v>
      </c>
      <c r="D6531">
        <v>6.7895888896271298E-3</v>
      </c>
      <c r="E6531">
        <v>8.5242199777849095</v>
      </c>
      <c r="F6531">
        <v>8.0355145258580694E-3</v>
      </c>
      <c r="G6531">
        <v>9.8211640959864397</v>
      </c>
      <c r="H6531">
        <v>5.2397073895771697E-3</v>
      </c>
      <c r="I6531">
        <v>7.5944698802792896</v>
      </c>
      <c r="J6531">
        <v>1.07435928172565E-2</v>
      </c>
      <c r="K6531">
        <v>7.9132880938770098</v>
      </c>
      <c r="L6531">
        <v>7.2655170118925798E-3</v>
      </c>
      <c r="M6531">
        <v>11.476044371949</v>
      </c>
      <c r="N6531">
        <v>7.08711525467875E-3</v>
      </c>
      <c r="O6531">
        <v>8.1019403065939901</v>
      </c>
      <c r="P6531">
        <v>7.6750000000000004E-3</v>
      </c>
      <c r="Q6531">
        <v>7.5372690000000002</v>
      </c>
    </row>
    <row r="6532" spans="1:17" x14ac:dyDescent="0.3">
      <c r="A6532" s="1">
        <v>45274</v>
      </c>
      <c r="B6532">
        <v>2.64356518515443E-3</v>
      </c>
      <c r="C6532">
        <v>4.8403654322316703</v>
      </c>
      <c r="D6532">
        <v>-1.6276988078283701E-3</v>
      </c>
      <c r="E6532">
        <v>8.5103564010139401</v>
      </c>
      <c r="F6532">
        <v>-3.9440729897937503E-3</v>
      </c>
      <c r="G6532">
        <v>9.7825049952188401</v>
      </c>
      <c r="H6532">
        <v>-5.0129114652207101E-3</v>
      </c>
      <c r="I6532">
        <v>7.55649473768199</v>
      </c>
      <c r="J6532">
        <v>-6.4457284815926299E-3</v>
      </c>
      <c r="K6532">
        <v>7.8624452231296598</v>
      </c>
      <c r="L6532">
        <v>2.4045644529663698E-3</v>
      </c>
      <c r="M6532">
        <v>11.5036724637582</v>
      </c>
      <c r="N6532">
        <v>1.0648989574736901E-3</v>
      </c>
      <c r="O6532">
        <v>8.1105726498508997</v>
      </c>
      <c r="P6532">
        <v>-4.7540000000000004E-3</v>
      </c>
      <c r="Q6532">
        <v>7.500051</v>
      </c>
    </row>
    <row r="6533" spans="1:17" x14ac:dyDescent="0.3">
      <c r="A6533" s="1">
        <v>45275</v>
      </c>
      <c r="B6533" s="2">
        <v>-7.6252400448594695E-5</v>
      </c>
      <c r="C6533">
        <v>4.8399963568200404</v>
      </c>
      <c r="D6533">
        <v>2.6118981561550599E-3</v>
      </c>
      <c r="E6533">
        <v>8.5326136393726308</v>
      </c>
      <c r="F6533">
        <v>4.3333873594733298E-3</v>
      </c>
      <c r="G6533">
        <v>9.8249883606682804</v>
      </c>
      <c r="H6533">
        <v>1.0508372666012101E-3</v>
      </c>
      <c r="I6533">
        <v>7.5644395575825403</v>
      </c>
      <c r="J6533">
        <v>2.10658116791662E-3</v>
      </c>
      <c r="K6533">
        <v>7.8790255599516099</v>
      </c>
      <c r="L6533">
        <v>4.3907736356771001E-3</v>
      </c>
      <c r="M6533">
        <v>11.5542935370361</v>
      </c>
      <c r="N6533">
        <v>3.5364929436959001E-3</v>
      </c>
      <c r="O6533">
        <v>8.1393064112213604</v>
      </c>
      <c r="P6533">
        <v>3.395E-3</v>
      </c>
      <c r="Q6533">
        <v>7.5257079999999998</v>
      </c>
    </row>
    <row r="6534" spans="1:17" x14ac:dyDescent="0.3">
      <c r="A6534" s="1">
        <v>45278</v>
      </c>
      <c r="B6534">
        <v>4.51812226340051E-3</v>
      </c>
      <c r="C6534">
        <v>4.8619135270582596</v>
      </c>
      <c r="D6534">
        <v>8.7630533805419398E-3</v>
      </c>
      <c r="E6534">
        <v>8.6077139616507203</v>
      </c>
      <c r="F6534">
        <v>8.4015569501685195E-3</v>
      </c>
      <c r="G6534">
        <v>9.9078812871459299</v>
      </c>
      <c r="H6534">
        <v>8.5239261356447101E-3</v>
      </c>
      <c r="I6534">
        <v>7.6291938700447099</v>
      </c>
      <c r="J6534">
        <v>6.8455886329838499E-3</v>
      </c>
      <c r="K6534">
        <v>7.9331471635268196</v>
      </c>
      <c r="L6534">
        <v>1.2246406847587901E-2</v>
      </c>
      <c r="M6534">
        <v>11.6966620888312</v>
      </c>
      <c r="N6534">
        <v>1.20541017649771E-2</v>
      </c>
      <c r="O6534">
        <v>8.2380121483281599</v>
      </c>
      <c r="P6534">
        <v>1.1376000000000001E-2</v>
      </c>
      <c r="Q6534">
        <v>7.612215</v>
      </c>
    </row>
    <row r="6535" spans="1:17" x14ac:dyDescent="0.3">
      <c r="A6535" s="1">
        <v>45279</v>
      </c>
      <c r="B6535">
        <v>5.8492674508188996E-3</v>
      </c>
      <c r="C6535">
        <v>4.89043549458827</v>
      </c>
      <c r="D6535">
        <v>6.9742001920517103E-3</v>
      </c>
      <c r="E6535">
        <v>8.6679557068336006</v>
      </c>
      <c r="F6535">
        <v>4.7449158236950997E-3</v>
      </c>
      <c r="G6535">
        <v>9.9550050606008593</v>
      </c>
      <c r="H6535">
        <v>7.40360740369934E-3</v>
      </c>
      <c r="I6535">
        <v>7.6858870342685597</v>
      </c>
      <c r="J6535">
        <v>3.6881717662032099E-3</v>
      </c>
      <c r="K6535">
        <v>7.96245999506373</v>
      </c>
      <c r="L6535">
        <v>7.7456013664304402E-3</v>
      </c>
      <c r="M6535">
        <v>11.7876115451015</v>
      </c>
      <c r="N6535">
        <v>7.4279410217304304E-3</v>
      </c>
      <c r="O6535">
        <v>8.2994314437572605</v>
      </c>
      <c r="P6535">
        <v>6.0419999999999996E-3</v>
      </c>
      <c r="Q6535">
        <v>7.6578140000000001</v>
      </c>
    </row>
    <row r="6536" spans="1:17" x14ac:dyDescent="0.3">
      <c r="A6536" s="1">
        <v>45280</v>
      </c>
      <c r="B6536">
        <v>-1.4793147965305601E-2</v>
      </c>
      <c r="C6536">
        <v>4.8186230344746699</v>
      </c>
      <c r="D6536">
        <v>-1.39214722452898E-2</v>
      </c>
      <c r="E6536">
        <v>8.5481210746870904</v>
      </c>
      <c r="F6536">
        <v>-1.16492395794075E-2</v>
      </c>
      <c r="G6536">
        <v>9.8397096772488695</v>
      </c>
      <c r="H6536">
        <v>-1.4139225342050501E-2</v>
      </c>
      <c r="I6536">
        <v>7.5779792097784302</v>
      </c>
      <c r="J6536">
        <v>-1.7675132491708798E-2</v>
      </c>
      <c r="K6536">
        <v>7.8229589412736402</v>
      </c>
      <c r="L6536">
        <v>-1.4453457561782099E-2</v>
      </c>
      <c r="M6536">
        <v>11.618465121786601</v>
      </c>
      <c r="N6536">
        <v>-1.3827270563681E-2</v>
      </c>
      <c r="O6536">
        <v>8.1854627137260803</v>
      </c>
      <c r="P6536">
        <v>-1.3376000000000001E-2</v>
      </c>
      <c r="Q6536">
        <v>7.5560140000000002</v>
      </c>
    </row>
    <row r="6537" spans="1:17" x14ac:dyDescent="0.3">
      <c r="A6537" s="1">
        <v>45281</v>
      </c>
      <c r="B6537">
        <v>1.02487693072718E-2</v>
      </c>
      <c r="C6537">
        <v>4.8682619246068199</v>
      </c>
      <c r="D6537">
        <v>9.2139877706778409E-3</v>
      </c>
      <c r="E6537">
        <v>8.6272473321142105</v>
      </c>
      <c r="F6537">
        <v>8.7270033089967593E-3</v>
      </c>
      <c r="G6537">
        <v>9.9259566475752106</v>
      </c>
      <c r="H6537">
        <v>8.0408871503202597E-3</v>
      </c>
      <c r="I6537">
        <v>7.63915852377853</v>
      </c>
      <c r="J6537">
        <v>8.9882756209934307E-3</v>
      </c>
      <c r="K6537">
        <v>7.8935908062213302</v>
      </c>
      <c r="L6537">
        <v>1.14391896246281E-2</v>
      </c>
      <c r="M6537">
        <v>11.7521340218078</v>
      </c>
      <c r="N6537">
        <v>1.052538355635E-2</v>
      </c>
      <c r="O6537">
        <v>8.2720728512517692</v>
      </c>
      <c r="P6537">
        <v>9.6489999999999996E-3</v>
      </c>
      <c r="Q6537">
        <v>7.6292819999999999</v>
      </c>
    </row>
    <row r="6538" spans="1:17" x14ac:dyDescent="0.3">
      <c r="A6538" s="1">
        <v>45282</v>
      </c>
      <c r="B6538">
        <v>1.6586821527610699E-3</v>
      </c>
      <c r="C6538">
        <v>4.8763435243258799</v>
      </c>
      <c r="D6538">
        <v>6.1806928824094105E-4</v>
      </c>
      <c r="E6538">
        <v>8.6325812169176395</v>
      </c>
      <c r="F6538">
        <v>-2.92102869237043E-4</v>
      </c>
      <c r="G6538">
        <v>9.9230576705788902</v>
      </c>
      <c r="H6538">
        <v>1.7642364981148499E-3</v>
      </c>
      <c r="I6538">
        <v>7.6526477016122101</v>
      </c>
      <c r="J6538">
        <v>4.15708266020775E-4</v>
      </c>
      <c r="K6538">
        <v>7.8968729193215701</v>
      </c>
      <c r="L6538">
        <v>1.9051596252744801E-4</v>
      </c>
      <c r="M6538">
        <v>11.754373204226001</v>
      </c>
      <c r="N6538" s="2">
        <v>3.1786805484013599E-5</v>
      </c>
      <c r="O6538">
        <v>8.2723357982015404</v>
      </c>
      <c r="P6538">
        <v>5.5000000000000003E-4</v>
      </c>
      <c r="Q6538">
        <v>7.6334070000000001</v>
      </c>
    </row>
    <row r="6539" spans="1:17" x14ac:dyDescent="0.3">
      <c r="A6539" s="1">
        <v>45286</v>
      </c>
      <c r="B6539">
        <v>4.2227610469785497E-3</v>
      </c>
      <c r="C6539">
        <v>4.89697869584798</v>
      </c>
      <c r="D6539">
        <v>2.8956331090321001E-3</v>
      </c>
      <c r="E6539">
        <v>8.6576142306262405</v>
      </c>
      <c r="F6539">
        <v>1.8419365781637801E-3</v>
      </c>
      <c r="G6539">
        <v>9.9413521569390095</v>
      </c>
      <c r="H6539">
        <v>2.2188813381842699E-3</v>
      </c>
      <c r="I6539">
        <v>7.6696468713807704</v>
      </c>
      <c r="J6539">
        <v>3.09878027889146E-3</v>
      </c>
      <c r="K6539">
        <v>7.9213815472033602</v>
      </c>
      <c r="L6539">
        <v>3.9489986612156001E-3</v>
      </c>
      <c r="M6539">
        <v>11.800882981355</v>
      </c>
      <c r="N6539">
        <v>3.47370088486637E-3</v>
      </c>
      <c r="O6539">
        <v>8.3011213856987105</v>
      </c>
      <c r="P6539">
        <v>2.7190000000000001E-3</v>
      </c>
      <c r="Q6539">
        <v>7.6541519999999998</v>
      </c>
    </row>
    <row r="6540" spans="1:17" x14ac:dyDescent="0.3">
      <c r="A6540" s="1">
        <v>45287</v>
      </c>
      <c r="B6540">
        <v>1.4294356164229901E-3</v>
      </c>
      <c r="C6540">
        <v>4.9039836169577997</v>
      </c>
      <c r="D6540">
        <v>2.96006251339806E-3</v>
      </c>
      <c r="E6540">
        <v>8.6832792762958793</v>
      </c>
      <c r="F6540">
        <v>1.56507185600496E-3</v>
      </c>
      <c r="G6540">
        <v>9.9569232691868503</v>
      </c>
      <c r="H6540">
        <v>2.4951555527364601E-3</v>
      </c>
      <c r="I6540">
        <v>7.6888077280774496</v>
      </c>
      <c r="J6540">
        <v>5.4434150445470796E-3</v>
      </c>
      <c r="K6540">
        <v>7.9646184862312799</v>
      </c>
      <c r="L6540">
        <v>4.2945160773374498E-3</v>
      </c>
      <c r="M6540">
        <v>11.8516710400561</v>
      </c>
      <c r="N6540">
        <v>3.60218407536887E-3</v>
      </c>
      <c r="O6540">
        <v>8.3310774742427007</v>
      </c>
      <c r="P6540">
        <v>3.8159999999999999E-3</v>
      </c>
      <c r="Q6540">
        <v>7.6836950000000002</v>
      </c>
    </row>
    <row r="6541" spans="1:17" x14ac:dyDescent="0.3">
      <c r="A6541" s="1">
        <v>45288</v>
      </c>
      <c r="B6541">
        <v>3.7010611032711798E-4</v>
      </c>
      <c r="C6541">
        <v>4.9057989471710597</v>
      </c>
      <c r="D6541">
        <v>-1.7118917538757E-3</v>
      </c>
      <c r="E6541">
        <v>8.6684271583424195</v>
      </c>
      <c r="F6541">
        <v>-6.9301379314407096E-4</v>
      </c>
      <c r="G6541">
        <v>9.9500253744681899</v>
      </c>
      <c r="H6541">
        <v>-2.7798730025992E-4</v>
      </c>
      <c r="I6541">
        <v>7.6866706342311399</v>
      </c>
      <c r="J6541">
        <v>-3.2489074468848998E-3</v>
      </c>
      <c r="K6541">
        <v>7.93878416729964</v>
      </c>
      <c r="L6541">
        <v>-4.8911769152206403E-3</v>
      </c>
      <c r="M6541">
        <v>11.7938439567915</v>
      </c>
      <c r="N6541">
        <v>-3.8665613670951699E-3</v>
      </c>
      <c r="O6541">
        <v>8.2989270477878101</v>
      </c>
      <c r="P6541">
        <v>-1.6260000000000001E-3</v>
      </c>
      <c r="Q6541">
        <v>7.6716699999999998</v>
      </c>
    </row>
    <row r="6542" spans="1:17" x14ac:dyDescent="0.3">
      <c r="A6542" s="1">
        <v>45289</v>
      </c>
      <c r="B6542">
        <v>-2.83047703673383E-3</v>
      </c>
      <c r="C6542">
        <v>4.8919328290262403</v>
      </c>
      <c r="D6542">
        <v>-2.4297238221632398E-3</v>
      </c>
      <c r="E6542">
        <v>8.6473908409449507</v>
      </c>
      <c r="F6542">
        <v>-3.3296045519733298E-3</v>
      </c>
      <c r="G6542">
        <v>9.9169508178423609</v>
      </c>
      <c r="H6542">
        <v>-1.1301061119209099E-3</v>
      </c>
      <c r="I6542">
        <v>7.67798878739515</v>
      </c>
      <c r="J6542">
        <v>-1.6608704313782799E-3</v>
      </c>
      <c r="K6542">
        <v>7.9256098188863904</v>
      </c>
      <c r="L6542">
        <v>-4.2973399181470097E-3</v>
      </c>
      <c r="M6542">
        <v>11.7432705437697</v>
      </c>
      <c r="N6542">
        <v>-3.9045343832524002E-3</v>
      </c>
      <c r="O6542">
        <v>8.2665867797165902</v>
      </c>
      <c r="P6542">
        <v>-2.6640000000000001E-3</v>
      </c>
      <c r="Q6542">
        <v>7.6513299999999997</v>
      </c>
    </row>
    <row r="6543" spans="1:17" x14ac:dyDescent="0.3">
      <c r="A6543" s="1">
        <v>45293</v>
      </c>
      <c r="B6543">
        <v>-5.6766607997231601E-3</v>
      </c>
      <c r="C6543">
        <v>4.8642416567579696</v>
      </c>
      <c r="D6543">
        <v>-2.3778739730596198E-3</v>
      </c>
      <c r="E6543">
        <v>8.6268528633678603</v>
      </c>
      <c r="F6543">
        <v>-1.1206874601687801E-2</v>
      </c>
      <c r="G6543">
        <v>9.8064332286707003</v>
      </c>
      <c r="H6543">
        <v>2.4903141863911798E-3</v>
      </c>
      <c r="I6543">
        <v>7.6971332197271201</v>
      </c>
      <c r="J6543">
        <v>-6.0442484039963298E-3</v>
      </c>
      <c r="K6543">
        <v>7.8778499460560703</v>
      </c>
      <c r="L6543">
        <v>1.8183343944612499E-3</v>
      </c>
      <c r="M6543">
        <v>11.764643161897499</v>
      </c>
      <c r="N6543">
        <v>2.3897359653350801E-3</v>
      </c>
      <c r="O6543">
        <v>8.2863653628376692</v>
      </c>
      <c r="P6543">
        <v>-5.3709999999999999E-3</v>
      </c>
      <c r="Q6543">
        <v>7.608714</v>
      </c>
    </row>
    <row r="6544" spans="1:17" x14ac:dyDescent="0.3">
      <c r="A6544" s="1">
        <v>45294</v>
      </c>
      <c r="B6544">
        <v>-8.0486183271976392E-3</v>
      </c>
      <c r="C6544">
        <v>4.8252483637771402</v>
      </c>
      <c r="D6544">
        <v>-3.3944797222634502E-3</v>
      </c>
      <c r="E6544">
        <v>8.5976188314911504</v>
      </c>
      <c r="F6544">
        <v>-3.9179081687443999E-3</v>
      </c>
      <c r="G6544">
        <v>9.7680876900177491</v>
      </c>
      <c r="H6544">
        <v>-1.46803205874386E-3</v>
      </c>
      <c r="I6544">
        <v>7.6858418714586101</v>
      </c>
      <c r="J6544">
        <v>-5.5154682083994799E-3</v>
      </c>
      <c r="K6544">
        <v>7.8345195187691203</v>
      </c>
      <c r="L6544">
        <v>-2.1690520599565101E-3</v>
      </c>
      <c r="M6544">
        <v>11.7391526934829</v>
      </c>
      <c r="N6544">
        <v>-2.6148688292663399E-3</v>
      </c>
      <c r="O6544">
        <v>8.2647259088393898</v>
      </c>
      <c r="P6544">
        <v>-2.5400000000000002E-3</v>
      </c>
      <c r="Q6544">
        <v>7.5881730000000003</v>
      </c>
    </row>
    <row r="6545" spans="1:17" x14ac:dyDescent="0.3">
      <c r="A6545" s="1">
        <v>45295</v>
      </c>
      <c r="B6545">
        <v>-3.4342716633174201E-3</v>
      </c>
      <c r="C6545">
        <v>4.8087055725316601</v>
      </c>
      <c r="D6545">
        <v>-2.9618030965651498E-3</v>
      </c>
      <c r="E6545">
        <v>8.5721920505597602</v>
      </c>
      <c r="F6545">
        <v>-6.84726479315928E-3</v>
      </c>
      <c r="G6545">
        <v>9.7014314738937308</v>
      </c>
      <c r="H6545">
        <v>-2.0125278499601501E-3</v>
      </c>
      <c r="I6545">
        <v>7.6703894550666201</v>
      </c>
      <c r="J6545">
        <v>-2.3726714821497401E-3</v>
      </c>
      <c r="K6545">
        <v>7.8159528127876996</v>
      </c>
      <c r="L6545">
        <v>-4.1136024347474898E-3</v>
      </c>
      <c r="M6545">
        <v>11.690961673685599</v>
      </c>
      <c r="N6545">
        <v>-4.0989734344798199E-3</v>
      </c>
      <c r="O6545">
        <v>8.2309183523687608</v>
      </c>
      <c r="P6545">
        <v>-3.1440000000000001E-3</v>
      </c>
      <c r="Q6545">
        <v>7.5640710000000002</v>
      </c>
    </row>
    <row r="6546" spans="1:17" x14ac:dyDescent="0.3">
      <c r="A6546" s="1">
        <v>45296</v>
      </c>
      <c r="B6546">
        <v>1.82402163943398E-3</v>
      </c>
      <c r="C6546">
        <v>4.8174847598333601</v>
      </c>
      <c r="D6546">
        <v>2.3525293596829899E-3</v>
      </c>
      <c r="E6546">
        <v>8.5923821235936906</v>
      </c>
      <c r="F6546">
        <v>1.78508894808032E-3</v>
      </c>
      <c r="G6546">
        <v>9.7187648582119301</v>
      </c>
      <c r="H6546">
        <v>7.0896431317733202E-4</v>
      </c>
      <c r="I6546">
        <v>7.6758294155995097</v>
      </c>
      <c r="J6546">
        <v>1.77775109960723E-3</v>
      </c>
      <c r="K6546">
        <v>7.8298599895818501</v>
      </c>
      <c r="L6546">
        <v>1.60950299612451E-3</v>
      </c>
      <c r="M6546">
        <v>11.709793462371801</v>
      </c>
      <c r="N6546">
        <v>9.6654331081560496E-4</v>
      </c>
      <c r="O6546">
        <v>8.2388777373696307</v>
      </c>
      <c r="P6546">
        <v>3.2569999999999999E-3</v>
      </c>
      <c r="Q6546">
        <v>7.5894199999999996</v>
      </c>
    </row>
    <row r="6547" spans="1:17" x14ac:dyDescent="0.3">
      <c r="A6547" s="1">
        <v>45299</v>
      </c>
      <c r="B6547">
        <v>1.40159454363531E-2</v>
      </c>
      <c r="C6547">
        <v>4.8854817714242502</v>
      </c>
      <c r="D6547">
        <v>1.34332303024155E-2</v>
      </c>
      <c r="E6547">
        <v>8.7085843094671809</v>
      </c>
      <c r="F6547">
        <v>1.9338984853117001E-2</v>
      </c>
      <c r="G6547">
        <v>9.9085450681771494</v>
      </c>
      <c r="H6547">
        <v>9.93607355251277E-3</v>
      </c>
      <c r="I6547">
        <v>7.7524771795696097</v>
      </c>
      <c r="J6547">
        <v>1.80383448569163E-2</v>
      </c>
      <c r="K6547">
        <v>7.9723792455885398</v>
      </c>
      <c r="L6547">
        <v>1.10113034336303E-2</v>
      </c>
      <c r="M6547">
        <v>11.8394460633805</v>
      </c>
      <c r="N6547">
        <v>1.0788110987552099E-2</v>
      </c>
      <c r="O6547">
        <v>8.3282408275847501</v>
      </c>
      <c r="P6547">
        <v>1.6348999999999999E-2</v>
      </c>
      <c r="Q6547">
        <v>7.7151579999999997</v>
      </c>
    </row>
    <row r="6548" spans="1:17" x14ac:dyDescent="0.3">
      <c r="A6548" s="1">
        <v>45300</v>
      </c>
      <c r="B6548">
        <v>-1.4789938523175801E-3</v>
      </c>
      <c r="C6548">
        <v>4.8782615145925803</v>
      </c>
      <c r="D6548">
        <v>1.37536124385794E-3</v>
      </c>
      <c r="E6548">
        <v>8.7205699992525307</v>
      </c>
      <c r="F6548">
        <v>2.9726815938796399E-3</v>
      </c>
      <c r="G6548">
        <v>9.9380438412303196</v>
      </c>
      <c r="H6548">
        <v>1.6517824174429501E-3</v>
      </c>
      <c r="I6548">
        <v>7.7652931667636897</v>
      </c>
      <c r="J6548">
        <v>2.2025089664513202E-3</v>
      </c>
      <c r="K6548">
        <v>7.98995783375371</v>
      </c>
      <c r="L6548">
        <v>2.6260665442910501E-4</v>
      </c>
      <c r="M6548">
        <v>11.842555588974699</v>
      </c>
      <c r="N6548">
        <v>-7.3850680998358302E-4</v>
      </c>
      <c r="O6548">
        <v>8.3220926355386702</v>
      </c>
      <c r="P6548">
        <v>2.8149999999999998E-3</v>
      </c>
      <c r="Q6548">
        <v>7.7364899999999999</v>
      </c>
    </row>
    <row r="6549" spans="1:17" x14ac:dyDescent="0.3">
      <c r="A6549" s="1">
        <v>45301</v>
      </c>
      <c r="B6549">
        <v>5.6499806504959104E-3</v>
      </c>
      <c r="C6549">
        <v>4.9059016072245001</v>
      </c>
      <c r="D6549">
        <v>8.9814793224902694E-3</v>
      </c>
      <c r="E6549">
        <v>8.7992464047541699</v>
      </c>
      <c r="F6549">
        <v>1.10392397122062E-2</v>
      </c>
      <c r="G6549">
        <v>10.048360072823099</v>
      </c>
      <c r="H6549">
        <v>7.9277100466884198E-3</v>
      </c>
      <c r="I6549">
        <v>7.8270988243842403</v>
      </c>
      <c r="J6549">
        <v>7.7066556018303804E-3</v>
      </c>
      <c r="K6549">
        <v>8.0517715696995307</v>
      </c>
      <c r="L6549">
        <v>6.3248124373580898E-3</v>
      </c>
      <c r="M6549">
        <v>11.917694902401401</v>
      </c>
      <c r="N6549">
        <v>5.6352635044454296E-3</v>
      </c>
      <c r="O6549">
        <v>8.3691222080084007</v>
      </c>
      <c r="P6549">
        <v>1.0501999999999999E-2</v>
      </c>
      <c r="Q6549">
        <v>7.8184389999999997</v>
      </c>
    </row>
    <row r="6550" spans="1:17" x14ac:dyDescent="0.3">
      <c r="A6550" s="1">
        <v>45302</v>
      </c>
      <c r="B6550">
        <v>-6.7128083696116401E-4</v>
      </c>
      <c r="C6550">
        <v>4.9026094745839499</v>
      </c>
      <c r="D6550">
        <v>-1.6906883797174701E-4</v>
      </c>
      <c r="E6550">
        <v>8.7977588521424295</v>
      </c>
      <c r="F6550">
        <v>3.2984081716065801E-4</v>
      </c>
      <c r="G6550">
        <v>10.051674978786201</v>
      </c>
      <c r="H6550">
        <v>-3.7133234917683202E-4</v>
      </c>
      <c r="I6550">
        <v>7.8241929089541404</v>
      </c>
      <c r="J6550">
        <v>1.22557551281154E-3</v>
      </c>
      <c r="K6550">
        <v>8.0616456732639392</v>
      </c>
      <c r="L6550">
        <v>5.2188051131794205E-4</v>
      </c>
      <c r="M6550">
        <v>11.9239161383405</v>
      </c>
      <c r="N6550">
        <v>-9.2095256143761401E-4</v>
      </c>
      <c r="O6550">
        <v>8.3614181915353196</v>
      </c>
      <c r="P6550">
        <v>1.1349999999999999E-3</v>
      </c>
      <c r="Q6550">
        <v>7.8272659999999998</v>
      </c>
    </row>
    <row r="6551" spans="1:17" x14ac:dyDescent="0.3">
      <c r="A6551" s="1">
        <v>45303</v>
      </c>
      <c r="B6551">
        <v>7.5069375303395895E-4</v>
      </c>
      <c r="C6551">
        <v>4.9062912146468198</v>
      </c>
      <c r="D6551">
        <v>4.5868246121309899E-4</v>
      </c>
      <c r="E6551">
        <v>8.8017951554458893</v>
      </c>
      <c r="F6551">
        <v>1.29922107065969E-3</v>
      </c>
      <c r="G6551">
        <v>10.064742813879199</v>
      </c>
      <c r="H6551">
        <v>7.3113656418949803E-4</v>
      </c>
      <c r="I6551">
        <v>7.8299155542378296</v>
      </c>
      <c r="J6551">
        <v>-4.5375102928262999E-4</v>
      </c>
      <c r="K6551">
        <v>8.0579885230225692</v>
      </c>
      <c r="L6551">
        <v>-4.68813194927376E-4</v>
      </c>
      <c r="M6551">
        <v>11.9183273592687</v>
      </c>
      <c r="N6551">
        <v>-1.7700999750750301E-3</v>
      </c>
      <c r="O6551">
        <v>8.3466307369005008</v>
      </c>
      <c r="P6551">
        <v>1.2869999999999999E-3</v>
      </c>
      <c r="Q6551">
        <v>7.8373520000000001</v>
      </c>
    </row>
    <row r="6552" spans="1:17" x14ac:dyDescent="0.3">
      <c r="A6552" s="1">
        <v>45307</v>
      </c>
      <c r="B6552">
        <v>-3.7383190523568302E-3</v>
      </c>
      <c r="C6552">
        <v>4.8879841728244298</v>
      </c>
      <c r="D6552">
        <v>-2.6934388823988799E-3</v>
      </c>
      <c r="E6552">
        <v>8.7781199563031294</v>
      </c>
      <c r="F6552">
        <v>-2.1281112754768599E-3</v>
      </c>
      <c r="G6552">
        <v>10.0433466959472</v>
      </c>
      <c r="H6552">
        <v>-3.5761705463382902E-3</v>
      </c>
      <c r="I6552">
        <v>7.8019644495998897</v>
      </c>
      <c r="J6552">
        <v>6.9686336033853498E-4</v>
      </c>
      <c r="K6552">
        <v>8.0636057969911796</v>
      </c>
      <c r="L6552">
        <v>-4.8699415878491401E-3</v>
      </c>
      <c r="M6552">
        <v>11.860426901559901</v>
      </c>
      <c r="N6552">
        <v>-4.9237990080819097E-3</v>
      </c>
      <c r="O6552">
        <v>8.30563461591235</v>
      </c>
      <c r="P6552">
        <v>-1.8959999999999999E-3</v>
      </c>
      <c r="Q6552">
        <v>7.8226630000000004</v>
      </c>
    </row>
    <row r="6553" spans="1:17" x14ac:dyDescent="0.3">
      <c r="A6553" s="1">
        <v>45308</v>
      </c>
      <c r="B6553">
        <v>-5.6327312711078204E-3</v>
      </c>
      <c r="C6553">
        <v>4.8605288682887</v>
      </c>
      <c r="D6553">
        <v>-3.7927440700093401E-3</v>
      </c>
      <c r="E6553">
        <v>8.74488985037096</v>
      </c>
      <c r="F6553">
        <v>-4.6452406546335498E-3</v>
      </c>
      <c r="G6553">
        <v>9.9968011249536204</v>
      </c>
      <c r="H6553">
        <v>-2.1898534050318699E-3</v>
      </c>
      <c r="I6553">
        <v>7.7848979845324404</v>
      </c>
      <c r="J6553">
        <v>-4.7969189508116697E-3</v>
      </c>
      <c r="K6553">
        <v>8.0250179588911905</v>
      </c>
      <c r="L6553">
        <v>-4.4949782863983097E-3</v>
      </c>
      <c r="M6553">
        <v>11.807234179797</v>
      </c>
      <c r="N6553">
        <v>-4.8010841308909601E-3</v>
      </c>
      <c r="O6553">
        <v>8.2658541364881604</v>
      </c>
      <c r="P6553">
        <v>-3.846E-3</v>
      </c>
      <c r="Q6553">
        <v>7.7920090000000002</v>
      </c>
    </row>
    <row r="6554" spans="1:17" x14ac:dyDescent="0.3">
      <c r="A6554" s="1">
        <v>45309</v>
      </c>
      <c r="B6554">
        <v>8.7667207262431407E-3</v>
      </c>
      <c r="C6554">
        <v>4.9033270933965403</v>
      </c>
      <c r="D6554">
        <v>7.5691167711724001E-3</v>
      </c>
      <c r="E6554">
        <v>8.8113320800826305</v>
      </c>
      <c r="F6554">
        <v>1.2681870301530399E-2</v>
      </c>
      <c r="G6554">
        <v>10.1243865612708</v>
      </c>
      <c r="H6554">
        <v>5.7642216049609996E-3</v>
      </c>
      <c r="I6554">
        <v>7.8299014420303603</v>
      </c>
      <c r="J6554">
        <v>8.2623478557241198E-3</v>
      </c>
      <c r="K6554">
        <v>8.0915981242941992</v>
      </c>
      <c r="L6554">
        <v>4.9407975289478103E-3</v>
      </c>
      <c r="M6554">
        <v>11.865715686931001</v>
      </c>
      <c r="N6554">
        <v>4.37792631970251E-3</v>
      </c>
      <c r="O6554">
        <v>8.3021207652568592</v>
      </c>
      <c r="P6554">
        <v>8.5000000000000006E-3</v>
      </c>
      <c r="Q6554">
        <v>7.8590609999999996</v>
      </c>
    </row>
    <row r="6555" spans="1:17" x14ac:dyDescent="0.3">
      <c r="A6555" s="1">
        <v>45310</v>
      </c>
      <c r="B6555">
        <v>1.2238308232548499E-2</v>
      </c>
      <c r="C6555">
        <v>4.9637042251184598</v>
      </c>
      <c r="D6555">
        <v>1.2217063725772401E-2</v>
      </c>
      <c r="E6555">
        <v>8.9196409466281104</v>
      </c>
      <c r="F6555">
        <v>1.49107359311197E-2</v>
      </c>
      <c r="G6555">
        <v>10.2764797082302</v>
      </c>
      <c r="H6555">
        <v>7.8401807160829694E-3</v>
      </c>
      <c r="I6555">
        <v>7.8915305603507102</v>
      </c>
      <c r="J6555">
        <v>1.41100413445695E-2</v>
      </c>
      <c r="K6555">
        <v>8.2065802016307305</v>
      </c>
      <c r="L6555">
        <v>1.03872513899139E-2</v>
      </c>
      <c r="M6555">
        <v>11.9896102064881</v>
      </c>
      <c r="N6555">
        <v>8.78004572226985E-3</v>
      </c>
      <c r="O6555">
        <v>8.3753347057068694</v>
      </c>
      <c r="P6555">
        <v>1.4539E-2</v>
      </c>
      <c r="Q6555">
        <v>7.9757400000000001</v>
      </c>
    </row>
    <row r="6556" spans="1:17" x14ac:dyDescent="0.3">
      <c r="A6556" s="1">
        <v>45313</v>
      </c>
      <c r="B6556">
        <v>2.1919211872316801E-3</v>
      </c>
      <c r="C6556">
        <v>4.9745962063980196</v>
      </c>
      <c r="D6556">
        <v>5.0912535375293604E-4</v>
      </c>
      <c r="E6556">
        <v>8.9241833182005603</v>
      </c>
      <c r="F6556">
        <v>7.5782915997075096E-4</v>
      </c>
      <c r="G6556">
        <v>10.2842704758776</v>
      </c>
      <c r="H6556">
        <v>1.2817431316655499E-3</v>
      </c>
      <c r="I6556">
        <v>7.9016519605767002</v>
      </c>
      <c r="J6556">
        <v>1.51201380865702E-3</v>
      </c>
      <c r="K6556">
        <v>8.2189980498306294</v>
      </c>
      <c r="L6556">
        <v>8.0247502077474898E-4</v>
      </c>
      <c r="M6556">
        <v>11.999235430672099</v>
      </c>
      <c r="N6556">
        <v>9.3813804313976599E-4</v>
      </c>
      <c r="O6556">
        <v>8.3831956125496596</v>
      </c>
      <c r="P6556">
        <v>4.6200000000000001E-4</v>
      </c>
      <c r="Q6556">
        <v>7.9787150000000002</v>
      </c>
    </row>
    <row r="6557" spans="1:17" x14ac:dyDescent="0.3">
      <c r="A6557" s="1">
        <v>45314</v>
      </c>
      <c r="B6557">
        <v>2.9171153407644801E-3</v>
      </c>
      <c r="C6557">
        <v>4.9891288637190803</v>
      </c>
      <c r="D6557">
        <v>3.3330637453132198E-3</v>
      </c>
      <c r="E6557">
        <v>8.9539778159721202</v>
      </c>
      <c r="F6557">
        <v>4.9944294488555203E-3</v>
      </c>
      <c r="G6557">
        <v>10.3357630201047</v>
      </c>
      <c r="H6557">
        <v>3.3217970444696502E-3</v>
      </c>
      <c r="I6557">
        <v>7.92794328775663</v>
      </c>
      <c r="J6557">
        <v>5.6708655372293701E-3</v>
      </c>
      <c r="K6557">
        <v>8.2657392890017096</v>
      </c>
      <c r="L6557">
        <v>4.5992398658469703E-3</v>
      </c>
      <c r="M6557">
        <v>12.0545498973691</v>
      </c>
      <c r="N6557">
        <v>4.90401544591042E-3</v>
      </c>
      <c r="O6557">
        <v>8.4244079035814892</v>
      </c>
      <c r="P6557">
        <v>3.7889999999999998E-3</v>
      </c>
      <c r="Q6557">
        <v>8.0081729999999993</v>
      </c>
    </row>
    <row r="6558" spans="1:17" x14ac:dyDescent="0.3">
      <c r="A6558" s="1">
        <v>45315</v>
      </c>
      <c r="B6558">
        <v>8.1159897621686501E-4</v>
      </c>
      <c r="C6558">
        <v>4.9931796791935801</v>
      </c>
      <c r="D6558">
        <v>4.1619266239027704E-3</v>
      </c>
      <c r="E6558">
        <v>8.99132127109017</v>
      </c>
      <c r="F6558">
        <v>5.99039331867811E-3</v>
      </c>
      <c r="G6558">
        <v>10.397864125159099</v>
      </c>
      <c r="H6558">
        <v>2.4751067574131901E-4</v>
      </c>
      <c r="I6558">
        <v>7.9299057812160401</v>
      </c>
      <c r="J6558">
        <v>3.16612598932552E-3</v>
      </c>
      <c r="K6558">
        <v>8.2919511340911907</v>
      </c>
      <c r="L6558">
        <v>4.0456871572636596E-3</v>
      </c>
      <c r="M6558">
        <v>12.103417620180901</v>
      </c>
      <c r="N6558">
        <v>2.9846795193951398E-3</v>
      </c>
      <c r="O6558">
        <v>8.44958962230052</v>
      </c>
      <c r="P6558">
        <v>6.2849999999999998E-3</v>
      </c>
      <c r="Q6558">
        <v>8.0597619999999992</v>
      </c>
    </row>
    <row r="6559" spans="1:17" x14ac:dyDescent="0.3">
      <c r="A6559" s="1">
        <v>45316</v>
      </c>
      <c r="B6559">
        <v>5.2465781349779802E-3</v>
      </c>
      <c r="C6559">
        <v>5.0194456294516501</v>
      </c>
      <c r="D6559">
        <v>-1.5183937472035699E-3</v>
      </c>
      <c r="E6559">
        <v>8.9776792646826493</v>
      </c>
      <c r="F6559" s="2">
        <v>9.6486462565627997E-5</v>
      </c>
      <c r="G6559">
        <v>10.398867426688501</v>
      </c>
      <c r="H6559">
        <v>2.4335607909312302E-3</v>
      </c>
      <c r="I6559">
        <v>7.9492271893761899</v>
      </c>
      <c r="J6559">
        <v>-9.9966846487605995E-3</v>
      </c>
      <c r="K6559">
        <v>8.2094720590014596</v>
      </c>
      <c r="L6559">
        <v>-4.5509560486052397E-3</v>
      </c>
      <c r="M6559">
        <v>12.0484606467909</v>
      </c>
      <c r="N6559">
        <v>-7.0545965387100599E-3</v>
      </c>
      <c r="O6559">
        <v>8.3901909398101004</v>
      </c>
      <c r="P6559">
        <v>-2.5339999999999998E-3</v>
      </c>
      <c r="Q6559">
        <v>8.0375759999999996</v>
      </c>
    </row>
    <row r="6560" spans="1:17" x14ac:dyDescent="0.3">
      <c r="A6560" s="1">
        <v>45317</v>
      </c>
      <c r="B6560">
        <v>-6.5199775542636401E-4</v>
      </c>
      <c r="C6560">
        <v>5.0161740288218004</v>
      </c>
      <c r="D6560">
        <v>2.3168610290525702E-3</v>
      </c>
      <c r="E6560">
        <v>8.9985034139171791</v>
      </c>
      <c r="F6560" s="2">
        <v>-9.2049054863506695E-5</v>
      </c>
      <c r="G6560">
        <v>10.3979102648238</v>
      </c>
      <c r="H6560">
        <v>3.7009617951903801E-3</v>
      </c>
      <c r="I6560">
        <v>7.9787014834808296</v>
      </c>
      <c r="J6560">
        <v>1.16285771447227E-3</v>
      </c>
      <c r="K6560">
        <v>8.2190240596494508</v>
      </c>
      <c r="L6560">
        <v>4.3806743516321498E-3</v>
      </c>
      <c r="M6560">
        <v>12.1013568051539</v>
      </c>
      <c r="N6560">
        <v>4.4419514022760401E-3</v>
      </c>
      <c r="O6560">
        <v>8.4275426560594102</v>
      </c>
      <c r="P6560">
        <v>1.9250000000000001E-3</v>
      </c>
      <c r="Q6560">
        <v>8.0525389999999994</v>
      </c>
    </row>
    <row r="6561" spans="1:17" x14ac:dyDescent="0.3">
      <c r="A6561" s="1">
        <v>45320</v>
      </c>
      <c r="B6561">
        <v>7.5283655052462003E-3</v>
      </c>
      <c r="C6561">
        <v>5.05408012679767</v>
      </c>
      <c r="D6561">
        <v>8.5741564354706295E-3</v>
      </c>
      <c r="E6561">
        <v>9.0759897049564096</v>
      </c>
      <c r="F6561">
        <v>9.3525003271009502E-3</v>
      </c>
      <c r="G6561">
        <v>10.4956128937476</v>
      </c>
      <c r="H6561">
        <v>5.3549216593157603E-3</v>
      </c>
      <c r="I6561">
        <v>8.0215414047088007</v>
      </c>
      <c r="J6561">
        <v>1.05521206315258E-2</v>
      </c>
      <c r="K6561">
        <v>8.3062113896076308</v>
      </c>
      <c r="L6561">
        <v>7.4005016061844701E-3</v>
      </c>
      <c r="M6561">
        <v>12.1912451146714</v>
      </c>
      <c r="N6561">
        <v>7.6369642792046902E-3</v>
      </c>
      <c r="O6561">
        <v>8.4921498858299902</v>
      </c>
      <c r="P6561">
        <v>1.0754E-2</v>
      </c>
      <c r="Q6561">
        <v>8.1406349999999996</v>
      </c>
    </row>
    <row r="6562" spans="1:17" x14ac:dyDescent="0.3">
      <c r="A6562" s="1">
        <v>45321</v>
      </c>
      <c r="B6562">
        <v>-6.00830396978616E-4</v>
      </c>
      <c r="C6562">
        <v>5.0510443939003498</v>
      </c>
      <c r="D6562">
        <v>1.9347212886241499E-3</v>
      </c>
      <c r="E6562">
        <v>9.0935662127932506</v>
      </c>
      <c r="F6562">
        <v>-3.5999460198884699E-3</v>
      </c>
      <c r="G6562">
        <v>10.4578971818796</v>
      </c>
      <c r="H6562">
        <v>2.9052574104144499E-3</v>
      </c>
      <c r="I6562">
        <v>8.0448799331183007</v>
      </c>
      <c r="J6562">
        <v>5.3406727068851299E-4</v>
      </c>
      <c r="K6562">
        <v>8.3106486500465593</v>
      </c>
      <c r="L6562">
        <v>9.6032047600201999E-4</v>
      </c>
      <c r="M6562">
        <v>12.202958240259999</v>
      </c>
      <c r="N6562">
        <v>1.0507430846414499E-3</v>
      </c>
      <c r="O6562">
        <v>8.5010776431644999</v>
      </c>
      <c r="P6562">
        <v>1.0740000000000001E-3</v>
      </c>
      <c r="Q6562">
        <v>8.1490170000000006</v>
      </c>
    </row>
    <row r="6563" spans="1:17" x14ac:dyDescent="0.3">
      <c r="A6563" s="1">
        <v>45322</v>
      </c>
      <c r="B6563">
        <v>-1.62368517407336E-2</v>
      </c>
      <c r="C6563">
        <v>4.9696935628703498</v>
      </c>
      <c r="D6563">
        <v>-1.46082531972202E-2</v>
      </c>
      <c r="E6563">
        <v>8.9616906758977795</v>
      </c>
      <c r="F6563">
        <v>-2.2908127884923302E-2</v>
      </c>
      <c r="G6563">
        <v>10.221049561316701</v>
      </c>
      <c r="H6563">
        <v>-1.0228393837341299E-2</v>
      </c>
      <c r="I6563">
        <v>7.9630131294842501</v>
      </c>
      <c r="J6563">
        <v>-1.22534898561546E-2</v>
      </c>
      <c r="K6563">
        <v>8.2094355742227894</v>
      </c>
      <c r="L6563">
        <v>-1.3509425357584299E-2</v>
      </c>
      <c r="M6563">
        <v>12.0392118370421</v>
      </c>
      <c r="N6563">
        <v>-1.26660980942244E-2</v>
      </c>
      <c r="O6563">
        <v>8.3940812039765795</v>
      </c>
      <c r="P6563">
        <v>-1.6614E-2</v>
      </c>
      <c r="Q6563">
        <v>8.0129579999999994</v>
      </c>
    </row>
    <row r="6564" spans="1:17" x14ac:dyDescent="0.3">
      <c r="A6564" s="1">
        <v>45323</v>
      </c>
      <c r="B6564">
        <v>1.2416286114049701E-2</v>
      </c>
      <c r="C6564">
        <v>5.0317833647521004</v>
      </c>
      <c r="D6564">
        <v>1.1985366793327699E-2</v>
      </c>
      <c r="E6564">
        <v>9.0697460740258293</v>
      </c>
      <c r="F6564">
        <v>1.3940727736951E-2</v>
      </c>
      <c r="G6564">
        <v>10.3645362611389</v>
      </c>
      <c r="H6564">
        <v>1.05198571077378E-2</v>
      </c>
      <c r="I6564">
        <v>8.0472250618764001</v>
      </c>
      <c r="J6564">
        <v>1.55588923327909E-2</v>
      </c>
      <c r="K6564">
        <v>8.3381641385066008</v>
      </c>
      <c r="L6564">
        <v>1.0682699942161301E-2</v>
      </c>
      <c r="M6564">
        <v>12.168512535269899</v>
      </c>
      <c r="N6564">
        <v>1.12863611698587E-2</v>
      </c>
      <c r="O6564">
        <v>8.4893564803633303</v>
      </c>
      <c r="P6564">
        <v>1.2156999999999999E-2</v>
      </c>
      <c r="Q6564">
        <v>8.1109570000000009</v>
      </c>
    </row>
    <row r="6565" spans="1:17" x14ac:dyDescent="0.3">
      <c r="A6565" s="1">
        <v>45324</v>
      </c>
      <c r="B6565">
        <v>1.0627770722633101E-2</v>
      </c>
      <c r="C6565">
        <v>5.0855451827865297</v>
      </c>
      <c r="D6565">
        <v>1.9248958319878499E-2</v>
      </c>
      <c r="E6565">
        <v>9.2460203434456503</v>
      </c>
      <c r="F6565">
        <v>2.6138046757811902E-2</v>
      </c>
      <c r="G6565">
        <v>10.6390165571179</v>
      </c>
      <c r="H6565">
        <v>8.4388593495349894E-3</v>
      </c>
      <c r="I6565">
        <v>8.1154218089910408</v>
      </c>
      <c r="J6565">
        <v>1.2596824881268599E-2</v>
      </c>
      <c r="K6565">
        <v>8.4438628685007799</v>
      </c>
      <c r="L6565">
        <v>8.4031519480427096E-3</v>
      </c>
      <c r="M6565">
        <v>12.2711972283865</v>
      </c>
      <c r="N6565">
        <v>1.92531671788948E-2</v>
      </c>
      <c r="O6565">
        <v>8.65438706279323</v>
      </c>
      <c r="P6565">
        <v>1.9262000000000001E-2</v>
      </c>
      <c r="Q6565">
        <v>8.2697579999999995</v>
      </c>
    </row>
    <row r="6566" spans="1:17" x14ac:dyDescent="0.3">
      <c r="A6566" s="1">
        <v>45327</v>
      </c>
      <c r="B6566">
        <v>-3.1914247092839701E-3</v>
      </c>
      <c r="C6566">
        <v>5.06934091932703</v>
      </c>
      <c r="D6566" s="2">
        <v>-5.3297034592366801E-5</v>
      </c>
      <c r="E6566">
        <v>9.2455275711113298</v>
      </c>
      <c r="F6566">
        <v>1.6051967124917799E-3</v>
      </c>
      <c r="G6566">
        <v>10.656107985401899</v>
      </c>
      <c r="H6566">
        <v>-9.0774546793064405E-4</v>
      </c>
      <c r="I6566">
        <v>8.1080584141733407</v>
      </c>
      <c r="J6566">
        <v>7.6926753090948898E-3</v>
      </c>
      <c r="K6566">
        <v>8.5090692480949404</v>
      </c>
      <c r="L6566">
        <v>-1.6592615143142201E-3</v>
      </c>
      <c r="M6566">
        <v>12.2508529859677</v>
      </c>
      <c r="N6566">
        <v>-5.9035946285819301E-4</v>
      </c>
      <c r="O6566">
        <v>8.6492793713308096</v>
      </c>
      <c r="P6566">
        <v>1.9900000000000001E-4</v>
      </c>
      <c r="Q6566">
        <v>8.2713540000000005</v>
      </c>
    </row>
    <row r="6567" spans="1:17" x14ac:dyDescent="0.3">
      <c r="A6567" s="1">
        <v>45328</v>
      </c>
      <c r="B6567">
        <v>2.3077459317481001E-3</v>
      </c>
      <c r="C6567">
        <v>5.0810531794726099</v>
      </c>
      <c r="D6567">
        <v>2.4483536308476201E-3</v>
      </c>
      <c r="E6567">
        <v>9.2681916255976908</v>
      </c>
      <c r="F6567">
        <v>6.8994349006566496E-4</v>
      </c>
      <c r="G6567">
        <v>10.663462634590299</v>
      </c>
      <c r="H6567">
        <v>4.6617007576323496E-3</v>
      </c>
      <c r="I6567">
        <v>8.1459439932328905</v>
      </c>
      <c r="J6567">
        <v>6.2059046698080902E-4</v>
      </c>
      <c r="K6567">
        <v>8.5143515342518707</v>
      </c>
      <c r="L6567">
        <v>5.1517233243384896E-3</v>
      </c>
      <c r="M6567">
        <v>12.3141288409411</v>
      </c>
      <c r="N6567">
        <v>2.7425460761220902E-3</v>
      </c>
      <c r="O6567">
        <v>8.6730329763213394</v>
      </c>
      <c r="P6567">
        <v>2.7060000000000001E-3</v>
      </c>
      <c r="Q6567">
        <v>8.2935180000000006</v>
      </c>
    </row>
    <row r="6568" spans="1:17" x14ac:dyDescent="0.3">
      <c r="A6568" s="1">
        <v>45329</v>
      </c>
      <c r="B6568">
        <v>8.2076825940086192E-3</v>
      </c>
      <c r="C6568">
        <v>5.1229284656609799</v>
      </c>
      <c r="D6568">
        <v>1.2231918248241699E-2</v>
      </c>
      <c r="E6568">
        <v>9.38225557614801</v>
      </c>
      <c r="F6568">
        <v>1.3360190107042799E-2</v>
      </c>
      <c r="G6568">
        <v>10.806884460689099</v>
      </c>
      <c r="H6568">
        <v>9.4293175399157107E-3</v>
      </c>
      <c r="I6568">
        <v>8.2231179629335092</v>
      </c>
      <c r="J6568">
        <v>1.4188548107963101E-2</v>
      </c>
      <c r="K6568">
        <v>8.6360189212760901</v>
      </c>
      <c r="L6568">
        <v>1.0778316549700099E-2</v>
      </c>
      <c r="M6568">
        <v>12.447572275547801</v>
      </c>
      <c r="N6568">
        <v>1.39764062720286E-2</v>
      </c>
      <c r="O6568">
        <v>8.7951018639213601</v>
      </c>
      <c r="P6568">
        <v>1.1424E-2</v>
      </c>
      <c r="Q6568">
        <v>8.3895300000000006</v>
      </c>
    </row>
    <row r="6569" spans="1:17" x14ac:dyDescent="0.3">
      <c r="A6569" s="1">
        <v>45330</v>
      </c>
      <c r="B6569">
        <v>5.7042054009059505E-4</v>
      </c>
      <c r="C6569">
        <v>5.1258515228898904</v>
      </c>
      <c r="D6569">
        <v>8.88832302669926E-4</v>
      </c>
      <c r="E6569">
        <v>9.3905985351724706</v>
      </c>
      <c r="F6569">
        <v>-6.2027833798133697E-4</v>
      </c>
      <c r="G6569">
        <v>10.800183262875899</v>
      </c>
      <c r="H6569">
        <v>-3.6028240527233399E-4</v>
      </c>
      <c r="I6569">
        <v>8.2201558518452806</v>
      </c>
      <c r="J6569">
        <v>2.7714518501940899E-3</v>
      </c>
      <c r="K6569">
        <v>8.6599864289494199</v>
      </c>
      <c r="L6569">
        <v>7.8752452087901305E-4</v>
      </c>
      <c r="M6569">
        <v>12.457378904913901</v>
      </c>
      <c r="N6569">
        <v>2.2292424726183899E-3</v>
      </c>
      <c r="O6569">
        <v>8.8147301485216705</v>
      </c>
      <c r="P6569">
        <v>3.4499999999999998E-4</v>
      </c>
      <c r="Q6569">
        <v>8.3927709999999998</v>
      </c>
    </row>
    <row r="6570" spans="1:17" x14ac:dyDescent="0.3">
      <c r="A6570" s="1">
        <v>45331</v>
      </c>
      <c r="B6570">
        <v>5.7259171287955104E-3</v>
      </c>
      <c r="C6570">
        <v>5.1552859129436399</v>
      </c>
      <c r="D6570">
        <v>5.4584115941786002E-3</v>
      </c>
      <c r="E6570">
        <v>9.44199643492564</v>
      </c>
      <c r="F6570">
        <v>1.1007820885839801E-2</v>
      </c>
      <c r="G6570">
        <v>10.919726493899001</v>
      </c>
      <c r="H6570">
        <v>2.1903502972067802E-3</v>
      </c>
      <c r="I6570">
        <v>8.2381806057146001</v>
      </c>
      <c r="J6570">
        <v>8.2738561050833392E-3</v>
      </c>
      <c r="K6570">
        <v>8.7319351467564097</v>
      </c>
      <c r="L6570">
        <v>6.3972269464969899E-3</v>
      </c>
      <c r="M6570">
        <v>12.537327035441599</v>
      </c>
      <c r="N6570">
        <v>8.0587719982672095E-3</v>
      </c>
      <c r="O6570">
        <v>8.8860530505196103</v>
      </c>
      <c r="P6570">
        <v>5.078E-3</v>
      </c>
      <c r="Q6570">
        <v>8.4362270000000006</v>
      </c>
    </row>
    <row r="6571" spans="1:17" x14ac:dyDescent="0.3">
      <c r="A6571" s="1">
        <v>45334</v>
      </c>
      <c r="B6571">
        <v>-9.4940414265244101E-4</v>
      </c>
      <c r="C6571">
        <v>5.1503937858116799</v>
      </c>
      <c r="D6571">
        <v>-3.02380686447134E-3</v>
      </c>
      <c r="E6571">
        <v>9.4134887838283596</v>
      </c>
      <c r="F6571">
        <v>-6.1131026214155003E-3</v>
      </c>
      <c r="G6571">
        <v>10.853176705334601</v>
      </c>
      <c r="H6571">
        <v>-1.1701402329736201E-3</v>
      </c>
      <c r="I6571">
        <v>8.2285464169166005</v>
      </c>
      <c r="J6571">
        <v>-6.0028230421582101E-3</v>
      </c>
      <c r="K6571">
        <v>8.6796758937042497</v>
      </c>
      <c r="L6571">
        <v>-6.15859077907655E-3</v>
      </c>
      <c r="M6571">
        <v>12.460352040806701</v>
      </c>
      <c r="N6571">
        <v>-6.7527000665287802E-3</v>
      </c>
      <c r="O6571">
        <v>8.8262503416173104</v>
      </c>
      <c r="P6571">
        <v>-2.6909999999999998E-3</v>
      </c>
      <c r="Q6571">
        <v>8.412998</v>
      </c>
    </row>
    <row r="6572" spans="1:17" x14ac:dyDescent="0.3">
      <c r="A6572" s="1">
        <v>45335</v>
      </c>
      <c r="B6572">
        <v>-1.3768609419845401E-2</v>
      </c>
      <c r="C6572">
        <v>5.0799659844676501</v>
      </c>
      <c r="D6572">
        <v>-9.5043159480116303E-3</v>
      </c>
      <c r="E6572">
        <v>9.3244438382020203</v>
      </c>
      <c r="F6572">
        <v>-1.2253583003727401E-2</v>
      </c>
      <c r="G6572">
        <v>10.720997889652899</v>
      </c>
      <c r="H6572">
        <v>-8.5479774820921492E-3</v>
      </c>
      <c r="I6572">
        <v>8.1585087540752195</v>
      </c>
      <c r="J6572">
        <v>-8.8941956231091603E-3</v>
      </c>
      <c r="K6572">
        <v>8.6028194531235602</v>
      </c>
      <c r="L6572">
        <v>-1.01467080598013E-2</v>
      </c>
      <c r="M6572">
        <v>12.334559754380299</v>
      </c>
      <c r="N6572">
        <v>-1.13568731390912E-2</v>
      </c>
      <c r="O6572">
        <v>8.72657878608846</v>
      </c>
      <c r="P6572">
        <v>-8.7030000000000007E-3</v>
      </c>
      <c r="Q6572">
        <v>8.3395879999999991</v>
      </c>
    </row>
    <row r="6573" spans="1:17" x14ac:dyDescent="0.3">
      <c r="A6573" s="1">
        <v>45336</v>
      </c>
      <c r="B6573">
        <v>9.5341683042168002E-3</v>
      </c>
      <c r="C6573">
        <v>5.1286308560439897</v>
      </c>
      <c r="D6573">
        <v>8.6323902314617892E-3</v>
      </c>
      <c r="E6573">
        <v>9.4052844981589008</v>
      </c>
      <c r="F6573">
        <v>9.3093961177949797E-3</v>
      </c>
      <c r="G6573">
        <v>10.821269917628999</v>
      </c>
      <c r="H6573">
        <v>4.90465360022982E-3</v>
      </c>
      <c r="I6573">
        <v>8.1986217030563999</v>
      </c>
      <c r="J6573">
        <v>9.6874528387912596E-3</v>
      </c>
      <c r="K6573">
        <v>8.6865638408324095</v>
      </c>
      <c r="L6573">
        <v>7.4538269286834602E-3</v>
      </c>
      <c r="M6573">
        <v>12.4268429321817</v>
      </c>
      <c r="N6573">
        <v>8.8279478109758794E-3</v>
      </c>
      <c r="O6573">
        <v>8.8039576137791595</v>
      </c>
      <c r="P6573">
        <v>8.2789999999999999E-3</v>
      </c>
      <c r="Q6573">
        <v>8.4094639999999998</v>
      </c>
    </row>
    <row r="6574" spans="1:17" x14ac:dyDescent="0.3">
      <c r="A6574" s="1">
        <v>45337</v>
      </c>
      <c r="B6574">
        <v>5.8043726740400403E-3</v>
      </c>
      <c r="C6574">
        <v>5.1584859019264604</v>
      </c>
      <c r="D6574">
        <v>8.0068057683031803E-3</v>
      </c>
      <c r="E6574">
        <v>9.4808930719821092</v>
      </c>
      <c r="F6574">
        <v>9.1472485841251696E-4</v>
      </c>
      <c r="G6574">
        <v>10.8311729307979</v>
      </c>
      <c r="H6574">
        <v>7.55226550468234E-3</v>
      </c>
      <c r="I6574">
        <v>8.2607742718664898</v>
      </c>
      <c r="J6574">
        <v>5.4834841856709103E-3</v>
      </c>
      <c r="K6574">
        <v>8.7343273117184008</v>
      </c>
      <c r="L6574">
        <v>9.5041717070145099E-3</v>
      </c>
      <c r="M6574">
        <v>12.545512817388801</v>
      </c>
      <c r="N6574">
        <v>7.7340792261719497E-3</v>
      </c>
      <c r="O6574">
        <v>8.8723121082820402</v>
      </c>
      <c r="P6574">
        <v>8.0879999999999997E-3</v>
      </c>
      <c r="Q6574">
        <v>8.4777020000000007</v>
      </c>
    </row>
    <row r="6575" spans="1:17" x14ac:dyDescent="0.3">
      <c r="A6575" s="1">
        <v>45338</v>
      </c>
      <c r="B6575">
        <v>-4.8150435759610399E-3</v>
      </c>
      <c r="C6575">
        <v>5.1337072704913904</v>
      </c>
      <c r="D6575">
        <v>-2.0738718282175498E-3</v>
      </c>
      <c r="E6575">
        <v>9.4612512892435792</v>
      </c>
      <c r="F6575">
        <v>-4.6704809157138098E-3</v>
      </c>
      <c r="G6575">
        <v>10.7807040929432</v>
      </c>
      <c r="H6575">
        <v>-5.7109485072887598E-4</v>
      </c>
      <c r="I6575">
        <v>8.2560579330833708</v>
      </c>
      <c r="J6575">
        <v>6.1724371013272699E-4</v>
      </c>
      <c r="K6575">
        <v>8.73972018450098</v>
      </c>
      <c r="L6575">
        <v>-2.9310592161836302E-3</v>
      </c>
      <c r="M6575">
        <v>12.5087950137393</v>
      </c>
      <c r="N6575">
        <v>-3.7967028376640101E-3</v>
      </c>
      <c r="O6575">
        <v>8.8386904418499395</v>
      </c>
      <c r="P6575">
        <v>-1.325E-3</v>
      </c>
      <c r="Q6575">
        <v>8.4659510000000004</v>
      </c>
    </row>
    <row r="6576" spans="1:17" x14ac:dyDescent="0.3">
      <c r="A6576" s="1">
        <v>45342</v>
      </c>
      <c r="B6576">
        <v>-6.0234264658172399E-3</v>
      </c>
      <c r="C6576">
        <v>5.10287770527236</v>
      </c>
      <c r="D6576">
        <v>-7.8728747940893101E-3</v>
      </c>
      <c r="E6576">
        <v>9.3870564888639105</v>
      </c>
      <c r="F6576">
        <v>-9.1465418100854495E-3</v>
      </c>
      <c r="G6576">
        <v>10.6825475131531</v>
      </c>
      <c r="H6576">
        <v>-1.6442330938647299E-3</v>
      </c>
      <c r="I6576">
        <v>8.2424942034273201</v>
      </c>
      <c r="J6576">
        <v>-1.0302428939397E-2</v>
      </c>
      <c r="K6576">
        <v>8.6501420667635696</v>
      </c>
      <c r="L6576">
        <v>-7.7211374414959703E-3</v>
      </c>
      <c r="M6576">
        <v>12.4125847923536</v>
      </c>
      <c r="N6576">
        <v>-9.6887165740425895E-3</v>
      </c>
      <c r="O6576">
        <v>8.7534683880927204</v>
      </c>
      <c r="P6576">
        <v>-6.8440000000000003E-3</v>
      </c>
      <c r="Q6576">
        <v>8.4071069999999999</v>
      </c>
    </row>
    <row r="6577" spans="1:17" x14ac:dyDescent="0.3">
      <c r="A6577" s="1">
        <v>45343</v>
      </c>
      <c r="B6577">
        <v>1.26340149510359E-3</v>
      </c>
      <c r="C6577">
        <v>5.10932876287435</v>
      </c>
      <c r="D6577">
        <v>1.6487320659890801E-3</v>
      </c>
      <c r="E6577">
        <v>9.4025459954166397</v>
      </c>
      <c r="F6577">
        <v>2.4814199503849697E-4</v>
      </c>
      <c r="G6577">
        <v>10.6851986307183</v>
      </c>
      <c r="H6577">
        <v>2.8587427154210501E-3</v>
      </c>
      <c r="I6577">
        <v>8.2660910863265293</v>
      </c>
      <c r="J6577">
        <v>-3.4355016051737402E-3</v>
      </c>
      <c r="K6577">
        <v>8.6204754787922599</v>
      </c>
      <c r="L6577">
        <v>4.73637478870754E-3</v>
      </c>
      <c r="M6577">
        <v>12.4715148933831</v>
      </c>
      <c r="N6577">
        <v>2.39935622018401E-3</v>
      </c>
      <c r="O6577">
        <v>8.7744962935477702</v>
      </c>
      <c r="P6577">
        <v>1.665E-3</v>
      </c>
      <c r="Q6577">
        <v>8.4209200000000006</v>
      </c>
    </row>
    <row r="6578" spans="1:17" x14ac:dyDescent="0.3">
      <c r="A6578" s="1">
        <v>45344</v>
      </c>
      <c r="B6578">
        <v>2.0902888666403399E-2</v>
      </c>
      <c r="C6578">
        <v>5.2172525227612496</v>
      </c>
      <c r="D6578">
        <v>2.7086226945520299E-2</v>
      </c>
      <c r="E6578">
        <v>9.6607059969504707</v>
      </c>
      <c r="F6578">
        <v>3.2979854982317702E-2</v>
      </c>
      <c r="G6578">
        <v>11.0434703335333</v>
      </c>
      <c r="H6578">
        <v>1.8114899414001399E-2</v>
      </c>
      <c r="I6578">
        <v>8.4171949787747096</v>
      </c>
      <c r="J6578">
        <v>3.5493807721788402E-2</v>
      </c>
      <c r="K6578">
        <v>8.9319438790887595</v>
      </c>
      <c r="L6578">
        <v>2.00665168117545E-2</v>
      </c>
      <c r="M6578">
        <v>12.724302558282499</v>
      </c>
      <c r="N6578">
        <v>2.7150619728483101E-2</v>
      </c>
      <c r="O6578">
        <v>9.0159928615907301</v>
      </c>
      <c r="P6578">
        <v>2.6200000000000001E-2</v>
      </c>
      <c r="Q6578">
        <v>8.6458370000000002</v>
      </c>
    </row>
    <row r="6579" spans="1:17" x14ac:dyDescent="0.3">
      <c r="A6579" s="1">
        <v>45345</v>
      </c>
      <c r="B6579">
        <v>3.47887026502183E-4</v>
      </c>
      <c r="C6579">
        <v>5.2190678529745096</v>
      </c>
      <c r="D6579">
        <v>-1.05392084789781E-3</v>
      </c>
      <c r="E6579">
        <v>9.6505297409209998</v>
      </c>
      <c r="F6579">
        <v>-2.1910848308202401E-3</v>
      </c>
      <c r="G6579">
        <v>11.019299642892699</v>
      </c>
      <c r="H6579">
        <v>1.0139585830376799E-3</v>
      </c>
      <c r="I6579">
        <v>8.4257339942409697</v>
      </c>
      <c r="J6579">
        <v>-2.9385770267762699E-3</v>
      </c>
      <c r="K6579">
        <v>8.90573520097076</v>
      </c>
      <c r="L6579">
        <v>-2.7278739766640101E-3</v>
      </c>
      <c r="M6579">
        <v>12.689639564097201</v>
      </c>
      <c r="N6579">
        <v>-3.7660716060706201E-3</v>
      </c>
      <c r="O6579">
        <v>8.9821018449291206</v>
      </c>
      <c r="P6579">
        <v>-4.7899999999999999E-4</v>
      </c>
      <c r="Q6579">
        <v>8.6411180000000005</v>
      </c>
    </row>
    <row r="6580" spans="1:17" x14ac:dyDescent="0.3">
      <c r="A6580" s="1">
        <v>45348</v>
      </c>
      <c r="B6580">
        <v>-3.79393924466848E-3</v>
      </c>
      <c r="C6580">
        <v>5.1993045407355298</v>
      </c>
      <c r="D6580">
        <v>-5.3133245889482701E-4</v>
      </c>
      <c r="E6580">
        <v>9.6454034632235892</v>
      </c>
      <c r="F6580">
        <v>-5.13341474283497E-3</v>
      </c>
      <c r="G6580">
        <v>10.962877949528201</v>
      </c>
      <c r="H6580">
        <v>-1.97527146015886E-3</v>
      </c>
      <c r="I6580">
        <v>8.4091073088658295</v>
      </c>
      <c r="J6580">
        <v>5.2569132126456296E-3</v>
      </c>
      <c r="K6580">
        <v>8.9526751495357004</v>
      </c>
      <c r="L6580">
        <v>-3.2010388252538199E-3</v>
      </c>
      <c r="M6580">
        <v>12.6490844790045</v>
      </c>
      <c r="N6580">
        <v>-1.5734632023421799E-3</v>
      </c>
      <c r="O6580">
        <v>8.9679799512500207</v>
      </c>
      <c r="P6580">
        <v>-8.0699999999999999E-4</v>
      </c>
      <c r="Q6580">
        <v>8.6343189999999996</v>
      </c>
    </row>
    <row r="6581" spans="1:17" x14ac:dyDescent="0.3">
      <c r="A6581" s="1">
        <v>45349</v>
      </c>
      <c r="B6581">
        <v>1.7048955387209601E-3</v>
      </c>
      <c r="C6581">
        <v>5.2081763724757</v>
      </c>
      <c r="D6581">
        <v>-1.21851912084257E-3</v>
      </c>
      <c r="E6581">
        <v>9.6336575124615607</v>
      </c>
      <c r="F6581">
        <v>3.98874909457764E-4</v>
      </c>
      <c r="G6581">
        <v>10.9672516386971</v>
      </c>
      <c r="H6581">
        <v>-1.54945121033567E-3</v>
      </c>
      <c r="I6581">
        <v>8.3960878964451808</v>
      </c>
      <c r="J6581">
        <v>-2.35598920046357E-3</v>
      </c>
      <c r="K6581">
        <v>8.9316075708070706</v>
      </c>
      <c r="L6581">
        <v>-8.6542325485970402E-4</v>
      </c>
      <c r="M6581">
        <v>12.638142402590301</v>
      </c>
      <c r="N6581">
        <v>-1.54407069306269E-3</v>
      </c>
      <c r="O6581">
        <v>8.9541434412551393</v>
      </c>
      <c r="P6581">
        <v>-1.524E-3</v>
      </c>
      <c r="Q6581">
        <v>8.6213029999999993</v>
      </c>
    </row>
    <row r="6582" spans="1:17" x14ac:dyDescent="0.3">
      <c r="A6582" s="1">
        <v>45350</v>
      </c>
      <c r="B6582">
        <v>-1.65953132111224E-3</v>
      </c>
      <c r="C6582">
        <v>5.1995404084680601</v>
      </c>
      <c r="D6582">
        <v>-1.4512325485066301E-3</v>
      </c>
      <c r="E6582">
        <v>9.6196869748197091</v>
      </c>
      <c r="F6582">
        <v>-3.8816431494627401E-3</v>
      </c>
      <c r="G6582">
        <v>10.924763197337301</v>
      </c>
      <c r="H6582">
        <v>-4.5030964530701098E-4</v>
      </c>
      <c r="I6582">
        <v>8.3923079082290108</v>
      </c>
      <c r="J6582">
        <v>-1.8683796940562299E-3</v>
      </c>
      <c r="K6582">
        <v>8.9149355163005097</v>
      </c>
      <c r="L6582">
        <v>-1.2845047456832401E-3</v>
      </c>
      <c r="M6582">
        <v>12.6219190704018</v>
      </c>
      <c r="N6582">
        <v>-4.2316908884588601E-3</v>
      </c>
      <c r="O6582">
        <v>8.9163323329263893</v>
      </c>
      <c r="P6582">
        <v>-8.8000000000000003E-4</v>
      </c>
      <c r="Q6582">
        <v>8.6131700000000002</v>
      </c>
    </row>
    <row r="6583" spans="1:17" x14ac:dyDescent="0.3">
      <c r="A6583" s="1">
        <v>45351</v>
      </c>
      <c r="B6583">
        <v>5.2154704557999601E-3</v>
      </c>
      <c r="C6583">
        <v>5.2267292976456003</v>
      </c>
      <c r="D6583">
        <v>1.9700298130678599E-3</v>
      </c>
      <c r="E6583">
        <v>9.6386567243033294</v>
      </c>
      <c r="F6583">
        <v>6.3894356490313397E-3</v>
      </c>
      <c r="G6583">
        <v>10.994789745594201</v>
      </c>
      <c r="H6583">
        <v>-1.37389709347742E-3</v>
      </c>
      <c r="I6583">
        <v>8.3807856577919697</v>
      </c>
      <c r="J6583">
        <v>8.9116213644828597E-4</v>
      </c>
      <c r="K6583">
        <v>8.9228837103202707</v>
      </c>
      <c r="L6583">
        <v>9.802308291938901E-4</v>
      </c>
      <c r="M6583">
        <v>12.6342975304812</v>
      </c>
      <c r="N6583">
        <v>3.65929165939132E-3</v>
      </c>
      <c r="O6583">
        <v>8.9490195630442795</v>
      </c>
      <c r="P6583">
        <v>8.2799999999999996E-4</v>
      </c>
      <c r="Q6583">
        <v>8.6211929999999999</v>
      </c>
    </row>
    <row r="6584" spans="1:17" x14ac:dyDescent="0.3">
      <c r="A6584" s="1">
        <v>45352</v>
      </c>
      <c r="B6584">
        <v>7.9759364333879708E-3</v>
      </c>
      <c r="C6584">
        <v>5.2685840518232796</v>
      </c>
      <c r="D6584">
        <v>1.0147928341765901E-2</v>
      </c>
      <c r="E6584">
        <v>9.7369671017159405</v>
      </c>
      <c r="F6584">
        <v>9.7541198808744692E-3</v>
      </c>
      <c r="G6584">
        <v>11.1025589854254</v>
      </c>
      <c r="H6584">
        <v>6.92417442184188E-3</v>
      </c>
      <c r="I6584">
        <v>8.4390170489787302</v>
      </c>
      <c r="J6584">
        <v>1.61743306142976E-2</v>
      </c>
      <c r="K6584">
        <v>9.0683788528640203</v>
      </c>
      <c r="L6584">
        <v>1.2278343282823E-2</v>
      </c>
      <c r="M6584">
        <v>12.7903820413937</v>
      </c>
      <c r="N6584">
        <v>1.5347540757106501E-2</v>
      </c>
      <c r="O6584">
        <v>9.0874243755487392</v>
      </c>
      <c r="P6584">
        <v>1.5869999999999999E-2</v>
      </c>
      <c r="Q6584">
        <v>8.7599520000000002</v>
      </c>
    </row>
    <row r="6585" spans="1:17" x14ac:dyDescent="0.3">
      <c r="A6585" s="1">
        <v>45355</v>
      </c>
      <c r="B6585">
        <v>-1.1939745749630099E-3</v>
      </c>
      <c r="C6585">
        <v>5.2622972503067897</v>
      </c>
      <c r="D6585">
        <v>-6.97369691765442E-3</v>
      </c>
      <c r="E6585">
        <v>9.6693006611073802</v>
      </c>
      <c r="F6585">
        <v>-6.2963519098035098E-3</v>
      </c>
      <c r="G6585">
        <v>11.0328729809768</v>
      </c>
      <c r="H6585">
        <v>-4.8998058068161904E-3</v>
      </c>
      <c r="I6585">
        <v>8.3977686413565298</v>
      </c>
      <c r="J6585">
        <v>-3.43246034305987E-3</v>
      </c>
      <c r="K6585">
        <v>9.0373053618469594</v>
      </c>
      <c r="L6585">
        <v>-4.9527647720319402E-3</v>
      </c>
      <c r="M6585">
        <v>12.727190902394399</v>
      </c>
      <c r="N6585">
        <v>-1.8160234856115999E-3</v>
      </c>
      <c r="O6585">
        <v>9.0709363752882393</v>
      </c>
      <c r="P6585">
        <v>-4.4140000000000004E-3</v>
      </c>
      <c r="Q6585">
        <v>8.7220619999999993</v>
      </c>
    </row>
    <row r="6586" spans="1:17" x14ac:dyDescent="0.3">
      <c r="A6586" s="1">
        <v>45356</v>
      </c>
      <c r="B6586">
        <v>-1.02454062759179E-2</v>
      </c>
      <c r="C6586">
        <v>5.2086581235557396</v>
      </c>
      <c r="D6586">
        <v>-9.5487154122669907E-3</v>
      </c>
      <c r="E6586">
        <v>9.5774106747175693</v>
      </c>
      <c r="F6586">
        <v>-1.43588259862194E-2</v>
      </c>
      <c r="G6586">
        <v>10.875585809668801</v>
      </c>
      <c r="H6586">
        <v>-6.9967314721011099E-3</v>
      </c>
      <c r="I6586">
        <v>8.3392167838834297</v>
      </c>
      <c r="J6586">
        <v>-1.26167398241477E-2</v>
      </c>
      <c r="K6586">
        <v>8.9240003046067908</v>
      </c>
      <c r="L6586">
        <v>-1.20620439226151E-2</v>
      </c>
      <c r="M6586">
        <v>12.5745971133162</v>
      </c>
      <c r="N6586">
        <v>-1.14452000306245E-2</v>
      </c>
      <c r="O6586">
        <v>8.9677095466857395</v>
      </c>
      <c r="P6586">
        <v>-1.2675000000000001E-2</v>
      </c>
      <c r="Q6586">
        <v>8.6125959999999999</v>
      </c>
    </row>
    <row r="6587" spans="1:17" x14ac:dyDescent="0.3">
      <c r="A6587" s="1">
        <v>45357</v>
      </c>
      <c r="B6587">
        <v>5.1279328530016398E-3</v>
      </c>
      <c r="C6587">
        <v>5.2354363725195201</v>
      </c>
      <c r="D6587">
        <v>3.9026098590851902E-3</v>
      </c>
      <c r="E6587">
        <v>9.6148606007351596</v>
      </c>
      <c r="F6587">
        <v>3.3741875990028502E-3</v>
      </c>
      <c r="G6587">
        <v>10.9123440561746</v>
      </c>
      <c r="H6587">
        <v>3.7531965958136201E-3</v>
      </c>
      <c r="I6587">
        <v>8.3705743126037007</v>
      </c>
      <c r="J6587">
        <v>5.2418407173372497E-3</v>
      </c>
      <c r="K6587">
        <v>8.9709013091715999</v>
      </c>
      <c r="L6587">
        <v>4.2344629148763201E-3</v>
      </c>
      <c r="M6587">
        <v>12.6279566732699</v>
      </c>
      <c r="N6587">
        <v>6.1437224332709199E-3</v>
      </c>
      <c r="O6587">
        <v>9.0229742566901496</v>
      </c>
      <c r="P6587">
        <v>5.0730000000000003E-3</v>
      </c>
      <c r="Q6587">
        <v>8.6570300000000007</v>
      </c>
    </row>
    <row r="6588" spans="1:17" x14ac:dyDescent="0.3">
      <c r="A6588" s="1">
        <v>45358</v>
      </c>
      <c r="B6588">
        <v>1.0251402284983601E-2</v>
      </c>
      <c r="C6588">
        <v>5.2893829786501403</v>
      </c>
      <c r="D6588">
        <v>9.8800687837628607E-3</v>
      </c>
      <c r="E6588">
        <v>9.7103269151095297</v>
      </c>
      <c r="F6588">
        <v>1.4982728145951399E-2</v>
      </c>
      <c r="G6588">
        <v>11.077071693786699</v>
      </c>
      <c r="H6588">
        <v>6.1464882903855102E-3</v>
      </c>
      <c r="I6588">
        <v>8.4221823913493701</v>
      </c>
      <c r="J6588">
        <v>1.31634771193955E-2</v>
      </c>
      <c r="K6588">
        <v>9.0897702108957095</v>
      </c>
      <c r="L6588">
        <v>1.1805264902648599E-2</v>
      </c>
      <c r="M6588">
        <v>12.7779164629153</v>
      </c>
      <c r="N6588">
        <v>1.35212212035416E-2</v>
      </c>
      <c r="O6588">
        <v>9.1458044231070996</v>
      </c>
      <c r="P6588">
        <v>1.5719E-2</v>
      </c>
      <c r="Q6588">
        <v>8.7944180000000003</v>
      </c>
    </row>
    <row r="6589" spans="1:17" x14ac:dyDescent="0.3">
      <c r="A6589" s="1">
        <v>45359</v>
      </c>
      <c r="B6589">
        <v>-6.5499229920503296E-3</v>
      </c>
      <c r="C6589">
        <v>5.2548511413575598</v>
      </c>
      <c r="D6589">
        <v>-1.30000428093156E-2</v>
      </c>
      <c r="E6589">
        <v>9.5849092334416905</v>
      </c>
      <c r="F6589">
        <v>-1.21852180178445E-2</v>
      </c>
      <c r="G6589">
        <v>10.942914189384799</v>
      </c>
      <c r="H6589">
        <v>-1.0599810318162199E-2</v>
      </c>
      <c r="I6589">
        <v>8.3333803294938598</v>
      </c>
      <c r="J6589">
        <v>-2.5718665311662101E-2</v>
      </c>
      <c r="K6589">
        <v>8.8589740591044208</v>
      </c>
      <c r="L6589">
        <v>-1.4338274446703599E-2</v>
      </c>
      <c r="M6589">
        <v>12.596010415663301</v>
      </c>
      <c r="N6589">
        <v>-1.95498711541989E-2</v>
      </c>
      <c r="O6589">
        <v>8.9687415426626593</v>
      </c>
      <c r="P6589">
        <v>-2.0308E-2</v>
      </c>
      <c r="Q6589">
        <v>8.6159490000000005</v>
      </c>
    </row>
    <row r="6590" spans="1:17" x14ac:dyDescent="0.3">
      <c r="A6590" s="1">
        <v>45362</v>
      </c>
      <c r="B6590">
        <v>-1.1228682680281001E-3</v>
      </c>
      <c r="C6590">
        <v>5.2489539472633897</v>
      </c>
      <c r="D6590">
        <v>-2.80198323307738E-3</v>
      </c>
      <c r="E6590">
        <v>9.5580900694496194</v>
      </c>
      <c r="F6590">
        <v>-4.8985837447837596E-3</v>
      </c>
      <c r="G6590">
        <v>10.889440487449701</v>
      </c>
      <c r="H6590">
        <v>2.50810393486747E-4</v>
      </c>
      <c r="I6590">
        <v>8.3354706900244899</v>
      </c>
      <c r="J6590">
        <v>-4.6582232358066298E-3</v>
      </c>
      <c r="K6590">
        <v>8.8178029468605299</v>
      </c>
      <c r="L6590">
        <v>-6.3486100929297396E-3</v>
      </c>
      <c r="M6590">
        <v>12.5162965606378</v>
      </c>
      <c r="N6590">
        <v>-1.0021989611458001E-2</v>
      </c>
      <c r="O6590">
        <v>8.8793058186206792</v>
      </c>
      <c r="P6590">
        <v>-9.2549999999999993E-3</v>
      </c>
      <c r="Q6590">
        <v>8.5358319999999992</v>
      </c>
    </row>
    <row r="6591" spans="1:17" x14ac:dyDescent="0.3">
      <c r="A6591" s="1">
        <v>45363</v>
      </c>
      <c r="B6591">
        <v>1.1139512586668E-2</v>
      </c>
      <c r="C6591">
        <v>5.3077516165045902</v>
      </c>
      <c r="D6591">
        <v>1.37860925134738E-2</v>
      </c>
      <c r="E6591">
        <v>9.6907712595782503</v>
      </c>
      <c r="F6591">
        <v>1.94993806584405E-2</v>
      </c>
      <c r="G6591">
        <v>11.103861577910299</v>
      </c>
      <c r="H6591">
        <v>1.11942750705279E-2</v>
      </c>
      <c r="I6591">
        <v>8.4293044624293998</v>
      </c>
      <c r="J6591">
        <v>1.70717735459575E-2</v>
      </c>
      <c r="K6591">
        <v>8.9696307796891794</v>
      </c>
      <c r="L6591">
        <v>1.6592603530460302E-2</v>
      </c>
      <c r="M6591">
        <v>12.725707035171499</v>
      </c>
      <c r="N6591">
        <v>1.93280903842179E-2</v>
      </c>
      <c r="O6591">
        <v>9.0525951250403907</v>
      </c>
      <c r="P6591">
        <v>1.9656E-2</v>
      </c>
      <c r="Q6591">
        <v>8.705819</v>
      </c>
    </row>
    <row r="6592" spans="1:17" x14ac:dyDescent="0.3">
      <c r="A6592" s="1">
        <v>45364</v>
      </c>
      <c r="B6592">
        <v>-1.9263840021219701E-3</v>
      </c>
      <c r="C6592">
        <v>5.2975366907969796</v>
      </c>
      <c r="D6592">
        <v>-2.3325445104040101E-3</v>
      </c>
      <c r="E6592">
        <v>9.6681934463889601</v>
      </c>
      <c r="F6592">
        <v>-3.2291260018939699E-3</v>
      </c>
      <c r="G6592">
        <v>11.0680636389017</v>
      </c>
      <c r="H6592">
        <v>-9.0891105458429302E-4</v>
      </c>
      <c r="I6592">
        <v>8.4216464551719703</v>
      </c>
      <c r="J6592">
        <v>-8.1635008009536599E-3</v>
      </c>
      <c r="K6592">
        <v>8.8967052603984502</v>
      </c>
      <c r="L6592">
        <v>-8.2762714828941097E-4</v>
      </c>
      <c r="M6592">
        <v>12.7151792516886</v>
      </c>
      <c r="N6592">
        <v>-1.46515475767251E-3</v>
      </c>
      <c r="O6592">
        <v>9.0393413839854908</v>
      </c>
      <c r="P6592">
        <v>-4.071E-3</v>
      </c>
      <c r="Q6592">
        <v>8.6702370000000002</v>
      </c>
    </row>
    <row r="6593" spans="1:17" x14ac:dyDescent="0.3">
      <c r="A6593" s="1">
        <v>45365</v>
      </c>
      <c r="B6593">
        <v>-2.8752210514951799E-3</v>
      </c>
      <c r="C6593">
        <v>5.2823269779039697</v>
      </c>
      <c r="D6593">
        <v>-1.00219763696614E-3</v>
      </c>
      <c r="E6593">
        <v>9.6585088595089008</v>
      </c>
      <c r="F6593">
        <v>2.7937331972477898E-3</v>
      </c>
      <c r="G6593">
        <v>11.099028088785101</v>
      </c>
      <c r="H6593">
        <v>-8.8337119374772195E-4</v>
      </c>
      <c r="I6593">
        <v>8.4142103002156503</v>
      </c>
      <c r="J6593">
        <v>-5.5330541264865599E-3</v>
      </c>
      <c r="K6593">
        <v>8.8476152427471995</v>
      </c>
      <c r="L6593">
        <v>2.1605516906178799E-3</v>
      </c>
      <c r="M6593">
        <v>12.7426807522261</v>
      </c>
      <c r="N6593">
        <v>-2.6973759162412597E-4</v>
      </c>
      <c r="O6593">
        <v>9.0369034626250109</v>
      </c>
      <c r="P6593">
        <v>-1.9300000000000001E-3</v>
      </c>
      <c r="Q6593">
        <v>8.6527290000000008</v>
      </c>
    </row>
    <row r="6594" spans="1:17" x14ac:dyDescent="0.3">
      <c r="A6594" s="1">
        <v>45366</v>
      </c>
      <c r="B6594">
        <v>-6.5040228597376603E-3</v>
      </c>
      <c r="C6594">
        <v>5.2480820879802801</v>
      </c>
      <c r="D6594">
        <v>-6.5870637982142002E-3</v>
      </c>
      <c r="E6594">
        <v>9.5950967246291405</v>
      </c>
      <c r="F6594">
        <v>-9.4680415477734307E-3</v>
      </c>
      <c r="G6594">
        <v>10.994437942944201</v>
      </c>
      <c r="H6594">
        <v>-5.6770415061569999E-3</v>
      </c>
      <c r="I6594">
        <v>8.3665778128318404</v>
      </c>
      <c r="J6594">
        <v>-5.5133494724417696E-3</v>
      </c>
      <c r="K6594">
        <v>8.7989694717080997</v>
      </c>
      <c r="L6594">
        <v>-8.5766599050949299E-3</v>
      </c>
      <c r="M6594">
        <v>12.6338584461613</v>
      </c>
      <c r="N6594">
        <v>-9.0270348933998799E-3</v>
      </c>
      <c r="O6594">
        <v>8.95569411102543</v>
      </c>
      <c r="P6594">
        <v>-8.9370000000000005E-3</v>
      </c>
      <c r="Q6594">
        <v>8.5759790000000002</v>
      </c>
    </row>
    <row r="6595" spans="1:17" x14ac:dyDescent="0.3">
      <c r="A6595" s="1">
        <v>45369</v>
      </c>
      <c r="B6595">
        <v>6.2981842384804499E-3</v>
      </c>
      <c r="C6595">
        <v>5.2812397828990099</v>
      </c>
      <c r="D6595">
        <v>8.9849740273951102E-3</v>
      </c>
      <c r="E6595">
        <v>9.6816968869950202</v>
      </c>
      <c r="F6595">
        <v>1.0471595292879001E-2</v>
      </c>
      <c r="G6595">
        <v>11.110172150887999</v>
      </c>
      <c r="H6595">
        <v>4.3725571745646804E-3</v>
      </c>
      <c r="I6595">
        <v>8.4032412507483603</v>
      </c>
      <c r="J6595">
        <v>9.8173115962317693E-3</v>
      </c>
      <c r="K6595">
        <v>8.8857771083404309</v>
      </c>
      <c r="L6595">
        <v>1.03230021303965E-2</v>
      </c>
      <c r="M6595">
        <v>12.764953275750999</v>
      </c>
      <c r="N6595">
        <v>9.4772080214728608E-3</v>
      </c>
      <c r="O6595">
        <v>9.0409725495529507</v>
      </c>
      <c r="P6595">
        <v>1.1894999999999999E-2</v>
      </c>
      <c r="Q6595">
        <v>8.6783719999999995</v>
      </c>
    </row>
    <row r="6596" spans="1:17" x14ac:dyDescent="0.3">
      <c r="A6596" s="1">
        <v>45370</v>
      </c>
      <c r="B6596">
        <v>5.6332530443431198E-3</v>
      </c>
      <c r="C6596">
        <v>5.3110742967707898</v>
      </c>
      <c r="D6596">
        <v>5.6205579117496497E-3</v>
      </c>
      <c r="E6596">
        <v>9.7362666375962803</v>
      </c>
      <c r="F6596">
        <v>6.6732786705966498E-3</v>
      </c>
      <c r="G6596">
        <v>11.184561359627001</v>
      </c>
      <c r="H6596">
        <v>5.7206739768360599E-3</v>
      </c>
      <c r="I6596">
        <v>8.4514512195726397</v>
      </c>
      <c r="J6596">
        <v>4.6825381409220396E-3</v>
      </c>
      <c r="K6596">
        <v>8.9274826662913203</v>
      </c>
      <c r="L6596">
        <v>6.91532295077557E-3</v>
      </c>
      <c r="M6596">
        <v>12.8535329757181</v>
      </c>
      <c r="N6596">
        <v>6.7571848852699297E-3</v>
      </c>
      <c r="O6596">
        <v>9.1022709416593504</v>
      </c>
      <c r="P6596">
        <v>5.2459999999999998E-3</v>
      </c>
      <c r="Q6596">
        <v>8.7240490000000008</v>
      </c>
    </row>
    <row r="6597" spans="1:17" x14ac:dyDescent="0.3">
      <c r="A6597" s="1">
        <v>45371</v>
      </c>
      <c r="B6597">
        <v>8.8647655163601805E-3</v>
      </c>
      <c r="C6597">
        <v>5.3583650259732902</v>
      </c>
      <c r="D6597">
        <v>1.00875549510258E-2</v>
      </c>
      <c r="E6597">
        <v>9.8349788074722309</v>
      </c>
      <c r="F6597">
        <v>1.1482164979505299E-2</v>
      </c>
      <c r="G6597">
        <v>11.3137244552985</v>
      </c>
      <c r="H6597">
        <v>8.1002063739765307E-3</v>
      </c>
      <c r="I6597">
        <v>8.5201877327462103</v>
      </c>
      <c r="J6597">
        <v>1.18466206876802E-2</v>
      </c>
      <c r="K6597">
        <v>9.0338721005280096</v>
      </c>
      <c r="L6597">
        <v>1.10082906280072E-2</v>
      </c>
      <c r="M6597">
        <v>12.995810079377</v>
      </c>
      <c r="N6597">
        <v>1.21630108010152E-2</v>
      </c>
      <c r="O6597">
        <v>9.2136579891650499</v>
      </c>
      <c r="P6597">
        <v>1.2312999999999999E-2</v>
      </c>
      <c r="Q6597">
        <v>8.8322129999999994</v>
      </c>
    </row>
    <row r="6598" spans="1:17" x14ac:dyDescent="0.3">
      <c r="A6598" s="1">
        <v>45372</v>
      </c>
      <c r="B6598">
        <v>3.2313090945288799E-3</v>
      </c>
      <c r="C6598">
        <v>5.3757075640740997</v>
      </c>
      <c r="D6598">
        <v>3.1670532037031702E-3</v>
      </c>
      <c r="E6598">
        <v>9.8661760842541693</v>
      </c>
      <c r="F6598">
        <v>-1.0396468341788601E-3</v>
      </c>
      <c r="G6598">
        <v>11.3019682896749</v>
      </c>
      <c r="H6598">
        <v>2.45301564674868E-3</v>
      </c>
      <c r="I6598">
        <v>8.54111354174327</v>
      </c>
      <c r="J6598">
        <v>1.9950914805522001E-3</v>
      </c>
      <c r="K6598">
        <v>9.0519134929219902</v>
      </c>
      <c r="L6598">
        <v>2.76615854824416E-3</v>
      </c>
      <c r="M6598">
        <v>13.0318083159806</v>
      </c>
      <c r="N6598">
        <v>6.2995633427441397E-3</v>
      </c>
      <c r="O6598">
        <v>9.2718832154837294</v>
      </c>
      <c r="P6598">
        <v>5.6290000000000003E-3</v>
      </c>
      <c r="Q6598">
        <v>8.8828010000000006</v>
      </c>
    </row>
    <row r="6599" spans="1:17" x14ac:dyDescent="0.3">
      <c r="A6599" s="1">
        <v>45373</v>
      </c>
      <c r="B6599">
        <v>-1.4031718343267101E-3</v>
      </c>
      <c r="C6599">
        <v>5.3681698122478902</v>
      </c>
      <c r="D6599">
        <v>-1.67760160230766E-3</v>
      </c>
      <c r="E6599">
        <v>9.8496384471084202</v>
      </c>
      <c r="F6599">
        <v>4.07983004107197E-3</v>
      </c>
      <c r="G6599">
        <v>11.348172588179599</v>
      </c>
      <c r="H6599">
        <v>-4.00975742040428E-3</v>
      </c>
      <c r="I6599">
        <v>8.5069343193309894</v>
      </c>
      <c r="J6599">
        <v>6.0086337531618295E-4</v>
      </c>
      <c r="K6599">
        <v>9.0573540905806595</v>
      </c>
      <c r="L6599">
        <v>6.5860533067136999E-4</v>
      </c>
      <c r="M6599">
        <v>13.040393961371301</v>
      </c>
      <c r="N6599">
        <v>2.4046010325336399E-4</v>
      </c>
      <c r="O6599">
        <v>9.2741130015556301</v>
      </c>
      <c r="P6599">
        <v>1.292E-3</v>
      </c>
      <c r="Q6599">
        <v>8.8940859999999997</v>
      </c>
    </row>
    <row r="6600" spans="1:17" x14ac:dyDescent="0.3">
      <c r="A6600" s="1">
        <v>45376</v>
      </c>
      <c r="B6600">
        <v>-3.0596403820319202E-3</v>
      </c>
      <c r="C6600">
        <v>5.3517702442964801</v>
      </c>
      <c r="D6600">
        <v>-4.1088734861145903E-3</v>
      </c>
      <c r="E6600">
        <v>9.8092505600263191</v>
      </c>
      <c r="F6600">
        <v>-4.3439147932148297E-3</v>
      </c>
      <c r="G6600">
        <v>11.298984006249601</v>
      </c>
      <c r="H6600">
        <v>-5.1975866285457603E-3</v>
      </c>
      <c r="I6600">
        <v>8.4628334994603307</v>
      </c>
      <c r="J6600">
        <v>-2.0631282780859501E-3</v>
      </c>
      <c r="K6600">
        <v>9.0386868702881902</v>
      </c>
      <c r="L6600">
        <v>-4.7859633130016097E-3</v>
      </c>
      <c r="M6600">
        <v>12.978132224324099</v>
      </c>
      <c r="N6600">
        <v>-4.7091324031173299E-3</v>
      </c>
      <c r="O6600">
        <v>9.2305426453157509</v>
      </c>
      <c r="P6600">
        <v>-3.313E-3</v>
      </c>
      <c r="Q6600">
        <v>8.8647919999999996</v>
      </c>
    </row>
    <row r="6601" spans="1:17" x14ac:dyDescent="0.3">
      <c r="A6601" s="1">
        <v>45377</v>
      </c>
      <c r="B6601">
        <v>-2.80372198280572E-3</v>
      </c>
      <c r="C6601">
        <v>5.3367863835210398</v>
      </c>
      <c r="D6601">
        <v>-1.8720368086943601E-3</v>
      </c>
      <c r="E6601">
        <v>9.7909044595577903</v>
      </c>
      <c r="F6601">
        <v>-5.0390673788812002E-3</v>
      </c>
      <c r="G6601">
        <v>11.242190876907101</v>
      </c>
      <c r="H6601">
        <v>-5.3224567024499198E-4</v>
      </c>
      <c r="I6601">
        <v>8.4583303914584107</v>
      </c>
      <c r="J6601">
        <v>-2.3646956967174099E-3</v>
      </c>
      <c r="K6601">
        <v>9.0173383776344203</v>
      </c>
      <c r="L6601">
        <v>-3.3384139824078401E-3</v>
      </c>
      <c r="M6601">
        <v>12.934878086522399</v>
      </c>
      <c r="N6601">
        <v>-5.13574513088571E-3</v>
      </c>
      <c r="O6601">
        <v>9.1832584545759399</v>
      </c>
      <c r="P6601">
        <v>-4.1310000000000001E-3</v>
      </c>
      <c r="Q6601">
        <v>8.8280270000000005</v>
      </c>
    </row>
    <row r="6602" spans="1:17" x14ac:dyDescent="0.3">
      <c r="A6602" s="1">
        <v>45378</v>
      </c>
      <c r="B6602">
        <v>8.5935955827060404E-3</v>
      </c>
      <c r="C6602">
        <v>5.3828461936437604</v>
      </c>
      <c r="D6602">
        <v>4.5122382099402197E-3</v>
      </c>
      <c r="E6602">
        <v>9.8351831757002302</v>
      </c>
      <c r="F6602">
        <v>2.6648675838255699E-3</v>
      </c>
      <c r="G6602">
        <v>11.272189780746199</v>
      </c>
      <c r="H6602">
        <v>6.5195244994258302E-3</v>
      </c>
      <c r="I6602">
        <v>8.5136548322333407</v>
      </c>
      <c r="J6602">
        <v>2.8641545283712398E-3</v>
      </c>
      <c r="K6602">
        <v>9.0432024498512895</v>
      </c>
      <c r="L6602">
        <v>2.6498340488279402E-3</v>
      </c>
      <c r="M6602">
        <v>12.969198818933901</v>
      </c>
      <c r="N6602">
        <v>1.8830024759417801E-3</v>
      </c>
      <c r="O6602">
        <v>9.2005668437387502</v>
      </c>
      <c r="P6602">
        <v>9.8200000000000002E-4</v>
      </c>
      <c r="Q6602">
        <v>8.8365629999999999</v>
      </c>
    </row>
    <row r="6603" spans="1:17" x14ac:dyDescent="0.3">
      <c r="A6603" s="1">
        <v>45379</v>
      </c>
      <c r="B6603">
        <v>1.1158627007616E-3</v>
      </c>
      <c r="C6603">
        <v>5.3888560634063403</v>
      </c>
      <c r="D6603">
        <v>-9.0015546202694798E-4</v>
      </c>
      <c r="E6603">
        <v>9.8263339652746708</v>
      </c>
      <c r="F6603">
        <v>-2.12112533841046E-3</v>
      </c>
      <c r="G6603">
        <v>11.2483053932276</v>
      </c>
      <c r="H6603">
        <v>-1.82628613559395E-4</v>
      </c>
      <c r="I6603">
        <v>8.5121001372252199</v>
      </c>
      <c r="J6603">
        <v>-2.8340915260005998E-3</v>
      </c>
      <c r="K6603">
        <v>9.0176094699743494</v>
      </c>
      <c r="L6603">
        <v>-4.7850170888061598E-4</v>
      </c>
      <c r="M6603">
        <v>12.962994519638601</v>
      </c>
      <c r="N6603">
        <v>-4.2418976996168903E-4</v>
      </c>
      <c r="O6603">
        <v>9.1966648850497794</v>
      </c>
      <c r="P6603">
        <v>-1.5950000000000001E-3</v>
      </c>
      <c r="Q6603">
        <v>8.8224579999999992</v>
      </c>
    </row>
    <row r="6604" spans="1:17" x14ac:dyDescent="0.3">
      <c r="A6604" s="1">
        <v>45383</v>
      </c>
      <c r="B6604">
        <v>-2.0156145269577199E-3</v>
      </c>
      <c r="C6604">
        <v>5.3780051461481504</v>
      </c>
      <c r="D6604">
        <v>-2.6652320486798601E-3</v>
      </c>
      <c r="E6604">
        <v>9.8001793745784003</v>
      </c>
      <c r="F6604">
        <v>2.1933678585189702E-3</v>
      </c>
      <c r="G6604">
        <v>11.2730041415585</v>
      </c>
      <c r="H6604">
        <v>-5.0181455011979598E-3</v>
      </c>
      <c r="I6604">
        <v>8.4694921761020794</v>
      </c>
      <c r="J6604">
        <v>-3.5509516781537698E-3</v>
      </c>
      <c r="K6604">
        <v>8.9856451599413596</v>
      </c>
      <c r="L6604">
        <v>-3.74791233639154E-3</v>
      </c>
      <c r="M6604">
        <v>12.9145012835255</v>
      </c>
      <c r="N6604">
        <v>-4.7455585082016704E-3</v>
      </c>
      <c r="O6604">
        <v>9.1531249660849596</v>
      </c>
      <c r="P6604">
        <v>-1.6949999999999999E-3</v>
      </c>
      <c r="Q6604">
        <v>8.8075880000000009</v>
      </c>
    </row>
    <row r="6605" spans="1:17" x14ac:dyDescent="0.3">
      <c r="A6605" s="1">
        <v>45384</v>
      </c>
      <c r="B6605">
        <v>-7.2653882036724203E-3</v>
      </c>
      <c r="C6605">
        <v>5.3390734491993799</v>
      </c>
      <c r="D6605">
        <v>-7.9921336325155592E-3</v>
      </c>
      <c r="E6605">
        <v>9.7221671885487293</v>
      </c>
      <c r="F6605">
        <v>-6.3946423818784298E-3</v>
      </c>
      <c r="G6605">
        <v>11.2011473057483</v>
      </c>
      <c r="H6605">
        <v>-8.3461885637590699E-3</v>
      </c>
      <c r="I6605">
        <v>8.3990983659963998</v>
      </c>
      <c r="J6605">
        <v>-1.1040089929529999E-2</v>
      </c>
      <c r="K6605">
        <v>8.8869884209869205</v>
      </c>
      <c r="L6605">
        <v>-7.41800771898447E-3</v>
      </c>
      <c r="M6605">
        <v>12.8190558584388</v>
      </c>
      <c r="N6605">
        <v>-6.5095844126364802E-3</v>
      </c>
      <c r="O6605">
        <v>9.0937354367735495</v>
      </c>
      <c r="P6605">
        <v>-4.1419999999999998E-3</v>
      </c>
      <c r="Q6605">
        <v>8.7711349999999992</v>
      </c>
    </row>
    <row r="6606" spans="1:17" x14ac:dyDescent="0.3">
      <c r="A6606" s="1">
        <v>45385</v>
      </c>
      <c r="B6606">
        <v>1.0905275233378899E-3</v>
      </c>
      <c r="C6606">
        <v>5.3448990316465101</v>
      </c>
      <c r="D6606">
        <v>2.9790620057165902E-4</v>
      </c>
      <c r="E6606">
        <v>9.7250639138919901</v>
      </c>
      <c r="F6606">
        <v>2.2058652165297499E-3</v>
      </c>
      <c r="G6606">
        <v>11.2258827985269</v>
      </c>
      <c r="H6606">
        <v>-3.1826366547631798E-3</v>
      </c>
      <c r="I6606">
        <v>8.3724095805511798</v>
      </c>
      <c r="J6606">
        <v>1.04938635845836E-3</v>
      </c>
      <c r="K6606">
        <v>8.8963192003437097</v>
      </c>
      <c r="L6606">
        <v>7.3843406104637298E-4</v>
      </c>
      <c r="M6606">
        <v>12.828525381794099</v>
      </c>
      <c r="N6606">
        <v>2.2106654606186701E-3</v>
      </c>
      <c r="O6606">
        <v>9.1138608807273904</v>
      </c>
      <c r="P6606">
        <v>2.2859999999999998E-3</v>
      </c>
      <c r="Q6606">
        <v>8.791499</v>
      </c>
    </row>
    <row r="6607" spans="1:17" x14ac:dyDescent="0.3">
      <c r="A6607" s="1">
        <v>45386</v>
      </c>
      <c r="B6607">
        <v>-1.24110356192622E-2</v>
      </c>
      <c r="C6607">
        <v>5.2789732492313597</v>
      </c>
      <c r="D6607">
        <v>-9.1282694412244698E-3</v>
      </c>
      <c r="E6607">
        <v>9.6366948520701907</v>
      </c>
      <c r="F6607">
        <v>-1.1785586966823801E-2</v>
      </c>
      <c r="G6607">
        <v>11.0943557645965</v>
      </c>
      <c r="H6607">
        <v>-8.7715633315962604E-3</v>
      </c>
      <c r="I6607">
        <v>8.2992916079504209</v>
      </c>
      <c r="J6607">
        <v>-9.62270192607486E-3</v>
      </c>
      <c r="K6607">
        <v>8.8111231379991803</v>
      </c>
      <c r="L6607">
        <v>-1.03579335617988E-2</v>
      </c>
      <c r="M6607">
        <v>12.696334163981501</v>
      </c>
      <c r="N6607">
        <v>-1.02882533770467E-2</v>
      </c>
      <c r="O6607">
        <v>9.0205758635257496</v>
      </c>
      <c r="P6607">
        <v>-1.1717E-2</v>
      </c>
      <c r="Q6607">
        <v>8.6892440000000004</v>
      </c>
    </row>
    <row r="6608" spans="1:17" x14ac:dyDescent="0.3">
      <c r="A6608" s="1">
        <v>45387</v>
      </c>
      <c r="B6608">
        <v>1.1038050135699499E-2</v>
      </c>
      <c r="C6608">
        <v>5.33756559836569</v>
      </c>
      <c r="D6608">
        <v>1.02898988521621E-2</v>
      </c>
      <c r="E6608">
        <v>9.7363673981164105</v>
      </c>
      <c r="F6608">
        <v>1.42804618814588E-2</v>
      </c>
      <c r="G6608">
        <v>11.2539249381855</v>
      </c>
      <c r="H6608">
        <v>9.23284432236199E-3</v>
      </c>
      <c r="I6608">
        <v>8.3762725048158693</v>
      </c>
      <c r="J6608">
        <v>8.3147243296118802E-3</v>
      </c>
      <c r="K6608">
        <v>8.8846906207573095</v>
      </c>
      <c r="L6608">
        <v>1.3354220194929199E-2</v>
      </c>
      <c r="M6608">
        <v>12.8670209640173</v>
      </c>
      <c r="N6608">
        <v>1.47984514261165E-2</v>
      </c>
      <c r="O6608">
        <v>9.1550590343699092</v>
      </c>
      <c r="P6608">
        <v>1.5654000000000001E-2</v>
      </c>
      <c r="Q6608">
        <v>8.8264960000000006</v>
      </c>
    </row>
    <row r="6609" spans="1:17" x14ac:dyDescent="0.3">
      <c r="A6609" s="1">
        <v>45390</v>
      </c>
      <c r="B6609">
        <v>-3.7470119004157603E-4</v>
      </c>
      <c r="C6609">
        <v>5.3355659808369804</v>
      </c>
      <c r="D6609">
        <v>8.4829775653490105E-4</v>
      </c>
      <c r="E6609">
        <v>9.74463024091704</v>
      </c>
      <c r="F6609">
        <v>-1.00418524219469E-3</v>
      </c>
      <c r="G6609">
        <v>11.242629585108499</v>
      </c>
      <c r="H6609">
        <v>-6.5675068621493101E-4</v>
      </c>
      <c r="I6609">
        <v>8.3707731881380703</v>
      </c>
      <c r="J6609">
        <v>1.09512321246907E-3</v>
      </c>
      <c r="K6609">
        <v>8.8944257813189207</v>
      </c>
      <c r="L6609">
        <v>-1.35357854650761E-3</v>
      </c>
      <c r="M6609">
        <v>12.8496162224827</v>
      </c>
      <c r="N6609">
        <v>-2.6660637993707399E-3</v>
      </c>
      <c r="O6609">
        <v>9.1306835706062195</v>
      </c>
      <c r="P6609">
        <v>-1.6789999999999999E-3</v>
      </c>
      <c r="Q6609">
        <v>8.8117070000000002</v>
      </c>
    </row>
    <row r="6610" spans="1:17" x14ac:dyDescent="0.3">
      <c r="A6610" s="1">
        <v>45391</v>
      </c>
      <c r="B6610">
        <v>1.4444494736345201E-3</v>
      </c>
      <c r="C6610">
        <v>5.3432785051444096</v>
      </c>
      <c r="D6610">
        <v>-1.3353209420862301E-4</v>
      </c>
      <c r="E6610">
        <v>9.7433291069071899</v>
      </c>
      <c r="F6610" s="2">
        <v>-7.2971375410669798E-5</v>
      </c>
      <c r="G6610">
        <v>11.241809224896199</v>
      </c>
      <c r="H6610">
        <v>2.9636856292904E-4</v>
      </c>
      <c r="I6610">
        <v>8.3732543898153704</v>
      </c>
      <c r="J6610">
        <v>-9.934874383567291E-4</v>
      </c>
      <c r="K6610">
        <v>8.8855936690565294</v>
      </c>
      <c r="L6610">
        <v>-1.79158601142655E-3</v>
      </c>
      <c r="M6610">
        <v>12.8266156397197</v>
      </c>
      <c r="N6610">
        <v>-3.8942018188594298E-3</v>
      </c>
      <c r="O6610">
        <v>9.09519598878782</v>
      </c>
      <c r="P6610">
        <v>-3.6749999999999999E-3</v>
      </c>
      <c r="Q6610">
        <v>8.7793360000000007</v>
      </c>
    </row>
    <row r="6611" spans="1:17" x14ac:dyDescent="0.3">
      <c r="A6611" s="1">
        <v>45392</v>
      </c>
      <c r="B6611">
        <v>-9.5019818322125901E-3</v>
      </c>
      <c r="C6611">
        <v>5.2927472237184601</v>
      </c>
      <c r="D6611">
        <v>-4.6656838616619496E-3</v>
      </c>
      <c r="E6611">
        <v>9.6979756981412493</v>
      </c>
      <c r="F6611">
        <v>-2.8053746584751999E-3</v>
      </c>
      <c r="G6611">
        <v>11.210315934075901</v>
      </c>
      <c r="H6611">
        <v>-4.9717115366616797E-3</v>
      </c>
      <c r="I6611">
        <v>8.3317282977780494</v>
      </c>
      <c r="J6611">
        <v>-1.97063709775029E-3</v>
      </c>
      <c r="K6611">
        <v>8.8681006304132595</v>
      </c>
      <c r="L6611">
        <v>-3.6900363258295802E-3</v>
      </c>
      <c r="M6611">
        <v>12.7793721807186</v>
      </c>
      <c r="N6611">
        <v>-2.9895845460672101E-3</v>
      </c>
      <c r="O6611">
        <v>9.0680457356264697</v>
      </c>
      <c r="P6611">
        <v>-1.6080000000000001E-3</v>
      </c>
      <c r="Q6611">
        <v>8.7653090000000002</v>
      </c>
    </row>
    <row r="6612" spans="1:17" x14ac:dyDescent="0.3">
      <c r="A6612" s="1">
        <v>45393</v>
      </c>
      <c r="B6612">
        <v>7.4172219833424299E-3</v>
      </c>
      <c r="C6612">
        <v>5.3321506561323098</v>
      </c>
      <c r="D6612">
        <v>7.7817568920463803E-3</v>
      </c>
      <c r="E6612">
        <v>9.7737373845651998</v>
      </c>
      <c r="F6612">
        <v>1.6529138370896299E-2</v>
      </c>
      <c r="G6612">
        <v>11.3971526686272</v>
      </c>
      <c r="H6612">
        <v>3.15944144328092E-3</v>
      </c>
      <c r="I6612">
        <v>8.3580935332333492</v>
      </c>
      <c r="J6612">
        <v>1.11016525241032E-2</v>
      </c>
      <c r="K6612">
        <v>8.9670997120897091</v>
      </c>
      <c r="L6612">
        <v>9.7194813884108992E-3</v>
      </c>
      <c r="M6612">
        <v>12.904186634080199</v>
      </c>
      <c r="N6612">
        <v>1.04763012504467E-2</v>
      </c>
      <c r="O6612">
        <v>9.1635446789164199</v>
      </c>
      <c r="P6612">
        <v>1.0774000000000001E-2</v>
      </c>
      <c r="Q6612">
        <v>8.8606010000000008</v>
      </c>
    </row>
    <row r="6613" spans="1:17" x14ac:dyDescent="0.3">
      <c r="A6613" s="1">
        <v>45394</v>
      </c>
      <c r="B6613">
        <v>-1.46575878022485E-2</v>
      </c>
      <c r="C6613">
        <v>5.2545641939886698</v>
      </c>
      <c r="D6613">
        <v>-1.32587211615048E-2</v>
      </c>
      <c r="E6613">
        <v>9.6450054223234396</v>
      </c>
      <c r="F6613">
        <v>-1.2880609257398999E-2</v>
      </c>
      <c r="G6613">
        <v>11.251291803504101</v>
      </c>
      <c r="H6613">
        <v>-1.0699311602215201E-2</v>
      </c>
      <c r="I6613">
        <v>8.2691443820019295</v>
      </c>
      <c r="J6613">
        <v>-1.23685330325652E-2</v>
      </c>
      <c r="K6613">
        <v>8.8568729201628393</v>
      </c>
      <c r="L6613">
        <v>-1.30727093454129E-2</v>
      </c>
      <c r="M6613">
        <v>12.736591798921101</v>
      </c>
      <c r="N6613">
        <v>-1.52344056595289E-2</v>
      </c>
      <c r="O6613">
        <v>9.0250015128914995</v>
      </c>
      <c r="P6613">
        <v>-1.7106E-2</v>
      </c>
      <c r="Q6613">
        <v>8.7096889999999991</v>
      </c>
    </row>
    <row r="6614" spans="1:17" x14ac:dyDescent="0.3">
      <c r="A6614" s="1">
        <v>45397</v>
      </c>
      <c r="B6614">
        <v>-1.20941957874591E-2</v>
      </c>
      <c r="C6614">
        <v>5.1913972127169297</v>
      </c>
      <c r="D6614">
        <v>-1.35893100230582E-2</v>
      </c>
      <c r="E6614">
        <v>9.5148230014892601</v>
      </c>
      <c r="F6614">
        <v>-1.7209613296039299E-2</v>
      </c>
      <c r="G6614">
        <v>11.0593180575119</v>
      </c>
      <c r="H6614">
        <v>-9.0324649230078997E-3</v>
      </c>
      <c r="I6614">
        <v>8.1947899329240403</v>
      </c>
      <c r="J6614">
        <v>-1.6274137356384E-2</v>
      </c>
      <c r="K6614">
        <v>8.7139014776148205</v>
      </c>
      <c r="L6614">
        <v>-1.37447914063755E-2</v>
      </c>
      <c r="M6614">
        <v>12.5627276021587</v>
      </c>
      <c r="N6614">
        <v>-1.3739001505357701E-2</v>
      </c>
      <c r="O6614">
        <v>8.9018548963866397</v>
      </c>
      <c r="P6614">
        <v>-1.444E-2</v>
      </c>
      <c r="Q6614">
        <v>8.5844930000000002</v>
      </c>
    </row>
    <row r="6615" spans="1:17" x14ac:dyDescent="0.3">
      <c r="A6615" s="1">
        <v>45398</v>
      </c>
      <c r="B6615">
        <v>-2.0586245275039899E-3</v>
      </c>
      <c r="C6615">
        <v>5.1807210679399702</v>
      </c>
      <c r="D6615">
        <v>-1.67435315021862E-3</v>
      </c>
      <c r="E6615">
        <v>9.4989051573879095</v>
      </c>
      <c r="F6615">
        <v>-1.76886721951253E-3</v>
      </c>
      <c r="G6615">
        <v>11.0397728838345</v>
      </c>
      <c r="H6615">
        <v>-1.1237936135341799E-3</v>
      </c>
      <c r="I6615">
        <v>8.1855858530449197</v>
      </c>
      <c r="J6615">
        <v>-1.1085938057622E-3</v>
      </c>
      <c r="K6615">
        <v>8.7042466530408795</v>
      </c>
      <c r="L6615" s="2">
        <v>-2.6761470042041599E-5</v>
      </c>
      <c r="M6615">
        <v>12.562391409598799</v>
      </c>
      <c r="N6615">
        <v>1.36422072077638E-4</v>
      </c>
      <c r="O6615">
        <v>8.9030693887168404</v>
      </c>
      <c r="P6615">
        <v>-1.66E-4</v>
      </c>
      <c r="Q6615">
        <v>8.5829989999999992</v>
      </c>
    </row>
    <row r="6616" spans="1:17" x14ac:dyDescent="0.3">
      <c r="A6616" s="1">
        <v>45399</v>
      </c>
      <c r="B6616">
        <v>-5.79737507600418E-3</v>
      </c>
      <c r="C6616">
        <v>5.1507733776190303</v>
      </c>
      <c r="D6616">
        <v>-4.3770741397321997E-3</v>
      </c>
      <c r="E6616">
        <v>9.4574186063585106</v>
      </c>
      <c r="F6616">
        <v>-8.1527404382665293E-3</v>
      </c>
      <c r="G6616">
        <v>10.9501343772549</v>
      </c>
      <c r="H6616">
        <v>-1.2186997233451099E-3</v>
      </c>
      <c r="I6616">
        <v>8.1756161580965703</v>
      </c>
      <c r="J6616">
        <v>-8.0341939342920606E-3</v>
      </c>
      <c r="K6616">
        <v>8.6345952186007207</v>
      </c>
      <c r="L6616">
        <v>-5.6762662837161202E-3</v>
      </c>
      <c r="M6616">
        <v>12.491285928538201</v>
      </c>
      <c r="N6616">
        <v>-7.1931680939742197E-3</v>
      </c>
      <c r="O6616">
        <v>8.8392578926029497</v>
      </c>
      <c r="P6616">
        <v>-8.2710000000000006E-3</v>
      </c>
      <c r="Q6616">
        <v>8.511965</v>
      </c>
    </row>
    <row r="6617" spans="1:17" x14ac:dyDescent="0.3">
      <c r="A6617" s="1">
        <v>45400</v>
      </c>
      <c r="B6617">
        <v>-2.2106017004852999E-3</v>
      </c>
      <c r="C6617">
        <v>5.1393996452594202</v>
      </c>
      <c r="D6617">
        <v>-2.0150730891527499E-3</v>
      </c>
      <c r="E6617">
        <v>9.4383804047579201</v>
      </c>
      <c r="F6617">
        <v>-3.5706906369086101E-3</v>
      </c>
      <c r="G6617">
        <v>10.9111045581346</v>
      </c>
      <c r="H6617">
        <v>4.4980748534072398E-4</v>
      </c>
      <c r="I6617">
        <v>8.1792944386388005</v>
      </c>
      <c r="J6617">
        <v>-5.62972452052118E-3</v>
      </c>
      <c r="K6617">
        <v>8.5861214013192093</v>
      </c>
      <c r="L6617">
        <v>-6.3952970429486603E-4</v>
      </c>
      <c r="M6617">
        <v>12.4832999340546</v>
      </c>
      <c r="N6617">
        <v>-7.9221624949273701E-4</v>
      </c>
      <c r="O6617">
        <v>8.8322580619228699</v>
      </c>
      <c r="P6617">
        <v>-2.2950000000000002E-3</v>
      </c>
      <c r="Q6617">
        <v>8.4924750000000007</v>
      </c>
    </row>
    <row r="6618" spans="1:17" x14ac:dyDescent="0.3">
      <c r="A6618" s="1">
        <v>45401</v>
      </c>
      <c r="B6618">
        <v>-8.7971296540569708E-3</v>
      </c>
      <c r="C6618">
        <v>5.0943859661202904</v>
      </c>
      <c r="D6618">
        <v>-1.0207353202249801E-2</v>
      </c>
      <c r="E6618">
        <v>9.3425295463168894</v>
      </c>
      <c r="F6618">
        <v>-2.1410719642619602E-2</v>
      </c>
      <c r="G6618">
        <v>10.679973132048699</v>
      </c>
      <c r="H6618">
        <v>-2.5090801383319699E-3</v>
      </c>
      <c r="I6618">
        <v>8.1587976582026798</v>
      </c>
      <c r="J6618">
        <v>-1.7780169716881199E-2</v>
      </c>
      <c r="K6618">
        <v>8.4348078818855008</v>
      </c>
      <c r="L6618">
        <v>-1.5743527296349299E-2</v>
      </c>
      <c r="M6618">
        <v>12.2883077209348</v>
      </c>
      <c r="N6618">
        <v>-1.92184805648569E-2</v>
      </c>
      <c r="O6618">
        <v>8.6641361801937702</v>
      </c>
      <c r="P6618">
        <v>-1.9285E-2</v>
      </c>
      <c r="Q6618">
        <v>8.3295549999999992</v>
      </c>
    </row>
    <row r="6619" spans="1:17" x14ac:dyDescent="0.3">
      <c r="A6619" s="1">
        <v>45404</v>
      </c>
      <c r="B6619">
        <v>8.6933511568390801E-3</v>
      </c>
      <c r="C6619">
        <v>5.1388663137622803</v>
      </c>
      <c r="D6619">
        <v>7.1615901080326998E-3</v>
      </c>
      <c r="E6619">
        <v>9.4096770680230701</v>
      </c>
      <c r="F6619">
        <v>1.03104670453624E-2</v>
      </c>
      <c r="G6619">
        <v>10.7906582702701</v>
      </c>
      <c r="H6619">
        <v>7.4262659592802703E-3</v>
      </c>
      <c r="I6619">
        <v>8.2196125939719593</v>
      </c>
      <c r="J6619">
        <v>8.5939939704551306E-3</v>
      </c>
      <c r="K6619">
        <v>8.5076089478551804</v>
      </c>
      <c r="L6619">
        <v>8.7695276792968992E-3</v>
      </c>
      <c r="M6619">
        <v>12.3965442736912</v>
      </c>
      <c r="N6619">
        <v>9.2815280671558094E-3</v>
      </c>
      <c r="O6619">
        <v>8.7449269542586201</v>
      </c>
      <c r="P6619">
        <v>1.1322E-2</v>
      </c>
      <c r="Q6619">
        <v>8.4244109999999992</v>
      </c>
    </row>
    <row r="6620" spans="1:17" x14ac:dyDescent="0.3">
      <c r="A6620" s="1">
        <v>45405</v>
      </c>
      <c r="B6620">
        <v>1.1893566567721999E-2</v>
      </c>
      <c r="C6620">
        <v>5.2003506717191099</v>
      </c>
      <c r="D6620">
        <v>1.0221378805899E-2</v>
      </c>
      <c r="E6620">
        <v>9.5063501662838803</v>
      </c>
      <c r="F6620">
        <v>1.3960150999614399E-2</v>
      </c>
      <c r="G6620">
        <v>10.9423538722611</v>
      </c>
      <c r="H6620">
        <v>6.4254620742420299E-3</v>
      </c>
      <c r="I6620">
        <v>8.27259744674374</v>
      </c>
      <c r="J6620">
        <v>1.08017498738248E-2</v>
      </c>
      <c r="K6620">
        <v>8.6000041281774706</v>
      </c>
      <c r="L6620">
        <v>1.2273320453563E-2</v>
      </c>
      <c r="M6620">
        <v>12.5496285385571</v>
      </c>
      <c r="N6620">
        <v>1.41082271509966E-2</v>
      </c>
      <c r="O6620">
        <v>8.8691767816371296</v>
      </c>
      <c r="P6620">
        <v>1.4595E-2</v>
      </c>
      <c r="Q6620">
        <v>8.5487579999999994</v>
      </c>
    </row>
    <row r="6621" spans="1:17" x14ac:dyDescent="0.3">
      <c r="A6621" s="1">
        <v>45406</v>
      </c>
      <c r="B6621">
        <v>2.1298737793289999E-4</v>
      </c>
      <c r="C6621">
        <v>5.2014583987347596</v>
      </c>
      <c r="D6621">
        <v>3.07973837503992E-3</v>
      </c>
      <c r="E6621">
        <v>9.53567236687452</v>
      </c>
      <c r="F6621">
        <v>-1.8297677231910901E-4</v>
      </c>
      <c r="G6621">
        <v>10.9403518588346</v>
      </c>
      <c r="H6621">
        <v>7.7447491911610499E-4</v>
      </c>
      <c r="I6621">
        <v>8.2790068476219307</v>
      </c>
      <c r="J6621">
        <v>7.5892553826169204E-3</v>
      </c>
      <c r="K6621">
        <v>8.6655200498698104</v>
      </c>
      <c r="L6621">
        <v>-2.53277655970409E-3</v>
      </c>
      <c r="M6621">
        <v>12.5178833522638</v>
      </c>
      <c r="N6621">
        <v>-4.4226447515206997E-3</v>
      </c>
      <c r="O6621">
        <v>8.8300381753645301</v>
      </c>
      <c r="P6621">
        <v>-3.839E-3</v>
      </c>
      <c r="Q6621">
        <v>8.5161219999999993</v>
      </c>
    </row>
    <row r="6622" spans="1:17" x14ac:dyDescent="0.3">
      <c r="A6622" s="1">
        <v>45407</v>
      </c>
      <c r="B6622">
        <v>-4.5869342701193999E-3</v>
      </c>
      <c r="C6622">
        <v>5.1776542866362396</v>
      </c>
      <c r="D6622">
        <v>-3.1252529425924601E-3</v>
      </c>
      <c r="E6622">
        <v>9.5059174987134707</v>
      </c>
      <c r="F6622">
        <v>-7.8884065537400405E-3</v>
      </c>
      <c r="G6622">
        <v>10.8543894146498</v>
      </c>
      <c r="H6622">
        <v>-2.5909493404702401E-3</v>
      </c>
      <c r="I6622">
        <v>8.2575841248692896</v>
      </c>
      <c r="J6622">
        <v>7.3697713797303901E-3</v>
      </c>
      <c r="K6622">
        <v>8.7296188581861998</v>
      </c>
      <c r="L6622">
        <v>-8.7657885955353398E-3</v>
      </c>
      <c r="M6622">
        <v>12.4086337620921</v>
      </c>
      <c r="N6622">
        <v>-9.2698095555522695E-3</v>
      </c>
      <c r="O6622">
        <v>8.7485636133679598</v>
      </c>
      <c r="P6622">
        <v>-8.6320000000000008E-3</v>
      </c>
      <c r="Q6622">
        <v>8.442501</v>
      </c>
    </row>
    <row r="6623" spans="1:17" x14ac:dyDescent="0.3">
      <c r="A6623" s="1">
        <v>45408</v>
      </c>
      <c r="B6623">
        <v>1.0157381332325299E-2</v>
      </c>
      <c r="C6623">
        <v>5.2305136977619</v>
      </c>
      <c r="D6623">
        <v>1.1419677027258599E-2</v>
      </c>
      <c r="E6623">
        <v>9.6150942012712495</v>
      </c>
      <c r="F6623">
        <v>2.29089357128184E-2</v>
      </c>
      <c r="G6623">
        <v>11.105922096297</v>
      </c>
      <c r="H6623">
        <v>6.4490214682970297E-3</v>
      </c>
      <c r="I6623">
        <v>8.3110095478537893</v>
      </c>
      <c r="J6623">
        <v>1.1443977522053801E-2</v>
      </c>
      <c r="K6623">
        <v>8.8300942426383102</v>
      </c>
      <c r="L6623">
        <v>1.6270073451780599E-2</v>
      </c>
      <c r="M6623">
        <v>12.6121744659303</v>
      </c>
      <c r="N6623">
        <v>1.42091167579346E-2</v>
      </c>
      <c r="O6623">
        <v>8.8737603362235706</v>
      </c>
      <c r="P6623">
        <v>1.8138000000000001E-2</v>
      </c>
      <c r="Q6623">
        <v>8.5971609999999998</v>
      </c>
    </row>
    <row r="6624" spans="1:17" x14ac:dyDescent="0.3">
      <c r="A6624" s="1">
        <v>45411</v>
      </c>
      <c r="B6624">
        <v>3.1734080766393901E-3</v>
      </c>
      <c r="C6624">
        <v>5.2471386170501297</v>
      </c>
      <c r="D6624">
        <v>4.8421390958157604E-3</v>
      </c>
      <c r="E6624">
        <v>9.6617647262123008</v>
      </c>
      <c r="F6624">
        <v>9.5698082250078803E-4</v>
      </c>
      <c r="G6624">
        <v>11.116555337852001</v>
      </c>
      <c r="H6624">
        <v>5.2369941621685295E-4</v>
      </c>
      <c r="I6624">
        <v>8.3153631585943799</v>
      </c>
      <c r="J6624">
        <v>1.3607957495473499E-2</v>
      </c>
      <c r="K6624">
        <v>8.9510750738829508</v>
      </c>
      <c r="L6624">
        <v>-2.2603489093084902E-3</v>
      </c>
      <c r="M6624">
        <v>12.5836987457877</v>
      </c>
      <c r="N6624">
        <v>-6.3604883413174898E-4</v>
      </c>
      <c r="O6624">
        <v>8.8681179859027495</v>
      </c>
      <c r="P6624">
        <v>-2.542E-3</v>
      </c>
      <c r="Q6624">
        <v>8.5759340000000002</v>
      </c>
    </row>
    <row r="6625" spans="1:17" x14ac:dyDescent="0.3">
      <c r="A6625" s="1">
        <v>45412</v>
      </c>
      <c r="B6625">
        <v>-1.5855551118928099E-2</v>
      </c>
      <c r="C6625">
        <v>5.16459843174247</v>
      </c>
      <c r="D6625">
        <v>-1.29656000892711E-2</v>
      </c>
      <c r="E6625">
        <v>9.5373027542631892</v>
      </c>
      <c r="F6625">
        <v>-1.7715563424363898E-2</v>
      </c>
      <c r="G6625">
        <v>10.921353457522001</v>
      </c>
      <c r="H6625">
        <v>-9.8243093221300898E-3</v>
      </c>
      <c r="I6625">
        <v>8.2340704350727201</v>
      </c>
      <c r="J6625">
        <v>-1.0811421316215901E-2</v>
      </c>
      <c r="K6625">
        <v>8.8548224812452307</v>
      </c>
      <c r="L6625">
        <v>-1.05397701168637E-2</v>
      </c>
      <c r="M6625">
        <v>12.4517659458085</v>
      </c>
      <c r="N6625">
        <v>-8.5593715984273906E-3</v>
      </c>
      <c r="O6625">
        <v>8.7925363955844205</v>
      </c>
      <c r="P6625">
        <v>-1.0298E-2</v>
      </c>
      <c r="Q6625">
        <v>8.4878789999999995</v>
      </c>
    </row>
    <row r="6626" spans="1:17" x14ac:dyDescent="0.3">
      <c r="A6626" s="1">
        <v>45413</v>
      </c>
      <c r="B6626">
        <v>-3.4413534856316801E-3</v>
      </c>
      <c r="C6626">
        <v>5.1468557698236204</v>
      </c>
      <c r="D6626">
        <v>-2.7480095980628701E-3</v>
      </c>
      <c r="E6626">
        <v>9.5111301325330402</v>
      </c>
      <c r="F6626">
        <v>-1.0154695387122701E-3</v>
      </c>
      <c r="G6626">
        <v>10.9102687847907</v>
      </c>
      <c r="H6626">
        <v>1.29637681688211E-3</v>
      </c>
      <c r="I6626">
        <v>8.2447518151441503</v>
      </c>
      <c r="J6626">
        <v>-1.20164934031075E-2</v>
      </c>
      <c r="K6626">
        <v>8.7490553132461901</v>
      </c>
      <c r="L6626">
        <v>-2.2293121053145399E-3</v>
      </c>
      <c r="M6626">
        <v>12.4240379918682</v>
      </c>
      <c r="N6626">
        <v>-3.7377114435426101E-3</v>
      </c>
      <c r="O6626">
        <v>8.7597337732383806</v>
      </c>
      <c r="P6626">
        <v>-4.4000000000000003E-3</v>
      </c>
      <c r="Q6626">
        <v>8.4498669999999994</v>
      </c>
    </row>
    <row r="6627" spans="1:17" x14ac:dyDescent="0.3">
      <c r="A6627" s="1">
        <v>45414</v>
      </c>
      <c r="B6627">
        <v>9.0870247250848506E-3</v>
      </c>
      <c r="C6627">
        <v>5.1938385188657996</v>
      </c>
      <c r="D6627">
        <v>7.1624060647679198E-3</v>
      </c>
      <c r="E6627">
        <v>9.5794972529464992</v>
      </c>
      <c r="F6627">
        <v>1.2795719630667699E-2</v>
      </c>
      <c r="G6627">
        <v>11.050770518624001</v>
      </c>
      <c r="H6627">
        <v>6.1384889345769298E-3</v>
      </c>
      <c r="I6627">
        <v>8.2955177866975802</v>
      </c>
      <c r="J6627">
        <v>6.5683430609664696E-3</v>
      </c>
      <c r="K6627">
        <v>8.8067112547165003</v>
      </c>
      <c r="L6627">
        <v>7.4802841725467696E-3</v>
      </c>
      <c r="M6627">
        <v>12.517321786291999</v>
      </c>
      <c r="N6627">
        <v>7.6676106196618904E-3</v>
      </c>
      <c r="O6627">
        <v>8.8271581625897308</v>
      </c>
      <c r="P6627">
        <v>7.7799999999999996E-3</v>
      </c>
      <c r="Q6627">
        <v>8.5158609999999992</v>
      </c>
    </row>
    <row r="6628" spans="1:17" x14ac:dyDescent="0.3">
      <c r="A6628" s="1">
        <v>45415</v>
      </c>
      <c r="B6628">
        <v>1.2478557659508E-2</v>
      </c>
      <c r="C6628">
        <v>5.2590561973025904</v>
      </c>
      <c r="D6628">
        <v>1.0071247834787999E-2</v>
      </c>
      <c r="E6628">
        <v>9.6764622033418295</v>
      </c>
      <c r="F6628">
        <v>1.82929437743291E-2</v>
      </c>
      <c r="G6628">
        <v>11.2547819380696</v>
      </c>
      <c r="H6628">
        <v>7.6972703057732999E-3</v>
      </c>
      <c r="I6628">
        <v>8.3596170074637097</v>
      </c>
      <c r="J6628">
        <v>8.5172661016477795E-3</v>
      </c>
      <c r="K6628">
        <v>8.8820407030416799</v>
      </c>
      <c r="L6628">
        <v>1.29614546128016E-2</v>
      </c>
      <c r="M6628">
        <v>12.680620492718599</v>
      </c>
      <c r="N6628">
        <v>1.16469269367604E-2</v>
      </c>
      <c r="O6628">
        <v>8.9305684659198601</v>
      </c>
      <c r="P6628">
        <v>1.1207E-2</v>
      </c>
      <c r="Q6628">
        <v>8.6116019999999995</v>
      </c>
    </row>
    <row r="6629" spans="1:17" x14ac:dyDescent="0.3">
      <c r="A6629" s="1">
        <v>45418</v>
      </c>
      <c r="B6629">
        <v>1.02731736912478E-2</v>
      </c>
      <c r="C6629">
        <v>5.3133618632298703</v>
      </c>
      <c r="D6629">
        <v>1.2305031095407299E-2</v>
      </c>
      <c r="E6629">
        <v>9.7962669606087101</v>
      </c>
      <c r="F6629">
        <v>1.31677784264825E-2</v>
      </c>
      <c r="G6629">
        <v>11.403962445268</v>
      </c>
      <c r="H6629">
        <v>8.8098008446298899E-3</v>
      </c>
      <c r="I6629">
        <v>8.4335889289563202</v>
      </c>
      <c r="J6629">
        <v>1.57980364016139E-2</v>
      </c>
      <c r="K6629">
        <v>9.0234737460345205</v>
      </c>
      <c r="L6629">
        <v>1.4343601320603199E-2</v>
      </c>
      <c r="M6629">
        <v>12.8638169652709</v>
      </c>
      <c r="N6629">
        <v>1.41531929362962E-2</v>
      </c>
      <c r="O6629">
        <v>9.0578632131163292</v>
      </c>
      <c r="P6629">
        <v>1.6371E-2</v>
      </c>
      <c r="Q6629">
        <v>8.7549309999999991</v>
      </c>
    </row>
    <row r="6630" spans="1:17" x14ac:dyDescent="0.3">
      <c r="A6630" s="1">
        <v>45419</v>
      </c>
      <c r="B6630">
        <v>1.3425282288256101E-3</v>
      </c>
      <c r="C6630">
        <v>5.3204999920187896</v>
      </c>
      <c r="D6630">
        <v>2.0187651049162901E-3</v>
      </c>
      <c r="E6630">
        <v>9.8160632978614704</v>
      </c>
      <c r="F6630">
        <v>2.2752148564827301E-4</v>
      </c>
      <c r="G6630">
        <v>11.4065573869372</v>
      </c>
      <c r="H6630">
        <v>5.1274534287226196E-3</v>
      </c>
      <c r="I6630">
        <v>8.4769428159608999</v>
      </c>
      <c r="J6630">
        <v>8.3090504838498997E-4</v>
      </c>
      <c r="K6630">
        <v>9.0309745117045601</v>
      </c>
      <c r="L6630">
        <v>2.7577139838926099E-3</v>
      </c>
      <c r="M6630">
        <v>12.8993406527741</v>
      </c>
      <c r="N6630">
        <v>2.9970219016495999E-3</v>
      </c>
      <c r="O6630">
        <v>9.0850505477167705</v>
      </c>
      <c r="P6630">
        <v>1.9589999999999998E-3</v>
      </c>
      <c r="Q6630">
        <v>8.7708560000000002</v>
      </c>
    </row>
    <row r="6631" spans="1:17" x14ac:dyDescent="0.3">
      <c r="A6631" s="1">
        <v>45420</v>
      </c>
      <c r="B6631" s="2">
        <v>-5.8356351934249096E-6</v>
      </c>
      <c r="C6631">
        <v>5.3204689436123802</v>
      </c>
      <c r="D6631" s="2">
        <v>8.9435558049406395E-5</v>
      </c>
      <c r="E6631">
        <v>9.8169412422194995</v>
      </c>
      <c r="F6631">
        <v>-1.6428852790705201E-4</v>
      </c>
      <c r="G6631">
        <v>11.4046835743427</v>
      </c>
      <c r="H6631">
        <v>2.7065984274782798E-4</v>
      </c>
      <c r="I6631">
        <v>8.4792374944951092</v>
      </c>
      <c r="J6631">
        <v>-1.80569752840588E-3</v>
      </c>
      <c r="K6631">
        <v>9.0146820174348594</v>
      </c>
      <c r="L6631">
        <v>1.26221937163194E-3</v>
      </c>
      <c r="M6631">
        <v>12.9156327303522</v>
      </c>
      <c r="N6631">
        <v>9.7987824934176598E-4</v>
      </c>
      <c r="O6631">
        <v>9.0939571541249506</v>
      </c>
      <c r="P6631">
        <v>1.1429999999999999E-3</v>
      </c>
      <c r="Q6631">
        <v>8.7807910000000007</v>
      </c>
    </row>
    <row r="6632" spans="1:17" x14ac:dyDescent="0.3">
      <c r="A6632" s="1">
        <v>45421</v>
      </c>
      <c r="B6632">
        <v>5.0780326391067099E-3</v>
      </c>
      <c r="C6632">
        <v>5.3475551727364703</v>
      </c>
      <c r="D6632">
        <v>4.6187709457686001E-3</v>
      </c>
      <c r="E6632">
        <v>9.8623883192311297</v>
      </c>
      <c r="F6632">
        <v>2.95827341003068E-3</v>
      </c>
      <c r="G6632">
        <v>11.438471699125</v>
      </c>
      <c r="H6632">
        <v>6.5056259712646296E-3</v>
      </c>
      <c r="I6632">
        <v>8.5345800660017908</v>
      </c>
      <c r="J6632">
        <v>1.1339519614152801E-3</v>
      </c>
      <c r="K6632">
        <v>9.0249100317325297</v>
      </c>
      <c r="L6632">
        <v>4.45839843446094E-3</v>
      </c>
      <c r="M6632">
        <v>12.973344322136599</v>
      </c>
      <c r="N6632">
        <v>4.4863505156529501E-3</v>
      </c>
      <c r="O6632">
        <v>9.1348474890959199</v>
      </c>
      <c r="P6632">
        <v>3.0430000000000001E-3</v>
      </c>
      <c r="Q6632">
        <v>8.8069299999999995</v>
      </c>
    </row>
    <row r="6633" spans="1:17" x14ac:dyDescent="0.3">
      <c r="A6633" s="1">
        <v>45422</v>
      </c>
      <c r="B6633">
        <v>1.64804008016672E-3</v>
      </c>
      <c r="C6633">
        <v>5.35637542405955</v>
      </c>
      <c r="D6633">
        <v>1.42529633139812E-3</v>
      </c>
      <c r="E6633">
        <v>9.8764551674535692</v>
      </c>
      <c r="F6633">
        <v>2.4207615163454599E-4</v>
      </c>
      <c r="G6633">
        <v>11.4412410155137</v>
      </c>
      <c r="H6633">
        <v>2.7241708192846598E-3</v>
      </c>
      <c r="I6633">
        <v>8.5578614167628508</v>
      </c>
      <c r="J6633">
        <v>2.5819865673153502E-3</v>
      </c>
      <c r="K6633">
        <v>9.0482423370928409</v>
      </c>
      <c r="L6633">
        <v>3.1029794684450098E-3</v>
      </c>
      <c r="M6633">
        <v>13.013662864659601</v>
      </c>
      <c r="N6633">
        <v>2.4887631643709298E-3</v>
      </c>
      <c r="O6633">
        <v>9.1576102748810406</v>
      </c>
      <c r="P6633">
        <v>2.3240000000000001E-3</v>
      </c>
      <c r="Q6633">
        <v>8.8264189999999996</v>
      </c>
    </row>
    <row r="6634" spans="1:17" x14ac:dyDescent="0.3">
      <c r="A6634" s="1">
        <v>45425</v>
      </c>
      <c r="B6634">
        <v>-2.41333173865208E-4</v>
      </c>
      <c r="C6634">
        <v>5.3550829089477103</v>
      </c>
      <c r="D6634">
        <v>-9.1172160457295604E-4</v>
      </c>
      <c r="E6634">
        <v>9.8674546934875504</v>
      </c>
      <c r="F6634">
        <v>1.26603024747618E-3</v>
      </c>
      <c r="G6634">
        <v>11.4557351457757</v>
      </c>
      <c r="H6634">
        <v>-1.6497456442455E-3</v>
      </c>
      <c r="I6634">
        <v>8.5437547615624396</v>
      </c>
      <c r="J6634" s="2">
        <v>-5.86154270223956E-5</v>
      </c>
      <c r="K6634">
        <v>9.04771198604797</v>
      </c>
      <c r="L6634">
        <v>-2.3980312612570899E-3</v>
      </c>
      <c r="M6634">
        <v>12.9824930822799</v>
      </c>
      <c r="N6634">
        <v>-2.2239665929573399E-3</v>
      </c>
      <c r="O6634">
        <v>9.13726668567476</v>
      </c>
      <c r="P6634">
        <v>-2.3379999999999998E-3</v>
      </c>
      <c r="Q6634">
        <v>8.8062310000000004</v>
      </c>
    </row>
    <row r="6635" spans="1:17" x14ac:dyDescent="0.3">
      <c r="A6635" s="1">
        <v>45426</v>
      </c>
      <c r="B6635">
        <v>4.8261485274540402E-3</v>
      </c>
      <c r="C6635">
        <v>5.3809897994091198</v>
      </c>
      <c r="D6635">
        <v>5.6836543327619601E-3</v>
      </c>
      <c r="E6635">
        <v>9.9236975762562807</v>
      </c>
      <c r="F6635">
        <v>6.5787418095960204E-3</v>
      </c>
      <c r="G6635">
        <v>11.5313479152741</v>
      </c>
      <c r="H6635">
        <v>3.0710262670244101E-3</v>
      </c>
      <c r="I6635">
        <v>8.5700331870686099</v>
      </c>
      <c r="J6635">
        <v>8.6511372822157505E-3</v>
      </c>
      <c r="K6635">
        <v>9.1263245382257896</v>
      </c>
      <c r="L6635">
        <v>5.66579443713574E-3</v>
      </c>
      <c r="M6635">
        <v>13.0562579904402</v>
      </c>
      <c r="N6635">
        <v>5.5222920741118103E-3</v>
      </c>
      <c r="O6635">
        <v>9.1878649216050405</v>
      </c>
      <c r="P6635">
        <v>7.1469999999999997E-3</v>
      </c>
      <c r="Q6635">
        <v>8.8708939999999998</v>
      </c>
    </row>
    <row r="6636" spans="1:17" x14ac:dyDescent="0.3">
      <c r="A6636" s="1">
        <v>45427</v>
      </c>
      <c r="B6636">
        <v>1.16478277872996E-2</v>
      </c>
      <c r="C6636">
        <v>5.4440330878359804</v>
      </c>
      <c r="D6636">
        <v>1.20394130839381E-2</v>
      </c>
      <c r="E6636">
        <v>10.043895173098999</v>
      </c>
      <c r="F6636">
        <v>1.38602090638929E-2</v>
      </c>
      <c r="G6636">
        <v>11.692287560292</v>
      </c>
      <c r="H6636">
        <v>1.0726619593689301E-2</v>
      </c>
      <c r="I6636">
        <v>8.6624554761632897</v>
      </c>
      <c r="J6636">
        <v>1.32469873223606E-2</v>
      </c>
      <c r="K6636">
        <v>9.2480251472050803</v>
      </c>
      <c r="L6636">
        <v>1.50533137738875E-2</v>
      </c>
      <c r="M6636">
        <v>13.254284678189199</v>
      </c>
      <c r="N6636">
        <v>1.4677406173571E-2</v>
      </c>
      <c r="O6636">
        <v>9.3237134602475091</v>
      </c>
      <c r="P6636">
        <v>1.5677E-2</v>
      </c>
      <c r="Q6636">
        <v>9.0112000000000005</v>
      </c>
    </row>
    <row r="6637" spans="1:17" x14ac:dyDescent="0.3">
      <c r="A6637" s="1">
        <v>45428</v>
      </c>
      <c r="B6637">
        <v>-2.0838374740880399E-3</v>
      </c>
      <c r="C6637">
        <v>5.43270041949775</v>
      </c>
      <c r="D6637">
        <v>8.6153889276744896E-4</v>
      </c>
      <c r="E6637">
        <v>10.052552108033099</v>
      </c>
      <c r="F6637">
        <v>-1.4911384832656E-3</v>
      </c>
      <c r="G6637">
        <v>11.6748657327602</v>
      </c>
      <c r="H6637">
        <v>4.7910793499920598E-3</v>
      </c>
      <c r="I6637">
        <v>8.7040575675965801</v>
      </c>
      <c r="J6637">
        <v>4.7939998695183802E-3</v>
      </c>
      <c r="K6637">
        <v>9.2924666196462198</v>
      </c>
      <c r="L6637">
        <v>-1.46442257025726E-3</v>
      </c>
      <c r="M6637">
        <v>13.2348890097474</v>
      </c>
      <c r="N6637">
        <v>-7.36610533460429E-4</v>
      </c>
      <c r="O6637">
        <v>9.3168480435812704</v>
      </c>
      <c r="P6637">
        <v>-3.104E-3</v>
      </c>
      <c r="Q6637">
        <v>8.9816260000000003</v>
      </c>
    </row>
    <row r="6638" spans="1:17" x14ac:dyDescent="0.3">
      <c r="A6638" s="1">
        <v>45429</v>
      </c>
      <c r="B6638">
        <v>1.16409568789375E-3</v>
      </c>
      <c r="C6638">
        <v>5.4390282850356204</v>
      </c>
      <c r="D6638">
        <v>2.7915343011499999E-3</v>
      </c>
      <c r="E6638">
        <v>10.080653356607799</v>
      </c>
      <c r="F6638">
        <v>6.9814269740268401E-4</v>
      </c>
      <c r="G6638">
        <v>11.6830193008606</v>
      </c>
      <c r="H6638">
        <v>3.2861018775393199E-3</v>
      </c>
      <c r="I6638">
        <v>8.7327070342639193</v>
      </c>
      <c r="J6638">
        <v>1.35205699568214E-3</v>
      </c>
      <c r="K6638">
        <v>9.3050390615602101</v>
      </c>
      <c r="L6638">
        <v>7.2413154881087601E-4</v>
      </c>
      <c r="M6638">
        <v>13.2444762812283</v>
      </c>
      <c r="N6638">
        <v>1.33922462572192E-3</v>
      </c>
      <c r="O6638">
        <v>9.3293337546350799</v>
      </c>
      <c r="P6638">
        <v>5.2700000000000002E-4</v>
      </c>
      <c r="Q6638">
        <v>8.9865329999999997</v>
      </c>
    </row>
    <row r="6639" spans="1:17" x14ac:dyDescent="0.3">
      <c r="A6639" s="1">
        <v>45432</v>
      </c>
      <c r="B6639">
        <v>9.1597030849116599E-4</v>
      </c>
      <c r="C6639">
        <v>5.4440125558253003</v>
      </c>
      <c r="D6639">
        <v>-3.8238667833750601E-3</v>
      </c>
      <c r="E6639">
        <v>10.042179886674401</v>
      </c>
      <c r="F6639">
        <v>2.38203185419263E-3</v>
      </c>
      <c r="G6639">
        <v>11.7108817964899</v>
      </c>
      <c r="H6639">
        <v>-6.0498034429560203E-3</v>
      </c>
      <c r="I6639">
        <v>8.6800353604674907</v>
      </c>
      <c r="J6639" s="2">
        <v>6.4108485602086703E-5</v>
      </c>
      <c r="K6639">
        <v>9.3056356126447106</v>
      </c>
      <c r="L6639">
        <v>-1.6473181039126201E-3</v>
      </c>
      <c r="M6639">
        <v>13.222676376292201</v>
      </c>
      <c r="N6639">
        <v>-2.0140477612135901E-3</v>
      </c>
      <c r="O6639">
        <v>9.3105629398768102</v>
      </c>
      <c r="P6639">
        <v>-1.178E-3</v>
      </c>
      <c r="Q6639">
        <v>8.9761310000000005</v>
      </c>
    </row>
    <row r="6640" spans="1:17" x14ac:dyDescent="0.3">
      <c r="A6640" s="1">
        <v>45433</v>
      </c>
      <c r="B6640">
        <v>2.4987497668926E-3</v>
      </c>
      <c r="C6640">
        <v>5.4576327906226103</v>
      </c>
      <c r="D6640">
        <v>6.7884460408625703E-3</v>
      </c>
      <c r="E6640">
        <v>10.110582594329401</v>
      </c>
      <c r="F6640">
        <v>6.1401142006493499E-3</v>
      </c>
      <c r="G6640">
        <v>11.7830091566188</v>
      </c>
      <c r="H6640">
        <v>5.55053321291696E-3</v>
      </c>
      <c r="I6640">
        <v>8.7283481418372197</v>
      </c>
      <c r="J6640">
        <v>1.22790106130006E-2</v>
      </c>
      <c r="K6640">
        <v>9.4206040156958597</v>
      </c>
      <c r="L6640">
        <v>3.7740687266266701E-3</v>
      </c>
      <c r="M6640">
        <v>13.2726739534871</v>
      </c>
      <c r="N6640">
        <v>4.2256033010477003E-3</v>
      </c>
      <c r="O6640">
        <v>9.3499889259937596</v>
      </c>
      <c r="P6640">
        <v>4.8789999999999997E-3</v>
      </c>
      <c r="Q6640">
        <v>9.0210439999999998</v>
      </c>
    </row>
    <row r="6641" spans="1:17" x14ac:dyDescent="0.3">
      <c r="A6641" s="1">
        <v>45434</v>
      </c>
      <c r="B6641">
        <v>-2.7097912093521398E-3</v>
      </c>
      <c r="C6641">
        <v>5.4428637647882701</v>
      </c>
      <c r="D6641">
        <v>-4.3964300171062303E-3</v>
      </c>
      <c r="E6641">
        <v>10.0662296941719</v>
      </c>
      <c r="F6641">
        <v>-3.51274208861091E-3</v>
      </c>
      <c r="G6641">
        <v>11.7416910967543</v>
      </c>
      <c r="H6641">
        <v>-1.9775494505431799E-3</v>
      </c>
      <c r="I6641">
        <v>8.7111044575039998</v>
      </c>
      <c r="J6641">
        <v>-6.4349387104755103E-3</v>
      </c>
      <c r="K6641">
        <v>9.3601776347813903</v>
      </c>
      <c r="L6641">
        <v>-2.07973235963708E-3</v>
      </c>
      <c r="M6641">
        <v>13.245099028138499</v>
      </c>
      <c r="N6641">
        <v>-3.1120762499847101E-3</v>
      </c>
      <c r="O6641">
        <v>9.3209362779954201</v>
      </c>
      <c r="P6641">
        <v>-3.297E-3</v>
      </c>
      <c r="Q6641">
        <v>8.9903180000000003</v>
      </c>
    </row>
    <row r="6642" spans="1:17" x14ac:dyDescent="0.3">
      <c r="A6642" s="1">
        <v>45435</v>
      </c>
      <c r="B6642">
        <v>-7.4081622834719302E-3</v>
      </c>
      <c r="C6642">
        <v>5.4026911331447502</v>
      </c>
      <c r="D6642">
        <v>-6.0829864921460699E-3</v>
      </c>
      <c r="E6642">
        <v>10.005182816822201</v>
      </c>
      <c r="F6642">
        <v>-8.9496954826574098E-4</v>
      </c>
      <c r="G6642">
        <v>11.7311873417491</v>
      </c>
      <c r="H6642">
        <v>-9.6889102645226401E-3</v>
      </c>
      <c r="I6642">
        <v>8.6271109081649104</v>
      </c>
      <c r="J6642">
        <v>5.8715489010133302E-4</v>
      </c>
      <c r="K6642">
        <v>9.3656751226323696</v>
      </c>
      <c r="L6642">
        <v>-2.90892343925394E-3</v>
      </c>
      <c r="M6642">
        <v>13.2066260337473</v>
      </c>
      <c r="N6642">
        <v>-2.1750343177155901E-3</v>
      </c>
      <c r="O6642">
        <v>9.3006849533642697</v>
      </c>
      <c r="P6642">
        <v>5.13E-4</v>
      </c>
      <c r="Q6642">
        <v>8.9955739999999995</v>
      </c>
    </row>
    <row r="6643" spans="1:17" x14ac:dyDescent="0.3">
      <c r="A6643" s="1">
        <v>45436</v>
      </c>
      <c r="B6643">
        <v>6.9766490766732499E-3</v>
      </c>
      <c r="C6643">
        <v>5.4405156038586204</v>
      </c>
      <c r="D6643">
        <v>6.7138186106800602E-3</v>
      </c>
      <c r="E6643">
        <v>10.0725817985206</v>
      </c>
      <c r="F6643">
        <v>1.01381154743661E-2</v>
      </c>
      <c r="G6643">
        <v>11.8507243900237</v>
      </c>
      <c r="H6643">
        <v>3.0727339387728201E-3</v>
      </c>
      <c r="I6643">
        <v>8.6536604936627803</v>
      </c>
      <c r="J6643">
        <v>8.2912198169377699E-3</v>
      </c>
      <c r="K6643">
        <v>9.4436508038665892</v>
      </c>
      <c r="L6643">
        <v>8.0177211014451303E-3</v>
      </c>
      <c r="M6643">
        <v>13.312938701120199</v>
      </c>
      <c r="N6643">
        <v>8.0081314988094503E-3</v>
      </c>
      <c r="O6643">
        <v>9.3754650864312392</v>
      </c>
      <c r="P6643">
        <v>8.5769999999999996E-3</v>
      </c>
      <c r="Q6643">
        <v>9.0739000000000001</v>
      </c>
    </row>
    <row r="6644" spans="1:17" x14ac:dyDescent="0.3">
      <c r="A6644" s="1">
        <v>45440</v>
      </c>
      <c r="B6644">
        <v>2.4877090688591499E-4</v>
      </c>
      <c r="C6644">
        <v>5.4418692142217804</v>
      </c>
      <c r="D6644">
        <v>1.74807446239027E-3</v>
      </c>
      <c r="E6644">
        <v>10.0902048202224</v>
      </c>
      <c r="F6644">
        <v>8.4315719709031796E-3</v>
      </c>
      <c r="G6644">
        <v>11.9510670543659</v>
      </c>
      <c r="H6644">
        <v>-3.02087308390038E-3</v>
      </c>
      <c r="I6644">
        <v>8.6275583291134001</v>
      </c>
      <c r="J6644">
        <v>5.3833316751683499E-3</v>
      </c>
      <c r="K6644">
        <v>9.4946261939777798</v>
      </c>
      <c r="L6644">
        <v>3.7098575992272598E-3</v>
      </c>
      <c r="M6644">
        <v>13.3624195346011</v>
      </c>
      <c r="N6644">
        <v>4.6207014173135904E-3</v>
      </c>
      <c r="O6644">
        <v>9.4188865528024994</v>
      </c>
      <c r="P6644">
        <v>6.7140000000000003E-3</v>
      </c>
      <c r="Q6644">
        <v>9.1365759999999998</v>
      </c>
    </row>
    <row r="6645" spans="1:17" x14ac:dyDescent="0.3">
      <c r="A6645" s="1">
        <v>45441</v>
      </c>
      <c r="B6645">
        <v>-7.3943172157425298E-3</v>
      </c>
      <c r="C6645">
        <v>5.4017787106210102</v>
      </c>
      <c r="D6645">
        <v>-5.7153486370367899E-3</v>
      </c>
      <c r="E6645">
        <v>10.032700267671901</v>
      </c>
      <c r="F6645">
        <v>-2.51634060445077E-3</v>
      </c>
      <c r="G6645">
        <v>11.921031904252899</v>
      </c>
      <c r="H6645">
        <v>-6.6919969982418897E-3</v>
      </c>
      <c r="I6645">
        <v>8.5700154876779795</v>
      </c>
      <c r="J6645">
        <v>-7.0218707559326901E-3</v>
      </c>
      <c r="K6645">
        <v>9.4281896832437297</v>
      </c>
      <c r="L6645">
        <v>-4.7462730398450097E-3</v>
      </c>
      <c r="M6645">
        <v>13.2991481135138</v>
      </c>
      <c r="N6645">
        <v>-4.7817783197125797E-3</v>
      </c>
      <c r="O6645">
        <v>9.3739550371768594</v>
      </c>
      <c r="P6645">
        <v>-4.8599999999999997E-3</v>
      </c>
      <c r="Q6645">
        <v>9.0923309999999997</v>
      </c>
    </row>
    <row r="6646" spans="1:17" x14ac:dyDescent="0.3">
      <c r="A6646" s="1">
        <v>45442</v>
      </c>
      <c r="B6646">
        <v>-5.9929575357541799E-3</v>
      </c>
      <c r="C6646">
        <v>5.3695028906003603</v>
      </c>
      <c r="D6646">
        <v>-3.6328203366091201E-3</v>
      </c>
      <c r="E6646">
        <v>9.99631939271063</v>
      </c>
      <c r="F6646">
        <v>-1.2399994835457701E-2</v>
      </c>
      <c r="G6646">
        <v>11.7741238819409</v>
      </c>
      <c r="H6646">
        <v>1.01236091424184E-4</v>
      </c>
      <c r="I6646">
        <v>8.5708831264668408</v>
      </c>
      <c r="J6646">
        <v>-3.8222271110278198E-3</v>
      </c>
      <c r="K6646">
        <v>9.3922217835583393</v>
      </c>
      <c r="L6646">
        <v>-6.1782857477406103E-3</v>
      </c>
      <c r="M6646">
        <v>13.2172354766639</v>
      </c>
      <c r="N6646">
        <v>-6.0204722533731001E-3</v>
      </c>
      <c r="O6646">
        <v>9.3176889451461395</v>
      </c>
      <c r="P6646">
        <v>-8.0090000000000005E-3</v>
      </c>
      <c r="Q6646">
        <v>9.0188570000000006</v>
      </c>
    </row>
    <row r="6647" spans="1:17" x14ac:dyDescent="0.3">
      <c r="A6647" s="1">
        <v>45443</v>
      </c>
      <c r="B6647">
        <v>7.9958242319288896E-3</v>
      </c>
      <c r="C6647">
        <v>5.41260859508776</v>
      </c>
      <c r="D6647">
        <v>5.1004513625713798E-3</v>
      </c>
      <c r="E6647">
        <v>10.0474353800681</v>
      </c>
      <c r="F6647">
        <v>1.39547490694264E-3</v>
      </c>
      <c r="G6647">
        <v>11.7905658458752</v>
      </c>
      <c r="H6647">
        <v>7.4585707423968301E-3</v>
      </c>
      <c r="I6647">
        <v>8.6350486587092092</v>
      </c>
      <c r="J6647">
        <v>3.8369873803390398E-3</v>
      </c>
      <c r="K6647">
        <v>9.4283288468896096</v>
      </c>
      <c r="L6647">
        <v>1.92358014096239E-3</v>
      </c>
      <c r="M6647">
        <v>13.2426843569786</v>
      </c>
      <c r="N6647">
        <v>3.17348015569622E-3</v>
      </c>
      <c r="O6647">
        <v>9.3473054148944605</v>
      </c>
      <c r="P6647">
        <v>1.4159999999999999E-3</v>
      </c>
      <c r="Q6647">
        <v>9.0309699999999999</v>
      </c>
    </row>
    <row r="6648" spans="1:17" x14ac:dyDescent="0.3">
      <c r="A6648" s="1">
        <v>45446</v>
      </c>
      <c r="B6648">
        <v>1.11546022353523E-3</v>
      </c>
      <c r="C6648">
        <v>5.4186495132567396</v>
      </c>
      <c r="D6648">
        <v>2.3025175817581699E-3</v>
      </c>
      <c r="E6648">
        <v>10.070596430813</v>
      </c>
      <c r="F6648">
        <v>9.0996915886250602E-3</v>
      </c>
      <c r="G6648">
        <v>11.898345998078799</v>
      </c>
      <c r="H6648">
        <v>1.3131239748569699E-3</v>
      </c>
      <c r="I6648">
        <v>8.6463949960704607</v>
      </c>
      <c r="J6648">
        <v>5.3654380399048998E-3</v>
      </c>
      <c r="K6648">
        <v>9.4790519151932706</v>
      </c>
      <c r="L6648">
        <v>8.2396089541649595E-3</v>
      </c>
      <c r="M6648">
        <v>13.352249665355901</v>
      </c>
      <c r="N6648">
        <v>6.8681466828990397E-3</v>
      </c>
      <c r="O6648">
        <v>9.41172504808846</v>
      </c>
      <c r="P6648">
        <v>4.6080000000000001E-3</v>
      </c>
      <c r="Q6648">
        <v>9.0732330000000001</v>
      </c>
    </row>
    <row r="6649" spans="1:17" x14ac:dyDescent="0.3">
      <c r="A6649" s="1">
        <v>45447</v>
      </c>
      <c r="B6649">
        <v>1.5016810037827501E-3</v>
      </c>
      <c r="C6649">
        <v>5.42679270900787</v>
      </c>
      <c r="D6649">
        <v>2.8570129423581602E-3</v>
      </c>
      <c r="E6649">
        <v>10.0994093950601</v>
      </c>
      <c r="F6649">
        <v>3.8766282245677902E-3</v>
      </c>
      <c r="G6649">
        <v>11.9445609832812</v>
      </c>
      <c r="H6649">
        <v>4.1513197450995798E-3</v>
      </c>
      <c r="I6649">
        <v>8.6823635531770407</v>
      </c>
      <c r="J6649">
        <v>4.4287209642963603E-3</v>
      </c>
      <c r="K6649">
        <v>9.5211250875348608</v>
      </c>
      <c r="L6649">
        <v>3.42283236412342E-3</v>
      </c>
      <c r="M6649">
        <v>13.398030482979999</v>
      </c>
      <c r="N6649">
        <v>3.44824200023439E-3</v>
      </c>
      <c r="O6649">
        <v>9.4442349725244501</v>
      </c>
      <c r="P6649">
        <v>3.0130000000000001E-3</v>
      </c>
      <c r="Q6649">
        <v>9.1003430000000005</v>
      </c>
    </row>
    <row r="6650" spans="1:17" x14ac:dyDescent="0.3">
      <c r="A6650" s="1">
        <v>45448</v>
      </c>
      <c r="B6650">
        <v>1.1778015849957199E-2</v>
      </c>
      <c r="C6650">
        <v>5.4910874485252004</v>
      </c>
      <c r="D6650">
        <v>1.0344656092852501E-2</v>
      </c>
      <c r="E6650">
        <v>10.204426558708199</v>
      </c>
      <c r="F6650">
        <v>1.6919606717245701E-2</v>
      </c>
      <c r="G6650">
        <v>12.148377644155</v>
      </c>
      <c r="H6650">
        <v>6.2772605622703603E-3</v>
      </c>
      <c r="I6650">
        <v>8.7370364299157899</v>
      </c>
      <c r="J6650">
        <v>1.41840377206494E-2</v>
      </c>
      <c r="K6650">
        <v>9.6571353922823295</v>
      </c>
      <c r="L6650">
        <v>1.71358670028504E-2</v>
      </c>
      <c r="M6650">
        <v>13.6295957206603</v>
      </c>
      <c r="N6650">
        <v>1.65107200528735E-2</v>
      </c>
      <c r="O6650">
        <v>9.6014604737131499</v>
      </c>
      <c r="P6650">
        <v>1.3278E-2</v>
      </c>
      <c r="Q6650">
        <v>9.2235650000000007</v>
      </c>
    </row>
    <row r="6651" spans="1:17" x14ac:dyDescent="0.3">
      <c r="A6651" s="1">
        <v>45449</v>
      </c>
      <c r="B6651">
        <v>-1.9983660163685099E-4</v>
      </c>
      <c r="C6651">
        <v>5.4899902379052596</v>
      </c>
      <c r="D6651">
        <v>3.5654368886558702E-3</v>
      </c>
      <c r="E6651">
        <v>10.240874735814</v>
      </c>
      <c r="F6651">
        <v>1.20571935159344E-3</v>
      </c>
      <c r="G6651">
        <v>12.1630340121287</v>
      </c>
      <c r="H6651">
        <v>4.13289045564816E-3</v>
      </c>
      <c r="I6651">
        <v>8.7732203650034801</v>
      </c>
      <c r="J6651">
        <v>2.8500676814296301E-3</v>
      </c>
      <c r="K6651">
        <v>9.6846981409512392</v>
      </c>
      <c r="L6651">
        <v>2.48676056078954E-3</v>
      </c>
      <c r="M6651">
        <v>13.6635314392731</v>
      </c>
      <c r="N6651">
        <v>5.4575908150880702E-4</v>
      </c>
      <c r="O6651">
        <v>9.60670198813437</v>
      </c>
      <c r="P6651">
        <v>2.4849999999999998E-3</v>
      </c>
      <c r="Q6651">
        <v>9.2458919999999996</v>
      </c>
    </row>
    <row r="6652" spans="1:17" x14ac:dyDescent="0.3">
      <c r="A6652" s="1">
        <v>45450</v>
      </c>
      <c r="B6652">
        <v>-1.1158420502790599E-3</v>
      </c>
      <c r="C6652">
        <v>5.4838676924742797</v>
      </c>
      <c r="D6652">
        <v>-1.3314402274945999E-3</v>
      </c>
      <c r="E6652">
        <v>10.2272486963675</v>
      </c>
      <c r="F6652">
        <v>-2.21090954107519E-4</v>
      </c>
      <c r="G6652">
        <v>12.160345172584201</v>
      </c>
      <c r="H6652">
        <v>-2.4757942069146702E-3</v>
      </c>
      <c r="I6652">
        <v>8.7515265426488007</v>
      </c>
      <c r="J6652" s="2">
        <v>-4.8565588852919699E-5</v>
      </c>
      <c r="K6652">
        <v>9.68422780930422</v>
      </c>
      <c r="L6652">
        <v>1.74090846134796E-3</v>
      </c>
      <c r="M6652">
        <v>13.6873391142461</v>
      </c>
      <c r="N6652">
        <v>3.1420616231623801E-4</v>
      </c>
      <c r="O6652">
        <v>9.6097209473615397</v>
      </c>
      <c r="P6652">
        <v>-1.1839999999999999E-3</v>
      </c>
      <c r="Q6652">
        <v>9.2354500000000002</v>
      </c>
    </row>
    <row r="6653" spans="1:17" x14ac:dyDescent="0.3">
      <c r="A6653" s="1">
        <v>45453</v>
      </c>
      <c r="B6653">
        <v>2.5775299782409698E-3</v>
      </c>
      <c r="C6653">
        <v>5.4980207579879803</v>
      </c>
      <c r="D6653">
        <v>4.3484879781488699E-3</v>
      </c>
      <c r="E6653">
        <v>10.271818599985901</v>
      </c>
      <c r="F6653">
        <v>3.6767150488363799E-3</v>
      </c>
      <c r="G6653">
        <v>12.2051375906986</v>
      </c>
      <c r="H6653">
        <v>5.034766063934E-3</v>
      </c>
      <c r="I6653">
        <v>8.7956995385323999</v>
      </c>
      <c r="J6653">
        <v>3.6052810025968499E-3</v>
      </c>
      <c r="K6653">
        <v>9.7192051855986001</v>
      </c>
      <c r="L6653">
        <v>8.6462768331290307E-3</v>
      </c>
      <c r="M6653">
        <v>13.8061967348191</v>
      </c>
      <c r="N6653">
        <v>7.4022762645808704E-3</v>
      </c>
      <c r="O6653">
        <v>9.6811186835114196</v>
      </c>
      <c r="P6653">
        <v>5.6860000000000001E-3</v>
      </c>
      <c r="Q6653">
        <v>9.2896070000000002</v>
      </c>
    </row>
    <row r="6654" spans="1:17" x14ac:dyDescent="0.3">
      <c r="A6654" s="1">
        <v>45454</v>
      </c>
      <c r="B6654">
        <v>2.7067148552095202E-3</v>
      </c>
      <c r="C6654">
        <v>5.51292249072067</v>
      </c>
      <c r="D6654">
        <v>3.07948433344356E-3</v>
      </c>
      <c r="E6654">
        <v>10.3034992594516</v>
      </c>
      <c r="F6654">
        <v>1.1278182698511101E-2</v>
      </c>
      <c r="G6654">
        <v>12.343568519626</v>
      </c>
      <c r="H6654">
        <v>2.0793617296656799E-3</v>
      </c>
      <c r="I6654">
        <v>8.8140080079069794</v>
      </c>
      <c r="J6654">
        <v>5.5299988716089599E-3</v>
      </c>
      <c r="K6654">
        <v>9.7731012645867992</v>
      </c>
      <c r="L6654">
        <v>1.0411013847225999E-3</v>
      </c>
      <c r="M6654">
        <v>13.820577870168499</v>
      </c>
      <c r="N6654">
        <v>4.2871906841029702E-3</v>
      </c>
      <c r="O6654">
        <v>9.7227125821223996</v>
      </c>
      <c r="P6654">
        <v>4.2500000000000003E-3</v>
      </c>
      <c r="Q6654">
        <v>9.3297919999999994</v>
      </c>
    </row>
    <row r="6655" spans="1:17" x14ac:dyDescent="0.3">
      <c r="A6655" s="1">
        <v>45455</v>
      </c>
      <c r="B6655">
        <v>8.4677202418873294E-3</v>
      </c>
      <c r="C6655">
        <v>5.5598025797094097</v>
      </c>
      <c r="D6655">
        <v>4.7133018257848498E-3</v>
      </c>
      <c r="E6655">
        <v>10.3521773885643</v>
      </c>
      <c r="F6655">
        <v>1.2784510471625699E-2</v>
      </c>
      <c r="G6655">
        <v>12.502388052447399</v>
      </c>
      <c r="H6655">
        <v>3.8878345459658398E-4</v>
      </c>
      <c r="I6655">
        <v>8.8174354146054696</v>
      </c>
      <c r="J6655">
        <v>1.0285547070515899E-2</v>
      </c>
      <c r="K6655">
        <v>9.8741416949449707</v>
      </c>
      <c r="L6655">
        <v>5.9645977380606598E-3</v>
      </c>
      <c r="M6655">
        <v>13.9032583905711</v>
      </c>
      <c r="N6655">
        <v>9.7489328621544295E-3</v>
      </c>
      <c r="O6655">
        <v>9.8179621909552299</v>
      </c>
      <c r="P6655">
        <v>7.4469999999999996E-3</v>
      </c>
      <c r="Q6655">
        <v>9.4009590000000003</v>
      </c>
    </row>
    <row r="6656" spans="1:17" x14ac:dyDescent="0.3">
      <c r="A6656" s="1">
        <v>45456</v>
      </c>
      <c r="B6656">
        <v>2.3419114371167199E-3</v>
      </c>
      <c r="C6656">
        <v>5.5728384033732397</v>
      </c>
      <c r="D6656">
        <v>1.09246511404656E-2</v>
      </c>
      <c r="E6656">
        <v>10.4658913266717</v>
      </c>
      <c r="F6656">
        <v>8.3727801019407092E-3</v>
      </c>
      <c r="G6656">
        <v>12.607507254239399</v>
      </c>
      <c r="H6656">
        <v>7.9505507621676196E-3</v>
      </c>
      <c r="I6656">
        <v>8.8878183030763598</v>
      </c>
      <c r="J6656">
        <v>2.2340603129890599E-2</v>
      </c>
      <c r="K6656">
        <v>10.0972185332483</v>
      </c>
      <c r="L6656">
        <v>1.7906727193235699E-2</v>
      </c>
      <c r="M6656">
        <v>14.1544626564275</v>
      </c>
      <c r="N6656">
        <v>2.0853757235538301E-2</v>
      </c>
      <c r="O6656">
        <v>10.0248533220781</v>
      </c>
      <c r="P6656">
        <v>1.3327E-2</v>
      </c>
      <c r="Q6656">
        <v>9.5288930000000001</v>
      </c>
    </row>
    <row r="6657" spans="1:17" x14ac:dyDescent="0.3">
      <c r="A6657" s="1">
        <v>45457</v>
      </c>
      <c r="B6657">
        <v>-3.9393828099749403E-4</v>
      </c>
      <c r="C6657">
        <v>5.5706434813526302</v>
      </c>
      <c r="D6657">
        <v>1.92599221793885E-3</v>
      </c>
      <c r="E6657">
        <v>10.4860679757182</v>
      </c>
      <c r="F6657">
        <v>2.9831087938348099E-3</v>
      </c>
      <c r="G6657">
        <v>12.6451729725335</v>
      </c>
      <c r="H6657">
        <v>2.5629104310916002E-3</v>
      </c>
      <c r="I6657">
        <v>8.9106262001291103</v>
      </c>
      <c r="J6657">
        <v>3.5659415144933199E-3</v>
      </c>
      <c r="K6657">
        <v>10.1332888981804</v>
      </c>
      <c r="L6657">
        <v>5.8743484236494902E-3</v>
      </c>
      <c r="M6657">
        <v>14.237855601619</v>
      </c>
      <c r="N6657">
        <v>4.4238864128499002E-3</v>
      </c>
      <c r="O6657">
        <v>10.069300376351601</v>
      </c>
      <c r="P6657">
        <v>3.0140000000000002E-3</v>
      </c>
      <c r="Q6657">
        <v>9.5586310000000001</v>
      </c>
    </row>
    <row r="6658" spans="1:17" x14ac:dyDescent="0.3">
      <c r="A6658" s="1">
        <v>45460</v>
      </c>
      <c r="B6658">
        <v>7.6351643723205102E-3</v>
      </c>
      <c r="C6658">
        <v>5.6133390464070203</v>
      </c>
      <c r="D6658">
        <v>9.8798082066762095E-3</v>
      </c>
      <c r="E6658">
        <v>10.590181781493801</v>
      </c>
      <c r="F6658">
        <v>8.6435702469359298E-3</v>
      </c>
      <c r="G6658">
        <v>12.754946146033801</v>
      </c>
      <c r="H6658">
        <v>7.5790554725789997E-3</v>
      </c>
      <c r="I6658">
        <v>8.9784169006321797</v>
      </c>
      <c r="J6658">
        <v>1.6010403341469401E-2</v>
      </c>
      <c r="K6658">
        <v>10.2968326478571</v>
      </c>
      <c r="L6658">
        <v>1.14678627160849E-2</v>
      </c>
      <c r="M6658">
        <v>14.402073187686501</v>
      </c>
      <c r="N6658">
        <v>1.2947020543026501E-2</v>
      </c>
      <c r="O6658">
        <v>10.2005154040995</v>
      </c>
      <c r="P6658">
        <v>1.0456999999999999E-2</v>
      </c>
      <c r="Q6658">
        <v>9.6591839999999998</v>
      </c>
    </row>
    <row r="6659" spans="1:17" x14ac:dyDescent="0.3">
      <c r="A6659" s="1">
        <v>45461</v>
      </c>
      <c r="B6659">
        <v>2.5181541815171098E-3</v>
      </c>
      <c r="C6659">
        <v>5.62749211192072</v>
      </c>
      <c r="D6659">
        <v>1.9547922286588799E-4</v>
      </c>
      <c r="E6659">
        <v>10.5922521443484</v>
      </c>
      <c r="F6659">
        <v>5.51032504668833E-4</v>
      </c>
      <c r="G6659">
        <v>12.761976472747</v>
      </c>
      <c r="H6659">
        <v>2.8931254999266199E-4</v>
      </c>
      <c r="I6659">
        <v>8.9810148451114493</v>
      </c>
      <c r="J6659">
        <v>1.7122325289569799E-3</v>
      </c>
      <c r="K6659">
        <v>10.314478322099699</v>
      </c>
      <c r="L6659">
        <v>1.57784050384992E-3</v>
      </c>
      <c r="M6659">
        <v>14.424815299095499</v>
      </c>
      <c r="N6659">
        <v>7.4448110993146298E-4</v>
      </c>
      <c r="O6659">
        <v>10.2081123226597</v>
      </c>
      <c r="P6659">
        <v>6.2799999999999998E-4</v>
      </c>
      <c r="Q6659">
        <v>9.6660579999999996</v>
      </c>
    </row>
    <row r="6660" spans="1:17" x14ac:dyDescent="0.3">
      <c r="A6660" s="1">
        <v>45463</v>
      </c>
      <c r="B6660">
        <v>-2.5291273954115398E-3</v>
      </c>
      <c r="C6660">
        <v>5.6132774503749499</v>
      </c>
      <c r="D6660">
        <v>-2.6585929576704798E-3</v>
      </c>
      <c r="E6660">
        <v>10.5641290578761</v>
      </c>
      <c r="F6660">
        <v>-7.1951271277051398E-3</v>
      </c>
      <c r="G6660">
        <v>12.6704819815935</v>
      </c>
      <c r="H6660">
        <v>3.3531323541539498E-4</v>
      </c>
      <c r="I6660">
        <v>8.9840268032029709</v>
      </c>
      <c r="J6660">
        <v>-1.23767258636024E-2</v>
      </c>
      <c r="K6660">
        <v>10.187605605459201</v>
      </c>
      <c r="L6660">
        <v>-6.8799800383432504E-3</v>
      </c>
      <c r="M6660">
        <v>14.325913469207601</v>
      </c>
      <c r="N6660">
        <v>-9.1326556558203095E-3</v>
      </c>
      <c r="O6660">
        <v>10.115309560775099</v>
      </c>
      <c r="P6660">
        <v>-5.2620000000000002E-3</v>
      </c>
      <c r="Q6660">
        <v>9.6142970000000005</v>
      </c>
    </row>
    <row r="6661" spans="1:17" x14ac:dyDescent="0.3">
      <c r="A6661" s="1">
        <v>45464</v>
      </c>
      <c r="B6661">
        <v>-1.5633517188252399E-3</v>
      </c>
      <c r="C6661">
        <v>5.6045087794689703</v>
      </c>
      <c r="D6661">
        <v>-4.5478730070386102E-3</v>
      </c>
      <c r="E6661">
        <v>10.5161938247882</v>
      </c>
      <c r="F6661">
        <v>-4.6636194439541902E-3</v>
      </c>
      <c r="G6661">
        <v>12.6115292488638</v>
      </c>
      <c r="H6661">
        <v>-2.7192699982708799E-3</v>
      </c>
      <c r="I6661">
        <v>8.9596299944417801</v>
      </c>
      <c r="J6661">
        <v>-1.09383806182707E-2</v>
      </c>
      <c r="K6661">
        <v>10.076776945824101</v>
      </c>
      <c r="L6661">
        <v>-1.10056066084511E-2</v>
      </c>
      <c r="M6661">
        <v>14.1691125286775</v>
      </c>
      <c r="N6661">
        <v>-1.1089874270695301E-2</v>
      </c>
      <c r="O6661">
        <v>10.0037517737812</v>
      </c>
      <c r="P6661">
        <v>-6.7349999999999997E-3</v>
      </c>
      <c r="Q6661">
        <v>9.5486310000000003</v>
      </c>
    </row>
    <row r="6662" spans="1:17" x14ac:dyDescent="0.3">
      <c r="A6662" s="1">
        <v>45467</v>
      </c>
      <c r="B6662">
        <v>-3.0698791558664402E-3</v>
      </c>
      <c r="C6662">
        <v>5.5873299966729197</v>
      </c>
      <c r="D6662">
        <v>-2.6055479301070402E-3</v>
      </c>
      <c r="E6662">
        <v>10.4888290433416</v>
      </c>
      <c r="F6662">
        <v>-1.0429143722791899E-2</v>
      </c>
      <c r="G6662">
        <v>12.4806852790037</v>
      </c>
      <c r="H6662">
        <v>3.5616015911456701E-4</v>
      </c>
      <c r="I6662">
        <v>8.9628216260184796</v>
      </c>
      <c r="J6662">
        <v>-7.4139098871145396E-3</v>
      </c>
      <c r="K6662">
        <v>10.002344886820399</v>
      </c>
      <c r="L6662">
        <v>-9.4397925456964002E-3</v>
      </c>
      <c r="M6662">
        <v>14.0359883666393</v>
      </c>
      <c r="N6662">
        <v>-8.1686721363105497E-3</v>
      </c>
      <c r="O6662">
        <v>9.9223672596608505</v>
      </c>
      <c r="P6662">
        <v>-5.2269999999999999E-3</v>
      </c>
      <c r="Q6662">
        <v>9.4966080000000002</v>
      </c>
    </row>
    <row r="6663" spans="1:17" x14ac:dyDescent="0.3">
      <c r="A6663" s="1">
        <v>45468</v>
      </c>
      <c r="B6663">
        <v>3.9258736791813404E-3</v>
      </c>
      <c r="C6663">
        <v>5.6093082621624601</v>
      </c>
      <c r="D6663">
        <v>3.4501275009176601E-3</v>
      </c>
      <c r="E6663">
        <v>10.525079338989</v>
      </c>
      <c r="F6663">
        <v>1.41146383501469E-2</v>
      </c>
      <c r="G6663">
        <v>12.658094727856801</v>
      </c>
      <c r="H6663">
        <v>-3.0128487847829E-3</v>
      </c>
      <c r="I6663">
        <v>8.9358586378731708</v>
      </c>
      <c r="J6663">
        <v>8.1363115317381208E-3</v>
      </c>
      <c r="K6663">
        <v>10.0840590560497</v>
      </c>
      <c r="L6663">
        <v>9.9716047636324908E-3</v>
      </c>
      <c r="M6663">
        <v>14.176649839877101</v>
      </c>
      <c r="N6663">
        <v>7.9694865159787298E-3</v>
      </c>
      <c r="O6663">
        <v>10.0017593687143</v>
      </c>
      <c r="P6663">
        <v>6.8659999999999997E-3</v>
      </c>
      <c r="Q6663">
        <v>9.5629380000000008</v>
      </c>
    </row>
    <row r="6664" spans="1:17" x14ac:dyDescent="0.3">
      <c r="A6664" s="1">
        <v>45469</v>
      </c>
      <c r="B6664">
        <v>1.5711962247204499E-3</v>
      </c>
      <c r="C6664">
        <v>5.6181285134855399</v>
      </c>
      <c r="D6664">
        <v>6.7635653327329697E-3</v>
      </c>
      <c r="E6664">
        <v>10.5965076835726</v>
      </c>
      <c r="F6664">
        <v>8.6327221451629205E-3</v>
      </c>
      <c r="G6664">
        <v>12.767841567955299</v>
      </c>
      <c r="H6664">
        <v>4.6019787439464596E-3</v>
      </c>
      <c r="I6664">
        <v>8.9770760374393799</v>
      </c>
      <c r="J6664">
        <v>9.4892509951997207E-3</v>
      </c>
      <c r="K6664">
        <v>10.1802046769889</v>
      </c>
      <c r="L6664">
        <v>6.7999922517704599E-3</v>
      </c>
      <c r="M6664">
        <v>14.273379456535899</v>
      </c>
      <c r="N6664">
        <v>7.49315980507322E-3</v>
      </c>
      <c r="O6664">
        <v>10.076985639249401</v>
      </c>
      <c r="P6664">
        <v>7.345E-3</v>
      </c>
      <c r="Q6664">
        <v>9.6330760000000009</v>
      </c>
    </row>
    <row r="6665" spans="1:17" x14ac:dyDescent="0.3">
      <c r="A6665" s="1">
        <v>45470</v>
      </c>
      <c r="B6665">
        <v>9.06909856799073E-4</v>
      </c>
      <c r="C6665">
        <v>5.62322596072437</v>
      </c>
      <c r="D6665">
        <v>-9.4601124777154001E-4</v>
      </c>
      <c r="E6665">
        <v>10.586488008226899</v>
      </c>
      <c r="F6665">
        <v>6.3013970616864097E-4</v>
      </c>
      <c r="G6665">
        <v>12.775889627323901</v>
      </c>
      <c r="H6665">
        <v>-2.0815587081369599E-3</v>
      </c>
      <c r="I6665">
        <v>8.9584091614792705</v>
      </c>
      <c r="J6665">
        <v>-2.3390147257034599E-3</v>
      </c>
      <c r="K6665">
        <v>10.1564208545376</v>
      </c>
      <c r="L6665">
        <v>1.1595368333398399E-3</v>
      </c>
      <c r="M6665">
        <v>14.2899395649243</v>
      </c>
      <c r="N6665">
        <v>5.3046957446160198E-4</v>
      </c>
      <c r="O6665">
        <v>10.082332591605701</v>
      </c>
      <c r="P6665">
        <v>2.6699999999999998E-4</v>
      </c>
      <c r="Q6665">
        <v>9.6364459999999994</v>
      </c>
    </row>
    <row r="6666" spans="1:17" x14ac:dyDescent="0.3">
      <c r="A6666" s="1">
        <v>45471</v>
      </c>
      <c r="B6666">
        <v>-4.0920134623695899E-3</v>
      </c>
      <c r="C6666">
        <v>5.60026265950256</v>
      </c>
      <c r="D6666">
        <v>-2.99536771928625E-3</v>
      </c>
      <c r="E6666">
        <v>10.5548250285939</v>
      </c>
      <c r="F6666">
        <v>-9.4234461595302191E-3</v>
      </c>
      <c r="G6666">
        <v>12.656062199672199</v>
      </c>
      <c r="H6666">
        <v>-1.30147662125771E-3</v>
      </c>
      <c r="I6666">
        <v>8.9467575851636898</v>
      </c>
      <c r="J6666">
        <v>-2.58858602363336E-3</v>
      </c>
      <c r="K6666">
        <v>10.1301640840797</v>
      </c>
      <c r="L6666">
        <v>-4.1240635728283697E-3</v>
      </c>
      <c r="M6666">
        <v>14.231128299759501</v>
      </c>
      <c r="N6666">
        <v>-1.29834156137511E-3</v>
      </c>
      <c r="O6666">
        <v>10.069250774337601</v>
      </c>
      <c r="P6666">
        <v>-3.4529999999999999E-3</v>
      </c>
      <c r="Q6666">
        <v>9.6028710000000004</v>
      </c>
    </row>
    <row r="6667" spans="1:17" x14ac:dyDescent="0.3">
      <c r="A6667" s="1">
        <v>45474</v>
      </c>
      <c r="B6667">
        <v>2.6719909814295201E-3</v>
      </c>
      <c r="C6667">
        <v>5.6152465202780002</v>
      </c>
      <c r="D6667">
        <v>5.42899901062138E-3</v>
      </c>
      <c r="E6667">
        <v>10.6122829917175</v>
      </c>
      <c r="F6667">
        <v>1.2359637634512199E-2</v>
      </c>
      <c r="G6667">
        <v>12.8134572113531</v>
      </c>
      <c r="H6667" s="2">
        <v>-7.7023146350041797E-5</v>
      </c>
      <c r="I6667">
        <v>8.9460685042827794</v>
      </c>
      <c r="J6667">
        <v>9.4488776687433797E-3</v>
      </c>
      <c r="K6667">
        <v>10.2263364100145</v>
      </c>
      <c r="L6667">
        <v>7.2185337644661901E-3</v>
      </c>
      <c r="M6667">
        <v>14.33422784599</v>
      </c>
      <c r="N6667">
        <v>7.2821610956386599E-3</v>
      </c>
      <c r="O6667">
        <v>10.142844315378399</v>
      </c>
      <c r="P6667">
        <v>7.6769999999999998E-3</v>
      </c>
      <c r="Q6667">
        <v>9.6784250000000007</v>
      </c>
    </row>
    <row r="6668" spans="1:17" x14ac:dyDescent="0.3">
      <c r="A6668" s="1">
        <v>45475</v>
      </c>
      <c r="B6668">
        <v>6.17620577118504E-3</v>
      </c>
      <c r="C6668">
        <v>5.6500347573137999</v>
      </c>
      <c r="D6668">
        <v>1.17648221192658E-2</v>
      </c>
      <c r="E6668">
        <v>10.737871930586101</v>
      </c>
      <c r="F6668">
        <v>9.3628459352564104E-3</v>
      </c>
      <c r="G6668">
        <v>12.933991026363801</v>
      </c>
      <c r="H6668">
        <v>8.3879590660047108E-3</v>
      </c>
      <c r="I6668">
        <v>9.0214233555858101</v>
      </c>
      <c r="J6668">
        <v>1.51904687620825E-2</v>
      </c>
      <c r="K6668">
        <v>10.382865116102</v>
      </c>
      <c r="L6668">
        <v>8.2472823202324394E-3</v>
      </c>
      <c r="M6668">
        <v>14.4529351031616</v>
      </c>
      <c r="N6668">
        <v>9.1466905503639392E-3</v>
      </c>
      <c r="O6668">
        <v>10.2360433552535</v>
      </c>
      <c r="P6668">
        <v>9.2119999999999997E-3</v>
      </c>
      <c r="Q6668">
        <v>9.7683949999999999</v>
      </c>
    </row>
    <row r="6669" spans="1:17" x14ac:dyDescent="0.3">
      <c r="A6669" s="1">
        <v>45476</v>
      </c>
      <c r="B6669">
        <v>5.0715622695336601E-3</v>
      </c>
      <c r="C6669">
        <v>5.6787620449506804</v>
      </c>
      <c r="D6669">
        <v>7.5127880987075103E-3</v>
      </c>
      <c r="E6669">
        <v>10.8188470807376</v>
      </c>
      <c r="F6669">
        <v>9.7274363967488307E-3</v>
      </c>
      <c r="G6669">
        <v>13.060419517061</v>
      </c>
      <c r="H6669">
        <v>2.3703044421066401E-3</v>
      </c>
      <c r="I6669">
        <v>9.0428322382009299</v>
      </c>
      <c r="J6669">
        <v>1.5836077879984398E-2</v>
      </c>
      <c r="K6669">
        <v>10.5485977909299</v>
      </c>
      <c r="L6669">
        <v>7.6969963452822197E-3</v>
      </c>
      <c r="M6669">
        <v>14.564608515423499</v>
      </c>
      <c r="N6669">
        <v>9.0283997885013192E-3</v>
      </c>
      <c r="O6669">
        <v>10.328876885442901</v>
      </c>
      <c r="P6669">
        <v>9.443E-3</v>
      </c>
      <c r="Q6669">
        <v>9.8615700000000004</v>
      </c>
    </row>
    <row r="6670" spans="1:17" x14ac:dyDescent="0.3">
      <c r="A6670" s="1">
        <v>45478</v>
      </c>
      <c r="B6670">
        <v>5.4339743609695401E-3</v>
      </c>
      <c r="C6670">
        <v>5.7097042858381197</v>
      </c>
      <c r="D6670">
        <v>1.0016676721521499E-2</v>
      </c>
      <c r="E6670">
        <v>10.9277605392569</v>
      </c>
      <c r="F6670">
        <v>1.17600912444476E-2</v>
      </c>
      <c r="G6670">
        <v>13.2149179193396</v>
      </c>
      <c r="H6670">
        <v>1.0469594357127E-2</v>
      </c>
      <c r="I6670">
        <v>9.1380043609988206</v>
      </c>
      <c r="J6670">
        <v>9.3395332683966596E-3</v>
      </c>
      <c r="K6670">
        <v>10.647578267179799</v>
      </c>
      <c r="L6670">
        <v>1.0416581831396999E-2</v>
      </c>
      <c r="M6670">
        <v>14.717114870354701</v>
      </c>
      <c r="N6670">
        <v>1.1406413490486E-2</v>
      </c>
      <c r="O6670">
        <v>10.447366813962701</v>
      </c>
      <c r="P6670">
        <v>9.1680000000000008E-3</v>
      </c>
      <c r="Q6670">
        <v>9.9530399999999997</v>
      </c>
    </row>
    <row r="6671" spans="1:17" x14ac:dyDescent="0.3">
      <c r="A6671" s="1">
        <v>45481</v>
      </c>
      <c r="B6671">
        <v>1.01618247640443E-3</v>
      </c>
      <c r="C6671">
        <v>5.7155093362745601</v>
      </c>
      <c r="D6671" s="2">
        <v>-6.3506818342230404E-5</v>
      </c>
      <c r="E6671">
        <v>10.9270665739894</v>
      </c>
      <c r="F6671">
        <v>1.2626838465667901E-3</v>
      </c>
      <c r="G6671">
        <v>13.2316147219031</v>
      </c>
      <c r="H6671">
        <v>-8.8950502849485899E-4</v>
      </c>
      <c r="I6671">
        <v>9.1298796741798895</v>
      </c>
      <c r="J6671">
        <v>4.8368709570528199E-3</v>
      </c>
      <c r="K6671">
        <v>10.699203982073801</v>
      </c>
      <c r="L6671">
        <v>7.18316962932867E-4</v>
      </c>
      <c r="M6671">
        <v>14.727690221383799</v>
      </c>
      <c r="N6671">
        <v>6.7725982671228602E-4</v>
      </c>
      <c r="O6671">
        <v>10.4544447923454</v>
      </c>
      <c r="P6671">
        <v>1.913E-3</v>
      </c>
      <c r="Q6671">
        <v>9.9717459999999996</v>
      </c>
    </row>
    <row r="6672" spans="1:17" x14ac:dyDescent="0.3">
      <c r="A6672" s="1">
        <v>45482</v>
      </c>
      <c r="B6672">
        <v>7.4079747806547497E-4</v>
      </c>
      <c r="C6672">
        <v>5.7197449398452598</v>
      </c>
      <c r="D6672">
        <v>4.1043025296829197E-3</v>
      </c>
      <c r="E6672">
        <v>10.972006721866601</v>
      </c>
      <c r="F6672">
        <v>3.79873312578481E-3</v>
      </c>
      <c r="G6672">
        <v>13.2819736846266</v>
      </c>
      <c r="H6672">
        <v>2.55397575264711E-3</v>
      </c>
      <c r="I6672">
        <v>9.1532269670114292</v>
      </c>
      <c r="J6672">
        <v>8.2443888636329205E-3</v>
      </c>
      <c r="K6672">
        <v>10.7877769937175</v>
      </c>
      <c r="L6672">
        <v>4.5397047545607597E-3</v>
      </c>
      <c r="M6672">
        <v>14.794701577505601</v>
      </c>
      <c r="N6672">
        <v>4.9504402918095604E-3</v>
      </c>
      <c r="O6672">
        <v>10.5063272115269</v>
      </c>
      <c r="P6672">
        <v>4.372E-3</v>
      </c>
      <c r="Q6672">
        <v>10.016279000000001</v>
      </c>
    </row>
    <row r="6673" spans="1:17" x14ac:dyDescent="0.3">
      <c r="A6673" s="1">
        <v>45483</v>
      </c>
      <c r="B6673">
        <v>1.0156314878105799E-2</v>
      </c>
      <c r="C6673">
        <v>5.7781324696534497</v>
      </c>
      <c r="D6673">
        <v>7.4843295787398101E-3</v>
      </c>
      <c r="E6673">
        <v>11.054432903909801</v>
      </c>
      <c r="F6673">
        <v>1.19664562302571E-2</v>
      </c>
      <c r="G6673">
        <v>13.4418666092182</v>
      </c>
      <c r="H6673">
        <v>7.4395246979316104E-3</v>
      </c>
      <c r="I6673">
        <v>9.2215765540764192</v>
      </c>
      <c r="J6673">
        <v>9.1552320270356508E-3</v>
      </c>
      <c r="K6673">
        <v>10.886995084448699</v>
      </c>
      <c r="L6673">
        <v>9.2740984434800701E-3</v>
      </c>
      <c r="M6673">
        <v>14.9325473058092</v>
      </c>
      <c r="N6673">
        <v>8.2789362177846104E-3</v>
      </c>
      <c r="O6673">
        <v>10.5936694760378</v>
      </c>
      <c r="P6673">
        <v>9.0150000000000004E-3</v>
      </c>
      <c r="Q6673">
        <v>10.106797</v>
      </c>
    </row>
    <row r="6674" spans="1:17" x14ac:dyDescent="0.3">
      <c r="A6674" s="1">
        <v>45484</v>
      </c>
      <c r="B6674">
        <v>-8.8016499692667206E-3</v>
      </c>
      <c r="C6674">
        <v>5.7274985281740598</v>
      </c>
      <c r="D6674">
        <v>-1.6937958869311699E-2</v>
      </c>
      <c r="E6674">
        <v>10.8687701865738</v>
      </c>
      <c r="F6674">
        <v>-2.6254272589281001E-2</v>
      </c>
      <c r="G6674">
        <v>13.0935525523763</v>
      </c>
      <c r="H6674">
        <v>-9.8487461034807797E-3</v>
      </c>
      <c r="I6674">
        <v>9.1312013596087596</v>
      </c>
      <c r="J6674">
        <v>-2.72502169500707E-2</v>
      </c>
      <c r="K6674">
        <v>10.5943278397929</v>
      </c>
      <c r="L6674">
        <v>-2.0917881463129801E-2</v>
      </c>
      <c r="M6674">
        <v>14.6234343169042</v>
      </c>
      <c r="N6674">
        <v>-2.28971299797271E-2</v>
      </c>
      <c r="O6674">
        <v>10.3538607915137</v>
      </c>
      <c r="P6674">
        <v>-2.0934000000000001E-2</v>
      </c>
      <c r="Q6674">
        <v>9.8948920000000005</v>
      </c>
    </row>
    <row r="6675" spans="1:17" x14ac:dyDescent="0.3">
      <c r="A6675" s="1">
        <v>45485</v>
      </c>
      <c r="B6675">
        <v>5.5018640249651198E-3</v>
      </c>
      <c r="C6675">
        <v>5.7590972926227604</v>
      </c>
      <c r="D6675">
        <v>4.4038295814907997E-3</v>
      </c>
      <c r="E6675">
        <v>10.916739946032701</v>
      </c>
      <c r="F6675">
        <v>4.0079898311652798E-3</v>
      </c>
      <c r="G6675">
        <v>13.146136685803601</v>
      </c>
      <c r="H6675">
        <v>3.4229131682132E-3</v>
      </c>
      <c r="I6675">
        <v>9.1625102221744008</v>
      </c>
      <c r="J6675">
        <v>7.5192946184925603E-3</v>
      </c>
      <c r="K6675">
        <v>10.67428996474</v>
      </c>
      <c r="L6675">
        <v>2.4772441508046001E-3</v>
      </c>
      <c r="M6675">
        <v>14.659705041201599</v>
      </c>
      <c r="N6675">
        <v>1.47240890239252E-3</v>
      </c>
      <c r="O6675">
        <v>10.369117137350701</v>
      </c>
      <c r="P6675">
        <v>2.1220000000000002E-3</v>
      </c>
      <c r="Q6675">
        <v>9.9152520000000006</v>
      </c>
    </row>
    <row r="6676" spans="1:17" x14ac:dyDescent="0.3">
      <c r="A6676" s="1">
        <v>45488</v>
      </c>
      <c r="B6676">
        <v>2.82221642335268E-3</v>
      </c>
      <c r="C6676">
        <v>5.7753736685100403</v>
      </c>
      <c r="D6676">
        <v>6.0031590441929697E-3</v>
      </c>
      <c r="E6676">
        <v>10.982471974680299</v>
      </c>
      <c r="F6676">
        <v>4.8180262697187799E-3</v>
      </c>
      <c r="G6676">
        <v>13.209627946160699</v>
      </c>
      <c r="H6676">
        <v>4.75345240782308E-3</v>
      </c>
      <c r="I6676">
        <v>9.20616745754295</v>
      </c>
      <c r="J6676">
        <v>5.9469633833154597E-3</v>
      </c>
      <c r="K6676">
        <v>10.737958706496901</v>
      </c>
      <c r="L6676">
        <v>5.0825497436712396E-3</v>
      </c>
      <c r="M6676">
        <v>14.7344033895341</v>
      </c>
      <c r="N6676">
        <v>5.2217931616562402E-3</v>
      </c>
      <c r="O6676">
        <v>10.4234041366977</v>
      </c>
      <c r="P6676">
        <v>5.1380000000000002E-3</v>
      </c>
      <c r="Q6676">
        <v>9.9665979999999994</v>
      </c>
    </row>
    <row r="6677" spans="1:17" x14ac:dyDescent="0.3">
      <c r="A6677" s="1">
        <v>45489</v>
      </c>
      <c r="B6677">
        <v>6.3690499714532701E-3</v>
      </c>
      <c r="C6677">
        <v>5.8122746995236998</v>
      </c>
      <c r="D6677">
        <v>5.5742391456998297E-3</v>
      </c>
      <c r="E6677">
        <v>11.043861841819</v>
      </c>
      <c r="F6677">
        <v>-2.2230955280141099E-3</v>
      </c>
      <c r="G6677">
        <v>13.1802942991776</v>
      </c>
      <c r="H6677">
        <v>8.8484008313247601E-3</v>
      </c>
      <c r="I6677">
        <v>9.2879887774010701</v>
      </c>
      <c r="J6677">
        <v>4.0957081203940003E-3</v>
      </c>
      <c r="K6677">
        <v>10.7820284379409</v>
      </c>
      <c r="L6677">
        <v>1.2236813049691501E-3</v>
      </c>
      <c r="M6677">
        <v>14.7524446396207</v>
      </c>
      <c r="N6677">
        <v>-1.4454359998122401E-4</v>
      </c>
      <c r="O6677">
        <v>10.4218976092218</v>
      </c>
      <c r="P6677">
        <v>1.7830000000000001E-3</v>
      </c>
      <c r="Q6677">
        <v>9.9825850000000003</v>
      </c>
    </row>
    <row r="6678" spans="1:17" x14ac:dyDescent="0.3">
      <c r="A6678" s="1">
        <v>45490</v>
      </c>
      <c r="B6678">
        <v>-1.40254415236455E-2</v>
      </c>
      <c r="C6678">
        <v>5.7313239923117401</v>
      </c>
      <c r="D6678">
        <v>-8.3716954975731894E-3</v>
      </c>
      <c r="E6678">
        <v>10.9517919217579</v>
      </c>
      <c r="F6678">
        <v>-2.30538177481673E-2</v>
      </c>
      <c r="G6678">
        <v>12.8799139570586</v>
      </c>
      <c r="H6678">
        <v>1.8215393901110299E-3</v>
      </c>
      <c r="I6678">
        <v>9.3049226329742698</v>
      </c>
      <c r="J6678">
        <v>-1.9445786753661799E-2</v>
      </c>
      <c r="K6678">
        <v>10.574388813103401</v>
      </c>
      <c r="L6678">
        <v>-1.9529525548428898E-2</v>
      </c>
      <c r="M6678">
        <v>14.4671314786645</v>
      </c>
      <c r="N6678">
        <v>-2.1504646577446999E-2</v>
      </c>
      <c r="O6678">
        <v>10.200171005315999</v>
      </c>
      <c r="P6678">
        <v>-2.0223999999999999E-2</v>
      </c>
      <c r="Q6678">
        <v>9.7804380000000002</v>
      </c>
    </row>
    <row r="6679" spans="1:17" x14ac:dyDescent="0.3">
      <c r="A6679" s="1">
        <v>45491</v>
      </c>
      <c r="B6679">
        <v>-7.8471121453500704E-3</v>
      </c>
      <c r="C6679">
        <v>5.6865256488944604</v>
      </c>
      <c r="D6679">
        <v>-7.7187098598736799E-3</v>
      </c>
      <c r="E6679">
        <v>10.8675836252555</v>
      </c>
      <c r="F6679">
        <v>-6.7120674844513596E-3</v>
      </c>
      <c r="G6679">
        <v>12.7937525893194</v>
      </c>
      <c r="H6679">
        <v>-9.5287627646246497E-3</v>
      </c>
      <c r="I6679">
        <v>9.2166793251215005</v>
      </c>
      <c r="J6679">
        <v>-5.6483572246057703E-3</v>
      </c>
      <c r="K6679">
        <v>10.51482925284</v>
      </c>
      <c r="L6679">
        <v>-7.6453127220101899E-3</v>
      </c>
      <c r="M6679">
        <v>14.356947466629</v>
      </c>
      <c r="N6679">
        <v>-6.5797026820314398E-3</v>
      </c>
      <c r="O6679">
        <v>10.133277224721899</v>
      </c>
      <c r="P6679">
        <v>-6.0299999999999998E-3</v>
      </c>
      <c r="Q6679">
        <v>9.7206569999999992</v>
      </c>
    </row>
    <row r="6680" spans="1:17" x14ac:dyDescent="0.3">
      <c r="A6680" s="1">
        <v>45492</v>
      </c>
      <c r="B6680">
        <v>-7.1658792264060796E-3</v>
      </c>
      <c r="C6680">
        <v>5.6459223458072403</v>
      </c>
      <c r="D6680">
        <v>-8.4470162381961901E-3</v>
      </c>
      <c r="E6680">
        <v>10.7761715928998</v>
      </c>
      <c r="F6680">
        <v>-8.1414920585336902E-3</v>
      </c>
      <c r="G6680">
        <v>12.690015215725399</v>
      </c>
      <c r="H6680">
        <v>-5.6040651213904403E-3</v>
      </c>
      <c r="I6680">
        <v>9.1651729114276499</v>
      </c>
      <c r="J6680">
        <v>-1.0017374379839201E-2</v>
      </c>
      <c r="K6680">
        <v>10.410024084391299</v>
      </c>
      <c r="L6680">
        <v>-6.9969447843850202E-3</v>
      </c>
      <c r="M6680">
        <v>14.2568433179348</v>
      </c>
      <c r="N6680">
        <v>-7.1546745558683303E-3</v>
      </c>
      <c r="O6680">
        <v>10.0610356645871</v>
      </c>
      <c r="P6680">
        <v>-8.0440000000000008E-3</v>
      </c>
      <c r="Q6680">
        <v>9.6430100000000003</v>
      </c>
    </row>
    <row r="6681" spans="1:17" x14ac:dyDescent="0.3">
      <c r="A6681" s="1">
        <v>45495</v>
      </c>
      <c r="B6681">
        <v>1.07342172462202E-2</v>
      </c>
      <c r="C6681">
        <v>5.7068533410369904</v>
      </c>
      <c r="D6681">
        <v>9.7229533735544403E-3</v>
      </c>
      <c r="E6681">
        <v>10.8814588288359</v>
      </c>
      <c r="F6681">
        <v>1.3856867100647E-2</v>
      </c>
      <c r="G6681">
        <v>12.8670830394611</v>
      </c>
      <c r="H6681">
        <v>5.0974232674185103E-3</v>
      </c>
      <c r="I6681">
        <v>9.2120109523171401</v>
      </c>
      <c r="J6681">
        <v>1.38325439278459E-2</v>
      </c>
      <c r="K6681">
        <v>10.555021731015501</v>
      </c>
      <c r="L6681">
        <v>1.1419884813787501E-2</v>
      </c>
      <c r="M6681">
        <v>14.420588019707299</v>
      </c>
      <c r="N6681">
        <v>1.3167257042549599E-2</v>
      </c>
      <c r="O6681">
        <v>10.194387922349399</v>
      </c>
      <c r="P6681">
        <v>1.2101000000000001E-2</v>
      </c>
      <c r="Q6681">
        <v>9.7613529999999997</v>
      </c>
    </row>
    <row r="6682" spans="1:17" x14ac:dyDescent="0.3">
      <c r="A6682" s="1">
        <v>45496</v>
      </c>
      <c r="B6682">
        <v>-1.55931769394619E-3</v>
      </c>
      <c r="C6682">
        <v>5.6979614780668797</v>
      </c>
      <c r="D6682">
        <v>-2.3359323234387699E-3</v>
      </c>
      <c r="E6682">
        <v>10.856070142103</v>
      </c>
      <c r="F6682">
        <v>1.1572280018641199E-3</v>
      </c>
      <c r="G6682">
        <v>12.8819818072296</v>
      </c>
      <c r="H6682">
        <v>-2.5864094010868799E-3</v>
      </c>
      <c r="I6682">
        <v>9.1882157059764502</v>
      </c>
      <c r="J6682">
        <v>-1.27293155538417E-3</v>
      </c>
      <c r="K6682">
        <v>10.5415944585988</v>
      </c>
      <c r="L6682">
        <v>1.30782956786266E-3</v>
      </c>
      <c r="M6682">
        <v>14.4394600291015</v>
      </c>
      <c r="N6682">
        <v>1.54095383901558E-3</v>
      </c>
      <c r="O6682">
        <v>10.2101091132586</v>
      </c>
      <c r="P6682">
        <v>1.103E-3</v>
      </c>
      <c r="Q6682">
        <v>9.7731080000000006</v>
      </c>
    </row>
    <row r="6683" spans="1:17" x14ac:dyDescent="0.3">
      <c r="A6683" s="1">
        <v>45497</v>
      </c>
      <c r="B6683">
        <v>-2.34212422228928E-2</v>
      </c>
      <c r="C6683">
        <v>5.5660588336002403</v>
      </c>
      <c r="D6683">
        <v>-2.8882068579058999E-2</v>
      </c>
      <c r="E6683">
        <v>10.547009025864201</v>
      </c>
      <c r="F6683">
        <v>-3.8765508306855899E-2</v>
      </c>
      <c r="G6683">
        <v>12.3921606563745</v>
      </c>
      <c r="H6683">
        <v>-1.7094081315812502E-2</v>
      </c>
      <c r="I6683">
        <v>9.0324864162110892</v>
      </c>
      <c r="J6683">
        <v>-3.7116120607906498E-2</v>
      </c>
      <c r="K6683">
        <v>10.1575034443202</v>
      </c>
      <c r="L6683">
        <v>-3.25444031703317E-2</v>
      </c>
      <c r="M6683">
        <v>13.977100830244</v>
      </c>
      <c r="N6683">
        <v>-3.5368218082241498E-2</v>
      </c>
      <c r="O6683">
        <v>9.8553070898710597</v>
      </c>
      <c r="P6683">
        <v>-3.5059E-2</v>
      </c>
      <c r="Q6683">
        <v>9.4351000000000003</v>
      </c>
    </row>
    <row r="6684" spans="1:17" x14ac:dyDescent="0.3">
      <c r="A6684" s="1">
        <v>45498</v>
      </c>
      <c r="B6684">
        <v>-5.1558890197172498E-3</v>
      </c>
      <c r="C6684">
        <v>5.5374347067975496</v>
      </c>
      <c r="D6684">
        <v>-5.7891050430067198E-3</v>
      </c>
      <c r="E6684">
        <v>10.4861276770158</v>
      </c>
      <c r="F6684">
        <v>-1.21221034417713E-2</v>
      </c>
      <c r="G6684">
        <v>12.2428484206053</v>
      </c>
      <c r="H6684">
        <v>-4.51082380695772E-3</v>
      </c>
      <c r="I6684">
        <v>8.9918342178319097</v>
      </c>
      <c r="J6684">
        <v>-8.1758589107409803E-3</v>
      </c>
      <c r="K6684">
        <v>10.074795693438899</v>
      </c>
      <c r="L6684">
        <v>-1.09367910897946E-2</v>
      </c>
      <c r="M6684">
        <v>13.8250690835653</v>
      </c>
      <c r="N6684">
        <v>-1.23745993469359E-2</v>
      </c>
      <c r="O6684">
        <v>9.7341030853577504</v>
      </c>
      <c r="P6684">
        <v>-9.5709999999999996E-3</v>
      </c>
      <c r="Q6684">
        <v>9.3434810000000006</v>
      </c>
    </row>
    <row r="6685" spans="1:17" x14ac:dyDescent="0.3">
      <c r="A6685" s="1">
        <v>45499</v>
      </c>
      <c r="B6685">
        <v>1.10294204095709E-2</v>
      </c>
      <c r="C6685">
        <v>5.5988474531073402</v>
      </c>
      <c r="D6685">
        <v>9.08884122025699E-3</v>
      </c>
      <c r="E6685">
        <v>10.581868855599099</v>
      </c>
      <c r="F6685">
        <v>8.4875026620782595E-3</v>
      </c>
      <c r="G6685">
        <v>12.347201852735401</v>
      </c>
      <c r="H6685">
        <v>9.5286736822095992E-3</v>
      </c>
      <c r="I6685">
        <v>9.07792398114902</v>
      </c>
      <c r="J6685">
        <v>3.9602009074518199E-3</v>
      </c>
      <c r="K6685">
        <v>10.1147730153521</v>
      </c>
      <c r="L6685">
        <v>7.7921509576452299E-3</v>
      </c>
      <c r="M6685">
        <v>13.9332169137677</v>
      </c>
      <c r="N6685">
        <v>8.0454678357155598E-3</v>
      </c>
      <c r="O6685">
        <v>9.8127343872988995</v>
      </c>
      <c r="P6685">
        <v>9.2549999999999993E-3</v>
      </c>
      <c r="Q6685">
        <v>9.4288650000000001</v>
      </c>
    </row>
    <row r="6686" spans="1:17" x14ac:dyDescent="0.3">
      <c r="A6686" s="1">
        <v>45502</v>
      </c>
      <c r="B6686">
        <v>8.1297957182845104E-4</v>
      </c>
      <c r="C6686">
        <v>5.6034010524533198</v>
      </c>
      <c r="D6686">
        <v>2.6294392704164001E-3</v>
      </c>
      <c r="E6686">
        <v>10.6097298504669</v>
      </c>
      <c r="F6686">
        <v>2.1719692414533202E-3</v>
      </c>
      <c r="G6686">
        <v>12.3740487401304</v>
      </c>
      <c r="H6686">
        <v>2.3814956511533601E-4</v>
      </c>
      <c r="I6686">
        <v>9.0800861422459302</v>
      </c>
      <c r="J6686">
        <v>4.0401140079768701E-3</v>
      </c>
      <c r="K6686">
        <v>10.1557205120793</v>
      </c>
      <c r="L6686">
        <v>4.01044997571719E-4</v>
      </c>
      <c r="M6686">
        <v>13.9388058813499</v>
      </c>
      <c r="N6686">
        <v>8.4448549288444795E-4</v>
      </c>
      <c r="O6686">
        <v>9.8210245991236302</v>
      </c>
      <c r="P6686">
        <v>4.55E-4</v>
      </c>
      <c r="Q6686">
        <v>9.4333849999999995</v>
      </c>
    </row>
    <row r="6687" spans="1:17" x14ac:dyDescent="0.3">
      <c r="A6687" s="1">
        <v>45503</v>
      </c>
      <c r="B6687">
        <v>-4.9725143613676198E-3</v>
      </c>
      <c r="C6687">
        <v>5.5756072201316096</v>
      </c>
      <c r="D6687">
        <v>-6.9897471247717998E-3</v>
      </c>
      <c r="E6687">
        <v>10.5358290964194</v>
      </c>
      <c r="F6687">
        <v>-1.2597178584386699E-2</v>
      </c>
      <c r="G6687">
        <v>12.2191483407451</v>
      </c>
      <c r="H6687">
        <v>-3.3435354148859502E-3</v>
      </c>
      <c r="I6687">
        <v>9.0497772503217107</v>
      </c>
      <c r="J6687">
        <v>-2.10770012951613E-2</v>
      </c>
      <c r="K6687">
        <v>9.9439084009888195</v>
      </c>
      <c r="L6687">
        <v>-1.1121645991723699E-2</v>
      </c>
      <c r="M6687">
        <v>13.784642282327701</v>
      </c>
      <c r="N6687">
        <v>-1.25543641233836E-2</v>
      </c>
      <c r="O6687">
        <v>9.6984986074918709</v>
      </c>
      <c r="P6687">
        <v>-1.1412E-2</v>
      </c>
      <c r="Q6687">
        <v>9.3255309999999998</v>
      </c>
    </row>
    <row r="6688" spans="1:17" x14ac:dyDescent="0.3">
      <c r="A6688" s="1">
        <v>45504</v>
      </c>
      <c r="B6688">
        <v>1.5669980701917701E-2</v>
      </c>
      <c r="C6688">
        <v>5.6636650077260899</v>
      </c>
      <c r="D6688">
        <v>1.7925000668779899E-2</v>
      </c>
      <c r="E6688">
        <v>10.7263866095543</v>
      </c>
      <c r="F6688">
        <v>2.595185526369E-2</v>
      </c>
      <c r="G6688">
        <v>12.5404085283822</v>
      </c>
      <c r="H6688">
        <v>9.0178040313849891E-3</v>
      </c>
      <c r="I6688">
        <v>9.1317554441928497</v>
      </c>
      <c r="J6688">
        <v>3.0277642524116799E-2</v>
      </c>
      <c r="K6688">
        <v>10.249590824274801</v>
      </c>
      <c r="L6688">
        <v>2.5903703049901101E-2</v>
      </c>
      <c r="M6688">
        <v>14.1463805155202</v>
      </c>
      <c r="N6688">
        <v>2.76423415296277E-2</v>
      </c>
      <c r="O6688">
        <v>9.9703275034517507</v>
      </c>
      <c r="P6688">
        <v>2.7866999999999999E-2</v>
      </c>
      <c r="Q6688">
        <v>9.5896609999999995</v>
      </c>
    </row>
    <row r="6689" spans="1:17" x14ac:dyDescent="0.3">
      <c r="A6689" s="1">
        <v>45505</v>
      </c>
      <c r="B6689">
        <v>-1.37881237919901E-2</v>
      </c>
      <c r="C6689">
        <v>5.5861095939888603</v>
      </c>
      <c r="D6689">
        <v>-1.00384802756006E-2</v>
      </c>
      <c r="E6689">
        <v>10.619248640042001</v>
      </c>
      <c r="F6689">
        <v>-1.46900348001933E-2</v>
      </c>
      <c r="G6689">
        <v>12.357535981333999</v>
      </c>
      <c r="H6689">
        <v>-2.99596278793527E-3</v>
      </c>
      <c r="I6689">
        <v>9.1044379861703604</v>
      </c>
      <c r="J6689">
        <v>-2.1000008017150001E-2</v>
      </c>
      <c r="K6689">
        <v>10.0365936337421</v>
      </c>
      <c r="L6689">
        <v>-1.5673293619265099E-2</v>
      </c>
      <c r="M6689">
        <v>13.9263886421012</v>
      </c>
      <c r="N6689">
        <v>-1.7843358384939501E-2</v>
      </c>
      <c r="O6689">
        <v>9.7940011817540995</v>
      </c>
      <c r="P6689">
        <v>-1.456E-2</v>
      </c>
      <c r="Q6689">
        <v>9.4502679999999994</v>
      </c>
    </row>
    <row r="6690" spans="1:17" x14ac:dyDescent="0.3">
      <c r="A6690" s="1">
        <v>45506</v>
      </c>
      <c r="B6690">
        <v>-1.8552906608553198E-2</v>
      </c>
      <c r="C6690">
        <v>5.4834265046348598</v>
      </c>
      <c r="D6690">
        <v>-1.2549025623363901E-2</v>
      </c>
      <c r="E6690">
        <v>10.486820079336001</v>
      </c>
      <c r="F6690">
        <v>-1.85605461261228E-2</v>
      </c>
      <c r="G6690">
        <v>12.1302888043368</v>
      </c>
      <c r="H6690">
        <v>-6.4346360106176999E-3</v>
      </c>
      <c r="I6690">
        <v>9.0460423205615097</v>
      </c>
      <c r="J6690">
        <v>-1.2192524331311599E-2</v>
      </c>
      <c r="K6690">
        <v>9.9149652071803001</v>
      </c>
      <c r="L6690">
        <v>-1.1593428316520099E-2</v>
      </c>
      <c r="M6690">
        <v>13.7658663534414</v>
      </c>
      <c r="N6690">
        <v>-1.88413913259305E-2</v>
      </c>
      <c r="O6690">
        <v>9.6111961315067607</v>
      </c>
      <c r="P6690">
        <v>-1.4914E-2</v>
      </c>
      <c r="Q6690">
        <v>9.3076129999999999</v>
      </c>
    </row>
    <row r="6691" spans="1:17" x14ac:dyDescent="0.3">
      <c r="A6691" s="1">
        <v>45509</v>
      </c>
      <c r="B6691">
        <v>-3.0427041392393099E-2</v>
      </c>
      <c r="C6691">
        <v>5.3190948012385304</v>
      </c>
      <c r="D6691">
        <v>-3.1104230592287899E-2</v>
      </c>
      <c r="E6691">
        <v>10.1656562785627</v>
      </c>
      <c r="F6691">
        <v>-3.8872615526417298E-2</v>
      </c>
      <c r="G6691">
        <v>11.6678000616283</v>
      </c>
      <c r="H6691">
        <v>-2.73516756435527E-2</v>
      </c>
      <c r="I6691">
        <v>8.8019710008481606</v>
      </c>
      <c r="J6691">
        <v>-3.3207779092035997E-2</v>
      </c>
      <c r="K6691">
        <v>9.5911181140682995</v>
      </c>
      <c r="L6691">
        <v>-3.18537052794126E-2</v>
      </c>
      <c r="M6691">
        <v>13.334282763817599</v>
      </c>
      <c r="N6691">
        <v>-3.5536342953544402E-2</v>
      </c>
      <c r="O6691">
        <v>9.2756467791348598</v>
      </c>
      <c r="P6691">
        <v>-3.1085000000000002E-2</v>
      </c>
      <c r="Q6691">
        <v>9.0222619999999996</v>
      </c>
    </row>
    <row r="6692" spans="1:17" x14ac:dyDescent="0.3">
      <c r="A6692" s="1">
        <v>45510</v>
      </c>
      <c r="B6692">
        <v>1.0300849493599501E-2</v>
      </c>
      <c r="C6692">
        <v>5.3741691656147497</v>
      </c>
      <c r="D6692">
        <v>9.8327688941545893E-3</v>
      </c>
      <c r="E6692">
        <v>10.2661058668854</v>
      </c>
      <c r="F6692">
        <v>1.01698878396452E-2</v>
      </c>
      <c r="G6692">
        <v>11.7870657107929</v>
      </c>
      <c r="H6692">
        <v>7.4163828137215901E-3</v>
      </c>
      <c r="I6692">
        <v>8.8674924530705095</v>
      </c>
      <c r="J6692">
        <v>1.1716912729502199E-2</v>
      </c>
      <c r="K6692">
        <v>9.7041573501987308</v>
      </c>
      <c r="L6692">
        <v>1.0005177251561701E-2</v>
      </c>
      <c r="M6692">
        <v>13.468364262470899</v>
      </c>
      <c r="N6692">
        <v>1.2693795125532301E-2</v>
      </c>
      <c r="O6692">
        <v>9.3941404148808605</v>
      </c>
      <c r="P6692">
        <v>1.358E-2</v>
      </c>
      <c r="Q6692">
        <v>9.1465569999999996</v>
      </c>
    </row>
    <row r="6693" spans="1:17" x14ac:dyDescent="0.3">
      <c r="A6693" s="1">
        <v>45511</v>
      </c>
      <c r="B6693">
        <v>-7.7647153887694803E-3</v>
      </c>
      <c r="C6693">
        <v>5.3326018595866902</v>
      </c>
      <c r="D6693">
        <v>-9.1406221475206894E-3</v>
      </c>
      <c r="E6693">
        <v>10.172694840061</v>
      </c>
      <c r="F6693">
        <v>-8.3427656346750506E-3</v>
      </c>
      <c r="G6693">
        <v>11.689138045820201</v>
      </c>
      <c r="H6693">
        <v>-6.1546448279353998E-3</v>
      </c>
      <c r="I6693">
        <v>8.8130837912503193</v>
      </c>
      <c r="J6693">
        <v>-1.6794013352584701E-2</v>
      </c>
      <c r="K6693">
        <v>9.5425464482683999</v>
      </c>
      <c r="L6693">
        <v>-1.17883025765854E-2</v>
      </c>
      <c r="M6693">
        <v>13.310527252351701</v>
      </c>
      <c r="N6693">
        <v>-1.7135253135395E-2</v>
      </c>
      <c r="O6693">
        <v>9.2345407364057195</v>
      </c>
      <c r="P6693">
        <v>-1.2152E-2</v>
      </c>
      <c r="Q6693">
        <v>9.035088</v>
      </c>
    </row>
    <row r="6694" spans="1:17" x14ac:dyDescent="0.3">
      <c r="A6694" s="1">
        <v>45512</v>
      </c>
      <c r="B6694">
        <v>2.2781139590898801E-2</v>
      </c>
      <c r="C6694">
        <v>5.4554789326233699</v>
      </c>
      <c r="D6694">
        <v>2.5163438978329001E-2</v>
      </c>
      <c r="E6694">
        <v>10.431922679457401</v>
      </c>
      <c r="F6694">
        <v>2.64021346477274E-2</v>
      </c>
      <c r="G6694">
        <v>12.0018664248165</v>
      </c>
      <c r="H6694">
        <v>2.0322692353893002E-2</v>
      </c>
      <c r="I6694">
        <v>8.9940217274188701</v>
      </c>
      <c r="J6694">
        <v>3.4382294903921001E-2</v>
      </c>
      <c r="K6694">
        <v>9.87634661972956</v>
      </c>
      <c r="L6694">
        <v>2.4705536474018502E-2</v>
      </c>
      <c r="M6694">
        <v>13.643466759098001</v>
      </c>
      <c r="N6694">
        <v>3.4101155130605798E-2</v>
      </c>
      <c r="O6694">
        <v>9.5548801723580095</v>
      </c>
      <c r="P6694">
        <v>2.862E-2</v>
      </c>
      <c r="Q6694">
        <v>9.3002099999999999</v>
      </c>
    </row>
    <row r="6695" spans="1:17" x14ac:dyDescent="0.3">
      <c r="A6695" s="1">
        <v>45513</v>
      </c>
      <c r="B6695">
        <v>4.6607984343816902E-3</v>
      </c>
      <c r="C6695">
        <v>5.4809651672560502</v>
      </c>
      <c r="D6695">
        <v>8.3277195877723299E-3</v>
      </c>
      <c r="E6695">
        <v>10.5191595442045</v>
      </c>
      <c r="F6695">
        <v>8.97666271126305E-3</v>
      </c>
      <c r="G6695">
        <v>12.1100881398224</v>
      </c>
      <c r="H6695">
        <v>6.6219202028091903E-3</v>
      </c>
      <c r="I6695">
        <v>9.05377705073664</v>
      </c>
      <c r="J6695">
        <v>1.13491513394383E-2</v>
      </c>
      <c r="K6695">
        <v>9.9890732379626108</v>
      </c>
      <c r="L6695">
        <v>5.8745983939715299E-3</v>
      </c>
      <c r="M6695">
        <v>13.723852532896</v>
      </c>
      <c r="N6695">
        <v>1.01638584477642E-2</v>
      </c>
      <c r="O6695">
        <v>9.6524898269838992</v>
      </c>
      <c r="P6695">
        <v>8.8979999999999997E-3</v>
      </c>
      <c r="Q6695">
        <v>9.3849850000000004</v>
      </c>
    </row>
    <row r="6696" spans="1:17" x14ac:dyDescent="0.3">
      <c r="A6696" s="1">
        <v>45516</v>
      </c>
      <c r="B6696" s="2">
        <v>4.3033051720097097E-5</v>
      </c>
      <c r="C6696">
        <v>5.4812010349885902</v>
      </c>
      <c r="D6696">
        <v>5.3797742537916996E-4</v>
      </c>
      <c r="E6696">
        <v>10.5248201370723</v>
      </c>
      <c r="F6696">
        <v>4.3461456305356801E-3</v>
      </c>
      <c r="G6696">
        <v>12.1628348859692</v>
      </c>
      <c r="H6696">
        <v>-7.0675539792383699E-4</v>
      </c>
      <c r="I6696">
        <v>9.04738050559709</v>
      </c>
      <c r="J6696">
        <v>4.8494683187264298E-3</v>
      </c>
      <c r="K6696">
        <v>10.0376325804946</v>
      </c>
      <c r="L6696">
        <v>1.5068783080602101E-3</v>
      </c>
      <c r="M6696">
        <v>13.7445482976643</v>
      </c>
      <c r="N6696">
        <v>2.1364578536839499E-3</v>
      </c>
      <c r="O6696">
        <v>9.6731340095429008</v>
      </c>
      <c r="P6696">
        <v>2.7820000000000002E-3</v>
      </c>
      <c r="Q6696">
        <v>9.4123789999999996</v>
      </c>
    </row>
    <row r="6697" spans="1:17" x14ac:dyDescent="0.3">
      <c r="A6697" s="1">
        <v>45517</v>
      </c>
      <c r="B6697">
        <v>1.6707233419049901E-2</v>
      </c>
      <c r="C6697">
        <v>5.5735460065708402</v>
      </c>
      <c r="D6697">
        <v>1.50456773925853E-2</v>
      </c>
      <c r="E6697">
        <v>10.684370446910201</v>
      </c>
      <c r="F6697">
        <v>2.1549861656295299E-2</v>
      </c>
      <c r="G6697">
        <v>12.427786881043501</v>
      </c>
      <c r="H6697">
        <v>9.1566774300343903E-3</v>
      </c>
      <c r="I6697">
        <v>9.1306048984402501</v>
      </c>
      <c r="J6697">
        <v>2.1328634604316301E-2</v>
      </c>
      <c r="K6697">
        <v>10.254021009913499</v>
      </c>
      <c r="L6697">
        <v>1.8259424628887001E-2</v>
      </c>
      <c r="M6697">
        <v>13.997821112436499</v>
      </c>
      <c r="N6697">
        <v>2.54484907959815E-2</v>
      </c>
      <c r="O6697">
        <v>9.9224596969185797</v>
      </c>
      <c r="P6697">
        <v>1.721E-2</v>
      </c>
      <c r="Q6697">
        <v>9.5771270000000008</v>
      </c>
    </row>
    <row r="6698" spans="1:17" x14ac:dyDescent="0.3">
      <c r="A6698" s="1">
        <v>45518</v>
      </c>
      <c r="B6698">
        <v>3.8164365611984101E-3</v>
      </c>
      <c r="C6698">
        <v>5.59485773288415</v>
      </c>
      <c r="D6698">
        <v>4.4611044894068497E-3</v>
      </c>
      <c r="E6698">
        <v>10.7321410154009</v>
      </c>
      <c r="F6698">
        <v>3.3293801430309901E-3</v>
      </c>
      <c r="G6698">
        <v>12.4692326640057</v>
      </c>
      <c r="H6698">
        <v>5.3812816666681997E-3</v>
      </c>
      <c r="I6698">
        <v>9.17987169555213</v>
      </c>
      <c r="J6698">
        <v>6.0795656217043402E-3</v>
      </c>
      <c r="K6698">
        <v>10.316550888181</v>
      </c>
      <c r="L6698">
        <v>2.2247596025290802E-3</v>
      </c>
      <c r="M6698">
        <v>14.028997566569601</v>
      </c>
      <c r="N6698">
        <v>2.2236186271143601E-3</v>
      </c>
      <c r="O6698">
        <v>9.9445480120206202</v>
      </c>
      <c r="P6698">
        <v>5.7479999999999996E-3</v>
      </c>
      <c r="Q6698">
        <v>9.6327540000000003</v>
      </c>
    </row>
    <row r="6699" spans="1:17" x14ac:dyDescent="0.3">
      <c r="A6699" s="1">
        <v>45519</v>
      </c>
      <c r="B6699">
        <v>1.60044899313041E-2</v>
      </c>
      <c r="C6699">
        <v>5.6851209588949496</v>
      </c>
      <c r="D6699">
        <v>1.9516500354935799E-2</v>
      </c>
      <c r="E6699">
        <v>10.9436521139899</v>
      </c>
      <c r="F6699">
        <v>2.0736784110885299E-2</v>
      </c>
      <c r="G6699">
        <v>12.7305040514988</v>
      </c>
      <c r="H6699">
        <v>1.6842426182336199E-2</v>
      </c>
      <c r="I6699">
        <v>9.3357923623256198</v>
      </c>
      <c r="J6699">
        <v>2.6121573719771401E-2</v>
      </c>
      <c r="K6699">
        <v>10.589585960651601</v>
      </c>
      <c r="L6699">
        <v>2.2395356643144401E-2</v>
      </c>
      <c r="M6699">
        <v>14.3467265173144</v>
      </c>
      <c r="N6699">
        <v>2.41385761469586E-2</v>
      </c>
      <c r="O6699">
        <v>10.187515893398</v>
      </c>
      <c r="P6699">
        <v>2.3546999999999998E-2</v>
      </c>
      <c r="Q6699">
        <v>9.8629669999999994</v>
      </c>
    </row>
    <row r="6700" spans="1:17" x14ac:dyDescent="0.3">
      <c r="A6700" s="1">
        <v>45520</v>
      </c>
      <c r="B6700">
        <v>1.9878023683961498E-3</v>
      </c>
      <c r="C6700">
        <v>5.6964330952224902</v>
      </c>
      <c r="D6700">
        <v>7.2512267680024901E-4</v>
      </c>
      <c r="E6700">
        <v>10.951590482102301</v>
      </c>
      <c r="F6700">
        <v>1.7941366882238601E-3</v>
      </c>
      <c r="G6700">
        <v>12.753364817414401</v>
      </c>
      <c r="H6700">
        <v>8.6290539602453301E-4</v>
      </c>
      <c r="I6700">
        <v>9.34385174467341</v>
      </c>
      <c r="J6700">
        <v>1.6471131914205001E-3</v>
      </c>
      <c r="K6700">
        <v>10.6070425799464</v>
      </c>
      <c r="L6700">
        <v>1.2320023901715199E-3</v>
      </c>
      <c r="M6700">
        <v>14.364412611092799</v>
      </c>
      <c r="N6700" s="2">
        <v>9.7269928240163194E-5</v>
      </c>
      <c r="O6700">
        <v>10.1885068805337</v>
      </c>
      <c r="P6700">
        <v>1.5950000000000001E-3</v>
      </c>
      <c r="Q6700">
        <v>9.8781230000000004</v>
      </c>
    </row>
    <row r="6701" spans="1:17" x14ac:dyDescent="0.3">
      <c r="A6701" s="1">
        <v>45523</v>
      </c>
      <c r="B6701">
        <v>9.6753274361777702E-3</v>
      </c>
      <c r="C6701">
        <v>5.75181543975902</v>
      </c>
      <c r="D6701">
        <v>7.45830732503677E-3</v>
      </c>
      <c r="E6701">
        <v>11.0335761667854</v>
      </c>
      <c r="F6701">
        <v>1.1202321045312401E-2</v>
      </c>
      <c r="G6701">
        <v>12.897035323619599</v>
      </c>
      <c r="H6701">
        <v>5.0996067720781302E-3</v>
      </c>
      <c r="I6701">
        <v>9.3916234191560992</v>
      </c>
      <c r="J6701">
        <v>1.0492363101039201E-2</v>
      </c>
      <c r="K6701">
        <v>10.7189214325051</v>
      </c>
      <c r="L6701">
        <v>9.5737467027688806E-3</v>
      </c>
      <c r="M6701">
        <v>14.502594261588801</v>
      </c>
      <c r="N6701">
        <v>1.1517989214443001E-2</v>
      </c>
      <c r="O6701">
        <v>10.3065364195198</v>
      </c>
      <c r="P6701">
        <v>8.9169999999999996E-3</v>
      </c>
      <c r="Q6701">
        <v>9.9669930000000004</v>
      </c>
    </row>
    <row r="6702" spans="1:17" x14ac:dyDescent="0.3">
      <c r="A6702" s="1">
        <v>45524</v>
      </c>
      <c r="B6702">
        <v>-1.9865272376096998E-3</v>
      </c>
      <c r="C6702">
        <v>5.7404006433780399</v>
      </c>
      <c r="D6702">
        <v>1.17051397223927E-3</v>
      </c>
      <c r="E6702">
        <v>11.0464986833701</v>
      </c>
      <c r="F6702">
        <v>-1.2966639779592501E-4</v>
      </c>
      <c r="G6702">
        <v>12.8953631199236</v>
      </c>
      <c r="H6702">
        <v>3.7824770992649498E-3</v>
      </c>
      <c r="I6702">
        <v>9.4272142880536496</v>
      </c>
      <c r="J6702">
        <v>5.7329642517957801E-4</v>
      </c>
      <c r="K6702">
        <v>10.7250683136683</v>
      </c>
      <c r="L6702">
        <v>-1.2698144908365799E-3</v>
      </c>
      <c r="M6702">
        <v>14.4841903444939</v>
      </c>
      <c r="N6702">
        <v>-1.34864189361827E-4</v>
      </c>
      <c r="O6702">
        <v>10.305146530565599</v>
      </c>
      <c r="P6702">
        <v>3.21E-4</v>
      </c>
      <c r="Q6702">
        <v>9.969792</v>
      </c>
    </row>
    <row r="6703" spans="1:17" x14ac:dyDescent="0.3">
      <c r="A6703" s="1">
        <v>45525</v>
      </c>
      <c r="B6703">
        <v>4.2307147210067899E-3</v>
      </c>
      <c r="C6703">
        <v>5.7647380869736997</v>
      </c>
      <c r="D6703">
        <v>2.5004663931388E-3</v>
      </c>
      <c r="E6703">
        <v>11.0741546440803</v>
      </c>
      <c r="F6703">
        <v>2.31146459861863E-3</v>
      </c>
      <c r="G6703">
        <v>12.925204770934901</v>
      </c>
      <c r="H6703">
        <v>2.5035000402834E-3</v>
      </c>
      <c r="I6703">
        <v>9.4508448866637504</v>
      </c>
      <c r="J6703">
        <v>2.9682428288960198E-3</v>
      </c>
      <c r="K6703">
        <v>10.756950213982901</v>
      </c>
      <c r="L6703">
        <v>2.84340229279882E-3</v>
      </c>
      <c r="M6703">
        <v>14.5254333319441</v>
      </c>
      <c r="N6703">
        <v>3.49049951510811E-3</v>
      </c>
      <c r="O6703">
        <v>10.3411794894623</v>
      </c>
      <c r="P6703">
        <v>3.091E-3</v>
      </c>
      <c r="Q6703">
        <v>10.000956</v>
      </c>
    </row>
    <row r="6704" spans="1:17" x14ac:dyDescent="0.3">
      <c r="A6704" s="1">
        <v>45526</v>
      </c>
      <c r="B6704">
        <v>-8.9729422566572192E-3</v>
      </c>
      <c r="C6704">
        <v>5.71324280260691</v>
      </c>
      <c r="D6704">
        <v>-8.0747856134780506E-3</v>
      </c>
      <c r="E6704">
        <v>10.985093279108799</v>
      </c>
      <c r="F6704">
        <v>-1.38449595579177E-2</v>
      </c>
      <c r="G6704">
        <v>12.7474889068279</v>
      </c>
      <c r="H6704">
        <v>-3.75960339769245E-3</v>
      </c>
      <c r="I6704">
        <v>9.4153801665312908</v>
      </c>
      <c r="J6704">
        <v>-1.1218672090566701E-2</v>
      </c>
      <c r="K6704">
        <v>10.636945919878601</v>
      </c>
      <c r="L6704">
        <v>-1.0961790361238901E-2</v>
      </c>
      <c r="M6704">
        <v>14.3670780910019</v>
      </c>
      <c r="N6704">
        <v>-1.43444312736645E-2</v>
      </c>
      <c r="O6704">
        <v>10.193899996645399</v>
      </c>
      <c r="P6704">
        <v>-8.4309999999999993E-3</v>
      </c>
      <c r="Q6704">
        <v>9.9167369999999995</v>
      </c>
    </row>
    <row r="6705" spans="1:17" x14ac:dyDescent="0.3">
      <c r="A6705" s="1">
        <v>45527</v>
      </c>
      <c r="B6705">
        <v>1.1417937401664399E-2</v>
      </c>
      <c r="C6705">
        <v>5.7788500884660197</v>
      </c>
      <c r="D6705">
        <v>9.9418149211571299E-3</v>
      </c>
      <c r="E6705">
        <v>11.094849728511599</v>
      </c>
      <c r="F6705">
        <v>1.21993062784261E-2</v>
      </c>
      <c r="G6705">
        <v>12.903951857575199</v>
      </c>
      <c r="H6705">
        <v>7.3927484209982998E-3</v>
      </c>
      <c r="I6705">
        <v>9.4852436266974802</v>
      </c>
      <c r="J6705">
        <v>1.46158506666038E-2</v>
      </c>
      <c r="K6705">
        <v>10.7935556371683</v>
      </c>
      <c r="L6705">
        <v>1.2513026959596199E-2</v>
      </c>
      <c r="M6705">
        <v>14.547983201305099</v>
      </c>
      <c r="N6705">
        <v>1.3953642229566399E-2</v>
      </c>
      <c r="O6705">
        <v>10.3371390593441</v>
      </c>
      <c r="P6705">
        <v>1.056E-2</v>
      </c>
      <c r="Q6705">
        <v>10.022295</v>
      </c>
    </row>
    <row r="6706" spans="1:17" x14ac:dyDescent="0.3">
      <c r="A6706" s="1">
        <v>45530</v>
      </c>
      <c r="B6706">
        <v>-3.1587101696058102E-3</v>
      </c>
      <c r="C6706">
        <v>5.7606251746863899</v>
      </c>
      <c r="D6706">
        <v>-2.8490077914098098E-3</v>
      </c>
      <c r="E6706">
        <v>11.063285400049599</v>
      </c>
      <c r="F6706">
        <v>-5.9333702438421803E-3</v>
      </c>
      <c r="G6706">
        <v>12.827614626077899</v>
      </c>
      <c r="H6706">
        <v>4.0203786658232098E-4</v>
      </c>
      <c r="I6706">
        <v>9.4890578204829694</v>
      </c>
      <c r="J6706">
        <v>-6.1873102681958602E-3</v>
      </c>
      <c r="K6706">
        <v>10.7269787379061</v>
      </c>
      <c r="L6706">
        <v>-5.4178240594876899E-3</v>
      </c>
      <c r="M6706">
        <v>14.4693779149795</v>
      </c>
      <c r="N6706">
        <v>-9.6553772242432695E-3</v>
      </c>
      <c r="O6706">
        <v>10.2378103819009</v>
      </c>
      <c r="P6706">
        <v>-4.45E-3</v>
      </c>
      <c r="Q6706">
        <v>9.9772809999999996</v>
      </c>
    </row>
    <row r="6707" spans="1:17" x14ac:dyDescent="0.3">
      <c r="A6707" s="1">
        <v>45531</v>
      </c>
      <c r="B6707">
        <v>1.5939251127232001E-3</v>
      </c>
      <c r="C6707">
        <v>5.7698145014211004</v>
      </c>
      <c r="D6707">
        <v>1.7203139244104501E-3</v>
      </c>
      <c r="E6707">
        <v>11.0823341041507</v>
      </c>
      <c r="F6707">
        <v>1.5913253369975401E-3</v>
      </c>
      <c r="G6707">
        <v>12.848043784653299</v>
      </c>
      <c r="H6707">
        <v>2.1938817913022598E-3</v>
      </c>
      <c r="I6707">
        <v>9.5098985443351598</v>
      </c>
      <c r="J6707">
        <v>4.6540560440448504E-3</v>
      </c>
      <c r="K6707">
        <v>10.7770190530274</v>
      </c>
      <c r="L6707">
        <v>1.16606607173849E-3</v>
      </c>
      <c r="M6707">
        <v>14.4862600065496</v>
      </c>
      <c r="N6707">
        <v>7.2205523134869995E-4</v>
      </c>
      <c r="O6707">
        <v>10.245205315898801</v>
      </c>
      <c r="P6707">
        <v>4.3909999999999999E-3</v>
      </c>
      <c r="Q6707">
        <v>10.021497</v>
      </c>
    </row>
    <row r="6708" spans="1:17" x14ac:dyDescent="0.3">
      <c r="A6708" s="1">
        <v>45532</v>
      </c>
      <c r="B6708">
        <v>-5.9939007947352099E-3</v>
      </c>
      <c r="C6708">
        <v>5.7353342445456104</v>
      </c>
      <c r="D6708">
        <v>-6.6057757077674396E-3</v>
      </c>
      <c r="E6708">
        <v>11.0093679550783</v>
      </c>
      <c r="F6708">
        <v>-8.7860528322729892E-3</v>
      </c>
      <c r="G6708">
        <v>12.735654644617499</v>
      </c>
      <c r="H6708">
        <v>-4.4113922330902998E-3</v>
      </c>
      <c r="I6708">
        <v>9.46803904896902</v>
      </c>
      <c r="J6708">
        <v>-8.9449958600417608E-3</v>
      </c>
      <c r="K6708">
        <v>10.681048530085899</v>
      </c>
      <c r="L6708">
        <v>-7.4899901193886701E-3</v>
      </c>
      <c r="M6708">
        <v>14.3781633888835</v>
      </c>
      <c r="N6708">
        <v>-9.2474293134041201E-3</v>
      </c>
      <c r="O6708">
        <v>10.150900215852401</v>
      </c>
      <c r="P6708">
        <v>-7.6759999999999997E-3</v>
      </c>
      <c r="Q6708">
        <v>9.943975</v>
      </c>
    </row>
    <row r="6709" spans="1:17" x14ac:dyDescent="0.3">
      <c r="A6709" s="1">
        <v>45533</v>
      </c>
      <c r="B6709" s="2">
        <v>-3.9379843436586202E-5</v>
      </c>
      <c r="C6709">
        <v>5.7351083924280504</v>
      </c>
      <c r="D6709">
        <v>6.09440186838129E-4</v>
      </c>
      <c r="E6709">
        <v>11.0160795512923</v>
      </c>
      <c r="F6709">
        <v>-3.7662729733627899E-3</v>
      </c>
      <c r="G6709">
        <v>12.6877789058742</v>
      </c>
      <c r="H6709">
        <v>2.3924016556395198E-3</v>
      </c>
      <c r="I6709">
        <v>9.4907175184525592</v>
      </c>
      <c r="J6709">
        <v>-4.4369390520259703E-3</v>
      </c>
      <c r="K6709">
        <v>10.633762349271899</v>
      </c>
      <c r="L6709">
        <v>-8.0402816508300297E-4</v>
      </c>
      <c r="M6709">
        <v>14.3666075867744</v>
      </c>
      <c r="N6709">
        <v>-4.8511399703120503E-3</v>
      </c>
      <c r="O6709">
        <v>10.101776028573701</v>
      </c>
      <c r="P6709">
        <v>-2.232E-3</v>
      </c>
      <c r="Q6709">
        <v>9.9201739999999994</v>
      </c>
    </row>
    <row r="6710" spans="1:17" x14ac:dyDescent="0.3">
      <c r="A6710" s="1">
        <v>45534</v>
      </c>
      <c r="B6710">
        <v>1.00424570791441E-2</v>
      </c>
      <c r="C6710">
        <v>5.7929931383647597</v>
      </c>
      <c r="D6710">
        <v>1.19763263050385E-2</v>
      </c>
      <c r="E6710">
        <v>11.1488049092765</v>
      </c>
      <c r="F6710">
        <v>1.1701855445222601E-2</v>
      </c>
      <c r="G6710">
        <v>12.8371215494022</v>
      </c>
      <c r="H6710">
        <v>1.0528132013926999E-2</v>
      </c>
      <c r="I6710">
        <v>9.5911648791203401</v>
      </c>
      <c r="J6710">
        <v>1.45578563888138E-2</v>
      </c>
      <c r="K6710">
        <v>10.789699435292899</v>
      </c>
      <c r="L6710">
        <v>1.25654947381642E-2</v>
      </c>
      <c r="M6710">
        <v>14.5482700680446</v>
      </c>
      <c r="N6710">
        <v>1.5453802617997401E-2</v>
      </c>
      <c r="O6710">
        <v>10.2590993723772</v>
      </c>
      <c r="P6710">
        <v>1.35E-2</v>
      </c>
      <c r="Q6710">
        <v>10.055203000000001</v>
      </c>
    </row>
    <row r="6711" spans="1:17" x14ac:dyDescent="0.3">
      <c r="A6711" s="1">
        <v>45538</v>
      </c>
      <c r="B6711">
        <v>-2.1377963372397599E-2</v>
      </c>
      <c r="C6711">
        <v>5.6704651095097702</v>
      </c>
      <c r="D6711">
        <v>-1.5667843064566901E-2</v>
      </c>
      <c r="E6711">
        <v>10.975488476416601</v>
      </c>
      <c r="F6711">
        <v>-2.6953947899549701E-2</v>
      </c>
      <c r="G6711">
        <v>12.495732010380401</v>
      </c>
      <c r="H6711">
        <v>-8.4042689536707807E-3</v>
      </c>
      <c r="I6711">
        <v>9.51089592330462</v>
      </c>
      <c r="J6711">
        <v>-2.1132368313190399E-2</v>
      </c>
      <c r="K6711">
        <v>10.5640798670581</v>
      </c>
      <c r="L6711">
        <v>-2.6175794755327199E-2</v>
      </c>
      <c r="M6711">
        <v>14.172398368093701</v>
      </c>
      <c r="N6711">
        <v>-1.4949289579433599E-2</v>
      </c>
      <c r="O6711">
        <v>10.106873792128701</v>
      </c>
      <c r="P6711">
        <v>-1.3162E-2</v>
      </c>
      <c r="Q6711">
        <v>9.9264589999999995</v>
      </c>
    </row>
    <row r="6712" spans="1:17" x14ac:dyDescent="0.3">
      <c r="A6712" s="1">
        <v>45539</v>
      </c>
      <c r="B6712">
        <v>-1.6038290273809601E-3</v>
      </c>
      <c r="C6712">
        <v>5.6613779420477499</v>
      </c>
      <c r="D6712">
        <v>1.1479953707626599E-3</v>
      </c>
      <c r="E6712">
        <v>10.9880955214094</v>
      </c>
      <c r="F6712">
        <v>-3.3894236476784902E-3</v>
      </c>
      <c r="G6712">
        <v>12.453450376472601</v>
      </c>
      <c r="H6712">
        <v>1.6018879632225399E-3</v>
      </c>
      <c r="I6712">
        <v>9.5261435222156994</v>
      </c>
      <c r="J6712">
        <v>4.11224066494934E-3</v>
      </c>
      <c r="K6712">
        <v>10.6076113504984</v>
      </c>
      <c r="L6712">
        <v>6.5597167903218799E-4</v>
      </c>
      <c r="M6712">
        <v>14.181698109897299</v>
      </c>
      <c r="N6712">
        <v>-3.2814414278565401E-4</v>
      </c>
      <c r="O6712">
        <v>10.103557824779299</v>
      </c>
      <c r="P6712">
        <v>4.4299999999999998E-4</v>
      </c>
      <c r="Q6712">
        <v>9.9322689999999998</v>
      </c>
    </row>
    <row r="6713" spans="1:17" x14ac:dyDescent="0.3">
      <c r="A6713" s="1">
        <v>45540</v>
      </c>
      <c r="B6713">
        <v>-3.0225810146741901E-3</v>
      </c>
      <c r="C6713">
        <v>5.6442918036901704</v>
      </c>
      <c r="D6713">
        <v>-2.5604545027125801E-3</v>
      </c>
      <c r="E6713">
        <v>10.9599969906113</v>
      </c>
      <c r="F6713">
        <v>1.73815596539158E-3</v>
      </c>
      <c r="G6713">
        <v>12.4751152385343</v>
      </c>
      <c r="H6713">
        <v>-6.3043193249980502E-3</v>
      </c>
      <c r="I6713">
        <v>9.4662765799577802</v>
      </c>
      <c r="J6713">
        <v>-3.6796415261800101E-3</v>
      </c>
      <c r="K6713">
        <v>10.5686508675446</v>
      </c>
      <c r="L6713">
        <v>3.5686073089398001E-3</v>
      </c>
      <c r="M6713">
        <v>14.2323974306042</v>
      </c>
      <c r="N6713">
        <v>-3.7749412719438498E-3</v>
      </c>
      <c r="O6713">
        <v>10.065489385620999</v>
      </c>
      <c r="P6713">
        <v>-5.6449999999999998E-3</v>
      </c>
      <c r="Q6713">
        <v>9.8764430000000001</v>
      </c>
    </row>
    <row r="6714" spans="1:17" x14ac:dyDescent="0.3">
      <c r="A6714" s="1">
        <v>45541</v>
      </c>
      <c r="B6714">
        <v>-1.7410944507424399E-2</v>
      </c>
      <c r="C6714">
        <v>5.5468699168797597</v>
      </c>
      <c r="D6714">
        <v>-2.1793443826687499E-2</v>
      </c>
      <c r="E6714">
        <v>10.7237248550753</v>
      </c>
      <c r="F6714">
        <v>-2.4679502240226001E-2</v>
      </c>
      <c r="G6714">
        <v>12.171003700229599</v>
      </c>
      <c r="H6714">
        <v>-1.4616343853094601E-2</v>
      </c>
      <c r="I6714">
        <v>9.32892049370904</v>
      </c>
      <c r="J6714">
        <v>-2.9040050426100601E-2</v>
      </c>
      <c r="K6714">
        <v>10.2661502880049</v>
      </c>
      <c r="L6714">
        <v>-3.6246097264883398E-2</v>
      </c>
      <c r="M6714">
        <v>13.7257657453414</v>
      </c>
      <c r="N6714">
        <v>-1.8610079702942501E-2</v>
      </c>
      <c r="O6714">
        <v>9.8799020794372403</v>
      </c>
      <c r="P6714">
        <v>-1.7697999999999998E-2</v>
      </c>
      <c r="Q6714">
        <v>9.7048159999999992</v>
      </c>
    </row>
    <row r="6715" spans="1:17" x14ac:dyDescent="0.3">
      <c r="A6715" s="1">
        <v>45544</v>
      </c>
      <c r="B6715">
        <v>1.15135344358182E-2</v>
      </c>
      <c r="C6715">
        <v>5.6111030603650303</v>
      </c>
      <c r="D6715">
        <v>1.32795559553813E-2</v>
      </c>
      <c r="E6715">
        <v>10.867080904991701</v>
      </c>
      <c r="F6715">
        <v>1.1582738700483101E-2</v>
      </c>
      <c r="G6715">
        <v>12.312796847054701</v>
      </c>
      <c r="H6715">
        <v>1.14125072581451E-2</v>
      </c>
      <c r="I6715">
        <v>9.4359967084140894</v>
      </c>
      <c r="J6715">
        <v>1.38691129276133E-2</v>
      </c>
      <c r="K6715">
        <v>10.409524624924799</v>
      </c>
      <c r="L6715">
        <v>1.21077380223307E-2</v>
      </c>
      <c r="M6715">
        <v>13.8929638741511</v>
      </c>
      <c r="N6715">
        <v>1.5025961815558301E-2</v>
      </c>
      <c r="O6715">
        <v>10.029478058040199</v>
      </c>
      <c r="P6715">
        <v>1.1908999999999999E-2</v>
      </c>
      <c r="Q6715">
        <v>9.8206199999999999</v>
      </c>
    </row>
    <row r="6716" spans="1:17" x14ac:dyDescent="0.3">
      <c r="A6716" s="1">
        <v>45545</v>
      </c>
      <c r="B6716">
        <v>4.4626999777935402E-3</v>
      </c>
      <c r="C6716">
        <v>5.6361996875753899</v>
      </c>
      <c r="D6716">
        <v>5.4145220553235103E-3</v>
      </c>
      <c r="E6716">
        <v>10.9260805374933</v>
      </c>
      <c r="F6716">
        <v>7.5166826584744601E-3</v>
      </c>
      <c r="G6716">
        <v>12.405696946467099</v>
      </c>
      <c r="H6716">
        <v>4.6044693638954103E-3</v>
      </c>
      <c r="I6716">
        <v>9.4795446468111102</v>
      </c>
      <c r="J6716">
        <v>1.1381609564351299E-2</v>
      </c>
      <c r="K6716">
        <v>10.528678565496699</v>
      </c>
      <c r="L6716">
        <v>1.2623275702965E-2</v>
      </c>
      <c r="M6716">
        <v>14.069450161455199</v>
      </c>
      <c r="N6716">
        <v>3.3875190611072502E-3</v>
      </c>
      <c r="O6716">
        <v>10.0635107167302</v>
      </c>
      <c r="P6716">
        <v>1.7340000000000001E-3</v>
      </c>
      <c r="Q6716">
        <v>9.8367789999999999</v>
      </c>
    </row>
    <row r="6717" spans="1:17" x14ac:dyDescent="0.3">
      <c r="A6717" s="1">
        <v>45546</v>
      </c>
      <c r="B6717">
        <v>1.0608555649843299E-2</v>
      </c>
      <c r="C6717">
        <v>5.6963099031583697</v>
      </c>
      <c r="D6717">
        <v>9.5406495445786096E-3</v>
      </c>
      <c r="E6717">
        <v>11.0308212957388</v>
      </c>
      <c r="F6717">
        <v>1.98413295486085E-2</v>
      </c>
      <c r="G6717">
        <v>12.6543006258565</v>
      </c>
      <c r="H6717">
        <v>2.8018985821717398E-3</v>
      </c>
      <c r="I6717">
        <v>9.5061426145197405</v>
      </c>
      <c r="J6717">
        <v>1.54530253939571E-2</v>
      </c>
      <c r="K6717">
        <v>10.6926421063073</v>
      </c>
      <c r="L6717">
        <v>2.1493933747738701E-2</v>
      </c>
      <c r="M6717">
        <v>14.3751313685387</v>
      </c>
      <c r="N6717">
        <v>9.4870321596162207E-3</v>
      </c>
      <c r="O6717">
        <v>10.159437879092801</v>
      </c>
      <c r="P6717">
        <v>7.4939999999999998E-3</v>
      </c>
      <c r="Q6717">
        <v>9.907724</v>
      </c>
    </row>
    <row r="6718" spans="1:17" x14ac:dyDescent="0.3">
      <c r="A6718" s="1">
        <v>45547</v>
      </c>
      <c r="B6718">
        <v>7.4673521568026698E-3</v>
      </c>
      <c r="C6718">
        <v>5.7390054682127598</v>
      </c>
      <c r="D6718">
        <v>1.01647366574252E-2</v>
      </c>
      <c r="E6718">
        <v>11.1435184876251</v>
      </c>
      <c r="F6718">
        <v>1.1243182313661801E-2</v>
      </c>
      <c r="G6718">
        <v>12.797378050441599</v>
      </c>
      <c r="H6718">
        <v>8.0691643133291302E-3</v>
      </c>
      <c r="I6718">
        <v>9.5831595545445296</v>
      </c>
      <c r="J6718">
        <v>1.1364320614071E-2</v>
      </c>
      <c r="K6718">
        <v>10.814849807931299</v>
      </c>
      <c r="L6718">
        <v>1.44788971346971E-2</v>
      </c>
      <c r="M6718">
        <v>14.584781505758899</v>
      </c>
      <c r="N6718">
        <v>1.04006869029024E-2</v>
      </c>
      <c r="O6718">
        <v>10.265654416567999</v>
      </c>
      <c r="P6718">
        <v>9.2709999999999997E-3</v>
      </c>
      <c r="Q6718">
        <v>9.9983629999999994</v>
      </c>
    </row>
    <row r="6719" spans="1:17" x14ac:dyDescent="0.3">
      <c r="A6719" s="1">
        <v>45548</v>
      </c>
      <c r="B6719">
        <v>5.3931422343560303E-3</v>
      </c>
      <c r="C6719">
        <v>5.7700403535386702</v>
      </c>
      <c r="D6719">
        <v>3.4108549117469801E-3</v>
      </c>
      <c r="E6719">
        <v>11.1815923076184</v>
      </c>
      <c r="F6719">
        <v>2.9438480681058801E-3</v>
      </c>
      <c r="G6719">
        <v>12.835107094131001</v>
      </c>
      <c r="H6719">
        <v>4.3176465294437498E-3</v>
      </c>
      <c r="I6719">
        <v>9.6246257038061493</v>
      </c>
      <c r="J6719">
        <v>2.92364910741209E-3</v>
      </c>
      <c r="K6719">
        <v>10.846514900173</v>
      </c>
      <c r="L6719">
        <v>3.3721226878422202E-3</v>
      </c>
      <c r="M6719">
        <v>14.6340461949765</v>
      </c>
      <c r="N6719">
        <v>2.5787265636272299E-3</v>
      </c>
      <c r="O6719">
        <v>10.2921608940953</v>
      </c>
      <c r="P6719">
        <v>2.196E-3</v>
      </c>
      <c r="Q6719">
        <v>10.019757</v>
      </c>
    </row>
    <row r="6720" spans="1:17" x14ac:dyDescent="0.3">
      <c r="A6720" s="1">
        <v>45551</v>
      </c>
      <c r="B6720">
        <v>1.2558408673102801E-3</v>
      </c>
      <c r="C6720">
        <v>5.7772911579959896</v>
      </c>
      <c r="D6720">
        <v>2.2568256241733601E-4</v>
      </c>
      <c r="E6720">
        <v>11.184116082797599</v>
      </c>
      <c r="F6720">
        <v>-5.09757433034986E-3</v>
      </c>
      <c r="G6720">
        <v>12.7698456605046</v>
      </c>
      <c r="H6720">
        <v>2.72583293654178E-3</v>
      </c>
      <c r="I6720">
        <v>9.6508966143416401</v>
      </c>
      <c r="J6720">
        <v>-6.8196895406062597E-3</v>
      </c>
      <c r="K6720">
        <v>10.77279668932</v>
      </c>
      <c r="L6720">
        <v>-6.80280805220136E-3</v>
      </c>
      <c r="M6720">
        <v>14.5348314397759</v>
      </c>
      <c r="N6720">
        <v>2.7649988850566199E-3</v>
      </c>
      <c r="O6720">
        <v>10.320658086689599</v>
      </c>
      <c r="P6720">
        <v>1.3669999999999999E-3</v>
      </c>
      <c r="Q6720">
        <v>10.033459000000001</v>
      </c>
    </row>
    <row r="6721" spans="1:17" x14ac:dyDescent="0.3">
      <c r="A6721" s="1">
        <v>45552</v>
      </c>
      <c r="B6721">
        <v>2.6451509389645002E-4</v>
      </c>
      <c r="C6721">
        <v>5.7788195408403702</v>
      </c>
      <c r="D6721">
        <v>-8.6396413488720205E-4</v>
      </c>
      <c r="E6721">
        <v>11.1744575805222</v>
      </c>
      <c r="F6721">
        <v>1.11090042035881E-3</v>
      </c>
      <c r="G6721">
        <v>12.784039569967099</v>
      </c>
      <c r="H6721">
        <v>-2.5613847203145401E-3</v>
      </c>
      <c r="I6721">
        <v>9.6262085864825409</v>
      </c>
      <c r="J6721">
        <v>-6.8213435735397501E-3</v>
      </c>
      <c r="K6721">
        <v>10.699561805977201</v>
      </c>
      <c r="L6721">
        <v>-2.3534118772697401E-3</v>
      </c>
      <c r="M6721">
        <v>14.5006652142012</v>
      </c>
      <c r="N6721">
        <v>8.42136006723467E-4</v>
      </c>
      <c r="O6721">
        <v>10.329353145174499</v>
      </c>
      <c r="P6721">
        <v>-1.9949999999999998E-3</v>
      </c>
      <c r="Q6721">
        <v>10.012796</v>
      </c>
    </row>
    <row r="6722" spans="1:17" x14ac:dyDescent="0.3">
      <c r="A6722" s="1">
        <v>45553</v>
      </c>
      <c r="B6722">
        <v>-2.9006587083132899E-3</v>
      </c>
      <c r="C6722">
        <v>5.7620814451029796</v>
      </c>
      <c r="D6722">
        <v>-2.8069587804092199E-3</v>
      </c>
      <c r="E6722">
        <v>11.143135319413901</v>
      </c>
      <c r="F6722">
        <v>-1.81228408706503E-3</v>
      </c>
      <c r="G6722">
        <v>12.7608922395906</v>
      </c>
      <c r="H6722">
        <v>-2.7146459268789199E-3</v>
      </c>
      <c r="I6722">
        <v>9.6001122756998107</v>
      </c>
      <c r="J6722">
        <v>-1.75182721379322E-3</v>
      </c>
      <c r="K6722">
        <v>10.6808344307819</v>
      </c>
      <c r="L6722">
        <v>-8.3459816570968597E-4</v>
      </c>
      <c r="M6722">
        <v>14.488568034456099</v>
      </c>
      <c r="N6722">
        <v>-4.4616477241539304E-3</v>
      </c>
      <c r="O6722">
        <v>10.283369867096001</v>
      </c>
      <c r="P6722">
        <v>-2.359E-3</v>
      </c>
      <c r="Q6722">
        <v>9.9895709999999998</v>
      </c>
    </row>
    <row r="6723" spans="1:17" x14ac:dyDescent="0.3">
      <c r="A6723" s="1">
        <v>45554</v>
      </c>
      <c r="B6723">
        <v>1.68343568927251E-2</v>
      </c>
      <c r="C6723">
        <v>5.8599034557314296</v>
      </c>
      <c r="D6723">
        <v>1.46838757363227E-2</v>
      </c>
      <c r="E6723">
        <v>11.307966955702501</v>
      </c>
      <c r="F6723">
        <v>2.1857645053052599E-2</v>
      </c>
      <c r="G6723">
        <v>13.042885924721899</v>
      </c>
      <c r="H6723">
        <v>6.9194526768194898E-3</v>
      </c>
      <c r="I6723">
        <v>9.6667701503300094</v>
      </c>
      <c r="J6723">
        <v>1.9642840217957501E-2</v>
      </c>
      <c r="K6723">
        <v>10.892710465955</v>
      </c>
      <c r="L6723">
        <v>2.6419935467392502E-2</v>
      </c>
      <c r="M6723">
        <v>14.8764564987019</v>
      </c>
      <c r="N6723">
        <v>1.2766678281164699E-2</v>
      </c>
      <c r="O6723">
        <v>10.415495952873799</v>
      </c>
      <c r="P6723">
        <v>1.1346E-2</v>
      </c>
      <c r="Q6723">
        <v>10.103073999999999</v>
      </c>
    </row>
    <row r="6724" spans="1:17" x14ac:dyDescent="0.3">
      <c r="A6724" s="1">
        <v>45555</v>
      </c>
      <c r="B6724">
        <v>-1.94291363001573E-3</v>
      </c>
      <c r="C6724">
        <v>5.8485292225910701</v>
      </c>
      <c r="D6724">
        <v>5.4512761427256203E-4</v>
      </c>
      <c r="E6724">
        <v>11.3141329212177</v>
      </c>
      <c r="F6724">
        <v>-1.31652613676947E-3</v>
      </c>
      <c r="G6724">
        <v>13.025725922777101</v>
      </c>
      <c r="H6724">
        <v>2.45991936020672E-3</v>
      </c>
      <c r="I6724">
        <v>9.6905788971661497</v>
      </c>
      <c r="J6724">
        <v>-6.7355903219201902E-4</v>
      </c>
      <c r="K6724">
        <v>10.885376052792999</v>
      </c>
      <c r="L6724">
        <v>4.3136671549161098E-4</v>
      </c>
      <c r="M6724">
        <v>14.8828750911639</v>
      </c>
      <c r="N6724">
        <v>9.0359171506748496E-4</v>
      </c>
      <c r="O6724">
        <v>10.424911562017799</v>
      </c>
      <c r="P6724">
        <v>2.0089999999999999E-3</v>
      </c>
      <c r="Q6724">
        <v>10.123018999999999</v>
      </c>
    </row>
    <row r="6725" spans="1:17" x14ac:dyDescent="0.3">
      <c r="A6725" s="1">
        <v>45558</v>
      </c>
      <c r="B6725">
        <v>2.8053344257131202E-3</v>
      </c>
      <c r="C6725">
        <v>5.8649593381681404</v>
      </c>
      <c r="D6725">
        <v>6.1707951787873198E-3</v>
      </c>
      <c r="E6725">
        <v>11.384165975687001</v>
      </c>
      <c r="F6725">
        <v>2.18195787008541E-3</v>
      </c>
      <c r="G6725">
        <v>13.0541785378832</v>
      </c>
      <c r="H6725">
        <v>4.0481459392568602E-3</v>
      </c>
      <c r="I6725">
        <v>9.7298872841408706</v>
      </c>
      <c r="J6725">
        <v>9.1459746083606096E-3</v>
      </c>
      <c r="K6725">
        <v>10.9853900915331</v>
      </c>
      <c r="L6725">
        <v>6.6735555475462196E-3</v>
      </c>
      <c r="M6725">
        <v>14.9825289376809</v>
      </c>
      <c r="N6725">
        <v>5.1674712449524601E-3</v>
      </c>
      <c r="O6725">
        <v>10.4789214197548</v>
      </c>
      <c r="P6725">
        <v>4.4400000000000004E-3</v>
      </c>
      <c r="Q6725">
        <v>10.168716</v>
      </c>
    </row>
    <row r="6726" spans="1:17" x14ac:dyDescent="0.3">
      <c r="A6726" s="1">
        <v>45559</v>
      </c>
      <c r="B6726">
        <v>2.5080311033453401E-3</v>
      </c>
      <c r="C6726">
        <v>5.8796872999811001</v>
      </c>
      <c r="D6726" s="2">
        <v>-6.9381645118339396E-5</v>
      </c>
      <c r="E6726">
        <v>11.383376150923301</v>
      </c>
      <c r="F6726">
        <v>3.39959610062263E-3</v>
      </c>
      <c r="G6726">
        <v>13.0986329931195</v>
      </c>
      <c r="H6726">
        <v>-2.1455270272814201E-3</v>
      </c>
      <c r="I6726">
        <v>9.7090339267208101</v>
      </c>
      <c r="J6726">
        <v>5.8820996000191004E-3</v>
      </c>
      <c r="K6726">
        <v>11.0501976656426</v>
      </c>
      <c r="L6726">
        <v>7.13740990936874E-3</v>
      </c>
      <c r="M6726">
        <v>15.089847922388399</v>
      </c>
      <c r="N6726">
        <v>-2.5285462580616502E-3</v>
      </c>
      <c r="O6726">
        <v>10.4524584527278</v>
      </c>
      <c r="P6726">
        <v>-2.0999999999999999E-3</v>
      </c>
      <c r="Q6726">
        <v>10.147285999999999</v>
      </c>
    </row>
    <row r="6727" spans="1:17" x14ac:dyDescent="0.3">
      <c r="A6727" s="1">
        <v>45560</v>
      </c>
      <c r="B6727">
        <v>-1.86298320621212E-3</v>
      </c>
      <c r="C6727">
        <v>5.8687437382844401</v>
      </c>
      <c r="D6727">
        <v>-4.2393252730844601E-4</v>
      </c>
      <c r="E6727">
        <v>11.378551390261</v>
      </c>
      <c r="F6727">
        <v>1.8513202237411101E-3</v>
      </c>
      <c r="G6727">
        <v>13.122905218181</v>
      </c>
      <c r="H6727">
        <v>-1.9577688521326599E-3</v>
      </c>
      <c r="I6727">
        <v>9.6900444770566398</v>
      </c>
      <c r="J6727">
        <v>3.8797919338076198E-3</v>
      </c>
      <c r="K6727">
        <v>11.093153409202801</v>
      </c>
      <c r="L6727">
        <v>2.7321044078286801E-3</v>
      </c>
      <c r="M6727">
        <v>15.131131332023701</v>
      </c>
      <c r="N6727">
        <v>-1.3056723119351599E-3</v>
      </c>
      <c r="O6727">
        <v>10.438819872830001</v>
      </c>
      <c r="P6727">
        <v>-3.1199999999999999E-4</v>
      </c>
      <c r="Q6727">
        <v>10.144244</v>
      </c>
    </row>
    <row r="6728" spans="1:17" x14ac:dyDescent="0.3">
      <c r="A6728" s="1">
        <v>45561</v>
      </c>
      <c r="B6728">
        <v>4.03054215819922E-3</v>
      </c>
      <c r="C6728">
        <v>5.8924456911102698</v>
      </c>
      <c r="D6728">
        <v>-1.4655120252374399E-3</v>
      </c>
      <c r="E6728">
        <v>11.3618881994045</v>
      </c>
      <c r="F6728" s="2">
        <v>6.2840857050740098E-5</v>
      </c>
      <c r="G6728">
        <v>13.1237298987035</v>
      </c>
      <c r="H6728">
        <v>-1.11692602176066E-3</v>
      </c>
      <c r="I6728">
        <v>9.6792274562587401</v>
      </c>
      <c r="J6728">
        <v>-3.3513751625106102E-3</v>
      </c>
      <c r="K6728">
        <v>11.056038318428801</v>
      </c>
      <c r="L6728">
        <v>-9.09904723030713E-4</v>
      </c>
      <c r="M6728">
        <v>15.1173697059936</v>
      </c>
      <c r="N6728">
        <v>-6.4013129687980899E-4</v>
      </c>
      <c r="O6728">
        <v>10.4321397958182</v>
      </c>
      <c r="P6728">
        <v>-1.8710000000000001E-3</v>
      </c>
      <c r="Q6728">
        <v>10.124779</v>
      </c>
    </row>
    <row r="6729" spans="1:17" x14ac:dyDescent="0.3">
      <c r="A6729" s="1">
        <v>45562</v>
      </c>
      <c r="B6729">
        <v>-1.2540029000721201E-3</v>
      </c>
      <c r="C6729">
        <v>5.8850611781930997</v>
      </c>
      <c r="D6729">
        <v>-1.0674973910810501E-3</v>
      </c>
      <c r="E6729">
        <v>11.3497658848146</v>
      </c>
      <c r="F6729">
        <v>-4.3869617325039099E-3</v>
      </c>
      <c r="G6729">
        <v>13.066282699315799</v>
      </c>
      <c r="H6729">
        <v>-8.0732593089198504E-4</v>
      </c>
      <c r="I6729">
        <v>9.6714163184336197</v>
      </c>
      <c r="J6729">
        <v>-4.90758685190479E-3</v>
      </c>
      <c r="K6729">
        <v>11.001912771685699</v>
      </c>
      <c r="L6729">
        <v>-5.0575288986530204E-3</v>
      </c>
      <c r="M6729">
        <v>15.0411061868693</v>
      </c>
      <c r="N6729">
        <v>-2.3402543255236002E-3</v>
      </c>
      <c r="O6729">
        <v>10.407754480585799</v>
      </c>
      <c r="P6729">
        <v>-2.434E-3</v>
      </c>
      <c r="Q6729">
        <v>10.101435</v>
      </c>
    </row>
    <row r="6730" spans="1:17" x14ac:dyDescent="0.3">
      <c r="A6730" s="1">
        <v>45565</v>
      </c>
      <c r="B6730">
        <v>4.2276036584415E-3</v>
      </c>
      <c r="C6730">
        <v>5.9099935493179601</v>
      </c>
      <c r="D6730">
        <v>5.2963032294765103E-3</v>
      </c>
      <c r="E6730">
        <v>11.4100371530924</v>
      </c>
      <c r="F6730">
        <v>6.8277540773044902E-3</v>
      </c>
      <c r="G6730">
        <v>13.155801322095799</v>
      </c>
      <c r="H6730">
        <v>5.1517880432147599E-3</v>
      </c>
      <c r="I6730">
        <v>9.7213699702122494</v>
      </c>
      <c r="J6730">
        <v>5.7988358298071098E-3</v>
      </c>
      <c r="K6730">
        <v>11.0658963936269</v>
      </c>
      <c r="L6730">
        <v>5.57213678921358E-3</v>
      </c>
      <c r="M6730">
        <v>15.1251512257729</v>
      </c>
      <c r="N6730">
        <v>4.2988793376792598E-3</v>
      </c>
      <c r="O6730">
        <v>10.4525924687726</v>
      </c>
      <c r="P6730">
        <v>5.4939999999999998E-3</v>
      </c>
      <c r="Q6730">
        <v>10.157261999999999</v>
      </c>
    </row>
    <row r="6731" spans="1:17" x14ac:dyDescent="0.3">
      <c r="A6731" s="1">
        <v>45566</v>
      </c>
      <c r="B6731">
        <v>-9.3678486944544399E-3</v>
      </c>
      <c r="C6731">
        <v>5.8548881365353402</v>
      </c>
      <c r="D6731">
        <v>-5.4940417554255102E-3</v>
      </c>
      <c r="E6731">
        <v>11.347521820714899</v>
      </c>
      <c r="F6731">
        <v>-1.29387535987265E-2</v>
      </c>
      <c r="G6731">
        <v>12.986678131462901</v>
      </c>
      <c r="H6731">
        <v>-2.97298624229088E-3</v>
      </c>
      <c r="I6731">
        <v>9.6925113903708997</v>
      </c>
      <c r="J6731">
        <v>-9.5546939878900002E-3</v>
      </c>
      <c r="K6731">
        <v>10.960668649867401</v>
      </c>
      <c r="L6731">
        <v>-6.2940606670840501E-3</v>
      </c>
      <c r="M6731">
        <v>15.0302515717378</v>
      </c>
      <c r="N6731">
        <v>-6.9012946598112201E-3</v>
      </c>
      <c r="O6731">
        <v>10.3807043939031</v>
      </c>
      <c r="P6731">
        <v>-6.5760000000000002E-3</v>
      </c>
      <c r="Q6731">
        <v>10.093738</v>
      </c>
    </row>
    <row r="6732" spans="1:17" x14ac:dyDescent="0.3">
      <c r="A6732" s="1">
        <v>45567</v>
      </c>
      <c r="B6732">
        <v>1.3838132698647699E-4</v>
      </c>
      <c r="C6732">
        <v>5.8556983997863901</v>
      </c>
      <c r="D6732">
        <v>-2.3644179051268799E-4</v>
      </c>
      <c r="E6732">
        <v>11.3448391095028</v>
      </c>
      <c r="F6732">
        <v>-1.7263869037267501E-4</v>
      </c>
      <c r="G6732">
        <v>12.9844363218751</v>
      </c>
      <c r="H6732">
        <v>-3.6044676714789902E-4</v>
      </c>
      <c r="I6732">
        <v>9.6890183855336698</v>
      </c>
      <c r="J6732">
        <v>1.3183474725039E-3</v>
      </c>
      <c r="K6732">
        <v>10.975128148906601</v>
      </c>
      <c r="L6732">
        <v>-1.9583097679263602E-3</v>
      </c>
      <c r="M6732">
        <v>15.000846484802301</v>
      </c>
      <c r="N6732">
        <v>-6.5186807524082898E-4</v>
      </c>
      <c r="O6732">
        <v>10.373939749177699</v>
      </c>
      <c r="P6732">
        <v>6.3299999999999999E-4</v>
      </c>
      <c r="Q6732">
        <v>10.098768</v>
      </c>
    </row>
    <row r="6733" spans="1:17" x14ac:dyDescent="0.3">
      <c r="A6733" s="1">
        <v>45568</v>
      </c>
      <c r="B6733">
        <v>-1.6828286544586801E-3</v>
      </c>
      <c r="C6733">
        <v>5.8458525494904201</v>
      </c>
      <c r="D6733">
        <v>-1.4392933093144199E-3</v>
      </c>
      <c r="E6733">
        <v>11.3285223036288</v>
      </c>
      <c r="F6733">
        <v>1.32354383802939E-3</v>
      </c>
      <c r="G6733">
        <v>13.0016331704403</v>
      </c>
      <c r="H6733">
        <v>-2.2442909731047399E-3</v>
      </c>
      <c r="I6733">
        <v>9.6672977918159102</v>
      </c>
      <c r="J6733">
        <v>-1.05027111696548E-3</v>
      </c>
      <c r="K6733">
        <v>10.9636073398524</v>
      </c>
      <c r="L6733">
        <v>-2.37785183171727E-3</v>
      </c>
      <c r="M6733">
        <v>14.9652190696552</v>
      </c>
      <c r="N6733">
        <v>-2.5728069064489901E-3</v>
      </c>
      <c r="O6733">
        <v>10.3472839102109</v>
      </c>
      <c r="P6733">
        <v>-8.3000000000000001E-4</v>
      </c>
      <c r="Q6733">
        <v>10.088666</v>
      </c>
    </row>
    <row r="6734" spans="1:17" x14ac:dyDescent="0.3">
      <c r="A6734" s="1">
        <v>45569</v>
      </c>
      <c r="B6734">
        <v>8.9302556991863805E-3</v>
      </c>
      <c r="C6734">
        <v>5.8982913047873398</v>
      </c>
      <c r="D6734">
        <v>1.09779345211542E-2</v>
      </c>
      <c r="E6734">
        <v>11.453571213216399</v>
      </c>
      <c r="F6734">
        <v>1.1393977141069199E-2</v>
      </c>
      <c r="G6734">
        <v>13.150620649721001</v>
      </c>
      <c r="H6734">
        <v>7.5673789987833603E-3</v>
      </c>
      <c r="I6734">
        <v>9.7407313976315795</v>
      </c>
      <c r="J6734">
        <v>1.31191448542104E-2</v>
      </c>
      <c r="K6734">
        <v>11.108388116120601</v>
      </c>
      <c r="L6734">
        <v>1.49130148787604E-2</v>
      </c>
      <c r="M6734">
        <v>15.190068025065701</v>
      </c>
      <c r="N6734">
        <v>1.3237005703636701E-2</v>
      </c>
      <c r="O6734">
        <v>10.485161496327001</v>
      </c>
      <c r="P6734">
        <v>1.1578E-2</v>
      </c>
      <c r="Q6734">
        <v>10.204940000000001</v>
      </c>
    </row>
    <row r="6735" spans="1:17" x14ac:dyDescent="0.3">
      <c r="A6735" s="1">
        <v>45572</v>
      </c>
      <c r="B6735">
        <v>-9.6322638293887698E-3</v>
      </c>
      <c r="C6735">
        <v>5.8417501535988201</v>
      </c>
      <c r="D6735">
        <v>-1.1313850038476099E-2</v>
      </c>
      <c r="E6735">
        <v>11.324717516278</v>
      </c>
      <c r="F6735">
        <v>-1.2327194431110199E-2</v>
      </c>
      <c r="G6735">
        <v>12.9895054813316</v>
      </c>
      <c r="H6735">
        <v>-1.15650189041534E-2</v>
      </c>
      <c r="I6735">
        <v>9.6287285606999191</v>
      </c>
      <c r="J6735">
        <v>-9.41242159884716E-3</v>
      </c>
      <c r="K6735">
        <v>11.004321810161199</v>
      </c>
      <c r="L6735">
        <v>-1.19908996029771E-2</v>
      </c>
      <c r="M6735">
        <v>15.0090131193727</v>
      </c>
      <c r="N6735">
        <v>-1.2563505674332801E-2</v>
      </c>
      <c r="O6735">
        <v>10.354255153530399</v>
      </c>
      <c r="P6735">
        <v>-1.0503999999999999E-2</v>
      </c>
      <c r="Q6735">
        <v>10.096567</v>
      </c>
    </row>
    <row r="6736" spans="1:17" x14ac:dyDescent="0.3">
      <c r="A6736" s="1">
        <v>45573</v>
      </c>
      <c r="B6736">
        <v>9.6427068046943797E-3</v>
      </c>
      <c r="C6736">
        <v>5.8983529008194102</v>
      </c>
      <c r="D6736">
        <v>1.0106550264662E-2</v>
      </c>
      <c r="E6736">
        <v>11.439751663129799</v>
      </c>
      <c r="F6736">
        <v>1.50157654201689E-2</v>
      </c>
      <c r="G6736">
        <v>13.186024598576701</v>
      </c>
      <c r="H6736">
        <v>8.4062093476628599E-3</v>
      </c>
      <c r="I6736">
        <v>9.7100108279643997</v>
      </c>
      <c r="J6736">
        <v>1.33402554668534E-2</v>
      </c>
      <c r="K6736">
        <v>11.1521058209168</v>
      </c>
      <c r="L6736">
        <v>1.11529939076828E-2</v>
      </c>
      <c r="M6736">
        <v>15.1773455114333</v>
      </c>
      <c r="N6736">
        <v>9.7182932283557209E-3</v>
      </c>
      <c r="O6736">
        <v>10.4553713840352</v>
      </c>
      <c r="P6736">
        <v>1.1034E-2</v>
      </c>
      <c r="Q6736">
        <v>10.205302</v>
      </c>
    </row>
    <row r="6737" spans="1:17" x14ac:dyDescent="0.3">
      <c r="A6737" s="1">
        <v>45574</v>
      </c>
      <c r="B6737">
        <v>7.0882310169945797E-3</v>
      </c>
      <c r="C6737">
        <v>5.9403103150505299</v>
      </c>
      <c r="D6737">
        <v>6.6333564096743803E-3</v>
      </c>
      <c r="E6737">
        <v>11.515887853216899</v>
      </c>
      <c r="F6737">
        <v>5.4125799092650598E-3</v>
      </c>
      <c r="G6737">
        <v>13.257588508380801</v>
      </c>
      <c r="H6737">
        <v>7.8177872444110501E-3</v>
      </c>
      <c r="I6737">
        <v>9.7862191287594005</v>
      </c>
      <c r="J6737">
        <v>8.3123593611813904E-3</v>
      </c>
      <c r="K6737">
        <v>11.245192481032401</v>
      </c>
      <c r="L6737">
        <v>4.33356573641905E-3</v>
      </c>
      <c r="M6737">
        <v>15.243260255694601</v>
      </c>
      <c r="N6737">
        <v>7.4592790101573698E-3</v>
      </c>
      <c r="O6737">
        <v>10.5336525137688</v>
      </c>
      <c r="P6737">
        <v>7.9979999999999999E-3</v>
      </c>
      <c r="Q6737">
        <v>10.286186000000001</v>
      </c>
    </row>
    <row r="6738" spans="1:17" x14ac:dyDescent="0.3">
      <c r="A6738" s="1">
        <v>45575</v>
      </c>
      <c r="B6738">
        <v>-2.0722685059824798E-3</v>
      </c>
      <c r="C6738">
        <v>5.9280131429907197</v>
      </c>
      <c r="D6738">
        <v>-2.12105534404349E-3</v>
      </c>
      <c r="E6738">
        <v>11.4914879037138</v>
      </c>
      <c r="F6738" s="2">
        <v>6.9561133738241801E-5</v>
      </c>
      <c r="G6738">
        <v>13.2585107533439</v>
      </c>
      <c r="H6738">
        <v>-3.1182913677342298E-3</v>
      </c>
      <c r="I6738">
        <v>9.7557503760409094</v>
      </c>
      <c r="J6738">
        <v>-2.0855382150196098E-3</v>
      </c>
      <c r="K6738">
        <v>11.2217646406977</v>
      </c>
      <c r="L6738">
        <v>-2.4154237756886599E-3</v>
      </c>
      <c r="M6738">
        <v>15.2064857533371</v>
      </c>
      <c r="N6738">
        <v>-1.0623348711816701E-3</v>
      </c>
      <c r="O6738">
        <v>10.5224681891834</v>
      </c>
      <c r="P6738">
        <v>-2.7780000000000001E-3</v>
      </c>
      <c r="Q6738">
        <v>10.258037</v>
      </c>
    </row>
    <row r="6739" spans="1:17" x14ac:dyDescent="0.3">
      <c r="A6739" s="1">
        <v>45576</v>
      </c>
      <c r="B6739">
        <v>6.0336087072987198E-3</v>
      </c>
      <c r="C6739">
        <v>5.9638885750314898</v>
      </c>
      <c r="D6739">
        <v>1.9111730831148799E-3</v>
      </c>
      <c r="E6739">
        <v>11.513471126260599</v>
      </c>
      <c r="F6739">
        <v>1.0306601273093899E-3</v>
      </c>
      <c r="G6739">
        <v>13.272182816139599</v>
      </c>
      <c r="H6739">
        <v>5.5691840509917304E-3</v>
      </c>
      <c r="I6739">
        <v>9.8102335179432494</v>
      </c>
      <c r="J6739">
        <v>-5.47451895349425E-3</v>
      </c>
      <c r="K6739">
        <v>11.160498731185299</v>
      </c>
      <c r="L6739">
        <v>-1.1116161249063799E-3</v>
      </c>
      <c r="M6739">
        <v>15.1895913703445</v>
      </c>
      <c r="N6739">
        <v>1.7506277080371201E-3</v>
      </c>
      <c r="O6739">
        <v>10.5409052470558</v>
      </c>
      <c r="P6739">
        <v>3.2859999999999999E-3</v>
      </c>
      <c r="Q6739">
        <v>10.291356</v>
      </c>
    </row>
    <row r="6740" spans="1:17" x14ac:dyDescent="0.3">
      <c r="A6740" s="1">
        <v>45579</v>
      </c>
      <c r="B6740">
        <v>7.6781145745943198E-3</v>
      </c>
      <c r="C6740">
        <v>6.0098562414964896</v>
      </c>
      <c r="D6740">
        <v>5.6044182209540197E-3</v>
      </c>
      <c r="E6740">
        <v>11.578178588097099</v>
      </c>
      <c r="F6740">
        <v>8.3345911041668493E-3</v>
      </c>
      <c r="G6740">
        <v>13.3832632951378</v>
      </c>
      <c r="H6740">
        <v>4.8248044176009098E-3</v>
      </c>
      <c r="I6740">
        <v>9.8576803447462797</v>
      </c>
      <c r="J6740">
        <v>6.0486847467187497E-3</v>
      </c>
      <c r="K6740">
        <v>11.228209644167199</v>
      </c>
      <c r="L6740">
        <v>4.9918789634258104E-3</v>
      </c>
      <c r="M6740">
        <v>15.265605540889799</v>
      </c>
      <c r="N6740">
        <v>5.3231516115470699E-3</v>
      </c>
      <c r="O6740">
        <v>10.597165692399701</v>
      </c>
      <c r="P6740">
        <v>5.5630000000000002E-3</v>
      </c>
      <c r="Q6740">
        <v>10.348547</v>
      </c>
    </row>
    <row r="6741" spans="1:17" x14ac:dyDescent="0.3">
      <c r="A6741" s="1">
        <v>45580</v>
      </c>
      <c r="B6741">
        <v>-7.6385660375134197E-3</v>
      </c>
      <c r="C6741">
        <v>5.9641244427640201</v>
      </c>
      <c r="D6741">
        <v>-8.1806839950822607E-3</v>
      </c>
      <c r="E6741">
        <v>11.4838475401568</v>
      </c>
      <c r="F6741">
        <v>-8.3051519588539097E-3</v>
      </c>
      <c r="G6741">
        <v>13.2725735436095</v>
      </c>
      <c r="H6741">
        <v>-4.7889954454410997E-3</v>
      </c>
      <c r="I6741">
        <v>9.8105848186119893</v>
      </c>
      <c r="J6741">
        <v>-1.6504416852315702E-2</v>
      </c>
      <c r="K6741">
        <v>11.044415471558599</v>
      </c>
      <c r="L6741">
        <v>-7.0614554118059699E-3</v>
      </c>
      <c r="M6741">
        <v>15.1581878569785</v>
      </c>
      <c r="N6741">
        <v>-5.7339154192031097E-3</v>
      </c>
      <c r="O6741">
        <v>10.536576313825799</v>
      </c>
      <c r="P6741">
        <v>-7.3270000000000002E-3</v>
      </c>
      <c r="Q6741">
        <v>10.27384</v>
      </c>
    </row>
    <row r="6742" spans="1:17" x14ac:dyDescent="0.3">
      <c r="A6742" s="1">
        <v>45581</v>
      </c>
      <c r="B6742">
        <v>4.6682327827797599E-3</v>
      </c>
      <c r="C6742">
        <v>5.9920314515348903</v>
      </c>
      <c r="D6742">
        <v>4.1799206945946701E-3</v>
      </c>
      <c r="E6742">
        <v>11.5319495734502</v>
      </c>
      <c r="F6742">
        <v>2.7636331899404299E-3</v>
      </c>
      <c r="G6742">
        <v>13.3093048008529</v>
      </c>
      <c r="H6742">
        <v>3.3963073947211701E-3</v>
      </c>
      <c r="I6742">
        <v>9.8439612265657601</v>
      </c>
      <c r="J6742">
        <v>6.8065629388776401E-3</v>
      </c>
      <c r="K6742">
        <v>11.1198464020553</v>
      </c>
      <c r="L6742">
        <v>3.02000590870936E-3</v>
      </c>
      <c r="M6742">
        <v>15.2040348681489</v>
      </c>
      <c r="N6742">
        <v>4.5294257381003804E-3</v>
      </c>
      <c r="O6742">
        <v>10.5844091997484</v>
      </c>
      <c r="P6742">
        <v>4.2700000000000004E-3</v>
      </c>
      <c r="Q6742">
        <v>10.318415</v>
      </c>
    </row>
    <row r="6743" spans="1:17" x14ac:dyDescent="0.3">
      <c r="A6743" s="1">
        <v>45582</v>
      </c>
      <c r="B6743">
        <v>-1.7117512853816601E-4</v>
      </c>
      <c r="C6743">
        <v>5.9910058525619903</v>
      </c>
      <c r="D6743">
        <v>9.1318779433212805E-4</v>
      </c>
      <c r="E6743">
        <v>11.5424852188247</v>
      </c>
      <c r="F6743">
        <v>1.46563820775948E-3</v>
      </c>
      <c r="G6743">
        <v>13.328825728301901</v>
      </c>
      <c r="H6743">
        <v>-1.5770651837113201E-4</v>
      </c>
      <c r="I6743">
        <v>9.8424088921235793</v>
      </c>
      <c r="J6743">
        <v>2.0611727677713001E-3</v>
      </c>
      <c r="K6743">
        <v>11.142789963840499</v>
      </c>
      <c r="L6743">
        <v>8.0746174970060497E-4</v>
      </c>
      <c r="M6743">
        <v>15.216316502553701</v>
      </c>
      <c r="N6743">
        <v>2.0255020924814498E-3</v>
      </c>
      <c r="O6743">
        <v>10.6058696695063</v>
      </c>
      <c r="P6743">
        <v>1.4909999999999999E-3</v>
      </c>
      <c r="Q6743">
        <v>10.332547999999999</v>
      </c>
    </row>
    <row r="6744" spans="1:17" x14ac:dyDescent="0.3">
      <c r="A6744" s="1">
        <v>45583</v>
      </c>
      <c r="B6744">
        <v>3.9636869427743804E-3</v>
      </c>
      <c r="C6744">
        <v>6.0147994482647897</v>
      </c>
      <c r="D6744">
        <v>2.43044070065519E-3</v>
      </c>
      <c r="E6744">
        <v>11.5705726632952</v>
      </c>
      <c r="F6744">
        <v>4.3895125200347504E-3</v>
      </c>
      <c r="G6744">
        <v>13.387461372512499</v>
      </c>
      <c r="H6744">
        <v>2.4700560811672101E-3</v>
      </c>
      <c r="I6744">
        <v>9.8667502439370391</v>
      </c>
      <c r="J6744">
        <v>1.9674171668002298E-3</v>
      </c>
      <c r="K6744">
        <v>11.1647340596185</v>
      </c>
      <c r="L6744">
        <v>2.2513760925018198E-3</v>
      </c>
      <c r="M6744">
        <v>15.2506127461285</v>
      </c>
      <c r="N6744">
        <v>2.82114809135786E-3</v>
      </c>
      <c r="O6744">
        <v>10.635832643602599</v>
      </c>
      <c r="P6744">
        <v>2.3670000000000002E-3</v>
      </c>
      <c r="Q6744">
        <v>10.357100000000001</v>
      </c>
    </row>
    <row r="6745" spans="1:17" x14ac:dyDescent="0.3">
      <c r="A6745" s="1">
        <v>45586</v>
      </c>
      <c r="B6745">
        <v>-1.82443275641903E-3</v>
      </c>
      <c r="C6745">
        <v>6.0038358553381901</v>
      </c>
      <c r="D6745">
        <v>-2.1279645585841498E-3</v>
      </c>
      <c r="E6745">
        <v>11.5459770732983</v>
      </c>
      <c r="F6745">
        <v>4.8567096398499298E-3</v>
      </c>
      <c r="G6745">
        <v>13.4526385303644</v>
      </c>
      <c r="H6745">
        <v>-4.9893401673677803E-3</v>
      </c>
      <c r="I6745">
        <v>9.8176442756818201</v>
      </c>
      <c r="J6745">
        <v>1.12582768750767E-3</v>
      </c>
      <c r="K6745">
        <v>11.177310704585601</v>
      </c>
      <c r="L6745">
        <v>-7.3599801891385602E-4</v>
      </c>
      <c r="M6745">
        <v>15.239392454922699</v>
      </c>
      <c r="N6745">
        <v>-9.1238487411783196E-4</v>
      </c>
      <c r="O6745">
        <v>10.6261330963079</v>
      </c>
      <c r="P6745">
        <v>-1.92E-3</v>
      </c>
      <c r="Q6745">
        <v>10.335276</v>
      </c>
    </row>
    <row r="6746" spans="1:17" x14ac:dyDescent="0.3">
      <c r="A6746" s="1">
        <v>45587</v>
      </c>
      <c r="B6746">
        <v>-4.7496666719579298E-4</v>
      </c>
      <c r="C6746">
        <v>6.0009849105370598</v>
      </c>
      <c r="D6746">
        <v>2.0485588958303602E-3</v>
      </c>
      <c r="E6746">
        <v>11.5696539307812</v>
      </c>
      <c r="F6746">
        <v>3.6995015372340398E-3</v>
      </c>
      <c r="G6746">
        <v>13.502498759417501</v>
      </c>
      <c r="H6746">
        <v>2.0814777860613102E-3</v>
      </c>
      <c r="I6746">
        <v>9.8381007666331204</v>
      </c>
      <c r="J6746">
        <v>1.4372444784826401E-3</v>
      </c>
      <c r="K6746">
        <v>11.1933867825399</v>
      </c>
      <c r="L6746">
        <v>2.7013511922484102E-3</v>
      </c>
      <c r="M6746">
        <v>15.2806150591977</v>
      </c>
      <c r="N6746">
        <v>2.2288640263022001E-3</v>
      </c>
      <c r="O6746">
        <v>10.6498437161629</v>
      </c>
      <c r="P6746">
        <v>1.536E-3</v>
      </c>
      <c r="Q6746">
        <v>10.350754</v>
      </c>
    </row>
    <row r="6747" spans="1:17" x14ac:dyDescent="0.3">
      <c r="A6747" s="1">
        <v>45588</v>
      </c>
      <c r="B6747">
        <v>-9.2338242676795607E-3</v>
      </c>
      <c r="C6747">
        <v>5.9458279173373496</v>
      </c>
      <c r="D6747">
        <v>-8.9930020593567105E-3</v>
      </c>
      <c r="E6747">
        <v>11.466074452460299</v>
      </c>
      <c r="F6747">
        <v>-1.54369121183556E-2</v>
      </c>
      <c r="G6747">
        <v>13.2956624371334</v>
      </c>
      <c r="H6747">
        <v>-4.22194279965807E-3</v>
      </c>
      <c r="I6747">
        <v>9.7966524257686096</v>
      </c>
      <c r="J6747">
        <v>-9.1687624208643698E-3</v>
      </c>
      <c r="K6747">
        <v>11.0912263365607</v>
      </c>
      <c r="L6747">
        <v>-1.1569529169995501E-2</v>
      </c>
      <c r="M6747">
        <v>15.104844290682401</v>
      </c>
      <c r="N6747">
        <v>-9.0709847920321402E-3</v>
      </c>
      <c r="O6747">
        <v>10.553675973254199</v>
      </c>
      <c r="P6747">
        <v>-8.0520000000000001E-3</v>
      </c>
      <c r="Q6747">
        <v>10.269634</v>
      </c>
    </row>
    <row r="6748" spans="1:17" x14ac:dyDescent="0.3">
      <c r="A6748" s="1">
        <v>45589</v>
      </c>
      <c r="B6748">
        <v>2.14347313055682E-3</v>
      </c>
      <c r="C6748">
        <v>5.9585863084665203</v>
      </c>
      <c r="D6748">
        <v>6.9822881477332099E-3</v>
      </c>
      <c r="E6748">
        <v>11.5464140388868</v>
      </c>
      <c r="F6748">
        <v>6.35866794877452E-3</v>
      </c>
      <c r="G6748">
        <v>13.3804744998379</v>
      </c>
      <c r="H6748">
        <v>-5.2984619047919302E-4</v>
      </c>
      <c r="I6748">
        <v>9.7914630816998596</v>
      </c>
      <c r="J6748">
        <v>1.3209769627401899E-2</v>
      </c>
      <c r="K6748">
        <v>11.2387108549679</v>
      </c>
      <c r="L6748">
        <v>1.5990530842612399E-2</v>
      </c>
      <c r="M6748">
        <v>15.348320236006799</v>
      </c>
      <c r="N6748">
        <v>7.8966804088666902E-3</v>
      </c>
      <c r="O6748">
        <v>10.637344898151699</v>
      </c>
      <c r="P6748">
        <v>4.2290000000000001E-3</v>
      </c>
      <c r="Q6748">
        <v>10.315465</v>
      </c>
    </row>
    <row r="6749" spans="1:17" x14ac:dyDescent="0.3">
      <c r="A6749" s="1">
        <v>45590</v>
      </c>
      <c r="B6749">
        <v>-2.9949201318627E-4</v>
      </c>
      <c r="C6749">
        <v>5.9568020266596697</v>
      </c>
      <c r="D6749">
        <v>1.328780401503E-3</v>
      </c>
      <c r="E6749">
        <v>11.561766885591201</v>
      </c>
      <c r="F6749">
        <v>5.2367468514461103E-3</v>
      </c>
      <c r="G6749">
        <v>13.4507284480661</v>
      </c>
      <c r="H6749">
        <v>-2.3543282314156299E-3</v>
      </c>
      <c r="I6749">
        <v>9.7684378788177995</v>
      </c>
      <c r="J6749">
        <v>3.70176711790856E-3</v>
      </c>
      <c r="K6749">
        <v>11.280391042837399</v>
      </c>
      <c r="L6749">
        <v>4.6371311283629098E-3</v>
      </c>
      <c r="M6749">
        <v>15.419657682256901</v>
      </c>
      <c r="N6749">
        <v>1.4644142356087201E-3</v>
      </c>
      <c r="O6749">
        <v>10.6529337889605</v>
      </c>
      <c r="P6749">
        <v>-3.0200000000000002E-4</v>
      </c>
      <c r="Q6749">
        <v>10.311835</v>
      </c>
    </row>
    <row r="6750" spans="1:17" x14ac:dyDescent="0.3">
      <c r="A6750" s="1">
        <v>45593</v>
      </c>
      <c r="B6750">
        <v>2.6479346267329401E-3</v>
      </c>
      <c r="C6750">
        <v>5.9725961506861598</v>
      </c>
      <c r="D6750">
        <v>2.16197627046932E-3</v>
      </c>
      <c r="E6750">
        <v>11.5867901913923</v>
      </c>
      <c r="F6750">
        <v>1.7427354960208999E-3</v>
      </c>
      <c r="G6750">
        <v>13.474189947636001</v>
      </c>
      <c r="H6750">
        <v>4.1219877702827999E-3</v>
      </c>
      <c r="I6750">
        <v>9.8087863611350397</v>
      </c>
      <c r="J6750">
        <v>-1.41178317257735E-3</v>
      </c>
      <c r="K6750">
        <v>11.264476812947199</v>
      </c>
      <c r="L6750">
        <v>6.3602597619026005E-4</v>
      </c>
      <c r="M6750">
        <v>15.429468104597801</v>
      </c>
      <c r="N6750">
        <v>1.89348785577852E-3</v>
      </c>
      <c r="O6750">
        <v>10.6731240987392</v>
      </c>
      <c r="P6750">
        <v>2.862E-3</v>
      </c>
      <c r="Q6750">
        <v>10.341576999999999</v>
      </c>
    </row>
    <row r="6751" spans="1:17" x14ac:dyDescent="0.3">
      <c r="A6751" s="1">
        <v>45594</v>
      </c>
      <c r="B6751">
        <v>1.61282594490121E-3</v>
      </c>
      <c r="C6751">
        <v>5.9822366808752596</v>
      </c>
      <c r="D6751">
        <v>2.8013661523923001E-4</v>
      </c>
      <c r="E6751">
        <v>11.590036530266</v>
      </c>
      <c r="F6751">
        <v>5.68548752987814E-3</v>
      </c>
      <c r="G6751">
        <v>13.5510154748999</v>
      </c>
      <c r="H6751">
        <v>-2.7011873991651101E-3</v>
      </c>
      <c r="I6751">
        <v>9.7823267432967498</v>
      </c>
      <c r="J6751">
        <v>6.7407869416771099E-4</v>
      </c>
      <c r="K6751">
        <v>11.2720725165312</v>
      </c>
      <c r="L6751">
        <v>2.6337094781899899E-3</v>
      </c>
      <c r="M6751">
        <v>15.4701584006771</v>
      </c>
      <c r="N6751">
        <v>-2.9005050102315501E-4</v>
      </c>
      <c r="O6751">
        <v>10.6700288026646</v>
      </c>
      <c r="P6751">
        <v>-7.7800000000000005E-4</v>
      </c>
      <c r="Q6751">
        <v>10.331042999999999</v>
      </c>
    </row>
    <row r="6752" spans="1:17" x14ac:dyDescent="0.3">
      <c r="A6752" s="1">
        <v>45595</v>
      </c>
      <c r="B6752">
        <v>-3.3056916724881098E-3</v>
      </c>
      <c r="C6752">
        <v>5.9624939006469599</v>
      </c>
      <c r="D6752">
        <v>-2.5706738797148499E-3</v>
      </c>
      <c r="E6752">
        <v>11.5602805888898</v>
      </c>
      <c r="F6752">
        <v>-3.0670746152240799E-3</v>
      </c>
      <c r="G6752">
        <v>13.509517171054499</v>
      </c>
      <c r="H6752">
        <v>-9.6443441881372395E-4</v>
      </c>
      <c r="I6752">
        <v>9.7728968786633601</v>
      </c>
      <c r="J6752">
        <v>-1.1004332053812099E-2</v>
      </c>
      <c r="K6752">
        <v>11.148710888656399</v>
      </c>
      <c r="L6752">
        <v>-3.05181678127883E-3</v>
      </c>
      <c r="M6752">
        <v>15.423018279753901</v>
      </c>
      <c r="N6752">
        <v>-1.1323545768546199E-4</v>
      </c>
      <c r="O6752">
        <v>10.668820645474099</v>
      </c>
      <c r="P6752">
        <v>-4.228E-3</v>
      </c>
      <c r="Q6752">
        <v>10.290212</v>
      </c>
    </row>
    <row r="6753" spans="1:17" x14ac:dyDescent="0.3">
      <c r="A6753" s="1">
        <v>45596</v>
      </c>
      <c r="B6753">
        <v>-1.8790134928745299E-2</v>
      </c>
      <c r="C6753">
        <v>5.8515038602370799</v>
      </c>
      <c r="D6753">
        <v>-1.8473529017613999E-2</v>
      </c>
      <c r="E6753">
        <v>11.348681914780499</v>
      </c>
      <c r="F6753">
        <v>-2.8886123579617898E-2</v>
      </c>
      <c r="G6753">
        <v>13.124861934154399</v>
      </c>
      <c r="H6753">
        <v>-1.25867422264586E-2</v>
      </c>
      <c r="I6753">
        <v>9.6506588479407505</v>
      </c>
      <c r="J6753">
        <v>-1.7525106138044502E-2</v>
      </c>
      <c r="K6753">
        <v>10.9550306375576</v>
      </c>
      <c r="L6753">
        <v>-2.1949257294049E-2</v>
      </c>
      <c r="M6753">
        <v>15.088182622975401</v>
      </c>
      <c r="N6753">
        <v>-1.8507603756499302E-2</v>
      </c>
      <c r="O6753">
        <v>10.473182323017999</v>
      </c>
      <c r="P6753">
        <v>-1.6365999999999999E-2</v>
      </c>
      <c r="Q6753">
        <v>10.125495000000001</v>
      </c>
    </row>
    <row r="6754" spans="1:17" x14ac:dyDescent="0.3">
      <c r="A6754" s="1">
        <v>45597</v>
      </c>
      <c r="B6754">
        <v>4.0841580045254504E-3</v>
      </c>
      <c r="C6754">
        <v>5.8754511956296698</v>
      </c>
      <c r="D6754">
        <v>4.0103410966511998E-3</v>
      </c>
      <c r="E6754">
        <v>11.394285381865901</v>
      </c>
      <c r="F6754">
        <v>7.3320593786769502E-3</v>
      </c>
      <c r="G6754">
        <v>13.22144785535</v>
      </c>
      <c r="H6754">
        <v>3.80610593539085E-3</v>
      </c>
      <c r="I6754">
        <v>9.6874602684881292</v>
      </c>
      <c r="J6754">
        <v>1.2432342698586599E-3</v>
      </c>
      <c r="K6754">
        <v>10.9686587768031</v>
      </c>
      <c r="L6754">
        <v>2.34994278854601E-3</v>
      </c>
      <c r="M6754">
        <v>15.1236806817905</v>
      </c>
      <c r="N6754">
        <v>2.6675069315382099E-3</v>
      </c>
      <c r="O6754">
        <v>10.5011569040664</v>
      </c>
      <c r="P6754">
        <v>3.5899999999999999E-3</v>
      </c>
      <c r="Q6754">
        <v>10.162464</v>
      </c>
    </row>
    <row r="6755" spans="1:17" x14ac:dyDescent="0.3">
      <c r="A6755" s="1">
        <v>45600</v>
      </c>
      <c r="B6755">
        <v>-2.81604481319029E-3</v>
      </c>
      <c r="C6755">
        <v>5.8589289363948804</v>
      </c>
      <c r="D6755">
        <v>-4.758098731093E-3</v>
      </c>
      <c r="E6755">
        <v>11.340199023206599</v>
      </c>
      <c r="F6755">
        <v>-5.4698418873089698E-3</v>
      </c>
      <c r="G6755">
        <v>13.149326053305501</v>
      </c>
      <c r="H6755">
        <v>-4.6768507110817401E-3</v>
      </c>
      <c r="I6755">
        <v>9.6422592446529798</v>
      </c>
      <c r="J6755">
        <v>-5.2525443774126901E-3</v>
      </c>
      <c r="K6755">
        <v>10.9111964536302</v>
      </c>
      <c r="L6755">
        <v>-5.0475907430101797E-3</v>
      </c>
      <c r="M6755">
        <v>15.047534869301201</v>
      </c>
      <c r="N6755">
        <v>-6.9900813597704604E-3</v>
      </c>
      <c r="O6755">
        <v>10.4280089159708</v>
      </c>
      <c r="P6755">
        <v>-4.7210000000000004E-3</v>
      </c>
      <c r="Q6755">
        <v>10.115299</v>
      </c>
    </row>
    <row r="6756" spans="1:17" x14ac:dyDescent="0.3">
      <c r="A6756" s="1">
        <v>45601</v>
      </c>
      <c r="B6756">
        <v>1.2191031029562999E-2</v>
      </c>
      <c r="C6756">
        <v>5.9307924761448199</v>
      </c>
      <c r="D6756">
        <v>1.12656763826821E-2</v>
      </c>
      <c r="E6756">
        <v>11.468676368805699</v>
      </c>
      <c r="F6756">
        <v>1.3096862257317101E-2</v>
      </c>
      <c r="G6756">
        <v>13.322673642329701</v>
      </c>
      <c r="H6756">
        <v>9.0777844525771496E-3</v>
      </c>
      <c r="I6756">
        <v>9.7301880914485306</v>
      </c>
      <c r="J6756">
        <v>1.42311199909467E-2</v>
      </c>
      <c r="K6756">
        <v>11.067585153409199</v>
      </c>
      <c r="L6756">
        <v>1.12452195803142E-2</v>
      </c>
      <c r="M6756">
        <v>15.2177026971336</v>
      </c>
      <c r="N6756">
        <v>1.5168602772246799E-2</v>
      </c>
      <c r="O6756">
        <v>10.5873930018673</v>
      </c>
      <c r="P6756">
        <v>1.0048E-2</v>
      </c>
      <c r="Q6756">
        <v>10.215973</v>
      </c>
    </row>
    <row r="6757" spans="1:17" x14ac:dyDescent="0.3">
      <c r="A6757" s="1">
        <v>45602</v>
      </c>
      <c r="B6757">
        <v>2.4981280957186599E-2</v>
      </c>
      <c r="C6757">
        <v>6.0808173743376601</v>
      </c>
      <c r="D6757">
        <v>2.6893698626252498E-2</v>
      </c>
      <c r="E6757">
        <v>11.7812964070663</v>
      </c>
      <c r="F6757">
        <v>2.7037344988026402E-2</v>
      </c>
      <c r="G6757">
        <v>13.687797107929701</v>
      </c>
      <c r="H6757">
        <v>1.88870920212359E-2</v>
      </c>
      <c r="I6757">
        <v>9.9157095144745302</v>
      </c>
      <c r="J6757">
        <v>3.0801279759134301E-2</v>
      </c>
      <c r="K6757">
        <v>11.413785273234</v>
      </c>
      <c r="L6757">
        <v>2.2769933662475102E-2</v>
      </c>
      <c r="M6757">
        <v>15.5681838516659</v>
      </c>
      <c r="N6757">
        <v>2.9555242245405601E-2</v>
      </c>
      <c r="O6757">
        <v>10.9049759701819</v>
      </c>
      <c r="P6757">
        <v>2.8902000000000001E-2</v>
      </c>
      <c r="Q6757">
        <v>10.511165999999999</v>
      </c>
    </row>
    <row r="6758" spans="1:17" x14ac:dyDescent="0.3">
      <c r="A6758" s="1">
        <v>45603</v>
      </c>
      <c r="B6758">
        <v>7.4037541739956497E-3</v>
      </c>
      <c r="C6758">
        <v>6.1260053251772604</v>
      </c>
      <c r="D6758">
        <v>1.0166460906694401E-2</v>
      </c>
      <c r="E6758">
        <v>11.901681404219101</v>
      </c>
      <c r="F6758">
        <v>1.50437218002224E-2</v>
      </c>
      <c r="G6758">
        <v>13.8952691829711</v>
      </c>
      <c r="H6758">
        <v>7.4739693570855898E-3</v>
      </c>
      <c r="I6758">
        <v>9.9900968616419892</v>
      </c>
      <c r="J6758">
        <v>1.20872218847756E-2</v>
      </c>
      <c r="K6758">
        <v>11.5525833802616</v>
      </c>
      <c r="L6758">
        <v>1.4002363799051801E-2</v>
      </c>
      <c r="M6758">
        <v>15.787708571372001</v>
      </c>
      <c r="N6758">
        <v>1.78998579671182E-2</v>
      </c>
      <c r="O6758">
        <v>11.1019309656544</v>
      </c>
      <c r="P6758">
        <v>6.6769999999999998E-3</v>
      </c>
      <c r="Q6758">
        <v>10.581265</v>
      </c>
    </row>
    <row r="6759" spans="1:17" x14ac:dyDescent="0.3">
      <c r="A6759" s="1">
        <v>45604</v>
      </c>
      <c r="B6759">
        <v>3.7497940357180399E-3</v>
      </c>
      <c r="C6759">
        <v>6.1490197060354204</v>
      </c>
      <c r="D6759">
        <v>1.04848344323014E-2</v>
      </c>
      <c r="E6759">
        <v>12.0271250419097</v>
      </c>
      <c r="F6759">
        <v>2.1647184481712201E-3</v>
      </c>
      <c r="G6759">
        <v>13.9253811086756</v>
      </c>
      <c r="H6759">
        <v>9.4848919906713302E-3</v>
      </c>
      <c r="I6759">
        <v>10.085302645891099</v>
      </c>
      <c r="J6759">
        <v>1.7933690550105401E-2</v>
      </c>
      <c r="K6759">
        <v>11.761632746182901</v>
      </c>
      <c r="L6759">
        <v>1.2407260672537199E-2</v>
      </c>
      <c r="M6759">
        <v>15.984811009210601</v>
      </c>
      <c r="N6759">
        <v>1.4795614641845201E-2</v>
      </c>
      <c r="O6759">
        <v>11.267412036298101</v>
      </c>
      <c r="P6759">
        <v>1.0954999999999999E-2</v>
      </c>
      <c r="Q6759">
        <v>10.696989</v>
      </c>
    </row>
    <row r="6760" spans="1:17" x14ac:dyDescent="0.3">
      <c r="A6760" s="1">
        <v>45607</v>
      </c>
      <c r="B6760">
        <v>9.6859419095692305E-4</v>
      </c>
      <c r="C6760">
        <v>6.1549784961616503</v>
      </c>
      <c r="D6760">
        <v>3.09688840119495E-3</v>
      </c>
      <c r="E6760">
        <v>12.0644294399158</v>
      </c>
      <c r="F6760">
        <v>-2.17722992727209E-3</v>
      </c>
      <c r="G6760">
        <v>13.895095333688699</v>
      </c>
      <c r="H6760">
        <v>1.88917706723778E-4</v>
      </c>
      <c r="I6760">
        <v>10.0872081181216</v>
      </c>
      <c r="J6760">
        <v>6.04409558179771E-3</v>
      </c>
      <c r="K6760">
        <v>11.832936444817101</v>
      </c>
      <c r="L6760">
        <v>3.63238914595723E-3</v>
      </c>
      <c r="M6760">
        <v>16.042979644823301</v>
      </c>
      <c r="N6760">
        <v>5.9701681661346101E-3</v>
      </c>
      <c r="O6760">
        <v>11.3348815828206</v>
      </c>
      <c r="P6760">
        <v>4.4260000000000002E-3</v>
      </c>
      <c r="Q6760">
        <v>10.743912</v>
      </c>
    </row>
    <row r="6761" spans="1:17" x14ac:dyDescent="0.3">
      <c r="A6761" s="1">
        <v>45608</v>
      </c>
      <c r="B6761">
        <v>-2.8968514769364901E-3</v>
      </c>
      <c r="C6761">
        <v>6.1371742382107399</v>
      </c>
      <c r="D6761">
        <v>-5.02775621747442E-3</v>
      </c>
      <c r="E6761">
        <v>12.003924658888399</v>
      </c>
      <c r="F6761">
        <v>1.85954102292849E-3</v>
      </c>
      <c r="G6761">
        <v>13.9209578722524</v>
      </c>
      <c r="H6761">
        <v>-3.66017179594461E-3</v>
      </c>
      <c r="I6761">
        <v>10.050354689551099</v>
      </c>
      <c r="J6761">
        <v>-1.03912516420033E-2</v>
      </c>
      <c r="K6761">
        <v>11.710614066538501</v>
      </c>
      <c r="L6761">
        <v>-7.0839760773016899E-3</v>
      </c>
      <c r="M6761">
        <v>15.9297331521177</v>
      </c>
      <c r="N6761">
        <v>-9.9686509718485295E-3</v>
      </c>
      <c r="O6761">
        <v>11.2224494340068</v>
      </c>
      <c r="P6761">
        <v>-5.2119999999999996E-3</v>
      </c>
      <c r="Q6761">
        <v>10.688560000000001</v>
      </c>
    </row>
    <row r="6762" spans="1:17" x14ac:dyDescent="0.3">
      <c r="A6762" s="1">
        <v>45609</v>
      </c>
      <c r="B6762">
        <v>2.3220076414018299E-4</v>
      </c>
      <c r="C6762">
        <v>6.1385994602209299</v>
      </c>
      <c r="D6762">
        <v>1.78596944772274E-4</v>
      </c>
      <c r="E6762">
        <v>12.006068714613001</v>
      </c>
      <c r="F6762">
        <v>-5.0985251074511795E-4</v>
      </c>
      <c r="G6762">
        <v>13.913862045995399</v>
      </c>
      <c r="H6762">
        <v>9.8670782378022901E-4</v>
      </c>
      <c r="I6762">
        <v>10.0602763472387</v>
      </c>
      <c r="J6762">
        <v>-1.8822965766608999E-3</v>
      </c>
      <c r="K6762">
        <v>11.688591950349601</v>
      </c>
      <c r="L6762">
        <v>-5.1423875314919902E-4</v>
      </c>
      <c r="M6762">
        <v>15.921543571883801</v>
      </c>
      <c r="N6762">
        <v>-2.2756755652332699E-3</v>
      </c>
      <c r="O6762">
        <v>11.1969398168629</v>
      </c>
      <c r="P6762">
        <v>7.6999999999999996E-4</v>
      </c>
      <c r="Q6762">
        <v>10.697609999999999</v>
      </c>
    </row>
    <row r="6763" spans="1:17" x14ac:dyDescent="0.3">
      <c r="A6763" s="1">
        <v>45610</v>
      </c>
      <c r="B6763">
        <v>-6.0681085822440004E-3</v>
      </c>
      <c r="C6763">
        <v>6.1014625614747304</v>
      </c>
      <c r="D6763">
        <v>-9.9842649894375194E-3</v>
      </c>
      <c r="E6763">
        <v>11.8867933722314</v>
      </c>
      <c r="F6763">
        <v>-5.3461576451708896E-3</v>
      </c>
      <c r="G6763">
        <v>13.839674831015399</v>
      </c>
      <c r="H6763">
        <v>-8.4356127847307408E-3</v>
      </c>
      <c r="I6763">
        <v>9.97576868953165</v>
      </c>
      <c r="J6763">
        <v>-1.6214363779367299E-2</v>
      </c>
      <c r="K6763">
        <v>11.5005970956033</v>
      </c>
      <c r="L6763">
        <v>-1.2288265994777701E-2</v>
      </c>
      <c r="M6763">
        <v>15.727092588984799</v>
      </c>
      <c r="N6763">
        <v>-1.5325231136798199E-2</v>
      </c>
      <c r="O6763">
        <v>11.0266523067069</v>
      </c>
      <c r="P6763">
        <v>-9.1760000000000001E-3</v>
      </c>
      <c r="Q6763">
        <v>10.600637000000001</v>
      </c>
    </row>
    <row r="6764" spans="1:17" x14ac:dyDescent="0.3">
      <c r="A6764" s="1">
        <v>45611</v>
      </c>
      <c r="B6764">
        <v>-1.3291430866793699E-2</v>
      </c>
      <c r="C6764">
        <v>6.0209019624658398</v>
      </c>
      <c r="D6764">
        <v>-9.4941368221460095E-3</v>
      </c>
      <c r="E6764">
        <v>11.7744725678238</v>
      </c>
      <c r="F6764">
        <v>-1.8965624954139601E-2</v>
      </c>
      <c r="G6764">
        <v>13.5796701181035</v>
      </c>
      <c r="H6764">
        <v>-5.8498314543970103E-3</v>
      </c>
      <c r="I6764">
        <v>9.9175824797600498</v>
      </c>
      <c r="J6764">
        <v>-9.7529165240125594E-3</v>
      </c>
      <c r="K6764">
        <v>11.388977923150099</v>
      </c>
      <c r="L6764">
        <v>-1.2544400761464E-2</v>
      </c>
      <c r="M6764">
        <v>15.531037901974701</v>
      </c>
      <c r="N6764">
        <v>-1.55391400089496E-2</v>
      </c>
      <c r="O6764">
        <v>10.8566320183622</v>
      </c>
      <c r="P6764">
        <v>-5.1349999999999998E-3</v>
      </c>
      <c r="Q6764">
        <v>10.547686000000001</v>
      </c>
    </row>
    <row r="6765" spans="1:17" x14ac:dyDescent="0.3">
      <c r="A6765" s="1">
        <v>45614</v>
      </c>
      <c r="B6765">
        <v>3.9101597462065296E-3</v>
      </c>
      <c r="C6765">
        <v>6.0444907388424998</v>
      </c>
      <c r="D6765">
        <v>5.4287767217631898E-3</v>
      </c>
      <c r="E6765">
        <v>11.838567371184499</v>
      </c>
      <c r="F6765">
        <v>3.9061674818536098E-3</v>
      </c>
      <c r="G6765">
        <v>13.6328183192421</v>
      </c>
      <c r="H6765">
        <v>3.9073503077649303E-3</v>
      </c>
      <c r="I6765">
        <v>9.9564097551987008</v>
      </c>
      <c r="J6765">
        <v>6.4189822420849096E-3</v>
      </c>
      <c r="K6765">
        <v>11.462318704958699</v>
      </c>
      <c r="L6765">
        <v>5.7414971777771202E-3</v>
      </c>
      <c r="M6765">
        <v>15.6204657915805</v>
      </c>
      <c r="N6765">
        <v>6.2323577816029898E-3</v>
      </c>
      <c r="O6765">
        <v>10.924505720303801</v>
      </c>
      <c r="P6765">
        <v>6.2459999999999998E-3</v>
      </c>
      <c r="Q6765">
        <v>10.613977999999999</v>
      </c>
    </row>
    <row r="6766" spans="1:17" x14ac:dyDescent="0.3">
      <c r="A6766" s="1">
        <v>45615</v>
      </c>
      <c r="B6766">
        <v>3.9557505205964801E-3</v>
      </c>
      <c r="C6766">
        <v>6.0684485906308101</v>
      </c>
      <c r="D6766">
        <v>4.5970072070499104E-3</v>
      </c>
      <c r="E6766">
        <v>11.8931146317261</v>
      </c>
      <c r="F6766">
        <v>1.14923898755903E-2</v>
      </c>
      <c r="G6766">
        <v>13.790395718591601</v>
      </c>
      <c r="H6766">
        <v>1.9690770789105201E-3</v>
      </c>
      <c r="I6766">
        <v>9.9760340079283196</v>
      </c>
      <c r="J6766">
        <v>8.37976684300391E-3</v>
      </c>
      <c r="K6766">
        <v>11.5587738345082</v>
      </c>
      <c r="L6766">
        <v>3.7458691416287901E-3</v>
      </c>
      <c r="M6766">
        <v>15.6790877388925</v>
      </c>
      <c r="N6766">
        <v>5.8350355576769998E-3</v>
      </c>
      <c r="O6766">
        <v>10.988436938706</v>
      </c>
      <c r="P6766">
        <v>3.3769999999999998E-3</v>
      </c>
      <c r="Q6766">
        <v>10.648535000000001</v>
      </c>
    </row>
    <row r="6767" spans="1:17" x14ac:dyDescent="0.3">
      <c r="A6767" s="1">
        <v>45616</v>
      </c>
      <c r="B6767" s="2">
        <v>2.19506213354446E-5</v>
      </c>
      <c r="C6767">
        <v>6.0685817983099097</v>
      </c>
      <c r="D6767">
        <v>-9.1517574332300596E-4</v>
      </c>
      <c r="E6767">
        <v>11.8822353207027</v>
      </c>
      <c r="F6767">
        <v>-2.6706856616361802E-3</v>
      </c>
      <c r="G6767">
        <v>13.753615043150599</v>
      </c>
      <c r="H6767" s="2">
        <v>5.8183726478943702E-5</v>
      </c>
      <c r="I6767">
        <v>9.9766144676488704</v>
      </c>
      <c r="J6767">
        <v>2.5637589201122201E-3</v>
      </c>
      <c r="K6767">
        <v>11.5884457636159</v>
      </c>
      <c r="L6767">
        <v>1.66497065430163E-3</v>
      </c>
      <c r="M6767">
        <v>15.7052147041436</v>
      </c>
      <c r="N6767">
        <v>2.8687642214263401E-3</v>
      </c>
      <c r="O6767">
        <v>11.0200054330785</v>
      </c>
      <c r="P6767">
        <v>-1.5889999999999999E-3</v>
      </c>
      <c r="Q6767">
        <v>10.631033</v>
      </c>
    </row>
    <row r="6768" spans="1:17" x14ac:dyDescent="0.3">
      <c r="A6768" s="1">
        <v>45617</v>
      </c>
      <c r="B6768">
        <v>5.3262518442884904E-3</v>
      </c>
      <c r="C6768">
        <v>6.1009908260096504</v>
      </c>
      <c r="D6768">
        <v>2.8116312992347301E-3</v>
      </c>
      <c r="E6768">
        <v>11.915690795625901</v>
      </c>
      <c r="F6768">
        <v>-3.9119002052105901E-3</v>
      </c>
      <c r="G6768">
        <v>13.699917372083901</v>
      </c>
      <c r="H6768">
        <v>5.9081471047713304E-3</v>
      </c>
      <c r="I6768">
        <v>10.0357322398139</v>
      </c>
      <c r="J6768">
        <v>6.0084659164972602E-3</v>
      </c>
      <c r="K6768">
        <v>11.658284145674299</v>
      </c>
      <c r="L6768">
        <v>7.4065342828739597E-4</v>
      </c>
      <c r="M6768">
        <v>15.7168511340051</v>
      </c>
      <c r="N6768">
        <v>-7.76391133852156E-4</v>
      </c>
      <c r="O6768">
        <v>11.011452919042901</v>
      </c>
      <c r="P6768">
        <v>4.3290000000000004E-3</v>
      </c>
      <c r="Q6768">
        <v>10.67736</v>
      </c>
    </row>
    <row r="6769" spans="1:17" x14ac:dyDescent="0.3">
      <c r="A6769" s="1">
        <v>45618</v>
      </c>
      <c r="B6769">
        <v>3.4619595915364601E-3</v>
      </c>
      <c r="C6769">
        <v>6.1221488126331698</v>
      </c>
      <c r="D6769">
        <v>4.9938374652246697E-3</v>
      </c>
      <c r="E6769">
        <v>11.975344645587899</v>
      </c>
      <c r="F6769">
        <v>-1.2723739046418101E-3</v>
      </c>
      <c r="G6769">
        <v>13.6824970396623</v>
      </c>
      <c r="H6769">
        <v>6.1123969559112997E-3</v>
      </c>
      <c r="I6769">
        <v>10.09726247605</v>
      </c>
      <c r="J6769">
        <v>5.2171517100582298E-3</v>
      </c>
      <c r="K6769">
        <v>11.7192661205278</v>
      </c>
      <c r="L6769">
        <v>4.4980131078486999E-3</v>
      </c>
      <c r="M6769">
        <v>15.787704967696</v>
      </c>
      <c r="N6769">
        <v>3.6807535693303898E-3</v>
      </c>
      <c r="O6769">
        <v>11.052058046569201</v>
      </c>
      <c r="P6769">
        <v>6.6140000000000001E-3</v>
      </c>
      <c r="Q6769">
        <v>10.748766</v>
      </c>
    </row>
    <row r="6770" spans="1:17" x14ac:dyDescent="0.3">
      <c r="A6770" s="1">
        <v>45621</v>
      </c>
      <c r="B6770">
        <v>3.0159278201245402E-3</v>
      </c>
      <c r="C6770">
        <v>6.1406406425517597</v>
      </c>
      <c r="D6770">
        <v>1.91807586518006E-3</v>
      </c>
      <c r="E6770">
        <v>11.998336307957301</v>
      </c>
      <c r="F6770">
        <v>1.4699200569892999E-4</v>
      </c>
      <c r="G6770">
        <v>13.6845084051689</v>
      </c>
      <c r="H6770">
        <v>5.4624696612247904E-3</v>
      </c>
      <c r="I6770">
        <v>10.152569384618699</v>
      </c>
      <c r="J6770">
        <v>-7.2700133642059801E-3</v>
      </c>
      <c r="K6770">
        <v>11.634375849806601</v>
      </c>
      <c r="L6770">
        <v>2.9946210144137899E-3</v>
      </c>
      <c r="M6770">
        <v>15.835054021613001</v>
      </c>
      <c r="N6770">
        <v>-8.0292949246962397E-4</v>
      </c>
      <c r="O6770">
        <v>11.0431875848654</v>
      </c>
      <c r="P6770">
        <v>1.67E-3</v>
      </c>
      <c r="Q6770">
        <v>10.768083000000001</v>
      </c>
    </row>
    <row r="6771" spans="1:17" x14ac:dyDescent="0.3">
      <c r="A6771" s="1">
        <v>45622</v>
      </c>
      <c r="B6771">
        <v>5.70569715526386E-3</v>
      </c>
      <c r="C6771">
        <v>6.1757774229885003</v>
      </c>
      <c r="D6771">
        <v>7.95796932292352E-3</v>
      </c>
      <c r="E6771">
        <v>12.094199633009801</v>
      </c>
      <c r="F6771">
        <v>1.14141321702011E-2</v>
      </c>
      <c r="G6771">
        <v>13.8416000194949</v>
      </c>
      <c r="H6771">
        <v>7.9590760951468199E-3</v>
      </c>
      <c r="I6771">
        <v>10.233696878597</v>
      </c>
      <c r="J6771">
        <v>7.8678267678331804E-3</v>
      </c>
      <c r="K6771">
        <v>11.726274149433401</v>
      </c>
      <c r="L6771">
        <v>9.4293639311148394E-3</v>
      </c>
      <c r="M6771">
        <v>15.985074697061799</v>
      </c>
      <c r="N6771">
        <v>9.9945198552599205E-3</v>
      </c>
      <c r="O6771">
        <v>11.1541123389175</v>
      </c>
      <c r="P6771">
        <v>6.5100000000000002E-3</v>
      </c>
      <c r="Q6771">
        <v>10.838092</v>
      </c>
    </row>
    <row r="6772" spans="1:17" x14ac:dyDescent="0.3">
      <c r="A6772" s="1">
        <v>45623</v>
      </c>
      <c r="B6772">
        <v>-3.8084810835777101E-3</v>
      </c>
      <c r="C6772">
        <v>6.1523018230609896</v>
      </c>
      <c r="D6772">
        <v>-3.1702944876350302E-3</v>
      </c>
      <c r="E6772">
        <v>12.055918172395801</v>
      </c>
      <c r="F6772">
        <v>-5.3454095021410603E-3</v>
      </c>
      <c r="G6772">
        <v>13.767808398149199</v>
      </c>
      <c r="H6772">
        <v>-6.89938332256753E-4</v>
      </c>
      <c r="I6772">
        <v>10.226638693975801</v>
      </c>
      <c r="J6772">
        <v>-5.2581394456549099E-3</v>
      </c>
      <c r="K6772">
        <v>11.6647775852209</v>
      </c>
      <c r="L6772">
        <v>-3.9191727751237996E-3</v>
      </c>
      <c r="M6772">
        <v>15.9225490319754</v>
      </c>
      <c r="N6772">
        <v>-7.52387754637944E-3</v>
      </c>
      <c r="O6772">
        <v>11.0705050833255</v>
      </c>
      <c r="P6772">
        <v>-1.5870000000000001E-3</v>
      </c>
      <c r="Q6772">
        <v>10.821838</v>
      </c>
    </row>
    <row r="6773" spans="1:17" x14ac:dyDescent="0.3">
      <c r="A6773" s="1">
        <v>45625</v>
      </c>
      <c r="B6773">
        <v>5.5921203968016201E-3</v>
      </c>
      <c r="C6773">
        <v>6.1868026119471704</v>
      </c>
      <c r="D6773">
        <v>7.2066133475855599E-3</v>
      </c>
      <c r="E6773">
        <v>12.1431143303328</v>
      </c>
      <c r="F6773">
        <v>8.7307682954289798E-3</v>
      </c>
      <c r="G6773">
        <v>13.888538208310701</v>
      </c>
      <c r="H6773">
        <v>4.49457660773828E-3</v>
      </c>
      <c r="I6773">
        <v>10.2727065552392</v>
      </c>
      <c r="J6773">
        <v>1.10964338793293E-2</v>
      </c>
      <c r="K6773">
        <v>11.7949358290471</v>
      </c>
      <c r="L6773">
        <v>7.7681760873184796E-3</v>
      </c>
      <c r="M6773">
        <v>16.0467198626346</v>
      </c>
      <c r="N6773">
        <v>1.06481956256161E-2</v>
      </c>
      <c r="O6773">
        <v>11.189015830168101</v>
      </c>
      <c r="P6773">
        <v>6.1960000000000001E-3</v>
      </c>
      <c r="Q6773">
        <v>10.887859000000001</v>
      </c>
    </row>
    <row r="6774" spans="1:17" x14ac:dyDescent="0.3">
      <c r="A6774" s="1">
        <v>45628</v>
      </c>
      <c r="B6774">
        <v>2.4454638805813701E-3</v>
      </c>
      <c r="C6774">
        <v>6.2019507288081099</v>
      </c>
      <c r="D6774">
        <v>6.5670069995360904E-3</v>
      </c>
      <c r="E6774">
        <v>12.223120660675599</v>
      </c>
      <c r="F6774">
        <v>1.01562699201791E-2</v>
      </c>
      <c r="G6774">
        <v>14.030312682398799</v>
      </c>
      <c r="H6774">
        <v>3.438046315309E-3</v>
      </c>
      <c r="I6774">
        <v>10.308085378327201</v>
      </c>
      <c r="J6774">
        <v>7.0875954994134901E-3</v>
      </c>
      <c r="K6774">
        <v>11.8788305177571</v>
      </c>
      <c r="L6774">
        <v>6.4735244969643304E-3</v>
      </c>
      <c r="M6774">
        <v>16.150935654559099</v>
      </c>
      <c r="N6774">
        <v>5.3834226416556103E-3</v>
      </c>
      <c r="O6774">
        <v>11.249413458439401</v>
      </c>
      <c r="P6774">
        <v>7.1019999999999998E-3</v>
      </c>
      <c r="Q6774">
        <v>10.968189000000001</v>
      </c>
    </row>
    <row r="6775" spans="1:17" x14ac:dyDescent="0.3">
      <c r="A6775" s="1">
        <v>45629</v>
      </c>
      <c r="B6775">
        <v>4.51347242022181E-4</v>
      </c>
      <c r="C6775">
        <v>6.2047505939728902</v>
      </c>
      <c r="D6775">
        <v>9.1449414862400098E-4</v>
      </c>
      <c r="E6775">
        <v>12.2343037456512</v>
      </c>
      <c r="F6775">
        <v>5.4005113133890796E-3</v>
      </c>
      <c r="G6775">
        <v>14.1062885142842</v>
      </c>
      <c r="H6775">
        <v>-1.5261652800800799E-3</v>
      </c>
      <c r="I6775">
        <v>10.2923655349095</v>
      </c>
      <c r="J6775" s="2">
        <v>3.5543218223685997E-5</v>
      </c>
      <c r="K6775">
        <v>11.879252737125899</v>
      </c>
      <c r="L6775">
        <v>2.9216152392359798E-3</v>
      </c>
      <c r="M6775">
        <v>16.198191472340099</v>
      </c>
      <c r="N6775">
        <v>1.1936541217116301E-3</v>
      </c>
      <c r="O6775">
        <v>11.262849384509799</v>
      </c>
      <c r="P6775">
        <v>8.2399999999999997E-4</v>
      </c>
      <c r="Q6775">
        <v>10.980212999999999</v>
      </c>
    </row>
    <row r="6776" spans="1:17" x14ac:dyDescent="0.3">
      <c r="A6776" s="1">
        <v>45630</v>
      </c>
      <c r="B6776">
        <v>6.0331816281361198E-3</v>
      </c>
      <c r="C6776">
        <v>6.2422981329328504</v>
      </c>
      <c r="D6776">
        <v>4.9640943431173102E-3</v>
      </c>
      <c r="E6776">
        <v>12.2951869736861</v>
      </c>
      <c r="F6776">
        <v>1.1206497454344801E-2</v>
      </c>
      <c r="G6776">
        <v>14.2652596919548</v>
      </c>
      <c r="H6776">
        <v>2.6908667978196E-3</v>
      </c>
      <c r="I6776">
        <v>10.320098215339099</v>
      </c>
      <c r="J6776">
        <v>8.6911136750422308E-3</v>
      </c>
      <c r="K6776">
        <v>11.9829466280225</v>
      </c>
      <c r="L6776">
        <v>7.7806856582880298E-3</v>
      </c>
      <c r="M6776">
        <v>16.324716094268499</v>
      </c>
      <c r="N6776">
        <v>5.8474854684398203E-3</v>
      </c>
      <c r="O6776">
        <v>11.328901664281201</v>
      </c>
      <c r="P6776">
        <v>6.4729999999999996E-3</v>
      </c>
      <c r="Q6776">
        <v>11.055541</v>
      </c>
    </row>
    <row r="6777" spans="1:17" x14ac:dyDescent="0.3">
      <c r="A6777" s="1">
        <v>45631</v>
      </c>
      <c r="B6777">
        <v>-1.8715258393823301E-3</v>
      </c>
      <c r="C6777">
        <v>6.2306264360279</v>
      </c>
      <c r="D6777">
        <v>-1.13765655509685E-4</v>
      </c>
      <c r="E6777">
        <v>12.2937882832434</v>
      </c>
      <c r="F6777">
        <v>1.8601813667057699E-3</v>
      </c>
      <c r="G6777">
        <v>14.2918203583944</v>
      </c>
      <c r="H6777">
        <v>-2.50186610619464E-3</v>
      </c>
      <c r="I6777">
        <v>10.2943109829538</v>
      </c>
      <c r="J6777">
        <v>2.4529584939276998E-3</v>
      </c>
      <c r="K6777">
        <v>12.0123763789581</v>
      </c>
      <c r="L6777">
        <v>-1.05893882847669E-3</v>
      </c>
      <c r="M6777">
        <v>16.307438368174399</v>
      </c>
      <c r="N6777">
        <v>-1.60601744449005E-3</v>
      </c>
      <c r="O6777">
        <v>11.3107218530361</v>
      </c>
      <c r="P6777">
        <v>5.6400000000000005E-4</v>
      </c>
      <c r="Q6777">
        <v>11.060755</v>
      </c>
    </row>
    <row r="6778" spans="1:17" x14ac:dyDescent="0.3">
      <c r="A6778" s="1">
        <v>45632</v>
      </c>
      <c r="B6778">
        <v>2.4923453675383101E-3</v>
      </c>
      <c r="C6778">
        <v>6.2461746767068798</v>
      </c>
      <c r="D6778">
        <v>6.9379643493115801E-3</v>
      </c>
      <c r="E6778">
        <v>12.379378716430701</v>
      </c>
      <c r="F6778">
        <v>6.5190565410641896E-3</v>
      </c>
      <c r="G6778">
        <v>14.3852938919738</v>
      </c>
      <c r="H6778">
        <v>3.2859961059758598E-3</v>
      </c>
      <c r="I6778">
        <v>10.3281936874869</v>
      </c>
      <c r="J6778">
        <v>8.4313679057111107E-3</v>
      </c>
      <c r="K6778">
        <v>12.1140853138329</v>
      </c>
      <c r="L6778">
        <v>6.5412410042770298E-3</v>
      </c>
      <c r="M6778">
        <v>16.414458894633299</v>
      </c>
      <c r="N6778">
        <v>4.9946407821061297E-3</v>
      </c>
      <c r="O6778">
        <v>11.367356161957501</v>
      </c>
      <c r="P6778">
        <v>8.0149999999999996E-3</v>
      </c>
      <c r="Q6778">
        <v>11.152056999999999</v>
      </c>
    </row>
    <row r="6779" spans="1:17" x14ac:dyDescent="0.3">
      <c r="A6779" s="1">
        <v>45635</v>
      </c>
      <c r="B6779">
        <v>-6.1631672852274604E-3</v>
      </c>
      <c r="C6779">
        <v>6.2077968432659301</v>
      </c>
      <c r="D6779">
        <v>-6.3447534726295603E-3</v>
      </c>
      <c r="E6779">
        <v>12.301083255683199</v>
      </c>
      <c r="F6779">
        <v>-4.1809025629426502E-3</v>
      </c>
      <c r="G6779">
        <v>14.325275931919499</v>
      </c>
      <c r="H6779">
        <v>-6.3406074593806098E-3</v>
      </c>
      <c r="I6779">
        <v>10.2629138411956</v>
      </c>
      <c r="J6779">
        <v>-1.1117690473944199E-2</v>
      </c>
      <c r="K6779">
        <v>11.980150565038199</v>
      </c>
      <c r="L6779">
        <v>-7.9653585282740899E-3</v>
      </c>
      <c r="M6779">
        <v>16.2842311882209</v>
      </c>
      <c r="N6779">
        <v>-7.2024148478165399E-3</v>
      </c>
      <c r="O6779">
        <v>11.2857778801247</v>
      </c>
      <c r="P6779">
        <v>-7.4819999999999999E-3</v>
      </c>
      <c r="Q6779">
        <v>11.069637</v>
      </c>
    </row>
    <row r="6780" spans="1:17" x14ac:dyDescent="0.3">
      <c r="A6780" s="1">
        <v>45636</v>
      </c>
      <c r="B6780">
        <v>-2.96828431427925E-3</v>
      </c>
      <c r="C6780">
        <v>6.1893976577858201</v>
      </c>
      <c r="D6780">
        <v>2.21254230025164E-3</v>
      </c>
      <c r="E6780">
        <v>12.328330053957</v>
      </c>
      <c r="F6780">
        <v>1.74122646572861E-3</v>
      </c>
      <c r="G6780">
        <v>14.350241210295099</v>
      </c>
      <c r="H6780">
        <v>2.79890233590938E-3</v>
      </c>
      <c r="I6780">
        <v>10.2916789713355</v>
      </c>
      <c r="J6780">
        <v>-1.70749548371087E-3</v>
      </c>
      <c r="K6780">
        <v>11.959711966427401</v>
      </c>
      <c r="L6780">
        <v>-2.2364058801102602E-3</v>
      </c>
      <c r="M6780">
        <v>16.247853730380601</v>
      </c>
      <c r="N6780">
        <v>4.35548117895935E-4</v>
      </c>
      <c r="O6780">
        <v>11.290694450063</v>
      </c>
      <c r="P6780">
        <v>1.926E-3</v>
      </c>
      <c r="Q6780">
        <v>11.089188999999999</v>
      </c>
    </row>
    <row r="6781" spans="1:17" x14ac:dyDescent="0.3">
      <c r="A6781" s="1">
        <v>45637</v>
      </c>
      <c r="B6781">
        <v>8.1326264113682298E-3</v>
      </c>
      <c r="C6781">
        <v>6.2399389548267399</v>
      </c>
      <c r="D6781">
        <v>1.05822908029561E-2</v>
      </c>
      <c r="E6781">
        <v>12.459484762392099</v>
      </c>
      <c r="F6781">
        <v>1.7014015604281101E-2</v>
      </c>
      <c r="G6781">
        <v>14.5964852984188</v>
      </c>
      <c r="H6781">
        <v>3.4893417739541598E-3</v>
      </c>
      <c r="I6781">
        <v>10.3276528828303</v>
      </c>
      <c r="J6781">
        <v>1.4755962860450699E-2</v>
      </c>
      <c r="K6781">
        <v>12.137497504540701</v>
      </c>
      <c r="L6781">
        <v>1.1361059091498401E-2</v>
      </c>
      <c r="M6781">
        <v>16.433499124041901</v>
      </c>
      <c r="N6781">
        <v>1.0200698620303801E-2</v>
      </c>
      <c r="O6781">
        <v>11.406456846223699</v>
      </c>
      <c r="P6781">
        <v>1.3623E-2</v>
      </c>
      <c r="Q6781">
        <v>11.245525000000001</v>
      </c>
    </row>
    <row r="6782" spans="1:17" x14ac:dyDescent="0.3">
      <c r="A6782" s="1">
        <v>45638</v>
      </c>
      <c r="B6782">
        <v>-5.4287314614632504E-3</v>
      </c>
      <c r="C6782">
        <v>6.2061557847531397</v>
      </c>
      <c r="D6782">
        <v>-8.2440772251060994E-3</v>
      </c>
      <c r="E6782">
        <v>12.357190049949899</v>
      </c>
      <c r="F6782">
        <v>-6.6725081226758597E-3</v>
      </c>
      <c r="G6782">
        <v>14.499414345216501</v>
      </c>
      <c r="H6782">
        <v>-8.0964200092314195E-3</v>
      </c>
      <c r="I6782">
        <v>10.244373454922</v>
      </c>
      <c r="J6782">
        <v>-9.9170885304117606E-3</v>
      </c>
      <c r="K6782">
        <v>12.0177237523332</v>
      </c>
      <c r="L6782">
        <v>-8.4228519951228004E-3</v>
      </c>
      <c r="M6782">
        <v>16.295663492608099</v>
      </c>
      <c r="N6782">
        <v>-8.8278563764754899E-3</v>
      </c>
      <c r="O6782">
        <v>11.3062054369991</v>
      </c>
      <c r="P6782">
        <v>-9.1059999999999995E-3</v>
      </c>
      <c r="Q6782">
        <v>11.141297</v>
      </c>
    </row>
    <row r="6783" spans="1:17" x14ac:dyDescent="0.3">
      <c r="A6783" s="1">
        <v>45639</v>
      </c>
      <c r="B6783" s="2">
        <v>-2.6466989371873901E-5</v>
      </c>
      <c r="C6783">
        <v>6.2059915286676404</v>
      </c>
      <c r="D6783">
        <v>1.3157991023035401E-2</v>
      </c>
      <c r="E6783">
        <v>12.520860269957399</v>
      </c>
      <c r="F6783">
        <v>4.4762282745788697E-3</v>
      </c>
      <c r="G6783">
        <v>14.564462510279199</v>
      </c>
      <c r="H6783">
        <v>9.2204732056679808E-3</v>
      </c>
      <c r="I6783">
        <v>10.3392682409822</v>
      </c>
      <c r="J6783">
        <v>2.9755522950490599E-2</v>
      </c>
      <c r="K6783">
        <v>12.3806907636228</v>
      </c>
      <c r="L6783">
        <v>1.95823671204657E-2</v>
      </c>
      <c r="M6783">
        <v>16.6179160942064</v>
      </c>
      <c r="N6783">
        <v>1.7030486968889799E-2</v>
      </c>
      <c r="O6783">
        <v>11.5004045806241</v>
      </c>
      <c r="P6783">
        <v>1.736E-2</v>
      </c>
      <c r="Q6783">
        <v>11.346023000000001</v>
      </c>
    </row>
    <row r="6784" spans="1:17" x14ac:dyDescent="0.3">
      <c r="A6784" s="1">
        <v>45642</v>
      </c>
      <c r="B6784">
        <v>3.79215500878442E-3</v>
      </c>
      <c r="C6784">
        <v>6.2295702894293399</v>
      </c>
      <c r="D6784">
        <v>1.07163742494049E-2</v>
      </c>
      <c r="E6784">
        <v>12.6557600216516</v>
      </c>
      <c r="F6784">
        <v>1.2837731975401501E-2</v>
      </c>
      <c r="G6784">
        <v>14.752642494002201</v>
      </c>
      <c r="H6784">
        <v>4.4936768753179902E-3</v>
      </c>
      <c r="I6784">
        <v>10.385834119230299</v>
      </c>
      <c r="J6784">
        <v>1.80494219203702E-2</v>
      </c>
      <c r="K6784">
        <v>12.6061839640766</v>
      </c>
      <c r="L6784">
        <v>1.25687547428636E-2</v>
      </c>
      <c r="M6784">
        <v>16.8281007184674</v>
      </c>
      <c r="N6784">
        <v>1.06525872495288E-2</v>
      </c>
      <c r="O6784">
        <v>11.623568486256101</v>
      </c>
      <c r="P6784">
        <v>1.3868999999999999E-2</v>
      </c>
      <c r="Q6784">
        <v>11.510732000000001</v>
      </c>
    </row>
    <row r="6785" spans="1:17" x14ac:dyDescent="0.3">
      <c r="A6785" s="1">
        <v>45643</v>
      </c>
      <c r="B6785">
        <v>-3.87147948065549E-3</v>
      </c>
      <c r="C6785">
        <v>6.2054992611918802</v>
      </c>
      <c r="D6785">
        <v>-2.37375900905187E-3</v>
      </c>
      <c r="E6785">
        <v>12.625753924994701</v>
      </c>
      <c r="F6785">
        <v>-1.0956172801147E-3</v>
      </c>
      <c r="G6785">
        <v>14.7364880950937</v>
      </c>
      <c r="H6785">
        <v>-2.7603201154215301E-3</v>
      </c>
      <c r="I6785">
        <v>10.3572054227566</v>
      </c>
      <c r="J6785">
        <v>-3.8218680793308999E-3</v>
      </c>
      <c r="K6785">
        <v>12.5580967420245</v>
      </c>
      <c r="L6785">
        <v>-6.1354277598964398E-3</v>
      </c>
      <c r="M6785">
        <v>16.725169209483202</v>
      </c>
      <c r="N6785">
        <v>-5.8175419714700197E-3</v>
      </c>
      <c r="O6785">
        <v>11.5561442006923</v>
      </c>
      <c r="P6785">
        <v>-2.7439999999999999E-3</v>
      </c>
      <c r="Q6785">
        <v>11.477366</v>
      </c>
    </row>
    <row r="6786" spans="1:17" x14ac:dyDescent="0.3">
      <c r="A6786" s="1">
        <v>45644</v>
      </c>
      <c r="B6786">
        <v>-2.99365053045181E-2</v>
      </c>
      <c r="C6786">
        <v>6.0224814249465597</v>
      </c>
      <c r="D6786">
        <v>-3.02222089654859E-2</v>
      </c>
      <c r="E6786">
        <v>12.2498841676528</v>
      </c>
      <c r="F6786">
        <v>-3.2002343256094599E-2</v>
      </c>
      <c r="G6786">
        <v>14.272352273014301</v>
      </c>
      <c r="H6786">
        <v>-2.4149071685963999E-2</v>
      </c>
      <c r="I6786">
        <v>10.110084407596</v>
      </c>
      <c r="J6786">
        <v>-3.2816605640034899E-2</v>
      </c>
      <c r="K6786">
        <v>12.1526713599881</v>
      </c>
      <c r="L6786">
        <v>-2.9089634324485199E-2</v>
      </c>
      <c r="M6786">
        <v>16.245648508088799</v>
      </c>
      <c r="N6786">
        <v>-2.7858429864575901E-2</v>
      </c>
      <c r="O6786">
        <v>11.238651130575599</v>
      </c>
      <c r="P6786">
        <v>-3.2214E-2</v>
      </c>
      <c r="Q6786">
        <v>11.109156</v>
      </c>
    </row>
    <row r="6787" spans="1:17" x14ac:dyDescent="0.3">
      <c r="A6787" s="1">
        <v>45645</v>
      </c>
      <c r="B6787">
        <v>-8.6548675053679303E-4</v>
      </c>
      <c r="C6787">
        <v>6.01727130203931</v>
      </c>
      <c r="D6787">
        <v>-2.4067857074186101E-3</v>
      </c>
      <c r="E6787">
        <v>12.2204367725202</v>
      </c>
      <c r="F6787">
        <v>1.7887647849232E-3</v>
      </c>
      <c r="G6787">
        <v>14.297905001255099</v>
      </c>
      <c r="H6787">
        <v>-3.1281806744578402E-3</v>
      </c>
      <c r="I6787">
        <v>10.0785076515835</v>
      </c>
      <c r="J6787">
        <v>-5.2869037764476101E-3</v>
      </c>
      <c r="K6787">
        <v>12.0885908987586</v>
      </c>
      <c r="L6787">
        <v>-2.17568663242446E-3</v>
      </c>
      <c r="M6787">
        <v>16.210341490225499</v>
      </c>
      <c r="N6787">
        <v>-2.70457631757737E-3</v>
      </c>
      <c r="O6787">
        <v>11.208296407721701</v>
      </c>
      <c r="P6787">
        <v>-2.3509999999999998E-3</v>
      </c>
      <c r="Q6787">
        <v>11.080576000000001</v>
      </c>
    </row>
    <row r="6788" spans="1:17" x14ac:dyDescent="0.3">
      <c r="A6788" s="1">
        <v>45646</v>
      </c>
      <c r="B6788">
        <v>1.08104794023972E-2</v>
      </c>
      <c r="C6788">
        <v>6.08267376857229</v>
      </c>
      <c r="D6788">
        <v>5.3723258910506498E-3</v>
      </c>
      <c r="E6788">
        <v>12.2862656100487</v>
      </c>
      <c r="F6788">
        <v>8.1297249848489104E-3</v>
      </c>
      <c r="G6788">
        <v>14.414616811421199</v>
      </c>
      <c r="H6788">
        <v>5.87869946967471E-3</v>
      </c>
      <c r="I6788">
        <v>10.1379306630492</v>
      </c>
      <c r="J6788">
        <v>1.74929373299466E-3</v>
      </c>
      <c r="K6788">
        <v>12.1097559015647</v>
      </c>
      <c r="L6788">
        <v>8.88917516278445E-3</v>
      </c>
      <c r="M6788">
        <v>16.355080406898701</v>
      </c>
      <c r="N6788">
        <v>8.7445639736819705E-3</v>
      </c>
      <c r="O6788">
        <v>11.306737859184</v>
      </c>
      <c r="P6788">
        <v>5.0239999999999998E-3</v>
      </c>
      <c r="Q6788">
        <v>11.136495999999999</v>
      </c>
    </row>
    <row r="6789" spans="1:17" x14ac:dyDescent="0.3">
      <c r="A6789" s="1">
        <v>45649</v>
      </c>
      <c r="B6789">
        <v>7.2608495856163703E-3</v>
      </c>
      <c r="C6789">
        <v>6.12699987574375</v>
      </c>
      <c r="D6789">
        <v>1.0805113779363801E-2</v>
      </c>
      <c r="E6789">
        <v>12.419739911800701</v>
      </c>
      <c r="F6789">
        <v>1.22241810458548E-2</v>
      </c>
      <c r="G6789">
        <v>14.5919050913606</v>
      </c>
      <c r="H6789">
        <v>6.3873826287667197E-3</v>
      </c>
      <c r="I6789">
        <v>10.202892753257601</v>
      </c>
      <c r="J6789">
        <v>1.5801844040916599E-2</v>
      </c>
      <c r="K6789">
        <v>12.302632263398101</v>
      </c>
      <c r="L6789">
        <v>1.46334776328895E-2</v>
      </c>
      <c r="M6789">
        <v>16.5961718108165</v>
      </c>
      <c r="N6789">
        <v>1.2613688830620799E-2</v>
      </c>
      <c r="O6789">
        <v>11.4502608061944</v>
      </c>
      <c r="P6789">
        <v>1.3136E-2</v>
      </c>
      <c r="Q6789">
        <v>11.289396</v>
      </c>
    </row>
    <row r="6790" spans="1:17" x14ac:dyDescent="0.3">
      <c r="A6790" s="1">
        <v>45650</v>
      </c>
      <c r="B6790">
        <v>1.09822331651268E-2</v>
      </c>
      <c r="C6790">
        <v>6.1946588603294099</v>
      </c>
      <c r="D6790">
        <v>1.4754972544033899E-2</v>
      </c>
      <c r="E6790">
        <v>12.6043514530237</v>
      </c>
      <c r="F6790">
        <v>1.40186203316368E-2</v>
      </c>
      <c r="G6790">
        <v>14.7979040054403</v>
      </c>
      <c r="H6790">
        <v>1.1671193987702E-2</v>
      </c>
      <c r="I6790">
        <v>10.3226703077138</v>
      </c>
      <c r="J6790">
        <v>1.9021625899888699E-2</v>
      </c>
      <c r="K6790">
        <v>12.5388881943525</v>
      </c>
      <c r="L6790">
        <v>1.20559087676017E-2</v>
      </c>
      <c r="M6790">
        <v>16.797464690285299</v>
      </c>
      <c r="N6790">
        <v>1.14195037461178E-2</v>
      </c>
      <c r="O6790">
        <v>11.5817665383841</v>
      </c>
      <c r="P6790">
        <v>1.6386000000000001E-2</v>
      </c>
      <c r="Q6790">
        <v>11.478730000000001</v>
      </c>
    </row>
    <row r="6791" spans="1:17" x14ac:dyDescent="0.3">
      <c r="A6791" s="1">
        <v>45652</v>
      </c>
      <c r="B6791">
        <v>-4.0574108825781901E-4</v>
      </c>
      <c r="C6791">
        <v>6.1921459425335099</v>
      </c>
      <c r="D6791">
        <v>1.85499128179219E-4</v>
      </c>
      <c r="E6791">
        <v>12.606689766100301</v>
      </c>
      <c r="F6791">
        <v>-1.2025089765689901E-3</v>
      </c>
      <c r="G6791">
        <v>14.780120087842599</v>
      </c>
      <c r="H6791">
        <v>1.0593046970377501E-3</v>
      </c>
      <c r="I6791">
        <v>10.333610954572899</v>
      </c>
      <c r="J6791">
        <v>1.39230300743123E-3</v>
      </c>
      <c r="K6791">
        <v>12.5563582851031</v>
      </c>
      <c r="L6791">
        <v>1.7737211877434701E-3</v>
      </c>
      <c r="M6791">
        <v>16.8272851480775</v>
      </c>
      <c r="N6791">
        <v>1.7447641019074801E-3</v>
      </c>
      <c r="O6791">
        <v>11.601991627751101</v>
      </c>
      <c r="P6791">
        <v>3.9599999999999998E-4</v>
      </c>
      <c r="Q6791">
        <v>11.483309</v>
      </c>
    </row>
    <row r="6792" spans="1:17" x14ac:dyDescent="0.3">
      <c r="A6792" s="1">
        <v>45653</v>
      </c>
      <c r="B6792">
        <v>-1.11173049649122E-2</v>
      </c>
      <c r="C6792">
        <v>6.1236872110925198</v>
      </c>
      <c r="D6792">
        <v>-1.28318907096152E-2</v>
      </c>
      <c r="E6792">
        <v>12.445955568142899</v>
      </c>
      <c r="F6792">
        <v>-1.5308224442828901E-2</v>
      </c>
      <c r="G6792">
        <v>14.5555856885338</v>
      </c>
      <c r="H6792">
        <v>-9.9339970439869703E-3</v>
      </c>
      <c r="I6792">
        <v>10.231465092258301</v>
      </c>
      <c r="J6792">
        <v>-1.6215116106155201E-2</v>
      </c>
      <c r="K6792">
        <v>12.3543973130586</v>
      </c>
      <c r="L6792">
        <v>-1.20635193568634E-2</v>
      </c>
      <c r="M6792">
        <v>16.625508383936801</v>
      </c>
      <c r="N6792">
        <v>-1.1566605401446099E-2</v>
      </c>
      <c r="O6792">
        <v>11.4685690792138</v>
      </c>
      <c r="P6792">
        <v>-1.391E-2</v>
      </c>
      <c r="Q6792">
        <v>11.321952</v>
      </c>
    </row>
    <row r="6793" spans="1:17" x14ac:dyDescent="0.3">
      <c r="A6793" s="1">
        <v>45656</v>
      </c>
      <c r="B6793">
        <v>-1.07596739417297E-2</v>
      </c>
      <c r="C6793">
        <v>6.0581515368804402</v>
      </c>
      <c r="D6793">
        <v>-1.29059599790578E-2</v>
      </c>
      <c r="E6793">
        <v>12.2863606417677</v>
      </c>
      <c r="F6793">
        <v>-1.1425025955586201E-2</v>
      </c>
      <c r="G6793">
        <v>14.390234115872801</v>
      </c>
      <c r="H6793">
        <v>-1.21649310359576E-2</v>
      </c>
      <c r="I6793">
        <v>10.1077540189688</v>
      </c>
      <c r="J6793">
        <v>-1.50805386345448E-2</v>
      </c>
      <c r="K6793">
        <v>12.1694841465882</v>
      </c>
      <c r="L6793">
        <v>-1.2220263445842001E-2</v>
      </c>
      <c r="M6793">
        <v>16.423576634102101</v>
      </c>
      <c r="N6793">
        <v>-1.1944275490898999E-2</v>
      </c>
      <c r="O6793">
        <v>11.332400169015999</v>
      </c>
      <c r="P6793">
        <v>-1.3214999999999999E-2</v>
      </c>
      <c r="Q6793">
        <v>11.172409999999999</v>
      </c>
    </row>
    <row r="6794" spans="1:17" x14ac:dyDescent="0.3">
      <c r="A6794" s="1">
        <v>45657</v>
      </c>
      <c r="B6794">
        <v>-4.2940064589822996E-3</v>
      </c>
      <c r="C6794">
        <v>6.0321935667826896</v>
      </c>
      <c r="D6794">
        <v>-5.5412064080780097E-3</v>
      </c>
      <c r="E6794">
        <v>12.2184676596821</v>
      </c>
      <c r="F6794">
        <v>-9.4955853556122696E-3</v>
      </c>
      <c r="G6794">
        <v>14.254237126905499</v>
      </c>
      <c r="H6794">
        <v>-2.5636831403583202E-3</v>
      </c>
      <c r="I6794">
        <v>10.0818741284975</v>
      </c>
      <c r="J6794">
        <v>-8.2350928268775693E-3</v>
      </c>
      <c r="K6794">
        <v>12.0696788320395</v>
      </c>
      <c r="L6794">
        <v>-5.7544599239962996E-3</v>
      </c>
      <c r="M6794">
        <v>16.329339223300799</v>
      </c>
      <c r="N6794">
        <v>-4.3137473057062196E-3</v>
      </c>
      <c r="O6794">
        <v>11.2836203458779</v>
      </c>
      <c r="P6794">
        <v>-6.8700000000000002E-3</v>
      </c>
      <c r="Q6794">
        <v>11.092371999999999</v>
      </c>
    </row>
    <row r="6795" spans="1:17" x14ac:dyDescent="0.3">
      <c r="A6795" s="1">
        <v>45659</v>
      </c>
      <c r="B6795">
        <v>-2.2263631494489899E-3</v>
      </c>
      <c r="C6795">
        <v>6.0187786520922497</v>
      </c>
      <c r="D6795">
        <v>-3.7751407787091499E-3</v>
      </c>
      <c r="E6795">
        <v>12.172428181600599</v>
      </c>
      <c r="F6795">
        <v>-2.9458884275226399E-3</v>
      </c>
      <c r="G6795">
        <v>14.2123075249977</v>
      </c>
      <c r="H6795">
        <v>-3.2554361652249401E-3</v>
      </c>
      <c r="I6795">
        <v>10.0491065960902</v>
      </c>
      <c r="J6795">
        <v>-5.1745015167252197E-3</v>
      </c>
      <c r="K6795">
        <v>12.0073855679058</v>
      </c>
      <c r="L6795">
        <v>-1.06278486027923E-3</v>
      </c>
      <c r="M6795">
        <v>16.3119938676193</v>
      </c>
      <c r="N6795">
        <v>-6.2654947729879804E-4</v>
      </c>
      <c r="O6795">
        <v>11.2765528137587</v>
      </c>
      <c r="P6795">
        <v>-5.4850000000000003E-3</v>
      </c>
      <c r="Q6795">
        <v>11.032677</v>
      </c>
    </row>
    <row r="6796" spans="1:17" x14ac:dyDescent="0.3">
      <c r="A6796" s="1">
        <v>45660</v>
      </c>
      <c r="B6796">
        <v>1.2517356707826E-2</v>
      </c>
      <c r="C6796">
        <v>6.0945913488247498</v>
      </c>
      <c r="D6796">
        <v>1.1718986885536501E-2</v>
      </c>
      <c r="E6796">
        <v>12.315915830615999</v>
      </c>
      <c r="F6796">
        <v>1.57720111030475E-2</v>
      </c>
      <c r="G6796">
        <v>14.4382412280008</v>
      </c>
      <c r="H6796">
        <v>7.3680595138985398E-3</v>
      </c>
      <c r="I6796">
        <v>10.1234224571889</v>
      </c>
      <c r="J6796">
        <v>1.5790880939425701E-2</v>
      </c>
      <c r="K6796">
        <v>12.1984977071558</v>
      </c>
      <c r="L6796">
        <v>8.8913674683538599E-3</v>
      </c>
      <c r="M6796">
        <v>16.457676498378799</v>
      </c>
      <c r="N6796">
        <v>1.01426772919641E-2</v>
      </c>
      <c r="O6796">
        <v>11.3915092474193</v>
      </c>
      <c r="P6796">
        <v>1.5469999999999999E-2</v>
      </c>
      <c r="Q6796">
        <v>11.202026999999999</v>
      </c>
    </row>
    <row r="6797" spans="1:17" x14ac:dyDescent="0.3">
      <c r="A6797" s="1">
        <v>45663</v>
      </c>
      <c r="B6797">
        <v>5.5227664968181701E-3</v>
      </c>
      <c r="C6797">
        <v>6.1283434704919397</v>
      </c>
      <c r="D6797">
        <v>4.2971408486281804E-3</v>
      </c>
      <c r="E6797">
        <v>12.368952927946101</v>
      </c>
      <c r="F6797">
        <v>1.2466010860176501E-2</v>
      </c>
      <c r="G6797">
        <v>14.619355037871999</v>
      </c>
      <c r="H6797">
        <v>1.0854632284697499E-3</v>
      </c>
      <c r="I6797">
        <v>10.134417026033001</v>
      </c>
      <c r="J6797">
        <v>2.4766994387157601E-3</v>
      </c>
      <c r="K6797">
        <v>12.228747163523501</v>
      </c>
      <c r="L6797">
        <v>4.1540895013979801E-3</v>
      </c>
      <c r="M6797">
        <v>16.5261853569849</v>
      </c>
      <c r="N6797">
        <v>6.1177368525567599E-3</v>
      </c>
      <c r="O6797">
        <v>11.461413112050399</v>
      </c>
      <c r="P6797">
        <v>6.025E-3</v>
      </c>
      <c r="Q6797">
        <v>11.268405</v>
      </c>
    </row>
    <row r="6798" spans="1:17" x14ac:dyDescent="0.3">
      <c r="A6798" s="1">
        <v>45664</v>
      </c>
      <c r="B6798">
        <v>-1.1166021516637E-2</v>
      </c>
      <c r="C6798">
        <v>6.0602948784839601</v>
      </c>
      <c r="D6798">
        <v>-1.15256238965685E-2</v>
      </c>
      <c r="E6798">
        <v>12.2272114271933</v>
      </c>
      <c r="F6798">
        <v>-1.96115397693363E-2</v>
      </c>
      <c r="G6798">
        <v>14.335440079604</v>
      </c>
      <c r="H6798">
        <v>-7.0797232135946797E-3</v>
      </c>
      <c r="I6798">
        <v>10.0629215413063</v>
      </c>
      <c r="J6798">
        <v>-1.60444475461584E-2</v>
      </c>
      <c r="K6798">
        <v>12.034109275157199</v>
      </c>
      <c r="L6798">
        <v>-1.00681147263086E-2</v>
      </c>
      <c r="M6798">
        <v>16.360632627222799</v>
      </c>
      <c r="N6798">
        <v>-1.2690999808376E-2</v>
      </c>
      <c r="O6798">
        <v>11.316875424274899</v>
      </c>
      <c r="P6798">
        <v>-1.6256E-2</v>
      </c>
      <c r="Q6798">
        <v>11.089124</v>
      </c>
    </row>
    <row r="6799" spans="1:17" x14ac:dyDescent="0.3">
      <c r="A6799" s="1">
        <v>45665</v>
      </c>
      <c r="B6799">
        <v>1.55914409383124E-3</v>
      </c>
      <c r="C6799">
        <v>6.0697511213576201</v>
      </c>
      <c r="D6799">
        <v>2.9362771783272498E-3</v>
      </c>
      <c r="E6799">
        <v>12.2631666705088</v>
      </c>
      <c r="F6799">
        <v>1.07455989690629E-3</v>
      </c>
      <c r="G6799">
        <v>14.350852647999</v>
      </c>
      <c r="H6799">
        <v>4.3137869442435098E-3</v>
      </c>
      <c r="I6799">
        <v>10.1064246048845</v>
      </c>
      <c r="J6799">
        <v>4.1633133109377904E-3</v>
      </c>
      <c r="K6799">
        <v>12.0843154820531</v>
      </c>
      <c r="L6799">
        <v>3.2359555736556599E-3</v>
      </c>
      <c r="M6799">
        <v>16.413660659466501</v>
      </c>
      <c r="N6799">
        <v>3.54683470493163E-3</v>
      </c>
      <c r="O6799">
        <v>11.3570857783668</v>
      </c>
      <c r="P6799">
        <v>3.2599999999999999E-3</v>
      </c>
      <c r="Q6799">
        <v>11.125310000000001</v>
      </c>
    </row>
    <row r="6800" spans="1:17" x14ac:dyDescent="0.3">
      <c r="A6800" s="1">
        <v>45667</v>
      </c>
      <c r="B6800">
        <v>-1.55316376502333E-2</v>
      </c>
      <c r="C6800">
        <v>5.9762062791019899</v>
      </c>
      <c r="D6800">
        <v>-1.05638340649967E-2</v>
      </c>
      <c r="E6800">
        <v>12.1343024611293</v>
      </c>
      <c r="F6800">
        <v>-1.40704818717935E-2</v>
      </c>
      <c r="G6800">
        <v>14.1503431764482</v>
      </c>
      <c r="H6800">
        <v>-9.17579985775617E-3</v>
      </c>
      <c r="I6800">
        <v>10.0141142338514</v>
      </c>
      <c r="J6800">
        <v>-1.0485677102297E-2</v>
      </c>
      <c r="K6800">
        <v>11.958265267755801</v>
      </c>
      <c r="L6800">
        <v>-1.02209723443873E-2</v>
      </c>
      <c r="M6800">
        <v>16.2467515276626</v>
      </c>
      <c r="N6800">
        <v>-1.1027648168895199E-2</v>
      </c>
      <c r="O6800">
        <v>11.2325318627959</v>
      </c>
      <c r="P6800">
        <v>-1.2231000000000001E-2</v>
      </c>
      <c r="Q6800">
        <v>10.990423</v>
      </c>
    </row>
    <row r="6801" spans="1:17" x14ac:dyDescent="0.3">
      <c r="A6801" s="1">
        <v>45670</v>
      </c>
      <c r="B6801">
        <v>1.5742043780551101E-3</v>
      </c>
      <c r="C6801">
        <v>5.9856214579542701</v>
      </c>
      <c r="D6801">
        <v>9.8328563731113505E-4</v>
      </c>
      <c r="E6801">
        <v>12.1462398144104</v>
      </c>
      <c r="F6801">
        <v>-3.8476942060721598E-3</v>
      </c>
      <c r="G6801">
        <v>14.096001594931201</v>
      </c>
      <c r="H6801">
        <v>-2.0461252009652101E-4</v>
      </c>
      <c r="I6801">
        <v>10.012065430313999</v>
      </c>
      <c r="J6801">
        <v>-1.0696549986953E-3</v>
      </c>
      <c r="K6801">
        <v>11.945480888193099</v>
      </c>
      <c r="L6801">
        <v>-3.0332339372341599E-4</v>
      </c>
      <c r="M6801">
        <v>16.241824255168599</v>
      </c>
      <c r="N6801">
        <v>-1.3980647386855E-3</v>
      </c>
      <c r="O6801">
        <v>11.2168390284277</v>
      </c>
      <c r="P6801">
        <v>4.2499999999999998E-4</v>
      </c>
      <c r="Q6801">
        <v>10.993468</v>
      </c>
    </row>
    <row r="6802" spans="1:17" x14ac:dyDescent="0.3">
      <c r="A6802" s="1">
        <v>45671</v>
      </c>
      <c r="B6802">
        <v>1.14562333416426E-3</v>
      </c>
      <c r="C6802">
        <v>5.9924826549892698</v>
      </c>
      <c r="D6802">
        <v>-3.9105251662891602E-3</v>
      </c>
      <c r="E6802">
        <v>12.0988343884071</v>
      </c>
      <c r="F6802">
        <v>-6.3090089672470304E-3</v>
      </c>
      <c r="G6802">
        <v>14.0073497411916</v>
      </c>
      <c r="H6802">
        <v>-1.80901574223202E-3</v>
      </c>
      <c r="I6802">
        <v>9.9939698188962005</v>
      </c>
      <c r="J6802">
        <v>-8.7424924930199193E-3</v>
      </c>
      <c r="K6802">
        <v>11.8415027873488</v>
      </c>
      <c r="L6802">
        <v>-4.1219419663730003E-3</v>
      </c>
      <c r="M6802">
        <v>16.175014186368099</v>
      </c>
      <c r="N6802">
        <v>-3.7635964499342098E-3</v>
      </c>
      <c r="O6802">
        <v>11.1747027146584</v>
      </c>
      <c r="P6802">
        <v>-2.346E-3</v>
      </c>
      <c r="Q6802">
        <v>10.968662</v>
      </c>
    </row>
    <row r="6803" spans="1:17" x14ac:dyDescent="0.3">
      <c r="A6803" s="1">
        <v>45672</v>
      </c>
      <c r="B6803">
        <v>1.81471325045163E-2</v>
      </c>
      <c r="C6803">
        <v>6.1022217450894303</v>
      </c>
      <c r="D6803">
        <v>2.14806248071539E-2</v>
      </c>
      <c r="E6803">
        <v>12.361536310027001</v>
      </c>
      <c r="F6803">
        <v>2.5984188825488998E-2</v>
      </c>
      <c r="G6803">
        <v>14.3760893143199</v>
      </c>
      <c r="H6803">
        <v>1.70648786142488E-2</v>
      </c>
      <c r="I6803">
        <v>10.1659791859969</v>
      </c>
      <c r="J6803">
        <v>1.9990839653176901E-2</v>
      </c>
      <c r="K6803">
        <v>12.080606348532999</v>
      </c>
      <c r="L6803">
        <v>1.8797211770594801E-2</v>
      </c>
      <c r="M6803">
        <v>16.481934943551401</v>
      </c>
      <c r="N6803">
        <v>1.8655126757258202E-2</v>
      </c>
      <c r="O6803">
        <v>11.3851248334774</v>
      </c>
      <c r="P6803">
        <v>2.4840999999999998E-2</v>
      </c>
      <c r="Q6803">
        <v>11.242651</v>
      </c>
    </row>
    <row r="6804" spans="1:17" x14ac:dyDescent="0.3">
      <c r="A6804" s="1">
        <v>45673</v>
      </c>
      <c r="B6804">
        <v>-2.11492434086676E-3</v>
      </c>
      <c r="C6804">
        <v>6.0893296455004098</v>
      </c>
      <c r="D6804">
        <v>-7.0580858987049303E-3</v>
      </c>
      <c r="E6804">
        <v>12.2745947064913</v>
      </c>
      <c r="F6804">
        <v>-1.3142750337562001E-2</v>
      </c>
      <c r="G6804">
        <v>14.1883841446039</v>
      </c>
      <c r="H6804">
        <v>-3.9552432909390296E-3</v>
      </c>
      <c r="I6804">
        <v>10.125849678324</v>
      </c>
      <c r="J6804">
        <v>-3.6201408369292902E-3</v>
      </c>
      <c r="K6804">
        <v>12.036951917426</v>
      </c>
      <c r="L6804">
        <v>-5.3785457491563301E-3</v>
      </c>
      <c r="M6804">
        <v>16.3935240765041</v>
      </c>
      <c r="N6804">
        <v>-6.8060235326993504E-3</v>
      </c>
      <c r="O6804">
        <v>11.307900499354</v>
      </c>
      <c r="P6804">
        <v>-8.2450000000000006E-3</v>
      </c>
      <c r="Q6804">
        <v>11.153176</v>
      </c>
    </row>
    <row r="6805" spans="1:17" x14ac:dyDescent="0.3">
      <c r="A6805" s="1">
        <v>45674</v>
      </c>
      <c r="B6805">
        <v>9.9414783083940292E-3</v>
      </c>
      <c r="C6805">
        <v>6.15016849707244</v>
      </c>
      <c r="D6805">
        <v>1.04655443971276E-2</v>
      </c>
      <c r="E6805">
        <v>12.4037295770586</v>
      </c>
      <c r="F6805">
        <v>1.4242481340761001E-2</v>
      </c>
      <c r="G6805">
        <v>14.391907841911999</v>
      </c>
      <c r="H6805">
        <v>8.9653568228291302E-3</v>
      </c>
      <c r="I6805">
        <v>10.217039698557199</v>
      </c>
      <c r="J6805">
        <v>1.2091743995208201E-2</v>
      </c>
      <c r="K6805">
        <v>12.1833831790162</v>
      </c>
      <c r="L6805">
        <v>8.6527527401337092E-3</v>
      </c>
      <c r="M6805">
        <v>16.535988653395801</v>
      </c>
      <c r="N6805">
        <v>1.06070138304756E-2</v>
      </c>
      <c r="O6805">
        <v>11.4284819302603</v>
      </c>
      <c r="P6805">
        <v>1.4021E-2</v>
      </c>
      <c r="Q6805">
        <v>11.309882999999999</v>
      </c>
    </row>
    <row r="6806" spans="1:17" x14ac:dyDescent="0.3">
      <c r="A6806" s="1">
        <v>45678</v>
      </c>
      <c r="B6806">
        <v>8.7300094405960496E-3</v>
      </c>
      <c r="C6806">
        <v>6.2040945711923703</v>
      </c>
      <c r="D6806">
        <v>1.1366818035606199E-2</v>
      </c>
      <c r="E6806">
        <v>12.545524868046201</v>
      </c>
      <c r="F6806">
        <v>6.0123750625079202E-3</v>
      </c>
      <c r="G6806">
        <v>14.478698035876</v>
      </c>
      <c r="H6806">
        <v>1.3105729860977199E-2</v>
      </c>
      <c r="I6806">
        <v>10.351822746744199</v>
      </c>
      <c r="J6806">
        <v>1.4444068787731801E-2</v>
      </c>
      <c r="K6806">
        <v>12.360637861407699</v>
      </c>
      <c r="L6806">
        <v>1.28146860055966E-2</v>
      </c>
      <c r="M6806">
        <v>16.7492557124963</v>
      </c>
      <c r="N6806">
        <v>1.3723474131766E-2</v>
      </c>
      <c r="O6806">
        <v>11.586401530713401</v>
      </c>
      <c r="P6806">
        <v>1.3117E-2</v>
      </c>
      <c r="Q6806">
        <v>11.458963000000001</v>
      </c>
    </row>
    <row r="6807" spans="1:17" x14ac:dyDescent="0.3">
      <c r="A6807" s="1">
        <v>45679</v>
      </c>
      <c r="B6807">
        <v>6.1191810869941198E-3</v>
      </c>
      <c r="C6807">
        <v>6.2421749408687202</v>
      </c>
      <c r="D6807">
        <v>6.7025111557075896E-3</v>
      </c>
      <c r="E6807">
        <v>12.6298938144843</v>
      </c>
      <c r="F6807">
        <v>1.35671960401936E-2</v>
      </c>
      <c r="G6807">
        <v>14.6764719556479</v>
      </c>
      <c r="H6807">
        <v>5.4662069001118604E-3</v>
      </c>
      <c r="I6807">
        <v>10.408562887064299</v>
      </c>
      <c r="J6807">
        <v>1.05921555621453E-2</v>
      </c>
      <c r="K6807">
        <v>12.492259508371401</v>
      </c>
      <c r="L6807">
        <v>8.8867263782283195E-3</v>
      </c>
      <c r="M6807">
        <v>16.898765105642401</v>
      </c>
      <c r="N6807">
        <v>1.10728169106275E-2</v>
      </c>
      <c r="O6807">
        <v>11.715408550976599</v>
      </c>
      <c r="P6807">
        <v>7.5700000000000003E-3</v>
      </c>
      <c r="Q6807">
        <v>11.545553999999999</v>
      </c>
    </row>
    <row r="6808" spans="1:17" x14ac:dyDescent="0.3">
      <c r="A6808" s="1">
        <v>45680</v>
      </c>
      <c r="B6808">
        <v>5.2994194595293699E-3</v>
      </c>
      <c r="C6808">
        <v>6.2753426514024202</v>
      </c>
      <c r="D6808">
        <v>6.38103164432865E-3</v>
      </c>
      <c r="E6808">
        <v>12.7107432436295</v>
      </c>
      <c r="F6808">
        <v>3.39141596401748E-3</v>
      </c>
      <c r="G6808">
        <v>14.726330474634199</v>
      </c>
      <c r="H6808">
        <v>6.9415670876852497E-3</v>
      </c>
      <c r="I6808">
        <v>10.481065976027301</v>
      </c>
      <c r="J6808">
        <v>4.2604008442382697E-3</v>
      </c>
      <c r="K6808">
        <v>12.5455950761017</v>
      </c>
      <c r="L6808">
        <v>7.2121977691858904E-3</v>
      </c>
      <c r="M6808">
        <v>17.021082901502201</v>
      </c>
      <c r="N6808">
        <v>6.5822703749454396E-3</v>
      </c>
      <c r="O6808">
        <v>11.7927768879282</v>
      </c>
      <c r="P6808">
        <v>5.7930000000000004E-3</v>
      </c>
      <c r="Q6808">
        <v>11.612935999999999</v>
      </c>
    </row>
    <row r="6809" spans="1:17" x14ac:dyDescent="0.3">
      <c r="A6809" s="1">
        <v>45681</v>
      </c>
      <c r="B6809">
        <v>-2.85921598446775E-3</v>
      </c>
      <c r="C6809">
        <v>6.2574257177831001</v>
      </c>
      <c r="D6809">
        <v>-1.4575651713308899E-4</v>
      </c>
      <c r="E6809">
        <v>12.7088907049772</v>
      </c>
      <c r="F6809">
        <v>-2.9596759602262298E-3</v>
      </c>
      <c r="G6809">
        <v>14.6828097437455</v>
      </c>
      <c r="H6809">
        <v>1.0992146652628401E-3</v>
      </c>
      <c r="I6809">
        <v>10.4925932517703</v>
      </c>
      <c r="J6809">
        <v>-2.0523765262041101E-3</v>
      </c>
      <c r="K6809">
        <v>12.5198731957809</v>
      </c>
      <c r="L6809">
        <v>2.41729714944888E-4</v>
      </c>
      <c r="M6809">
        <v>17.025197900358702</v>
      </c>
      <c r="N6809">
        <v>-1.11440036023011E-3</v>
      </c>
      <c r="O6809">
        <v>11.7796423330518</v>
      </c>
      <c r="P6809">
        <v>-1.6260000000000001E-3</v>
      </c>
      <c r="Q6809">
        <v>11.594484</v>
      </c>
    </row>
    <row r="6810" spans="1:17" x14ac:dyDescent="0.3">
      <c r="A6810" s="1">
        <v>45684</v>
      </c>
      <c r="B6810">
        <v>-1.4688059032112301E-2</v>
      </c>
      <c r="C6810">
        <v>6.1661879724357496</v>
      </c>
      <c r="D6810">
        <v>-1.4613274169215901E-2</v>
      </c>
      <c r="E6810">
        <v>12.524522592544701</v>
      </c>
      <c r="F6810">
        <v>-3.02448604270871E-2</v>
      </c>
      <c r="G6810">
        <v>14.2453785791902</v>
      </c>
      <c r="H6810">
        <v>-2.7648288741168102E-3</v>
      </c>
      <c r="I6810">
        <v>10.4636230942022</v>
      </c>
      <c r="J6810">
        <v>-3.8768083323261503E-2</v>
      </c>
      <c r="K6810">
        <v>12.0437897562958</v>
      </c>
      <c r="L6810">
        <v>-1.2289757358732299E-2</v>
      </c>
      <c r="M6810">
        <v>16.817242825308199</v>
      </c>
      <c r="N6810">
        <v>-2.2335145379992299E-2</v>
      </c>
      <c r="O6810">
        <v>11.519458744306601</v>
      </c>
      <c r="P6810">
        <v>-2.6297000000000001E-2</v>
      </c>
      <c r="Q6810">
        <v>11.30152</v>
      </c>
    </row>
    <row r="6811" spans="1:17" x14ac:dyDescent="0.3">
      <c r="A6811" s="1">
        <v>45685</v>
      </c>
      <c r="B6811">
        <v>9.1756441777167998E-3</v>
      </c>
      <c r="C6811">
        <v>6.2230270881696201</v>
      </c>
      <c r="D6811">
        <v>8.7718449393995694E-3</v>
      </c>
      <c r="E6811">
        <v>12.634869026016499</v>
      </c>
      <c r="F6811">
        <v>2.30430629223503E-2</v>
      </c>
      <c r="G6811">
        <v>14.5774469772191</v>
      </c>
      <c r="H6811">
        <v>3.1976981156631901E-3</v>
      </c>
      <c r="I6811">
        <v>10.497136155823901</v>
      </c>
      <c r="J6811">
        <v>1.0072873068442E-2</v>
      </c>
      <c r="K6811">
        <v>12.1657183765989</v>
      </c>
      <c r="L6811">
        <v>8.5170931663943808E-3</v>
      </c>
      <c r="M6811">
        <v>16.961088553430301</v>
      </c>
      <c r="N6811">
        <v>1.2000102432268501E-2</v>
      </c>
      <c r="O6811">
        <v>11.658526172057901</v>
      </c>
      <c r="P6811">
        <v>1.2396000000000001E-2</v>
      </c>
      <c r="Q6811">
        <v>11.440205000000001</v>
      </c>
    </row>
    <row r="6812" spans="1:17" x14ac:dyDescent="0.3">
      <c r="A6812" s="1">
        <v>45686</v>
      </c>
      <c r="B6812">
        <v>-4.6898760569196001E-3</v>
      </c>
      <c r="C6812">
        <v>6.1939101931104199</v>
      </c>
      <c r="D6812">
        <v>-4.4566731257259197E-3</v>
      </c>
      <c r="E6812">
        <v>12.578684835062001</v>
      </c>
      <c r="F6812">
        <v>-7.5315720932688096E-3</v>
      </c>
      <c r="G6812">
        <v>14.4680682981157</v>
      </c>
      <c r="H6812">
        <v>-2.54888878939273E-3</v>
      </c>
      <c r="I6812">
        <v>10.4704141932783</v>
      </c>
      <c r="J6812">
        <v>-7.0404887590987397E-3</v>
      </c>
      <c r="K6812">
        <v>12.0803665848502</v>
      </c>
      <c r="L6812">
        <v>-3.9432762554807302E-3</v>
      </c>
      <c r="M6812">
        <v>16.894337990120601</v>
      </c>
      <c r="N6812">
        <v>-5.14347620863517E-3</v>
      </c>
      <c r="O6812">
        <v>11.598714771183801</v>
      </c>
      <c r="P6812">
        <v>-6.411E-3</v>
      </c>
      <c r="Q6812">
        <v>11.368689</v>
      </c>
    </row>
    <row r="6813" spans="1:17" x14ac:dyDescent="0.3">
      <c r="A6813" s="1">
        <v>45687</v>
      </c>
      <c r="B6813">
        <v>5.2615481521802298E-3</v>
      </c>
      <c r="C6813">
        <v>6.2265856361683598</v>
      </c>
      <c r="D6813">
        <v>1.18304778133931E-2</v>
      </c>
      <c r="E6813">
        <v>12.728380426161401</v>
      </c>
      <c r="F6813">
        <v>2.0583959347979701E-3</v>
      </c>
      <c r="G6813">
        <v>14.4978799826841</v>
      </c>
      <c r="H6813">
        <v>1.25965287025548E-2</v>
      </c>
      <c r="I6813">
        <v>10.6031392486962</v>
      </c>
      <c r="J6813">
        <v>1.9612940439736E-2</v>
      </c>
      <c r="K6813">
        <v>12.3196368217149</v>
      </c>
      <c r="L6813">
        <v>1.0435344484201E-2</v>
      </c>
      <c r="M6813">
        <v>17.0715593013689</v>
      </c>
      <c r="N6813">
        <v>1.0852149913641199E-2</v>
      </c>
      <c r="O6813">
        <v>11.7252712254586</v>
      </c>
      <c r="P6813">
        <v>1.4425E-2</v>
      </c>
      <c r="Q6813">
        <v>11.534122</v>
      </c>
    </row>
    <row r="6814" spans="1:17" x14ac:dyDescent="0.3">
      <c r="A6814" s="1">
        <v>45688</v>
      </c>
      <c r="B6814">
        <v>-5.0596039902671896E-3</v>
      </c>
      <c r="C6814">
        <v>6.1951611434201297</v>
      </c>
      <c r="D6814">
        <v>-3.6528411412425198E-3</v>
      </c>
      <c r="E6814">
        <v>12.681970490146099</v>
      </c>
      <c r="F6814">
        <v>-3.0013474194951701E-3</v>
      </c>
      <c r="G6814">
        <v>14.454432041807801</v>
      </c>
      <c r="H6814">
        <v>-3.6919929732609001E-3</v>
      </c>
      <c r="I6814">
        <v>10.5640647089434</v>
      </c>
      <c r="J6814">
        <v>-4.8579760421037796E-3</v>
      </c>
      <c r="K6814">
        <v>12.259933457360701</v>
      </c>
      <c r="L6814">
        <v>-4.6541060257197899E-3</v>
      </c>
      <c r="M6814">
        <v>16.992291058842302</v>
      </c>
      <c r="N6814">
        <v>-4.7607186587962803E-3</v>
      </c>
      <c r="O6814">
        <v>11.669583170714899</v>
      </c>
      <c r="P6814">
        <v>-2.2260000000000001E-3</v>
      </c>
      <c r="Q6814">
        <v>11.507197</v>
      </c>
    </row>
    <row r="6815" spans="1:17" x14ac:dyDescent="0.3">
      <c r="A6815" s="1">
        <v>45691</v>
      </c>
      <c r="B6815">
        <v>-7.6376907294952003E-3</v>
      </c>
      <c r="C6815">
        <v>6.1480246546881698</v>
      </c>
      <c r="D6815">
        <v>-3.6634471537323999E-3</v>
      </c>
      <c r="E6815">
        <v>12.6355957590043</v>
      </c>
      <c r="F6815">
        <v>-1.15642496933902E-2</v>
      </c>
      <c r="G6815">
        <v>14.2882401747159</v>
      </c>
      <c r="H6815">
        <v>2.5632797019765701E-3</v>
      </c>
      <c r="I6815">
        <v>10.591178096334501</v>
      </c>
      <c r="J6815">
        <v>-4.3964412795940303E-3</v>
      </c>
      <c r="K6815">
        <v>12.206151690640899</v>
      </c>
      <c r="L6815">
        <v>-8.9165917930758998E-3</v>
      </c>
      <c r="M6815">
        <v>16.841451223842</v>
      </c>
      <c r="N6815">
        <v>-1.2092947246033801E-2</v>
      </c>
      <c r="O6815">
        <v>11.5293133641437</v>
      </c>
      <c r="P6815">
        <v>-5.3759999999999997E-3</v>
      </c>
      <c r="Q6815">
        <v>11.448938</v>
      </c>
    </row>
    <row r="6816" spans="1:17" x14ac:dyDescent="0.3">
      <c r="A6816" s="1">
        <v>45692</v>
      </c>
      <c r="B6816">
        <v>7.1989074030291101E-3</v>
      </c>
      <c r="C6816">
        <v>6.1924434062981</v>
      </c>
      <c r="D6816">
        <v>1.0263703106780099E-2</v>
      </c>
      <c r="E6816">
        <v>12.765951584855401</v>
      </c>
      <c r="F6816">
        <v>1.3726131131177301E-2</v>
      </c>
      <c r="G6816">
        <v>14.4857146125534</v>
      </c>
      <c r="H6816">
        <v>8.5658914487978296E-3</v>
      </c>
      <c r="I6816">
        <v>10.6822906512392</v>
      </c>
      <c r="J6816">
        <v>1.32098690717134E-2</v>
      </c>
      <c r="K6816">
        <v>12.368463051980299</v>
      </c>
      <c r="L6816">
        <v>1.2594262152605199E-2</v>
      </c>
      <c r="M6816">
        <v>17.054898157580801</v>
      </c>
      <c r="N6816">
        <v>1.28085195217294E-2</v>
      </c>
      <c r="O6816">
        <v>11.6779365892817</v>
      </c>
      <c r="P6816">
        <v>1.0312999999999999E-2</v>
      </c>
      <c r="Q6816">
        <v>11.566124</v>
      </c>
    </row>
    <row r="6817" spans="1:17" x14ac:dyDescent="0.3">
      <c r="A6817" s="1">
        <v>45693</v>
      </c>
      <c r="B6817">
        <v>3.9010539156136099E-3</v>
      </c>
      <c r="C6817">
        <v>6.2166476422146602</v>
      </c>
      <c r="D6817">
        <v>4.5541555969510397E-3</v>
      </c>
      <c r="E6817">
        <v>12.8242223009571</v>
      </c>
      <c r="F6817">
        <v>-6.4203488639877002E-4</v>
      </c>
      <c r="G6817">
        <v>14.476417263348299</v>
      </c>
      <c r="H6817">
        <v>6.28482207859402E-3</v>
      </c>
      <c r="I6817">
        <v>10.749638359876799</v>
      </c>
      <c r="J6817">
        <v>1.60106398447858E-2</v>
      </c>
      <c r="K6817">
        <v>12.5680838232523</v>
      </c>
      <c r="L6817">
        <v>4.9996169231147402E-3</v>
      </c>
      <c r="M6817">
        <v>17.140379624266199</v>
      </c>
      <c r="N6817">
        <v>7.8594668995630706E-3</v>
      </c>
      <c r="O6817">
        <v>11.7700805723328</v>
      </c>
      <c r="P6817">
        <v>7.6099999999999996E-3</v>
      </c>
      <c r="Q6817">
        <v>11.656599</v>
      </c>
    </row>
    <row r="6818" spans="1:17" x14ac:dyDescent="0.3">
      <c r="A6818" s="1">
        <v>45694</v>
      </c>
      <c r="B6818">
        <v>3.63767435526626E-3</v>
      </c>
      <c r="C6818">
        <v>6.2393029632761596</v>
      </c>
      <c r="D6818">
        <v>4.8724212833247699E-3</v>
      </c>
      <c r="E6818">
        <v>12.8868597888326</v>
      </c>
      <c r="F6818">
        <v>7.5255529726092696E-3</v>
      </c>
      <c r="G6818">
        <v>14.5857712668952</v>
      </c>
      <c r="H6818">
        <v>4.7222520896651899E-3</v>
      </c>
      <c r="I6818">
        <v>10.800520907638299</v>
      </c>
      <c r="J6818">
        <v>6.8681381767956599E-3</v>
      </c>
      <c r="K6818">
        <v>12.6547002659323</v>
      </c>
      <c r="L6818">
        <v>4.0897265658007198E-3</v>
      </c>
      <c r="M6818">
        <v>17.210622629599701</v>
      </c>
      <c r="N6818">
        <v>3.7188676476714601E-3</v>
      </c>
      <c r="O6818">
        <v>11.813933435139701</v>
      </c>
      <c r="P6818">
        <v>5.2269999999999999E-3</v>
      </c>
      <c r="Q6818">
        <v>11.716469999999999</v>
      </c>
    </row>
    <row r="6819" spans="1:17" x14ac:dyDescent="0.3">
      <c r="A6819" s="1">
        <v>45695</v>
      </c>
      <c r="B6819">
        <v>-9.5098456936601999E-3</v>
      </c>
      <c r="C6819">
        <v>6.1802493950724804</v>
      </c>
      <c r="D6819">
        <v>-9.9703183749272201E-3</v>
      </c>
      <c r="E6819">
        <v>12.759012094075601</v>
      </c>
      <c r="F6819">
        <v>-1.4560711270937899E-2</v>
      </c>
      <c r="G6819">
        <v>14.374930781616101</v>
      </c>
      <c r="H6819">
        <v>-9.3300881286020199E-3</v>
      </c>
      <c r="I6819">
        <v>10.7002197327408</v>
      </c>
      <c r="J6819">
        <v>-5.8518531946255099E-3</v>
      </c>
      <c r="K6819">
        <v>12.580863070675299</v>
      </c>
      <c r="L6819">
        <v>-9.5574257806431695E-3</v>
      </c>
      <c r="M6819">
        <v>17.046916929847399</v>
      </c>
      <c r="N6819">
        <v>-9.8486394626446407E-3</v>
      </c>
      <c r="O6819">
        <v>11.6981533381635</v>
      </c>
      <c r="P6819">
        <v>-9.2090000000000002E-3</v>
      </c>
      <c r="Q6819">
        <v>11.610891000000001</v>
      </c>
    </row>
    <row r="6820" spans="1:17" x14ac:dyDescent="0.3">
      <c r="A6820" s="1">
        <v>45698</v>
      </c>
      <c r="B6820">
        <v>6.6901122954551697E-3</v>
      </c>
      <c r="C6820">
        <v>6.2217345730577804</v>
      </c>
      <c r="D6820">
        <v>8.4355868359861207E-3</v>
      </c>
      <c r="E6820">
        <v>12.8670970877762</v>
      </c>
      <c r="F6820">
        <v>8.6209097492687594E-3</v>
      </c>
      <c r="G6820">
        <v>14.4993914739077</v>
      </c>
      <c r="H6820">
        <v>8.2382254561299897E-3</v>
      </c>
      <c r="I6820">
        <v>10.7887346576701</v>
      </c>
      <c r="J6820">
        <v>1.2833412848404601E-2</v>
      </c>
      <c r="K6820">
        <v>12.743358938527599</v>
      </c>
      <c r="L6820">
        <v>1.03532985965569E-2</v>
      </c>
      <c r="M6820">
        <v>17.224325548462598</v>
      </c>
      <c r="N6820">
        <v>9.7715120583688891E-3</v>
      </c>
      <c r="O6820">
        <v>11.8130222922571</v>
      </c>
      <c r="P6820">
        <v>1.0052999999999999E-2</v>
      </c>
      <c r="Q6820">
        <v>11.727097000000001</v>
      </c>
    </row>
    <row r="6821" spans="1:17" x14ac:dyDescent="0.3">
      <c r="A6821" s="1">
        <v>45699</v>
      </c>
      <c r="B6821">
        <v>3.3952514367385501E-4</v>
      </c>
      <c r="C6821">
        <v>6.2238473670356402</v>
      </c>
      <c r="D6821">
        <v>-1.25960792010281E-3</v>
      </c>
      <c r="E6821">
        <v>12.8508997936372</v>
      </c>
      <c r="F6821">
        <v>-8.10158952614215E-4</v>
      </c>
      <c r="G6821">
        <v>14.487649419205299</v>
      </c>
      <c r="H6821">
        <v>8.1142817775615495E-4</v>
      </c>
      <c r="I6821">
        <v>10.7974924936706</v>
      </c>
      <c r="J6821">
        <v>-3.9723974307794901E-3</v>
      </c>
      <c r="K6821">
        <v>12.6928376639466</v>
      </c>
      <c r="L6821">
        <v>-4.3935772685365498E-3</v>
      </c>
      <c r="M6821">
        <v>17.148815145130801</v>
      </c>
      <c r="N6821">
        <v>-3.23942233628854E-3</v>
      </c>
      <c r="O6821">
        <v>11.774816839193701</v>
      </c>
      <c r="P6821">
        <v>-2.9949999999999998E-3</v>
      </c>
      <c r="Q6821">
        <v>11.694068</v>
      </c>
    </row>
    <row r="6822" spans="1:17" x14ac:dyDescent="0.3">
      <c r="A6822" s="1">
        <v>45700</v>
      </c>
      <c r="B6822">
        <v>-2.7275831896475698E-3</v>
      </c>
      <c r="C6822">
        <v>6.2068944363571603</v>
      </c>
      <c r="D6822">
        <v>-2.7740813856251502E-3</v>
      </c>
      <c r="E6822">
        <v>12.815299753265901</v>
      </c>
      <c r="F6822">
        <v>-1.19501351673426E-3</v>
      </c>
      <c r="G6822">
        <v>14.470346822801</v>
      </c>
      <c r="H6822">
        <v>-1.5182693407098399E-3</v>
      </c>
      <c r="I6822">
        <v>10.781111430440699</v>
      </c>
      <c r="J6822">
        <v>-3.3733108863421399E-3</v>
      </c>
      <c r="K6822">
        <v>12.650092912677099</v>
      </c>
      <c r="L6822">
        <v>-4.3922896945842102E-3</v>
      </c>
      <c r="M6822">
        <v>17.073657758431299</v>
      </c>
      <c r="N6822">
        <v>-3.1862709621487402E-3</v>
      </c>
      <c r="O6822">
        <v>11.737358789652699</v>
      </c>
      <c r="P6822">
        <v>-3.3029999999999999E-3</v>
      </c>
      <c r="Q6822">
        <v>11.655870999999999</v>
      </c>
    </row>
    <row r="6823" spans="1:17" x14ac:dyDescent="0.3">
      <c r="A6823" s="1">
        <v>45701</v>
      </c>
      <c r="B6823">
        <v>1.03723132142357E-2</v>
      </c>
      <c r="C6823">
        <v>6.2716093309224599</v>
      </c>
      <c r="D6823">
        <v>1.1536303561889699E-2</v>
      </c>
      <c r="E6823">
        <v>12.9639970006215</v>
      </c>
      <c r="F6823">
        <v>1.3894648268068001E-2</v>
      </c>
      <c r="G6823">
        <v>14.672810525877299</v>
      </c>
      <c r="H6823">
        <v>1.02338931274831E-2</v>
      </c>
      <c r="I6823">
        <v>10.892010670204</v>
      </c>
      <c r="J6823">
        <v>1.27511356253215E-2</v>
      </c>
      <c r="K6823">
        <v>12.8124287466685</v>
      </c>
      <c r="L6823">
        <v>1.4211225191561301E-2</v>
      </c>
      <c r="M6823">
        <v>17.3180276386698</v>
      </c>
      <c r="N6823">
        <v>1.39550100180111E-2</v>
      </c>
      <c r="O6823">
        <v>11.902301964197999</v>
      </c>
      <c r="P6823">
        <v>1.2519000000000001E-2</v>
      </c>
      <c r="Q6823">
        <v>11.802667</v>
      </c>
    </row>
    <row r="6824" spans="1:17" x14ac:dyDescent="0.3">
      <c r="A6824" s="1">
        <v>45702</v>
      </c>
      <c r="B6824" s="2">
        <v>-7.1946395574495501E-5</v>
      </c>
      <c r="C6824">
        <v>6.2711581274680803</v>
      </c>
      <c r="D6824">
        <v>-4.8553927059389801E-3</v>
      </c>
      <c r="E6824">
        <v>12.9012042691906</v>
      </c>
      <c r="F6824">
        <v>8.6350112051209295E-4</v>
      </c>
      <c r="G6824">
        <v>14.6854859860569</v>
      </c>
      <c r="H6824">
        <v>-8.74134963714609E-3</v>
      </c>
      <c r="I6824">
        <v>10.797214722567301</v>
      </c>
      <c r="J6824">
        <v>-4.8413077227594803E-3</v>
      </c>
      <c r="K6824">
        <v>12.7505497449358</v>
      </c>
      <c r="L6824">
        <v>-2.57393723655231E-3</v>
      </c>
      <c r="M6824">
        <v>17.2735094405692</v>
      </c>
      <c r="N6824">
        <v>-4.2682339305348304E-3</v>
      </c>
      <c r="O6824">
        <v>11.851608418020399</v>
      </c>
      <c r="P6824">
        <v>-3.5739999999999999E-3</v>
      </c>
      <c r="Q6824">
        <v>11.759713</v>
      </c>
    </row>
    <row r="6825" spans="1:17" x14ac:dyDescent="0.3">
      <c r="A6825" s="1">
        <v>45706</v>
      </c>
      <c r="B6825">
        <v>2.4420036555517998E-3</v>
      </c>
      <c r="C6825">
        <v>6.2864910324252099</v>
      </c>
      <c r="D6825">
        <v>-1.05049984382747E-3</v>
      </c>
      <c r="E6825">
        <v>12.887658672190099</v>
      </c>
      <c r="F6825">
        <v>-2.5262391556376599E-3</v>
      </c>
      <c r="G6825">
        <v>14.6484337574399</v>
      </c>
      <c r="H6825">
        <v>-3.68528923993133E-4</v>
      </c>
      <c r="I6825">
        <v>10.7932363697575</v>
      </c>
      <c r="J6825">
        <v>3.10302796301693E-3</v>
      </c>
      <c r="K6825">
        <v>12.790176507017099</v>
      </c>
      <c r="L6825">
        <v>-6.3322708678009102E-4</v>
      </c>
      <c r="M6825">
        <v>17.262574848912902</v>
      </c>
      <c r="N6825">
        <v>3.3568218667417098E-4</v>
      </c>
      <c r="O6825">
        <v>11.8555874596591</v>
      </c>
      <c r="P6825">
        <v>-1.2899999999999999E-4</v>
      </c>
      <c r="Q6825">
        <v>11.759873000000001</v>
      </c>
    </row>
    <row r="6826" spans="1:17" x14ac:dyDescent="0.3">
      <c r="A6826" s="1">
        <v>45707</v>
      </c>
      <c r="B6826">
        <v>2.37414886682424E-3</v>
      </c>
      <c r="C6826">
        <v>6.3014338291792802</v>
      </c>
      <c r="D6826">
        <v>2.56663323252762E-3</v>
      </c>
      <c r="E6826">
        <v>12.920779050978</v>
      </c>
      <c r="F6826">
        <v>2.6449526825269099E-3</v>
      </c>
      <c r="G6826">
        <v>14.687229455377</v>
      </c>
      <c r="H6826">
        <v>2.6317338567063198E-3</v>
      </c>
      <c r="I6826">
        <v>10.8216787052479</v>
      </c>
      <c r="J6826">
        <v>4.4441972346597903E-3</v>
      </c>
      <c r="K6826">
        <v>12.8471450700807</v>
      </c>
      <c r="L6826">
        <v>4.8155982747665003E-3</v>
      </c>
      <c r="M6826">
        <v>17.3459049556973</v>
      </c>
      <c r="N6826">
        <v>5.2533255991455297E-3</v>
      </c>
      <c r="O6826">
        <v>11.9180325994692</v>
      </c>
      <c r="P6826">
        <v>2.9650000000000002E-3</v>
      </c>
      <c r="Q6826">
        <v>11.794243</v>
      </c>
    </row>
    <row r="6827" spans="1:17" x14ac:dyDescent="0.3">
      <c r="A6827" s="1">
        <v>45708</v>
      </c>
      <c r="B6827">
        <v>-4.3436048842902496E-3</v>
      </c>
      <c r="C6827">
        <v>6.2741222487183697</v>
      </c>
      <c r="D6827">
        <v>-1.1534019069805499E-2</v>
      </c>
      <c r="E6827">
        <v>12.772606693063</v>
      </c>
      <c r="F6827">
        <v>-6.94643021251941E-3</v>
      </c>
      <c r="G6827">
        <v>14.5855591725356</v>
      </c>
      <c r="H6827">
        <v>-1.56143196740334E-2</v>
      </c>
      <c r="I6827">
        <v>10.6540179155104</v>
      </c>
      <c r="J6827">
        <v>-1.26282706330211E-2</v>
      </c>
      <c r="K6827">
        <v>12.685927934561899</v>
      </c>
      <c r="L6827">
        <v>-7.9912475191567592E-3</v>
      </c>
      <c r="M6827">
        <v>17.2078419184297</v>
      </c>
      <c r="N6827">
        <v>-3.2476007902174199E-3</v>
      </c>
      <c r="O6827">
        <v>11.879390368614001</v>
      </c>
      <c r="P6827">
        <v>-1.3198E-2</v>
      </c>
      <c r="Q6827">
        <v>11.638801000000001</v>
      </c>
    </row>
    <row r="6828" spans="1:17" x14ac:dyDescent="0.3">
      <c r="A6828" s="1">
        <v>45709</v>
      </c>
      <c r="B6828">
        <v>-1.7211396672539101E-2</v>
      </c>
      <c r="C6828">
        <v>6.1670598317188601</v>
      </c>
      <c r="D6828">
        <v>-2.0034168545738501E-2</v>
      </c>
      <c r="E6828">
        <v>12.519264362844201</v>
      </c>
      <c r="F6828">
        <v>-2.1353149166531599E-2</v>
      </c>
      <c r="G6828">
        <v>14.27741320362</v>
      </c>
      <c r="H6828">
        <v>-1.5053198799987601E-2</v>
      </c>
      <c r="I6828">
        <v>10.4948419254667</v>
      </c>
      <c r="J6828">
        <v>-2.1127018736652101E-2</v>
      </c>
      <c r="K6828">
        <v>12.4207234518826</v>
      </c>
      <c r="L6828">
        <v>-2.4414430304567001E-2</v>
      </c>
      <c r="M6828">
        <v>16.7928092693734</v>
      </c>
      <c r="N6828">
        <v>-2.3252292403179501E-2</v>
      </c>
      <c r="O6828">
        <v>11.6063539729964</v>
      </c>
      <c r="P6828">
        <v>-2.3171000000000001E-2</v>
      </c>
      <c r="Q6828">
        <v>11.376716999999999</v>
      </c>
    </row>
    <row r="6829" spans="1:17" x14ac:dyDescent="0.3">
      <c r="A6829" s="1">
        <v>45712</v>
      </c>
      <c r="B6829">
        <v>-4.9814935662523497E-3</v>
      </c>
      <c r="C6829">
        <v>6.1364150545960303</v>
      </c>
      <c r="D6829">
        <v>-5.3213654503720198E-3</v>
      </c>
      <c r="E6829">
        <v>12.4528217215751</v>
      </c>
      <c r="F6829">
        <v>-8.8697031899834106E-3</v>
      </c>
      <c r="G6829">
        <v>14.1513367431274</v>
      </c>
      <c r="H6829">
        <v>-1.70429781833152E-3</v>
      </c>
      <c r="I6829">
        <v>10.476970822436099</v>
      </c>
      <c r="J6829">
        <v>-4.0295872280999897E-3</v>
      </c>
      <c r="K6829">
        <v>12.3707737691873</v>
      </c>
      <c r="L6829">
        <v>-8.1146275193429897E-3</v>
      </c>
      <c r="M6829">
        <v>16.657093264272898</v>
      </c>
      <c r="N6829">
        <v>-8.8446652391676994E-3</v>
      </c>
      <c r="O6829">
        <v>11.5041522935316</v>
      </c>
      <c r="P6829">
        <v>-6.5890000000000002E-3</v>
      </c>
      <c r="Q6829">
        <v>11.306676</v>
      </c>
    </row>
    <row r="6830" spans="1:17" x14ac:dyDescent="0.3">
      <c r="A6830" s="1">
        <v>45713</v>
      </c>
      <c r="B6830">
        <v>-4.69071513839555E-3</v>
      </c>
      <c r="C6830">
        <v>6.1076982833548703</v>
      </c>
      <c r="D6830">
        <v>-2.5021974022861001E-3</v>
      </c>
      <c r="E6830">
        <v>12.4217012544254</v>
      </c>
      <c r="F6830">
        <v>-9.7356964234831898E-3</v>
      </c>
      <c r="G6830">
        <v>14.0142321120825</v>
      </c>
      <c r="H6830">
        <v>5.7793622991236804E-3</v>
      </c>
      <c r="I6830">
        <v>10.537696340978</v>
      </c>
      <c r="J6830">
        <v>-2.1474391015597798E-3</v>
      </c>
      <c r="K6830">
        <v>12.3442367893508</v>
      </c>
      <c r="L6830">
        <v>-9.5867966207885194E-3</v>
      </c>
      <c r="M6830">
        <v>16.498168107620401</v>
      </c>
      <c r="N6830">
        <v>-1.08374990137684E-2</v>
      </c>
      <c r="O6830">
        <v>11.3801492097375</v>
      </c>
      <c r="P6830">
        <v>-4.006E-3</v>
      </c>
      <c r="Q6830">
        <v>11.266465</v>
      </c>
    </row>
    <row r="6831" spans="1:17" x14ac:dyDescent="0.3">
      <c r="A6831" s="1">
        <v>45714</v>
      </c>
      <c r="B6831">
        <v>1.3601502958346501E-4</v>
      </c>
      <c r="C6831">
        <v>6.10852907861661</v>
      </c>
      <c r="D6831">
        <v>1.4105187083312599E-4</v>
      </c>
      <c r="E6831">
        <v>12.4234534822008</v>
      </c>
      <c r="F6831">
        <v>1.0803942662041799E-3</v>
      </c>
      <c r="G6831">
        <v>14.029381190116601</v>
      </c>
      <c r="H6831">
        <v>-3.6039528234667398E-3</v>
      </c>
      <c r="I6831">
        <v>10.4997873326676</v>
      </c>
      <c r="J6831">
        <v>4.6887758557044596E-3</v>
      </c>
      <c r="K6831">
        <v>12.402252052762099</v>
      </c>
      <c r="L6831">
        <v>1.18360325800723E-3</v>
      </c>
      <c r="M6831">
        <v>16.5177069539839</v>
      </c>
      <c r="N6831">
        <v>2.9867545580571802E-3</v>
      </c>
      <c r="O6831">
        <v>11.4141897322985</v>
      </c>
      <c r="P6831">
        <v>2.3280000000000002E-3</v>
      </c>
      <c r="Q6831">
        <v>11.288109</v>
      </c>
    </row>
    <row r="6832" spans="1:17" x14ac:dyDescent="0.3">
      <c r="A6832" s="1">
        <v>45715</v>
      </c>
      <c r="B6832">
        <v>-1.5991742678524601E-2</v>
      </c>
      <c r="C6832">
        <v>6.0116199912926502</v>
      </c>
      <c r="D6832">
        <v>-1.4540548064221301E-2</v>
      </c>
      <c r="E6832">
        <v>12.2441166473702</v>
      </c>
      <c r="F6832">
        <v>-2.4154336751177102E-2</v>
      </c>
      <c r="G6832">
        <v>13.694570634007199</v>
      </c>
      <c r="H6832">
        <v>-7.5068859010457697E-3</v>
      </c>
      <c r="I6832">
        <v>10.421261737283</v>
      </c>
      <c r="J6832">
        <v>-2.1558162778062301E-2</v>
      </c>
      <c r="K6832">
        <v>12.137743685617499</v>
      </c>
      <c r="L6832">
        <v>-2.2584634242814799E-2</v>
      </c>
      <c r="M6832">
        <v>16.148841607034601</v>
      </c>
      <c r="N6832">
        <v>-2.3691363210994101E-2</v>
      </c>
      <c r="O6832">
        <v>11.1469501521546</v>
      </c>
      <c r="P6832">
        <v>-1.8856000000000001E-2</v>
      </c>
      <c r="Q6832">
        <v>11.085623999999999</v>
      </c>
    </row>
    <row r="6833" spans="1:17" x14ac:dyDescent="0.3">
      <c r="A6833" s="1">
        <v>45716</v>
      </c>
      <c r="B6833">
        <v>1.5729780420663302E-2</v>
      </c>
      <c r="C6833">
        <v>6.1069290841251904</v>
      </c>
      <c r="D6833">
        <v>1.80259411177724E-2</v>
      </c>
      <c r="E6833">
        <v>12.4668296482517</v>
      </c>
      <c r="F6833">
        <v>1.9189478600720001E-2</v>
      </c>
      <c r="G6833">
        <v>13.959899927600199</v>
      </c>
      <c r="H6833">
        <v>1.7615527520520299E-2</v>
      </c>
      <c r="I6833">
        <v>10.6064641905639</v>
      </c>
      <c r="J6833">
        <v>1.9156534038199301E-2</v>
      </c>
      <c r="K6833">
        <v>12.372502186159799</v>
      </c>
      <c r="L6833">
        <v>1.8775016954076799E-2</v>
      </c>
      <c r="M6833">
        <v>16.454900522195899</v>
      </c>
      <c r="N6833">
        <v>1.81723594823727E-2</v>
      </c>
      <c r="O6833">
        <v>11.3513682919471</v>
      </c>
      <c r="P6833">
        <v>1.8461000000000002E-2</v>
      </c>
      <c r="Q6833">
        <v>11.292308</v>
      </c>
    </row>
    <row r="6834" spans="1:17" x14ac:dyDescent="0.3">
      <c r="A6834" s="1">
        <v>45719</v>
      </c>
      <c r="B6834">
        <v>-1.77534026483088E-2</v>
      </c>
      <c r="C6834">
        <v>5.9994670440883997</v>
      </c>
      <c r="D6834">
        <v>-2.0000439664477902E-2</v>
      </c>
      <c r="E6834">
        <v>12.2199645088722</v>
      </c>
      <c r="F6834">
        <v>-2.6708839226596798E-2</v>
      </c>
      <c r="G6834">
        <v>13.5919824011209</v>
      </c>
      <c r="H6834">
        <v>-1.4004799249687399E-2</v>
      </c>
      <c r="I6834">
        <v>10.4589580963552</v>
      </c>
      <c r="J6834">
        <v>-2.25506079750427E-2</v>
      </c>
      <c r="K6834">
        <v>12.096617118906799</v>
      </c>
      <c r="L6834">
        <v>-2.4089451653410102E-2</v>
      </c>
      <c r="M6834">
        <v>16.063247287011102</v>
      </c>
      <c r="N6834">
        <v>-2.2848960067781102E-2</v>
      </c>
      <c r="O6834">
        <v>11.0949420239563</v>
      </c>
      <c r="P6834">
        <v>-2.4195999999999999E-2</v>
      </c>
      <c r="Q6834">
        <v>11.023070000000001</v>
      </c>
    </row>
    <row r="6835" spans="1:17" x14ac:dyDescent="0.3">
      <c r="A6835" s="1">
        <v>45720</v>
      </c>
      <c r="B6835">
        <v>-1.2310288231505401E-2</v>
      </c>
      <c r="C6835">
        <v>5.9260646050983601</v>
      </c>
      <c r="D6835">
        <v>-1.3989667839785599E-2</v>
      </c>
      <c r="E6835">
        <v>12.0502014971475</v>
      </c>
      <c r="F6835">
        <v>-8.1160215673786104E-3</v>
      </c>
      <c r="G6835">
        <v>13.482116020838401</v>
      </c>
      <c r="H6835">
        <v>-1.56480605833694E-2</v>
      </c>
      <c r="I6835">
        <v>10.296569533012599</v>
      </c>
      <c r="J6835">
        <v>-1.3035903977954099E-2</v>
      </c>
      <c r="K6835">
        <v>11.9399501460849</v>
      </c>
      <c r="L6835">
        <v>-1.0092348903419E-2</v>
      </c>
      <c r="M6835">
        <v>15.901946710825699</v>
      </c>
      <c r="N6835">
        <v>-1.1647102761154601E-2</v>
      </c>
      <c r="O6835">
        <v>10.9664677231114</v>
      </c>
      <c r="P6835">
        <v>-1.5141E-2</v>
      </c>
      <c r="Q6835">
        <v>10.856327</v>
      </c>
    </row>
    <row r="6836" spans="1:17" x14ac:dyDescent="0.3">
      <c r="A6836" s="1">
        <v>45721</v>
      </c>
      <c r="B6836">
        <v>1.1097472528735599E-2</v>
      </c>
      <c r="C6836">
        <v>5.9921952068396402</v>
      </c>
      <c r="D6836">
        <v>1.1849770660651701E-2</v>
      </c>
      <c r="E6836">
        <v>12.1938429999301</v>
      </c>
      <c r="F6836">
        <v>1.37057168639791E-2</v>
      </c>
      <c r="G6836">
        <v>13.668170176071699</v>
      </c>
      <c r="H6836">
        <v>1.09684807185596E-2</v>
      </c>
      <c r="I6836">
        <v>10.4101289057961</v>
      </c>
      <c r="J6836">
        <v>1.0698118061490401E-2</v>
      </c>
      <c r="K6836">
        <v>12.0683708475015</v>
      </c>
      <c r="L6836">
        <v>1.6612436082830601E-2</v>
      </c>
      <c r="M6836">
        <v>16.168323239648</v>
      </c>
      <c r="N6836">
        <v>1.4400792543045099E-2</v>
      </c>
      <c r="O6836">
        <v>11.1255361564809</v>
      </c>
      <c r="P6836">
        <v>1.3618999999999999E-2</v>
      </c>
      <c r="Q6836">
        <v>11.004178</v>
      </c>
    </row>
    <row r="6837" spans="1:17" x14ac:dyDescent="0.3">
      <c r="A6837" s="1">
        <v>45722</v>
      </c>
      <c r="B6837">
        <v>-1.7979677107455499E-2</v>
      </c>
      <c r="C6837">
        <v>5.88542023798977</v>
      </c>
      <c r="D6837">
        <v>-2.0892662789394601E-2</v>
      </c>
      <c r="E6837">
        <v>11.9417240390727</v>
      </c>
      <c r="F6837">
        <v>-2.2608453226442501E-2</v>
      </c>
      <c r="G6837">
        <v>13.3626210018727</v>
      </c>
      <c r="H6837">
        <v>-1.66605098689716E-2</v>
      </c>
      <c r="I6837">
        <v>10.2381276433404</v>
      </c>
      <c r="J6837">
        <v>-2.38076047429738E-2</v>
      </c>
      <c r="K6837">
        <v>11.7844450517171</v>
      </c>
      <c r="L6837">
        <v>-2.60006492602993E-2</v>
      </c>
      <c r="M6837">
        <v>15.7533544444947</v>
      </c>
      <c r="N6837">
        <v>-2.3079956338395002E-2</v>
      </c>
      <c r="O6837">
        <v>10.8716998015313</v>
      </c>
      <c r="P6837">
        <v>-2.7822E-2</v>
      </c>
      <c r="Q6837">
        <v>10.70234</v>
      </c>
    </row>
    <row r="6838" spans="1:17" x14ac:dyDescent="0.3">
      <c r="A6838" s="1">
        <v>45723</v>
      </c>
      <c r="B6838">
        <v>5.50543504545446E-3</v>
      </c>
      <c r="C6838">
        <v>5.91791139373227</v>
      </c>
      <c r="D6838">
        <v>-8.4469128754768104E-4</v>
      </c>
      <c r="E6838">
        <v>11.9316412278495</v>
      </c>
      <c r="F6838">
        <v>2.3229203903408699E-3</v>
      </c>
      <c r="G6838">
        <v>13.393697386676401</v>
      </c>
      <c r="H6838">
        <v>-5.61272901747468E-3</v>
      </c>
      <c r="I6838">
        <v>10.1808247704138</v>
      </c>
      <c r="J6838">
        <v>-4.7274551552378799E-4</v>
      </c>
      <c r="K6838">
        <v>11.778875324801399</v>
      </c>
      <c r="L6838">
        <v>7.06414933105581E-3</v>
      </c>
      <c r="M6838">
        <v>15.8650324835133</v>
      </c>
      <c r="N6838">
        <v>3.2390124759734801E-3</v>
      </c>
      <c r="O6838">
        <v>10.906970463043899</v>
      </c>
      <c r="P6838">
        <v>1.941E-3</v>
      </c>
      <c r="Q6838">
        <v>10.721793</v>
      </c>
    </row>
    <row r="6839" spans="1:17" x14ac:dyDescent="0.3">
      <c r="A6839" s="1">
        <v>45726</v>
      </c>
      <c r="B6839">
        <v>-2.73435417884281E-2</v>
      </c>
      <c r="C6839">
        <v>5.7582870293717097</v>
      </c>
      <c r="D6839">
        <v>-3.4091566251168902E-2</v>
      </c>
      <c r="E6839">
        <v>11.531728448909201</v>
      </c>
      <c r="F6839">
        <v>-4.0460469028327103E-2</v>
      </c>
      <c r="G6839">
        <v>12.862598808096999</v>
      </c>
      <c r="H6839">
        <v>-2.6793478399717401E-2</v>
      </c>
      <c r="I6839">
        <v>9.9116670002445293</v>
      </c>
      <c r="J6839">
        <v>-2.8338164188020602E-2</v>
      </c>
      <c r="K6839">
        <v>11.4497687833325</v>
      </c>
      <c r="L6839">
        <v>-4.37855407185146E-2</v>
      </c>
      <c r="M6839">
        <v>15.1853619131579</v>
      </c>
      <c r="N6839">
        <v>-4.1138278294669102E-2</v>
      </c>
      <c r="O6839">
        <v>10.467380458312901</v>
      </c>
      <c r="P6839">
        <v>-4.2182999999999998E-2</v>
      </c>
      <c r="Q6839">
        <v>10.281159000000001</v>
      </c>
    </row>
    <row r="6840" spans="1:17" x14ac:dyDescent="0.3">
      <c r="A6840" s="1">
        <v>45727</v>
      </c>
      <c r="B6840">
        <v>-7.59664691853657E-3</v>
      </c>
      <c r="C6840">
        <v>5.7147090886384797</v>
      </c>
      <c r="D6840">
        <v>-4.9329953244519401E-3</v>
      </c>
      <c r="E6840">
        <v>11.474982565051</v>
      </c>
      <c r="F6840">
        <v>-3.1950596032745298E-3</v>
      </c>
      <c r="G6840">
        <v>12.8215676217004</v>
      </c>
      <c r="H6840">
        <v>-8.2203823085258507E-3</v>
      </c>
      <c r="I6840">
        <v>9.8305232813213799</v>
      </c>
      <c r="J6840">
        <v>-4.5426221274851497E-3</v>
      </c>
      <c r="K6840">
        <v>11.397874766994001</v>
      </c>
      <c r="L6840">
        <v>1.4323076867092199E-3</v>
      </c>
      <c r="M6840">
        <v>15.2071276076163</v>
      </c>
      <c r="N6840">
        <v>-1.3978847302756601E-3</v>
      </c>
      <c r="O6840">
        <v>10.452758489298899</v>
      </c>
      <c r="P6840">
        <v>-1.5299999999999999E-3</v>
      </c>
      <c r="Q6840">
        <v>10.265075</v>
      </c>
    </row>
    <row r="6841" spans="1:17" x14ac:dyDescent="0.3">
      <c r="A6841" s="1">
        <v>45728</v>
      </c>
      <c r="B6841">
        <v>4.8749679404907703E-3</v>
      </c>
      <c r="C6841">
        <v>5.7426361286392797</v>
      </c>
      <c r="D6841">
        <v>7.4280715431524697E-3</v>
      </c>
      <c r="E6841">
        <v>11.5605369150366</v>
      </c>
      <c r="F6841">
        <v>1.14873874211488E-2</v>
      </c>
      <c r="G6841">
        <v>12.9697031524392</v>
      </c>
      <c r="H6841">
        <v>-1.4753677507546299E-4</v>
      </c>
      <c r="I6841">
        <v>9.8290730246048792</v>
      </c>
      <c r="J6841">
        <v>7.6419880430606104E-3</v>
      </c>
      <c r="K6841">
        <v>11.4853108569349</v>
      </c>
      <c r="L6841">
        <v>1.5940811386330599E-2</v>
      </c>
      <c r="M6841">
        <v>15.4514840057464</v>
      </c>
      <c r="N6841">
        <v>1.3374304076845599E-2</v>
      </c>
      <c r="O6841">
        <v>10.593495894376201</v>
      </c>
      <c r="P6841">
        <v>1.2482999999999999E-2</v>
      </c>
      <c r="Q6841">
        <v>10.392658000000001</v>
      </c>
    </row>
    <row r="6842" spans="1:17" x14ac:dyDescent="0.3">
      <c r="A6842" s="1">
        <v>45729</v>
      </c>
      <c r="B6842">
        <v>-1.3988366806464101E-2</v>
      </c>
      <c r="C6842">
        <v>5.6628652608707499</v>
      </c>
      <c r="D6842">
        <v>-1.7016770437854101E-2</v>
      </c>
      <c r="E6842">
        <v>11.365478253361999</v>
      </c>
      <c r="F6842">
        <v>-1.9023091233203102E-2</v>
      </c>
      <c r="G6842">
        <v>12.7253112210672</v>
      </c>
      <c r="H6842">
        <v>-1.5643200400511099E-2</v>
      </c>
      <c r="I6842">
        <v>9.6765112538064102</v>
      </c>
      <c r="J6842">
        <v>-1.17455220692318E-2</v>
      </c>
      <c r="K6842">
        <v>11.351199033289999</v>
      </c>
      <c r="L6842">
        <v>-1.87824614499837E-2</v>
      </c>
      <c r="M6842">
        <v>15.1639756129539</v>
      </c>
      <c r="N6842">
        <v>-1.7003100444887301E-2</v>
      </c>
      <c r="O6842">
        <v>10.414896295899799</v>
      </c>
      <c r="P6842">
        <v>-1.7661E-2</v>
      </c>
      <c r="Q6842">
        <v>10.213176000000001</v>
      </c>
    </row>
    <row r="6843" spans="1:17" x14ac:dyDescent="0.3">
      <c r="A6843" s="1">
        <v>45730</v>
      </c>
      <c r="B6843">
        <v>2.1042905953196901E-2</v>
      </c>
      <c r="C6843">
        <v>5.7832910121436001</v>
      </c>
      <c r="D6843">
        <v>1.99800421277175E-2</v>
      </c>
      <c r="E6843">
        <v>11.594844733385299</v>
      </c>
      <c r="F6843">
        <v>2.3821544450029399E-2</v>
      </c>
      <c r="G6843">
        <v>13.032087220067099</v>
      </c>
      <c r="H6843">
        <v>1.6013054979358399E-2</v>
      </c>
      <c r="I6843">
        <v>9.8327090246230409</v>
      </c>
      <c r="J6843">
        <v>1.9580506276435001E-2</v>
      </c>
      <c r="K6843">
        <v>11.5756515328537</v>
      </c>
      <c r="L6843">
        <v>2.05262457261432E-2</v>
      </c>
      <c r="M6843">
        <v>15.478451566569699</v>
      </c>
      <c r="N6843">
        <v>2.0665332767173202E-2</v>
      </c>
      <c r="O6843">
        <v>10.6323628639426</v>
      </c>
      <c r="P6843">
        <v>2.1451000000000001E-2</v>
      </c>
      <c r="Q6843">
        <v>10.434475000000001</v>
      </c>
    </row>
    <row r="6844" spans="1:17" x14ac:dyDescent="0.3">
      <c r="A6844" s="1">
        <v>45733</v>
      </c>
      <c r="B6844">
        <v>6.3956349746060303E-3</v>
      </c>
      <c r="C6844">
        <v>5.8203973632641404</v>
      </c>
      <c r="D6844">
        <v>4.57291022994929E-3</v>
      </c>
      <c r="E6844">
        <v>11.6479883353324</v>
      </c>
      <c r="F6844">
        <v>-1.0518880635665799E-3</v>
      </c>
      <c r="G6844">
        <v>13.0183861303467</v>
      </c>
      <c r="H6844">
        <v>9.4767781793836294E-3</v>
      </c>
      <c r="I6844">
        <v>9.9263343595159004</v>
      </c>
      <c r="J6844">
        <v>9.4448502516056403E-3</v>
      </c>
      <c r="K6844">
        <v>11.685499761596899</v>
      </c>
      <c r="L6844">
        <v>1.1337520354042601E-3</v>
      </c>
      <c r="M6844">
        <v>15.4960102442506</v>
      </c>
      <c r="N6844">
        <v>1.2465059768218701E-3</v>
      </c>
      <c r="O6844">
        <v>10.6456244313946</v>
      </c>
      <c r="P6844">
        <v>3.1710000000000002E-3</v>
      </c>
      <c r="Q6844">
        <v>10.469334999999999</v>
      </c>
    </row>
    <row r="6845" spans="1:17" x14ac:dyDescent="0.3">
      <c r="A6845" s="1">
        <v>45734</v>
      </c>
      <c r="B6845">
        <v>-1.07106670743197E-2</v>
      </c>
      <c r="C6845">
        <v>5.7583896894251403</v>
      </c>
      <c r="D6845">
        <v>-1.46579599730599E-2</v>
      </c>
      <c r="E6845">
        <v>11.478497815829201</v>
      </c>
      <c r="F6845">
        <v>-1.7091491235511801E-2</v>
      </c>
      <c r="G6845">
        <v>12.797773170545399</v>
      </c>
      <c r="H6845">
        <v>-1.2331458209811101E-2</v>
      </c>
      <c r="I6845">
        <v>9.8046798127757402</v>
      </c>
      <c r="J6845">
        <v>-1.64111651859161E-2</v>
      </c>
      <c r="K6845">
        <v>11.495292128150099</v>
      </c>
      <c r="L6845">
        <v>-1.9054567524245399E-2</v>
      </c>
      <c r="M6845">
        <v>15.2035358068175</v>
      </c>
      <c r="N6845">
        <v>-1.6997281117163799E-2</v>
      </c>
      <c r="O6845">
        <v>10.4662068850723</v>
      </c>
      <c r="P6845">
        <v>-1.8265E-2</v>
      </c>
      <c r="Q6845">
        <v>10.281108</v>
      </c>
    </row>
    <row r="6846" spans="1:17" x14ac:dyDescent="0.3">
      <c r="A6846" s="1">
        <v>45735</v>
      </c>
      <c r="B6846">
        <v>1.07406081729537E-2</v>
      </c>
      <c r="C6846">
        <v>5.8205716349646099</v>
      </c>
      <c r="D6846">
        <v>1.42070610096407E-2</v>
      </c>
      <c r="E6846">
        <v>11.642737453363701</v>
      </c>
      <c r="F6846">
        <v>1.45182180256923E-2</v>
      </c>
      <c r="G6846">
        <v>12.984929331286599</v>
      </c>
      <c r="H6846">
        <v>1.17004136367014E-2</v>
      </c>
      <c r="I6846">
        <v>9.9200723760905802</v>
      </c>
      <c r="J6846">
        <v>1.47080707650091E-2</v>
      </c>
      <c r="K6846">
        <v>11.6656151896055</v>
      </c>
      <c r="L6846">
        <v>1.62293919105948E-2</v>
      </c>
      <c r="M6846">
        <v>15.4522930774143</v>
      </c>
      <c r="N6846">
        <v>1.5715299339936099E-2</v>
      </c>
      <c r="O6846">
        <v>10.631985679050301</v>
      </c>
      <c r="P6846">
        <v>1.6147999999999999E-2</v>
      </c>
      <c r="Q6846">
        <v>10.447918</v>
      </c>
    </row>
    <row r="6847" spans="1:17" x14ac:dyDescent="0.3">
      <c r="A6847" s="1">
        <v>45736</v>
      </c>
      <c r="B6847">
        <v>-2.1872835137829801E-3</v>
      </c>
      <c r="C6847">
        <v>5.8078543078568199</v>
      </c>
      <c r="D6847">
        <v>-2.8768801984823501E-4</v>
      </c>
      <c r="E6847">
        <v>11.639388459036001</v>
      </c>
      <c r="F6847">
        <v>-9.6567705808359497E-4</v>
      </c>
      <c r="G6847">
        <v>12.9723961354143</v>
      </c>
      <c r="H6847">
        <v>-3.8985737319330798E-4</v>
      </c>
      <c r="I6847">
        <v>9.9162057165040007</v>
      </c>
      <c r="J6847">
        <v>-1.4304019277073599E-3</v>
      </c>
      <c r="K6847">
        <v>11.648940599676299</v>
      </c>
      <c r="L6847">
        <v>-8.77419688100895E-4</v>
      </c>
      <c r="M6847">
        <v>15.4387408775948</v>
      </c>
      <c r="N6847">
        <v>-1.99512122777829E-4</v>
      </c>
      <c r="O6847">
        <v>10.6298646806076</v>
      </c>
      <c r="P6847">
        <v>-1.0430000000000001E-3</v>
      </c>
      <c r="Q6847">
        <v>10.436787000000001</v>
      </c>
    </row>
    <row r="6848" spans="1:17" x14ac:dyDescent="0.3">
      <c r="A6848" s="1">
        <v>45737</v>
      </c>
      <c r="B6848">
        <v>8.2431360783232095E-4</v>
      </c>
      <c r="C6848">
        <v>5.8126437749353297</v>
      </c>
      <c r="D6848">
        <v>4.4910455387510697E-3</v>
      </c>
      <c r="E6848">
        <v>11.691779038830999</v>
      </c>
      <c r="F6848">
        <v>7.1055892529931202E-3</v>
      </c>
      <c r="G6848">
        <v>13.064900915255601</v>
      </c>
      <c r="H6848">
        <v>1.7551263445517E-3</v>
      </c>
      <c r="I6848">
        <v>9.9336251926140697</v>
      </c>
      <c r="J6848" s="2">
        <v>-9.9469742404331498E-5</v>
      </c>
      <c r="K6848">
        <v>11.6477819401823</v>
      </c>
      <c r="L6848">
        <v>9.2673322626076297E-3</v>
      </c>
      <c r="M6848">
        <v>15.5824818378973</v>
      </c>
      <c r="N6848">
        <v>7.4966396930198397E-3</v>
      </c>
      <c r="O6848">
        <v>10.709852391019901</v>
      </c>
      <c r="P6848">
        <v>6.1980000000000004E-3</v>
      </c>
      <c r="Q6848">
        <v>10.50019</v>
      </c>
    </row>
    <row r="6849" spans="1:17" x14ac:dyDescent="0.3">
      <c r="A6849" s="1">
        <v>45740</v>
      </c>
      <c r="B6849">
        <v>1.7492117128639101E-2</v>
      </c>
      <c r="C6849">
        <v>5.9152136878401702</v>
      </c>
      <c r="D6849">
        <v>2.1406379787981801E-2</v>
      </c>
      <c r="E6849">
        <v>11.944755698443901</v>
      </c>
      <c r="F6849">
        <v>2.2223328707030102E-2</v>
      </c>
      <c r="G6849">
        <v>13.358496758043501</v>
      </c>
      <c r="H6849">
        <v>1.73509065315849E-2</v>
      </c>
      <c r="I6849">
        <v>10.1074865592292</v>
      </c>
      <c r="J6849">
        <v>1.51628485062469E-2</v>
      </c>
      <c r="K6849">
        <v>11.8257412687763</v>
      </c>
      <c r="L6849">
        <v>2.45007330555875E-2</v>
      </c>
      <c r="M6849">
        <v>15.968979469503299</v>
      </c>
      <c r="N6849">
        <v>2.5001917255133899E-2</v>
      </c>
      <c r="O6849">
        <v>10.9809946484456</v>
      </c>
      <c r="P6849">
        <v>2.4535000000000001E-2</v>
      </c>
      <c r="Q6849">
        <v>10.758668999999999</v>
      </c>
    </row>
    <row r="6850" spans="1:17" x14ac:dyDescent="0.3">
      <c r="A6850" s="1">
        <v>45741</v>
      </c>
      <c r="B6850">
        <v>1.5730954906538199E-3</v>
      </c>
      <c r="C6850">
        <v>5.9245262066390101</v>
      </c>
      <c r="D6850">
        <v>1.37663629743625E-3</v>
      </c>
      <c r="E6850">
        <v>11.961210606315399</v>
      </c>
      <c r="F6850">
        <v>5.0442899687324697E-3</v>
      </c>
      <c r="G6850">
        <v>13.42605112791</v>
      </c>
      <c r="H6850">
        <v>-2.3980608911138399E-3</v>
      </c>
      <c r="I6850">
        <v>10.0832772303282</v>
      </c>
      <c r="J6850">
        <v>-5.6589461777030404E-3</v>
      </c>
      <c r="K6850">
        <v>11.759009030581099</v>
      </c>
      <c r="L6850">
        <v>4.6152248415197101E-3</v>
      </c>
      <c r="M6850">
        <v>16.042850234216498</v>
      </c>
      <c r="N6850">
        <v>4.3225222578561102E-3</v>
      </c>
      <c r="O6850">
        <v>11.028562975739</v>
      </c>
      <c r="P6850">
        <v>7.6000000000000004E-4</v>
      </c>
      <c r="Q6850">
        <v>10.765198</v>
      </c>
    </row>
    <row r="6851" spans="1:17" x14ac:dyDescent="0.3">
      <c r="A6851" s="1">
        <v>45742</v>
      </c>
      <c r="B6851">
        <v>-1.1219640357597999E-2</v>
      </c>
      <c r="C6851">
        <v>5.8584266533041403</v>
      </c>
      <c r="D6851">
        <v>-1.32282535325495E-2</v>
      </c>
      <c r="E6851">
        <v>11.8040266068426</v>
      </c>
      <c r="F6851">
        <v>-2.0242898896635001E-2</v>
      </c>
      <c r="G6851">
        <v>13.1570012940666</v>
      </c>
      <c r="H6851">
        <v>-6.27106054858828E-3</v>
      </c>
      <c r="I6851">
        <v>10.020242242976799</v>
      </c>
      <c r="J6851">
        <v>-1.39719085747006E-2</v>
      </c>
      <c r="K6851">
        <v>11.595855667558901</v>
      </c>
      <c r="L6851">
        <v>-2.0772637952864201E-2</v>
      </c>
      <c r="M6851">
        <v>15.7130353368731</v>
      </c>
      <c r="N6851">
        <v>-1.7645696114449098E-2</v>
      </c>
      <c r="O6851">
        <v>10.8356632352403</v>
      </c>
      <c r="P6851">
        <v>-1.8874999999999999E-2</v>
      </c>
      <c r="Q6851">
        <v>10.565530000000001</v>
      </c>
    </row>
    <row r="6852" spans="1:17" x14ac:dyDescent="0.3">
      <c r="A6852" s="1">
        <v>45743</v>
      </c>
      <c r="B6852">
        <v>-3.3124610071321101E-3</v>
      </c>
      <c r="C6852">
        <v>5.8390529484874802</v>
      </c>
      <c r="D6852">
        <v>-2.4492428351869599E-3</v>
      </c>
      <c r="E6852">
        <v>11.775151055303199</v>
      </c>
      <c r="F6852">
        <v>-3.43031527347558E-3</v>
      </c>
      <c r="G6852">
        <v>13.111945952767799</v>
      </c>
      <c r="H6852" s="2">
        <v>-3.8491315064563802E-5</v>
      </c>
      <c r="I6852">
        <v>10.0198565580984</v>
      </c>
      <c r="J6852">
        <v>-5.1609812801409402E-3</v>
      </c>
      <c r="K6852">
        <v>11.536163840227699</v>
      </c>
      <c r="L6852">
        <v>-5.9639562497905097E-3</v>
      </c>
      <c r="M6852">
        <v>15.619602373566501</v>
      </c>
      <c r="N6852">
        <v>-3.3073071613002598E-3</v>
      </c>
      <c r="O6852">
        <v>10.7998855651095</v>
      </c>
      <c r="P6852">
        <v>-5.2630000000000003E-3</v>
      </c>
      <c r="Q6852">
        <v>10.510346</v>
      </c>
    </row>
    <row r="6853" spans="1:17" x14ac:dyDescent="0.3">
      <c r="A6853" s="1">
        <v>45744</v>
      </c>
      <c r="B6853">
        <v>-1.99346011268535E-2</v>
      </c>
      <c r="C6853">
        <v>5.7238062717154703</v>
      </c>
      <c r="D6853">
        <v>-2.0567409899779201E-2</v>
      </c>
      <c r="E6853">
        <v>11.5354402621</v>
      </c>
      <c r="F6853">
        <v>-2.63735882560047E-2</v>
      </c>
      <c r="G6853">
        <v>12.770657175993</v>
      </c>
      <c r="H6853">
        <v>-1.77593219239407E-2</v>
      </c>
      <c r="I6853">
        <v>9.8434814862963602</v>
      </c>
      <c r="J6853">
        <v>-1.30134825335334E-2</v>
      </c>
      <c r="K6853">
        <v>11.387010778893799</v>
      </c>
      <c r="L6853">
        <v>-2.6597194700435599E-2</v>
      </c>
      <c r="M6853">
        <v>15.209640848656999</v>
      </c>
      <c r="N6853">
        <v>-2.45514204920949E-2</v>
      </c>
      <c r="O6853">
        <v>10.5379614939196</v>
      </c>
      <c r="P6853">
        <v>-2.1592E-2</v>
      </c>
      <c r="Q6853">
        <v>10.287573999999999</v>
      </c>
    </row>
    <row r="6854" spans="1:17" x14ac:dyDescent="0.3">
      <c r="A6854" s="1">
        <v>45747</v>
      </c>
      <c r="B6854">
        <v>5.5232403576457199E-3</v>
      </c>
      <c r="C6854">
        <v>5.7555076962176104</v>
      </c>
      <c r="D6854">
        <v>6.55730749780004E-3</v>
      </c>
      <c r="E6854">
        <v>11.611330236040599</v>
      </c>
      <c r="F6854">
        <v>2.8612236084106599E-3</v>
      </c>
      <c r="G6854">
        <v>12.807249205826</v>
      </c>
      <c r="H6854">
        <v>1.08195221386855E-2</v>
      </c>
      <c r="I6854">
        <v>9.9505614847844903</v>
      </c>
      <c r="J6854">
        <v>6.75815181798178E-3</v>
      </c>
      <c r="K6854">
        <v>11.464226550557401</v>
      </c>
      <c r="L6854">
        <v>4.7225301430330198E-4</v>
      </c>
      <c r="M6854">
        <v>15.216825343710401</v>
      </c>
      <c r="N6854">
        <v>2.96231320391575E-3</v>
      </c>
      <c r="O6854">
        <v>10.5692245189695</v>
      </c>
      <c r="P6854">
        <v>4.6990000000000001E-3</v>
      </c>
      <c r="Q6854">
        <v>10.337714</v>
      </c>
    </row>
    <row r="6855" spans="1:17" x14ac:dyDescent="0.3">
      <c r="A6855" s="1">
        <v>45748</v>
      </c>
      <c r="B6855">
        <v>3.7741045552120598E-3</v>
      </c>
      <c r="C6855">
        <v>5.7772706259852997</v>
      </c>
      <c r="D6855">
        <v>5.7938790272551001E-3</v>
      </c>
      <c r="E6855">
        <v>11.678800146281199</v>
      </c>
      <c r="F6855">
        <v>9.1527499924931605E-3</v>
      </c>
      <c r="G6855">
        <v>12.925008846084699</v>
      </c>
      <c r="H6855">
        <v>3.0029566671107102E-3</v>
      </c>
      <c r="I6855">
        <v>9.9804875005121705</v>
      </c>
      <c r="J6855">
        <v>2.6246052950484001E-3</v>
      </c>
      <c r="K6855">
        <v>11.4943551407992</v>
      </c>
      <c r="L6855">
        <v>8.1091044430267999E-3</v>
      </c>
      <c r="M6855">
        <v>15.340721835583199</v>
      </c>
      <c r="N6855">
        <v>8.7660934001780998E-3</v>
      </c>
      <c r="O6855">
        <v>10.6622826103152</v>
      </c>
      <c r="P6855">
        <v>7.4780000000000003E-3</v>
      </c>
      <c r="Q6855">
        <v>10.415558000000001</v>
      </c>
    </row>
    <row r="6856" spans="1:17" x14ac:dyDescent="0.3">
      <c r="A6856" s="1">
        <v>45749</v>
      </c>
      <c r="B6856">
        <v>6.7056614294841001E-3</v>
      </c>
      <c r="C6856">
        <v>5.8161412276827598</v>
      </c>
      <c r="D6856">
        <v>9.1595150623184404E-3</v>
      </c>
      <c r="E6856">
        <v>11.7862636978215</v>
      </c>
      <c r="F6856">
        <v>7.3138951886479999E-3</v>
      </c>
      <c r="G6856">
        <v>13.0198875495982</v>
      </c>
      <c r="H6856">
        <v>7.0336034456257102E-3</v>
      </c>
      <c r="I6856">
        <v>10.050933746841499</v>
      </c>
      <c r="J6856">
        <v>7.61518880563766E-3</v>
      </c>
      <c r="K6856">
        <v>11.5822209581706</v>
      </c>
      <c r="L6856">
        <v>1.1507709178524599E-2</v>
      </c>
      <c r="M6856">
        <v>15.5182780743975</v>
      </c>
      <c r="N6856">
        <v>1.19220109203797E-2</v>
      </c>
      <c r="O6856">
        <v>10.7901592185569</v>
      </c>
      <c r="P6856">
        <v>1.0538E-2</v>
      </c>
      <c r="Q6856">
        <v>10.524801999999999</v>
      </c>
    </row>
    <row r="6857" spans="1:17" x14ac:dyDescent="0.3">
      <c r="A6857" s="1">
        <v>45750</v>
      </c>
      <c r="B6857">
        <v>-4.9605911828996603E-2</v>
      </c>
      <c r="C6857">
        <v>5.5346653892584197</v>
      </c>
      <c r="D6857">
        <v>-4.4829039582067097E-2</v>
      </c>
      <c r="E6857">
        <v>11.2695649001825</v>
      </c>
      <c r="F6857">
        <v>-5.7772628202514102E-2</v>
      </c>
      <c r="G6857">
        <v>12.2890100584835</v>
      </c>
      <c r="H6857">
        <v>-2.9607191044420399E-2</v>
      </c>
      <c r="I6857">
        <v>9.7577159281132193</v>
      </c>
      <c r="J6857">
        <v>-3.7552972740228903E-2</v>
      </c>
      <c r="K6857">
        <v>11.155339627159</v>
      </c>
      <c r="L6857">
        <v>-4.94697218534247E-2</v>
      </c>
      <c r="M6857">
        <v>14.769272468226699</v>
      </c>
      <c r="N6857">
        <v>-5.0390987776990602E-2</v>
      </c>
      <c r="O6857">
        <v>10.2599046620976</v>
      </c>
      <c r="P6857">
        <v>-5.0719E-2</v>
      </c>
      <c r="Q6857">
        <v>10.006364</v>
      </c>
    </row>
    <row r="6858" spans="1:17" x14ac:dyDescent="0.3">
      <c r="A6858" s="1">
        <v>45751</v>
      </c>
      <c r="B6858">
        <v>-6.1609061898230899E-2</v>
      </c>
      <c r="C6858">
        <v>5.2039713165306596</v>
      </c>
      <c r="D6858">
        <v>-5.8905989413109101E-2</v>
      </c>
      <c r="E6858">
        <v>10.6248939224207</v>
      </c>
      <c r="F6858">
        <v>-5.9067290551394501E-2</v>
      </c>
      <c r="G6858">
        <v>11.584153438072599</v>
      </c>
      <c r="H6858">
        <v>-5.5654861627300101E-2</v>
      </c>
      <c r="I6858">
        <v>9.2294871874735502</v>
      </c>
      <c r="J6858">
        <v>-6.04187051278171E-2</v>
      </c>
      <c r="K6858">
        <v>10.5013053499052</v>
      </c>
      <c r="L6858">
        <v>-6.2485888195151003E-2</v>
      </c>
      <c r="M6858">
        <v>13.8746432797804</v>
      </c>
      <c r="N6858">
        <v>-5.7685783841435398E-2</v>
      </c>
      <c r="O6858">
        <v>9.6848011380561996</v>
      </c>
      <c r="P6858">
        <v>-6.2909000000000007E-2</v>
      </c>
      <c r="Q6858">
        <v>9.3982880000000009</v>
      </c>
    </row>
    <row r="6859" spans="1:17" x14ac:dyDescent="0.3">
      <c r="A6859" s="1">
        <v>45754</v>
      </c>
      <c r="B6859">
        <v>-2.33419460596358E-3</v>
      </c>
      <c r="C6859">
        <v>5.1918384005563398</v>
      </c>
      <c r="D6859">
        <v>-1.3966294435337899E-3</v>
      </c>
      <c r="E6859">
        <v>10.6100652402316</v>
      </c>
      <c r="F6859">
        <v>9.4331285204524097E-4</v>
      </c>
      <c r="G6859">
        <v>11.5950860745283</v>
      </c>
      <c r="H6859">
        <v>-3.6151063684787101E-3</v>
      </c>
      <c r="I6859">
        <v>9.1961818470108003</v>
      </c>
      <c r="J6859">
        <v>2.3498518381958799E-3</v>
      </c>
      <c r="K6859">
        <v>10.526010877381401</v>
      </c>
      <c r="L6859">
        <v>3.2275766058678301E-3</v>
      </c>
      <c r="M6859">
        <v>13.9194970994768</v>
      </c>
      <c r="N6859">
        <v>1.2712471078254899E-3</v>
      </c>
      <c r="O6859">
        <v>9.6971207424644401</v>
      </c>
      <c r="P6859">
        <v>2.2039999999999998E-3</v>
      </c>
      <c r="Q6859">
        <v>9.4187899999999996</v>
      </c>
    </row>
    <row r="6860" spans="1:17" x14ac:dyDescent="0.3">
      <c r="A6860" s="1">
        <v>45755</v>
      </c>
      <c r="B6860">
        <v>-1.5825083277054799E-2</v>
      </c>
      <c r="C6860">
        <v>5.1103238142215899</v>
      </c>
      <c r="D6860">
        <v>-9.9125363439217205E-3</v>
      </c>
      <c r="E6860">
        <v>10.5054121287311</v>
      </c>
      <c r="F6860">
        <v>-1.61809126132723E-2</v>
      </c>
      <c r="G6860">
        <v>11.4089767698181</v>
      </c>
      <c r="H6860">
        <v>-4.5680013395831597E-3</v>
      </c>
      <c r="I6860">
        <v>9.1542694767771096</v>
      </c>
      <c r="J6860">
        <v>-3.40520860612664E-3</v>
      </c>
      <c r="K6860">
        <v>10.490228572236299</v>
      </c>
      <c r="L6860">
        <v>-9.15215715513263E-3</v>
      </c>
      <c r="M6860">
        <v>13.792684862432401</v>
      </c>
      <c r="N6860">
        <v>-1.0621966588042001E-2</v>
      </c>
      <c r="O6860">
        <v>9.59466336269114</v>
      </c>
      <c r="P6860">
        <v>-1.2566000000000001E-2</v>
      </c>
      <c r="Q6860">
        <v>9.3019549999999995</v>
      </c>
    </row>
    <row r="6861" spans="1:17" x14ac:dyDescent="0.3">
      <c r="A6861" s="1">
        <v>45756</v>
      </c>
      <c r="B6861">
        <v>9.0894879833036402E-2</v>
      </c>
      <c r="C6861">
        <v>5.5965909350546603</v>
      </c>
      <c r="D6861">
        <v>9.4743979417609106E-2</v>
      </c>
      <c r="E6861">
        <v>11.549412208324201</v>
      </c>
      <c r="F6861">
        <v>0.112063263128503</v>
      </c>
      <c r="G6861">
        <v>12.7618945756812</v>
      </c>
      <c r="H6861">
        <v>7.6791199982453998E-2</v>
      </c>
      <c r="I6861">
        <v>9.8849320240817899</v>
      </c>
      <c r="J6861">
        <v>8.3764425218984306E-2</v>
      </c>
      <c r="K6861">
        <v>11.406788229646301</v>
      </c>
      <c r="L6861">
        <v>0.107378565869656</v>
      </c>
      <c r="M6861">
        <v>15.3561636638681</v>
      </c>
      <c r="N6861">
        <v>0.108662638945527</v>
      </c>
      <c r="O6861">
        <v>10.695998324262799</v>
      </c>
      <c r="P6861">
        <v>0.10438500000000001</v>
      </c>
      <c r="Q6861">
        <v>10.321766999999999</v>
      </c>
    </row>
    <row r="6862" spans="1:17" x14ac:dyDescent="0.3">
      <c r="A6862" s="1">
        <v>45757</v>
      </c>
      <c r="B6862">
        <v>-3.5220607024111603E-2</v>
      </c>
      <c r="C6862">
        <v>5.4029064688665898</v>
      </c>
      <c r="D6862">
        <v>-3.1446163051954003E-2</v>
      </c>
      <c r="E6862">
        <v>11.191878502584901</v>
      </c>
      <c r="F6862">
        <v>-3.9085017375947002E-2</v>
      </c>
      <c r="G6862">
        <v>12.272717719601699</v>
      </c>
      <c r="H6862">
        <v>-1.7505304063552898E-2</v>
      </c>
      <c r="I6862">
        <v>9.7133990322388293</v>
      </c>
      <c r="J6862">
        <v>-2.6182631795572699E-2</v>
      </c>
      <c r="K6862">
        <v>11.1120044412287</v>
      </c>
      <c r="L6862">
        <v>-3.7680733323508103E-2</v>
      </c>
      <c r="M6862">
        <v>14.7882981388325</v>
      </c>
      <c r="N6862">
        <v>-3.60682963003323E-2</v>
      </c>
      <c r="O6862">
        <v>10.317086319724</v>
      </c>
      <c r="P6862">
        <v>-3.6158999999999997E-2</v>
      </c>
      <c r="Q6862">
        <v>9.9561910000000005</v>
      </c>
    </row>
    <row r="6863" spans="1:17" x14ac:dyDescent="0.3">
      <c r="A6863" s="1">
        <v>45758</v>
      </c>
      <c r="B6863">
        <v>1.7930380835778002E-2</v>
      </c>
      <c r="C6863">
        <v>5.5006563670672604</v>
      </c>
      <c r="D6863">
        <v>1.8962682122784701E-2</v>
      </c>
      <c r="E6863">
        <v>11.406131522832201</v>
      </c>
      <c r="F6863">
        <v>2.26942994814395E-2</v>
      </c>
      <c r="G6863">
        <v>12.5544229114996</v>
      </c>
      <c r="H6863">
        <v>1.83106491424497E-2</v>
      </c>
      <c r="I6863">
        <v>9.89289601189137</v>
      </c>
      <c r="J6863">
        <v>2.2881305169914001E-2</v>
      </c>
      <c r="K6863">
        <v>11.369192787512899</v>
      </c>
      <c r="L6863">
        <v>2.0080803542597E-2</v>
      </c>
      <c r="M6863">
        <v>15.088260713613501</v>
      </c>
      <c r="N6863">
        <v>1.8767623476562901E-2</v>
      </c>
      <c r="O6863">
        <v>10.512541892472401</v>
      </c>
      <c r="P6863">
        <v>2.0072E-2</v>
      </c>
      <c r="Q6863">
        <v>10.158598</v>
      </c>
    </row>
    <row r="6864" spans="1:17" x14ac:dyDescent="0.3">
      <c r="A6864" s="1">
        <v>45761</v>
      </c>
      <c r="B6864">
        <v>7.9133193263429893E-3</v>
      </c>
      <c r="C6864">
        <v>5.5443574998646099</v>
      </c>
      <c r="D6864">
        <v>3.4671906287728101E-3</v>
      </c>
      <c r="E6864">
        <v>11.445747393359699</v>
      </c>
      <c r="F6864">
        <v>2.8938667161317001E-3</v>
      </c>
      <c r="G6864">
        <v>12.5908063571336</v>
      </c>
      <c r="H6864">
        <v>5.2473454285198104E-3</v>
      </c>
      <c r="I6864">
        <v>9.9449438917297996</v>
      </c>
      <c r="J6864">
        <v>5.5491930817622897E-3</v>
      </c>
      <c r="K6864">
        <v>11.432458006586</v>
      </c>
      <c r="L6864">
        <v>1.76304314256743E-3</v>
      </c>
      <c r="M6864">
        <v>15.1148854315646</v>
      </c>
      <c r="N6864">
        <v>2.9018485552636101E-3</v>
      </c>
      <c r="O6864">
        <v>10.5430920014321</v>
      </c>
      <c r="P6864">
        <v>2.6090000000000002E-3</v>
      </c>
      <c r="Q6864">
        <v>10.184405999999999</v>
      </c>
    </row>
    <row r="6865" spans="1:17" x14ac:dyDescent="0.3">
      <c r="A6865" s="1">
        <v>45762</v>
      </c>
      <c r="B6865">
        <v>-1.7292752253009001E-3</v>
      </c>
      <c r="C6865">
        <v>5.5347780649268303</v>
      </c>
      <c r="D6865">
        <v>-3.25382053306769E-3</v>
      </c>
      <c r="E6865">
        <v>11.408565509867699</v>
      </c>
      <c r="F6865">
        <v>-3.56071276182241E-3</v>
      </c>
      <c r="G6865">
        <v>12.5460538349781</v>
      </c>
      <c r="H6865">
        <v>-3.6207957760932201E-3</v>
      </c>
      <c r="I6865">
        <v>9.9090003921975303</v>
      </c>
      <c r="J6865">
        <v>-1.2051892634771899E-3</v>
      </c>
      <c r="K6865">
        <v>11.4186880303218</v>
      </c>
      <c r="L6865">
        <v>-2.1012522876226801E-3</v>
      </c>
      <c r="M6865">
        <v>15.083158588698399</v>
      </c>
      <c r="N6865">
        <v>-2.5614439431072898E-3</v>
      </c>
      <c r="O6865">
        <v>10.516121019359201</v>
      </c>
      <c r="P6865">
        <v>-2.7320000000000001E-3</v>
      </c>
      <c r="Q6865">
        <v>10.156193999999999</v>
      </c>
    </row>
    <row r="6866" spans="1:17" x14ac:dyDescent="0.3">
      <c r="A6866" s="1">
        <v>45763</v>
      </c>
      <c r="B6866">
        <v>-2.2663253964902499E-2</v>
      </c>
      <c r="C6866">
        <v>5.4107527016338697</v>
      </c>
      <c r="D6866">
        <v>-2.4522850355030001E-2</v>
      </c>
      <c r="E6866">
        <v>11.132197480832099</v>
      </c>
      <c r="F6866">
        <v>-3.3023203692804599E-2</v>
      </c>
      <c r="G6866">
        <v>12.138509194514899</v>
      </c>
      <c r="H6866">
        <v>-1.98805953097007E-2</v>
      </c>
      <c r="I6866">
        <v>9.71394886003789</v>
      </c>
      <c r="J6866">
        <v>-2.2594005246435501E-2</v>
      </c>
      <c r="K6866">
        <v>11.1635868637099</v>
      </c>
      <c r="L6866">
        <v>-2.6787419587477199E-2</v>
      </c>
      <c r="M6866">
        <v>14.68448327174</v>
      </c>
      <c r="N6866">
        <v>-2.92907462657945E-2</v>
      </c>
      <c r="O6866">
        <v>10.212563404161701</v>
      </c>
      <c r="P6866">
        <v>-2.6686999999999999E-2</v>
      </c>
      <c r="Q6866">
        <v>9.8896110000000004</v>
      </c>
    </row>
    <row r="6867" spans="1:17" x14ac:dyDescent="0.3">
      <c r="A6867" s="1">
        <v>45764</v>
      </c>
      <c r="B6867">
        <v>1.3259586237727699E-3</v>
      </c>
      <c r="C6867">
        <v>5.4179318944441599</v>
      </c>
      <c r="D6867">
        <v>-3.3602329700256001E-3</v>
      </c>
      <c r="E6867">
        <v>11.094853481235701</v>
      </c>
      <c r="F6867">
        <v>-3.96584367150232E-3</v>
      </c>
      <c r="G6867">
        <v>12.0904650953072</v>
      </c>
      <c r="H6867">
        <v>-9.1419645977204398E-3</v>
      </c>
      <c r="I6867">
        <v>9.6255489734435304</v>
      </c>
      <c r="J6867">
        <v>5.7087601411931598E-3</v>
      </c>
      <c r="K6867">
        <v>11.2274993604117</v>
      </c>
      <c r="L6867">
        <v>-1.2501024236983099E-2</v>
      </c>
      <c r="M6867">
        <v>14.5020548373457</v>
      </c>
      <c r="N6867">
        <v>-7.7896009030053196E-3</v>
      </c>
      <c r="O6867">
        <v>10.133320646464901</v>
      </c>
      <c r="P6867">
        <v>2.2260000000000001E-3</v>
      </c>
      <c r="Q6867">
        <v>9.9112519999999993</v>
      </c>
    </row>
    <row r="6868" spans="1:17" x14ac:dyDescent="0.3">
      <c r="A6868" s="1">
        <v>45768</v>
      </c>
      <c r="B6868">
        <v>-2.3849648334017998E-2</v>
      </c>
      <c r="C6868">
        <v>5.2902448223182699</v>
      </c>
      <c r="D6868">
        <v>-2.91244154766497E-2</v>
      </c>
      <c r="E6868">
        <v>10.7763825103419</v>
      </c>
      <c r="F6868">
        <v>-2.8747027058859499E-2</v>
      </c>
      <c r="G6868">
        <v>11.747848368522201</v>
      </c>
      <c r="H6868">
        <v>-2.72973519583944E-2</v>
      </c>
      <c r="I6868">
        <v>9.3663507822772605</v>
      </c>
      <c r="J6868">
        <v>-2.7215978574739699E-2</v>
      </c>
      <c r="K6868">
        <v>10.926052668530399</v>
      </c>
      <c r="L6868">
        <v>-3.1582392264419501E-2</v>
      </c>
      <c r="M6868">
        <v>14.0512022293202</v>
      </c>
      <c r="N6868">
        <v>-3.2367191324224102E-2</v>
      </c>
      <c r="O6868">
        <v>9.8105847213661992</v>
      </c>
      <c r="P6868">
        <v>-2.8767999999999998E-2</v>
      </c>
      <c r="Q6868">
        <v>9.6311409999999995</v>
      </c>
    </row>
    <row r="6869" spans="1:17" x14ac:dyDescent="0.3">
      <c r="A6869" s="1">
        <v>45769</v>
      </c>
      <c r="B6869">
        <v>2.4806952125450601E-2</v>
      </c>
      <c r="C6869">
        <v>5.4231209845599704</v>
      </c>
      <c r="D6869">
        <v>2.5786559056477702E-2</v>
      </c>
      <c r="E6869">
        <v>11.0578821900689</v>
      </c>
      <c r="F6869">
        <v>2.6808712793500201E-2</v>
      </c>
      <c r="G6869">
        <v>12.067052671985399</v>
      </c>
      <c r="H6869">
        <v>2.370350167492E-2</v>
      </c>
      <c r="I6869">
        <v>9.5910182777777706</v>
      </c>
      <c r="J6869">
        <v>2.16945810258714E-2</v>
      </c>
      <c r="K6869">
        <v>11.165678698243999</v>
      </c>
      <c r="L6869">
        <v>2.6783419513281E-2</v>
      </c>
      <c r="M6869">
        <v>14.4326265967083</v>
      </c>
      <c r="N6869">
        <v>2.5270416722896399E-2</v>
      </c>
      <c r="O6869">
        <v>10.061661329639</v>
      </c>
      <c r="P6869">
        <v>2.7548E-2</v>
      </c>
      <c r="Q6869">
        <v>9.8990609999999997</v>
      </c>
    </row>
    <row r="6870" spans="1:17" x14ac:dyDescent="0.3">
      <c r="A6870" s="1">
        <v>45770</v>
      </c>
      <c r="B6870">
        <v>1.6523864366879401E-2</v>
      </c>
      <c r="C6870">
        <v>5.5134763542284899</v>
      </c>
      <c r="D6870">
        <v>1.7265355671518101E-2</v>
      </c>
      <c r="E6870">
        <v>11.250458121264</v>
      </c>
      <c r="F6870">
        <v>2.3849916119317902E-2</v>
      </c>
      <c r="G6870">
        <v>12.358310295029501</v>
      </c>
      <c r="H6870">
        <v>1.0313214060034199E-2</v>
      </c>
      <c r="I6870">
        <v>9.6904443221049696</v>
      </c>
      <c r="J6870">
        <v>1.07211717658159E-2</v>
      </c>
      <c r="K6870">
        <v>11.2860318681373</v>
      </c>
      <c r="L6870">
        <v>2.1953341164636399E-2</v>
      </c>
      <c r="M6870">
        <v>14.7529744594022</v>
      </c>
      <c r="N6870">
        <v>2.2046875387161501E-2</v>
      </c>
      <c r="O6870">
        <v>10.285952902394101</v>
      </c>
      <c r="P6870">
        <v>2.0237000000000002E-2</v>
      </c>
      <c r="Q6870">
        <v>10.099978</v>
      </c>
    </row>
    <row r="6871" spans="1:17" x14ac:dyDescent="0.3">
      <c r="A6871" s="1">
        <v>45771</v>
      </c>
      <c r="B6871">
        <v>2.00566280825831E-2</v>
      </c>
      <c r="C6871">
        <v>5.6251744986167296</v>
      </c>
      <c r="D6871">
        <v>1.8903543014794501E-2</v>
      </c>
      <c r="E6871">
        <v>11.4651545081549</v>
      </c>
      <c r="F6871">
        <v>2.41771707901966E-2</v>
      </c>
      <c r="G6871">
        <v>12.660740495389399</v>
      </c>
      <c r="H6871">
        <v>1.11604272935782E-2</v>
      </c>
      <c r="I6871">
        <v>9.7991995700901899</v>
      </c>
      <c r="J6871">
        <v>1.5766876205076299E-2</v>
      </c>
      <c r="K6871">
        <v>11.465387559386301</v>
      </c>
      <c r="L6871">
        <v>2.4830495598461701E-2</v>
      </c>
      <c r="M6871">
        <v>15.123884003748801</v>
      </c>
      <c r="N6871">
        <v>2.4686396821942898E-2</v>
      </c>
      <c r="O6871">
        <v>10.5430361916788</v>
      </c>
      <c r="P6871">
        <v>2.0601999999999999E-2</v>
      </c>
      <c r="Q6871">
        <v>10.308973999999999</v>
      </c>
    </row>
    <row r="6872" spans="1:17" x14ac:dyDescent="0.3">
      <c r="A6872" s="1">
        <v>45772</v>
      </c>
      <c r="B6872">
        <v>7.3460847957005099E-3</v>
      </c>
      <c r="C6872">
        <v>5.6666496609870602</v>
      </c>
      <c r="D6872">
        <v>1.24576046239788E-2</v>
      </c>
      <c r="E6872">
        <v>11.608876225435999</v>
      </c>
      <c r="F6872">
        <v>1.6150993646893399E-2</v>
      </c>
      <c r="G6872">
        <v>12.8668842669582</v>
      </c>
      <c r="H6872">
        <v>4.67557868901523E-3</v>
      </c>
      <c r="I6872">
        <v>9.8451237762267496</v>
      </c>
      <c r="J6872">
        <v>1.0261718143417999E-2</v>
      </c>
      <c r="K6872">
        <v>11.583647874174099</v>
      </c>
      <c r="L6872">
        <v>1.74364766219147E-2</v>
      </c>
      <c r="M6872">
        <v>15.389903737231201</v>
      </c>
      <c r="N6872">
        <v>1.8375253401958301E-2</v>
      </c>
      <c r="O6872">
        <v>10.7385580335581</v>
      </c>
      <c r="P6872">
        <v>1.4987E-2</v>
      </c>
      <c r="Q6872">
        <v>10.463974</v>
      </c>
    </row>
    <row r="6873" spans="1:17" x14ac:dyDescent="0.3">
      <c r="A6873" s="1">
        <v>45775</v>
      </c>
      <c r="B6873">
        <v>6.4050153900193296E-4</v>
      </c>
      <c r="C6873">
        <v>5.6702803214135802</v>
      </c>
      <c r="D6873">
        <v>-3.1742685432064401E-4</v>
      </c>
      <c r="E6873">
        <v>11.6051918411657</v>
      </c>
      <c r="F6873">
        <v>-2.5772747700880702E-3</v>
      </c>
      <c r="G6873">
        <v>12.833765467222999</v>
      </c>
      <c r="H6873">
        <v>8.6032883997961998E-4</v>
      </c>
      <c r="I6873">
        <v>9.8535974647012292</v>
      </c>
      <c r="J6873">
        <v>-1.89008284296752E-3</v>
      </c>
      <c r="K6873">
        <v>11.561774497826599</v>
      </c>
      <c r="L6873">
        <v>-7.0230134082999401E-4</v>
      </c>
      <c r="M6873">
        <v>15.3790991816723</v>
      </c>
      <c r="N6873">
        <v>-1.2134749599312801E-3</v>
      </c>
      <c r="O6873">
        <v>10.7255349654602</v>
      </c>
      <c r="P6873">
        <v>-2.3E-5</v>
      </c>
      <c r="Q6873">
        <v>10.463751</v>
      </c>
    </row>
    <row r="6874" spans="1:17" x14ac:dyDescent="0.3">
      <c r="A6874" s="1">
        <v>45776</v>
      </c>
      <c r="B6874">
        <v>5.7856415455563902E-3</v>
      </c>
      <c r="C6874">
        <v>5.7031816165890898</v>
      </c>
      <c r="D6874">
        <v>4.5416371175935697E-3</v>
      </c>
      <c r="E6874">
        <v>11.6580182796434</v>
      </c>
      <c r="F6874">
        <v>4.3923427627265898E-3</v>
      </c>
      <c r="G6874">
        <v>12.890259744379099</v>
      </c>
      <c r="H6874">
        <v>3.9376528416732101E-3</v>
      </c>
      <c r="I6874">
        <v>9.8924740016799007</v>
      </c>
      <c r="J6874">
        <v>3.47243982958002E-3</v>
      </c>
      <c r="K6874">
        <v>11.601991849849799</v>
      </c>
      <c r="L6874">
        <v>4.03334845302975E-3</v>
      </c>
      <c r="M6874">
        <v>15.4412537087382</v>
      </c>
      <c r="N6874">
        <v>4.0458724503706798E-3</v>
      </c>
      <c r="O6874">
        <v>10.769017013990201</v>
      </c>
      <c r="P6874">
        <v>5.8089999999999999E-3</v>
      </c>
      <c r="Q6874">
        <v>10.523880999999999</v>
      </c>
    </row>
    <row r="6875" spans="1:17" x14ac:dyDescent="0.3">
      <c r="A6875" s="1">
        <v>45777</v>
      </c>
      <c r="B6875">
        <v>1.4788972519335199E-3</v>
      </c>
      <c r="C6875">
        <v>5.7116222761048201</v>
      </c>
      <c r="D6875">
        <v>-5.8720057836913E-4</v>
      </c>
      <c r="E6875">
        <v>11.6511746940423</v>
      </c>
      <c r="F6875">
        <v>-1.5651104032561799E-3</v>
      </c>
      <c r="G6875">
        <v>12.8701008443196</v>
      </c>
      <c r="H6875">
        <v>2.8817824826534002E-3</v>
      </c>
      <c r="I6875">
        <v>9.9210230763220899</v>
      </c>
      <c r="J6875">
        <v>1.4669708656968501E-3</v>
      </c>
      <c r="K6875">
        <v>11.6190241237479</v>
      </c>
      <c r="L6875">
        <v>-2.2004428756296698E-3</v>
      </c>
      <c r="M6875">
        <v>15.407313467499799</v>
      </c>
      <c r="N6875">
        <v>-9.3361080845974205E-4</v>
      </c>
      <c r="O6875">
        <v>10.7589676351437</v>
      </c>
      <c r="P6875">
        <v>-1.4170000000000001E-3</v>
      </c>
      <c r="Q6875">
        <v>10.508190000000001</v>
      </c>
    </row>
    <row r="6876" spans="1:17" x14ac:dyDescent="0.3">
      <c r="A6876" s="1">
        <v>45778</v>
      </c>
      <c r="B6876">
        <v>6.2793457164519702E-3</v>
      </c>
      <c r="C6876">
        <v>5.74760036819902</v>
      </c>
      <c r="D6876">
        <v>4.1175806530277803E-3</v>
      </c>
      <c r="E6876">
        <v>11.699248250999799</v>
      </c>
      <c r="F6876">
        <v>1.7097097243841501E-2</v>
      </c>
      <c r="G6876">
        <v>13.0920340103595</v>
      </c>
      <c r="H6876">
        <v>-9.6090019744622202E-4</v>
      </c>
      <c r="I6876">
        <v>9.9114945420076097</v>
      </c>
      <c r="J6876">
        <v>-5.7074207369346196E-3</v>
      </c>
      <c r="K6876">
        <v>11.552898347835299</v>
      </c>
      <c r="L6876">
        <v>3.2848380402754002E-3</v>
      </c>
      <c r="M6876">
        <v>15.4580072116631</v>
      </c>
      <c r="N6876">
        <v>6.7926750779265096E-3</v>
      </c>
      <c r="O6876">
        <v>10.832298581147899</v>
      </c>
      <c r="P6876">
        <v>2.8760000000000001E-3</v>
      </c>
      <c r="Q6876">
        <v>10.538035000000001</v>
      </c>
    </row>
    <row r="6877" spans="1:17" x14ac:dyDescent="0.3">
      <c r="A6877" s="1">
        <v>45779</v>
      </c>
      <c r="B6877">
        <v>1.46191911091127E-2</v>
      </c>
      <c r="C6877">
        <v>5.8322428310888199</v>
      </c>
      <c r="D6877">
        <v>1.6205698874742099E-2</v>
      </c>
      <c r="E6877">
        <v>11.8903873332867</v>
      </c>
      <c r="F6877">
        <v>1.23929685136495E-2</v>
      </c>
      <c r="G6877">
        <v>13.255292716118401</v>
      </c>
      <c r="H6877">
        <v>1.48410390277137E-2</v>
      </c>
      <c r="I6877">
        <v>10.0596883745106</v>
      </c>
      <c r="J6877">
        <v>1.7832973689759501E-2</v>
      </c>
      <c r="K6877">
        <v>11.760768845875999</v>
      </c>
      <c r="L6877">
        <v>1.6730952873754899E-2</v>
      </c>
      <c r="M6877">
        <v>15.7188100581741</v>
      </c>
      <c r="N6877">
        <v>1.51957369570018E-2</v>
      </c>
      <c r="O6877">
        <v>10.9981603453079</v>
      </c>
      <c r="P6877">
        <v>1.4647E-2</v>
      </c>
      <c r="Q6877">
        <v>10.693587000000001</v>
      </c>
    </row>
    <row r="6878" spans="1:17" x14ac:dyDescent="0.3">
      <c r="A6878" s="1">
        <v>45782</v>
      </c>
      <c r="B6878">
        <v>-6.4020470293184402E-3</v>
      </c>
      <c r="C6878">
        <v>5.7950238042998699</v>
      </c>
      <c r="D6878">
        <v>-8.2772015075627502E-3</v>
      </c>
      <c r="E6878">
        <v>11.792374397325201</v>
      </c>
      <c r="F6878">
        <v>-1.0351634979549201E-2</v>
      </c>
      <c r="G6878">
        <v>13.118786514516501</v>
      </c>
      <c r="H6878">
        <v>-7.1211739240969896E-3</v>
      </c>
      <c r="I6878">
        <v>9.9883060486086208</v>
      </c>
      <c r="J6878">
        <v>-1.0710144956629201E-2</v>
      </c>
      <c r="K6878">
        <v>11.635481427552801</v>
      </c>
      <c r="L6878">
        <v>-7.7036369319641099E-3</v>
      </c>
      <c r="M6878">
        <v>15.5981832814887</v>
      </c>
      <c r="N6878">
        <v>-7.7810946372805301E-3</v>
      </c>
      <c r="O6878">
        <v>10.912914701139901</v>
      </c>
      <c r="P6878">
        <v>-8.6210000000000002E-3</v>
      </c>
      <c r="Q6878">
        <v>10.601087</v>
      </c>
    </row>
    <row r="6879" spans="1:17" x14ac:dyDescent="0.3">
      <c r="A6879" s="1">
        <v>45783</v>
      </c>
      <c r="B6879">
        <v>-7.7229852783917896E-3</v>
      </c>
      <c r="C6879">
        <v>5.75044129738518</v>
      </c>
      <c r="D6879">
        <v>-8.8282800560940903E-3</v>
      </c>
      <c r="E6879">
        <v>11.688726204437801</v>
      </c>
      <c r="F6879">
        <v>-7.56777491950315E-3</v>
      </c>
      <c r="G6879">
        <v>13.019881209536001</v>
      </c>
      <c r="H6879">
        <v>-8.1849621861296504E-3</v>
      </c>
      <c r="I6879">
        <v>9.9068858066505392</v>
      </c>
      <c r="J6879">
        <v>-7.6754410731079597E-3</v>
      </c>
      <c r="K6879">
        <v>11.546515837335299</v>
      </c>
      <c r="L6879">
        <v>-8.3679790334151797E-3</v>
      </c>
      <c r="M6879">
        <v>15.468202607078601</v>
      </c>
      <c r="N6879">
        <v>-8.5114658159383908E-3</v>
      </c>
      <c r="O6879">
        <v>10.820423974910099</v>
      </c>
      <c r="P6879">
        <v>-6.999E-3</v>
      </c>
      <c r="Q6879">
        <v>10.528407</v>
      </c>
    </row>
    <row r="6880" spans="1:17" x14ac:dyDescent="0.3">
      <c r="A6880" s="1">
        <v>45784</v>
      </c>
      <c r="B6880">
        <v>4.3369381067101297E-3</v>
      </c>
      <c r="C6880">
        <v>5.7754347637613499</v>
      </c>
      <c r="D6880">
        <v>2.8261189654936901E-3</v>
      </c>
      <c r="E6880">
        <v>11.7218066578774</v>
      </c>
      <c r="F6880">
        <v>1.0350351716048999E-3</v>
      </c>
      <c r="G6880">
        <v>13.0333642210098</v>
      </c>
      <c r="H6880">
        <v>3.0782406898729399E-3</v>
      </c>
      <c r="I6880">
        <v>9.93742857052227</v>
      </c>
      <c r="J6880">
        <v>6.7954867487561204E-3</v>
      </c>
      <c r="K6880">
        <v>11.6252472388244</v>
      </c>
      <c r="L6880">
        <v>7.1334843047732898E-3</v>
      </c>
      <c r="M6880">
        <v>15.578939287200001</v>
      </c>
      <c r="N6880">
        <v>3.2702838678218401E-3</v>
      </c>
      <c r="O6880">
        <v>10.855867756903899</v>
      </c>
      <c r="P6880">
        <v>2.6849999999999999E-3</v>
      </c>
      <c r="Q6880">
        <v>10.558415999999999</v>
      </c>
    </row>
    <row r="6881" spans="1:17" x14ac:dyDescent="0.3">
      <c r="A6881" s="1">
        <v>45785</v>
      </c>
      <c r="B6881">
        <v>5.7830211474656397E-3</v>
      </c>
      <c r="C6881">
        <v>5.8089309864660601</v>
      </c>
      <c r="D6881">
        <v>4.23419286681805E-3</v>
      </c>
      <c r="E6881">
        <v>11.771544273032401</v>
      </c>
      <c r="F6881">
        <v>6.8742405505400903E-3</v>
      </c>
      <c r="G6881">
        <v>13.1232673557027</v>
      </c>
      <c r="H6881" s="2">
        <v>9.6955333483188E-5</v>
      </c>
      <c r="I6881">
        <v>9.9383921039323795</v>
      </c>
      <c r="J6881">
        <v>1.04282813137775E-4</v>
      </c>
      <c r="K6881">
        <v>11.6264596155238</v>
      </c>
      <c r="L6881">
        <v>4.9418356151220196E-3</v>
      </c>
      <c r="M6881">
        <v>15.6561183903651</v>
      </c>
      <c r="N6881">
        <v>6.3995640680901003E-3</v>
      </c>
      <c r="O6881">
        <v>10.925563350977001</v>
      </c>
      <c r="P6881">
        <v>2.6700000000000001E-3</v>
      </c>
      <c r="Q6881">
        <v>10.586805999999999</v>
      </c>
    </row>
    <row r="6882" spans="1:17" x14ac:dyDescent="0.3">
      <c r="A6882" s="1">
        <v>45786</v>
      </c>
      <c r="B6882">
        <v>-7.1173413487636301E-4</v>
      </c>
      <c r="C6882">
        <v>5.8047980429488097</v>
      </c>
      <c r="D6882">
        <v>2.8256734554168999E-4</v>
      </c>
      <c r="E6882">
        <v>11.7748709970402</v>
      </c>
      <c r="F6882">
        <v>4.9492040511815098E-4</v>
      </c>
      <c r="G6882">
        <v>13.1297639360114</v>
      </c>
      <c r="H6882">
        <v>-1.9534728537373498E-3</v>
      </c>
      <c r="I6882">
        <v>9.9189966751372101</v>
      </c>
      <c r="J6882">
        <v>-1.9700326345145299E-3</v>
      </c>
      <c r="K6882">
        <v>11.6035776571602</v>
      </c>
      <c r="L6882">
        <v>2.6721654609932798E-3</v>
      </c>
      <c r="M6882">
        <v>15.6980100750103</v>
      </c>
      <c r="N6882">
        <v>2.7411085327230999E-3</v>
      </c>
      <c r="O6882">
        <v>10.955552589003799</v>
      </c>
      <c r="P6882">
        <v>-9.7799999999999992E-4</v>
      </c>
      <c r="Q6882">
        <v>10.57774</v>
      </c>
    </row>
    <row r="6883" spans="1:17" x14ac:dyDescent="0.3">
      <c r="A6883" s="1">
        <v>45789</v>
      </c>
      <c r="B6883">
        <v>3.2039976677020798E-2</v>
      </c>
      <c r="C6883">
        <v>5.99379520133105</v>
      </c>
      <c r="D6883">
        <v>3.4018542487209501E-2</v>
      </c>
      <c r="E6883">
        <v>12.182326168280101</v>
      </c>
      <c r="F6883">
        <v>4.24102534257546E-2</v>
      </c>
      <c r="G6883">
        <v>13.698577051699001</v>
      </c>
      <c r="H6883">
        <v>2.2908922871862001E-2</v>
      </c>
      <c r="I6883">
        <v>10.148853033066001</v>
      </c>
      <c r="J6883">
        <v>2.6776688121878001E-2</v>
      </c>
      <c r="K6883">
        <v>11.9184802464253</v>
      </c>
      <c r="L6883">
        <v>3.4408049563598601E-2</v>
      </c>
      <c r="M6883">
        <v>16.247548032292201</v>
      </c>
      <c r="N6883">
        <v>3.6871954529452799E-2</v>
      </c>
      <c r="O6883">
        <v>11.3670448692367</v>
      </c>
      <c r="P6883">
        <v>2.8542999999999999E-2</v>
      </c>
      <c r="Q6883">
        <v>10.882783</v>
      </c>
    </row>
    <row r="6884" spans="1:17" x14ac:dyDescent="0.3">
      <c r="A6884" s="1">
        <v>45790</v>
      </c>
      <c r="B6884">
        <v>7.2220590202459701E-3</v>
      </c>
      <c r="C6884">
        <v>6.0372394336044302</v>
      </c>
      <c r="D6884">
        <v>2.89927767005902E-3</v>
      </c>
      <c r="E6884">
        <v>12.217697365192899</v>
      </c>
      <c r="F6884">
        <v>1.2822776180988401E-2</v>
      </c>
      <c r="G6884">
        <v>13.8753618529074</v>
      </c>
      <c r="H6884">
        <v>-1.07579059171096E-2</v>
      </c>
      <c r="I6884">
        <v>10.0402578029355</v>
      </c>
      <c r="J6884">
        <v>7.4838867851072599E-3</v>
      </c>
      <c r="K6884">
        <v>12.0080114058952</v>
      </c>
      <c r="L6884">
        <v>1.90119404544898E-3</v>
      </c>
      <c r="M6884">
        <v>16.278467156178198</v>
      </c>
      <c r="N6884">
        <v>1.00274951225283E-4</v>
      </c>
      <c r="O6884">
        <v>11.3681847562566</v>
      </c>
      <c r="P6884">
        <v>-1.591E-3</v>
      </c>
      <c r="Q6884">
        <v>10.869227</v>
      </c>
    </row>
    <row r="6885" spans="1:17" x14ac:dyDescent="0.3">
      <c r="A6885" s="1">
        <v>45791</v>
      </c>
      <c r="B6885">
        <v>1.02389124227605E-3</v>
      </c>
      <c r="C6885">
        <v>6.0434240758482298</v>
      </c>
      <c r="D6885">
        <v>3.7486267722731102E-3</v>
      </c>
      <c r="E6885">
        <v>12.2635829027762</v>
      </c>
      <c r="F6885">
        <v>8.9454060962673599E-3</v>
      </c>
      <c r="G6885">
        <v>14.000039413727199</v>
      </c>
      <c r="H6885">
        <v>-8.1577683333603705E-4</v>
      </c>
      <c r="I6885">
        <v>10.032070533165699</v>
      </c>
      <c r="J6885">
        <v>4.52252312496331E-4</v>
      </c>
      <c r="K6885">
        <v>12.013443285019299</v>
      </c>
      <c r="L6885">
        <v>7.3226784632458002E-3</v>
      </c>
      <c r="M6885">
        <v>16.3981066431801</v>
      </c>
      <c r="N6885">
        <v>7.8405282287016299E-3</v>
      </c>
      <c r="O6885">
        <v>11.457667667990201</v>
      </c>
      <c r="P6885">
        <v>1.266E-3</v>
      </c>
      <c r="Q6885">
        <v>10.88312</v>
      </c>
    </row>
    <row r="6886" spans="1:17" x14ac:dyDescent="0.3">
      <c r="A6886" s="1">
        <v>45792</v>
      </c>
      <c r="B6886">
        <v>4.1238174387576701E-3</v>
      </c>
      <c r="C6886">
        <v>6.0683975109944601</v>
      </c>
      <c r="D6886">
        <v>-2.7060365884582398E-3</v>
      </c>
      <c r="E6886">
        <v>12.230442059126601</v>
      </c>
      <c r="F6886">
        <v>-4.4197697738674801E-3</v>
      </c>
      <c r="G6886">
        <v>13.938299002400299</v>
      </c>
      <c r="H6886">
        <v>-9.0042994930035003E-4</v>
      </c>
      <c r="I6886">
        <v>10.023041422055201</v>
      </c>
      <c r="J6886">
        <v>6.6838726588423101E-3</v>
      </c>
      <c r="K6886">
        <v>12.0940085541987</v>
      </c>
      <c r="L6886">
        <v>-6.4627594498168801E-3</v>
      </c>
      <c r="M6886">
        <v>16.292471339964301</v>
      </c>
      <c r="N6886">
        <v>-8.9647047270134707E-3</v>
      </c>
      <c r="O6886">
        <v>11.3554120908355</v>
      </c>
      <c r="P6886">
        <v>8.7100000000000003E-4</v>
      </c>
      <c r="Q6886">
        <v>10.896321</v>
      </c>
    </row>
    <row r="6887" spans="1:17" x14ac:dyDescent="0.3">
      <c r="A6887" s="1">
        <v>45793</v>
      </c>
      <c r="B6887">
        <v>6.9808493681001796E-3</v>
      </c>
      <c r="C6887">
        <v>6.1109082879526602</v>
      </c>
      <c r="D6887">
        <v>7.9020614426536899E-3</v>
      </c>
      <c r="E6887">
        <v>12.327470621687899</v>
      </c>
      <c r="F6887">
        <v>5.2749392596219396E-3</v>
      </c>
      <c r="G6887">
        <v>14.012016940911099</v>
      </c>
      <c r="H6887">
        <v>1.05615185547602E-2</v>
      </c>
      <c r="I6887">
        <v>10.1294609466834</v>
      </c>
      <c r="J6887">
        <v>7.0009993018269401E-3</v>
      </c>
      <c r="K6887">
        <v>12.1789757803401</v>
      </c>
      <c r="L6887">
        <v>8.8870164654423992E-3</v>
      </c>
      <c r="M6887">
        <v>16.437908093232199</v>
      </c>
      <c r="N6887">
        <v>8.7845412463679797E-3</v>
      </c>
      <c r="O6887">
        <v>11.4556036006434</v>
      </c>
      <c r="P6887">
        <v>7.9480000000000002E-3</v>
      </c>
      <c r="Q6887">
        <v>10.982108999999999</v>
      </c>
    </row>
    <row r="6888" spans="1:17" x14ac:dyDescent="0.3">
      <c r="A6888" s="1">
        <v>45796</v>
      </c>
      <c r="B6888">
        <v>8.7572956604827304E-4</v>
      </c>
      <c r="C6888">
        <v>6.1162621349347202</v>
      </c>
      <c r="D6888">
        <v>1.6347205547281201E-3</v>
      </c>
      <c r="E6888">
        <v>12.347639071699501</v>
      </c>
      <c r="F6888">
        <v>2.9893438471365502E-4</v>
      </c>
      <c r="G6888">
        <v>14.0162062407056</v>
      </c>
      <c r="H6888">
        <v>5.2603165988696996E-3</v>
      </c>
      <c r="I6888">
        <v>10.1828855101055</v>
      </c>
      <c r="J6888" s="2">
        <v>7.3355362600109497E-6</v>
      </c>
      <c r="K6888">
        <v>12.1790651199862</v>
      </c>
      <c r="L6888">
        <v>3.24903072667315E-3</v>
      </c>
      <c r="M6888">
        <v>16.4914022166768</v>
      </c>
      <c r="N6888">
        <v>2.7308541060819102E-3</v>
      </c>
      <c r="O6888">
        <v>11.486929937133</v>
      </c>
      <c r="P6888">
        <v>2.447E-3</v>
      </c>
      <c r="Q6888">
        <v>11.007365</v>
      </c>
    </row>
    <row r="6889" spans="1:17" x14ac:dyDescent="0.3">
      <c r="A6889" s="1">
        <v>45797</v>
      </c>
      <c r="B6889">
        <v>-3.8877770695725702E-3</v>
      </c>
      <c r="C6889">
        <v>6.0925296344832303</v>
      </c>
      <c r="D6889">
        <v>-3.1599789372084501E-3</v>
      </c>
      <c r="E6889">
        <v>12.308682375894501</v>
      </c>
      <c r="F6889">
        <v>-5.39968144500579E-3</v>
      </c>
      <c r="G6889">
        <v>13.940727156835001</v>
      </c>
      <c r="H6889">
        <v>-1.71111666127757E-3</v>
      </c>
      <c r="I6889">
        <v>10.165476303888401</v>
      </c>
      <c r="J6889">
        <v>-3.0819843919663199E-3</v>
      </c>
      <c r="K6889">
        <v>12.1415872142037</v>
      </c>
      <c r="L6889">
        <v>-9.0005510232829501E-4</v>
      </c>
      <c r="M6889">
        <v>16.4765657237993</v>
      </c>
      <c r="N6889">
        <v>-1.8658932733572301E-3</v>
      </c>
      <c r="O6889">
        <v>11.465516535605399</v>
      </c>
      <c r="P6889">
        <v>-3.7659999999999998E-3</v>
      </c>
      <c r="Q6889">
        <v>10.966048000000001</v>
      </c>
    </row>
    <row r="6890" spans="1:17" x14ac:dyDescent="0.3">
      <c r="A6890" s="1">
        <v>45798</v>
      </c>
      <c r="B6890">
        <v>-1.62667192677588E-2</v>
      </c>
      <c r="C6890">
        <v>5.9942258727747504</v>
      </c>
      <c r="D6890">
        <v>-1.47716621058824E-2</v>
      </c>
      <c r="E6890">
        <v>12.128198980543001</v>
      </c>
      <c r="F6890">
        <v>-1.26430190230569E-2</v>
      </c>
      <c r="G6890">
        <v>13.765583781697799</v>
      </c>
      <c r="H6890">
        <v>-1.5681849608448602E-2</v>
      </c>
      <c r="I6890">
        <v>10.007306274026201</v>
      </c>
      <c r="J6890">
        <v>-1.31982766202649E-2</v>
      </c>
      <c r="K6890">
        <v>11.982392049356299</v>
      </c>
      <c r="L6890">
        <v>-1.9660313132068698E-2</v>
      </c>
      <c r="M6890">
        <v>16.155794842488401</v>
      </c>
      <c r="N6890">
        <v>-1.73763977481316E-2</v>
      </c>
      <c r="O6890">
        <v>11.2680081218754</v>
      </c>
      <c r="P6890">
        <v>-1.4284E-2</v>
      </c>
      <c r="Q6890">
        <v>10.810525</v>
      </c>
    </row>
    <row r="6891" spans="1:17" x14ac:dyDescent="0.3">
      <c r="A6891" s="1">
        <v>45799</v>
      </c>
      <c r="B6891">
        <v>-4.4497002242116902E-4</v>
      </c>
      <c r="C6891">
        <v>5.99155921528906</v>
      </c>
      <c r="D6891" s="2">
        <v>-8.0326649493740694E-5</v>
      </c>
      <c r="E6891">
        <v>12.127224802081299</v>
      </c>
      <c r="F6891">
        <v>2.93436547131536E-3</v>
      </c>
      <c r="G6891">
        <v>13.806036357734101</v>
      </c>
      <c r="H6891">
        <v>-3.0904979946444499E-3</v>
      </c>
      <c r="I6891">
        <v>9.9764264556412297</v>
      </c>
      <c r="J6891">
        <v>-2.3328185706314899E-3</v>
      </c>
      <c r="K6891">
        <v>11.9544718816677</v>
      </c>
      <c r="L6891" s="2">
        <v>-7.5958483741808702E-5</v>
      </c>
      <c r="M6891">
        <v>16.154567719414398</v>
      </c>
      <c r="N6891">
        <v>1.08410245159546E-3</v>
      </c>
      <c r="O6891">
        <v>11.2802304210201</v>
      </c>
      <c r="P6891">
        <v>-1.6080000000000001E-3</v>
      </c>
      <c r="Q6891">
        <v>10.793101</v>
      </c>
    </row>
    <row r="6892" spans="1:17" x14ac:dyDescent="0.3">
      <c r="A6892" s="1">
        <v>45800</v>
      </c>
      <c r="B6892">
        <v>-6.7308995914731303E-3</v>
      </c>
      <c r="C6892">
        <v>5.9513660516348503</v>
      </c>
      <c r="D6892">
        <v>-7.81219459471128E-3</v>
      </c>
      <c r="E6892">
        <v>12.0328536648362</v>
      </c>
      <c r="F6892">
        <v>-1.14250081958995E-2</v>
      </c>
      <c r="G6892">
        <v>13.649199914016901</v>
      </c>
      <c r="H6892">
        <v>-5.3205636517824999E-3</v>
      </c>
      <c r="I6892">
        <v>9.9234872018867009</v>
      </c>
      <c r="J6892">
        <v>-3.7733694956974002E-3</v>
      </c>
      <c r="K6892">
        <v>11.9094482409702</v>
      </c>
      <c r="L6892">
        <v>-7.6454038766541098E-3</v>
      </c>
      <c r="M6892">
        <v>16.0315304588371</v>
      </c>
      <c r="N6892">
        <v>-7.8535399937086602E-3</v>
      </c>
      <c r="O6892">
        <v>11.1919876429172</v>
      </c>
      <c r="P6892">
        <v>-7.345E-3</v>
      </c>
      <c r="Q6892">
        <v>10.714816000000001</v>
      </c>
    </row>
    <row r="6893" spans="1:17" x14ac:dyDescent="0.3">
      <c r="A6893" s="1">
        <v>45804</v>
      </c>
      <c r="B6893">
        <v>2.0252580802184301E-2</v>
      </c>
      <c r="C6893">
        <v>6.0731253820409101</v>
      </c>
      <c r="D6893">
        <v>2.25291055577009E-2</v>
      </c>
      <c r="E6893">
        <v>12.3070198585391</v>
      </c>
      <c r="F6893">
        <v>2.5016586120231301E-2</v>
      </c>
      <c r="G6893">
        <v>13.9949631751191</v>
      </c>
      <c r="H6893">
        <v>1.7419420558463499E-2</v>
      </c>
      <c r="I6893">
        <v>10.0978629518204</v>
      </c>
      <c r="J6893">
        <v>1.7893040099375399E-2</v>
      </c>
      <c r="K6893">
        <v>12.1244623675395</v>
      </c>
      <c r="L6893">
        <v>2.61423637341326E-2</v>
      </c>
      <c r="M6893">
        <v>16.456158770061599</v>
      </c>
      <c r="N6893">
        <v>2.5519715804422801E-2</v>
      </c>
      <c r="O6893">
        <v>11.4812796111704</v>
      </c>
      <c r="P6893">
        <v>1.9154999999999998E-2</v>
      </c>
      <c r="Q6893">
        <v>10.922115</v>
      </c>
    </row>
    <row r="6894" spans="1:17" x14ac:dyDescent="0.3">
      <c r="A6894" s="1">
        <v>45805</v>
      </c>
      <c r="B6894">
        <v>-5.5868025764447297E-3</v>
      </c>
      <c r="C6894">
        <v>6.0392906315502204</v>
      </c>
      <c r="D6894">
        <v>-2.5712428679177499E-3</v>
      </c>
      <c r="E6894">
        <v>12.2754161692946</v>
      </c>
      <c r="F6894">
        <v>-3.4212278022571099E-3</v>
      </c>
      <c r="G6894">
        <v>13.947165028808699</v>
      </c>
      <c r="H6894">
        <v>-2.3107483052645702E-3</v>
      </c>
      <c r="I6894">
        <v>10.0745562704255</v>
      </c>
      <c r="J6894">
        <v>-3.5620144533508201E-3</v>
      </c>
      <c r="K6894">
        <v>12.0813516833694</v>
      </c>
      <c r="L6894">
        <v>-9.0046193719178595E-4</v>
      </c>
      <c r="M6894">
        <v>16.441347295042402</v>
      </c>
      <c r="N6894">
        <v>-2.30186485708725E-3</v>
      </c>
      <c r="O6894">
        <v>11.4548816510433</v>
      </c>
      <c r="P6894">
        <v>-3.094E-3</v>
      </c>
      <c r="Q6894">
        <v>10.887817999999999</v>
      </c>
    </row>
    <row r="6895" spans="1:17" x14ac:dyDescent="0.3">
      <c r="A6895" s="1">
        <v>45806</v>
      </c>
      <c r="B6895">
        <v>4.0031708706317398E-3</v>
      </c>
      <c r="C6895">
        <v>6.0635153994774704</v>
      </c>
      <c r="D6895">
        <v>4.2583928356809001E-3</v>
      </c>
      <c r="E6895">
        <v>12.327801172363699</v>
      </c>
      <c r="F6895">
        <v>6.0618060314479201E-3</v>
      </c>
      <c r="G6895">
        <v>14.031966804185201</v>
      </c>
      <c r="H6895">
        <v>3.245955077533E-3</v>
      </c>
      <c r="I6895">
        <v>10.1073109588698</v>
      </c>
      <c r="J6895">
        <v>7.1541757863310303E-3</v>
      </c>
      <c r="K6895">
        <v>12.1680937109348</v>
      </c>
      <c r="L6895">
        <v>5.8128740325928199E-3</v>
      </c>
      <c r="M6895">
        <v>16.537197087285801</v>
      </c>
      <c r="N6895">
        <v>4.8857414620783E-3</v>
      </c>
      <c r="O6895">
        <v>11.510984180897699</v>
      </c>
      <c r="P6895">
        <v>4.3059999999999999E-3</v>
      </c>
      <c r="Q6895">
        <v>10.935376</v>
      </c>
    </row>
    <row r="6896" spans="1:17" x14ac:dyDescent="0.3">
      <c r="A6896" s="1">
        <v>45807</v>
      </c>
      <c r="B6896" s="2">
        <v>-8.1188456995205603E-5</v>
      </c>
      <c r="C6896">
        <v>6.0630231320017103</v>
      </c>
      <c r="D6896">
        <v>2.04735275802488E-3</v>
      </c>
      <c r="E6896">
        <v>12.3530663846701</v>
      </c>
      <c r="F6896">
        <v>-2.1899915066875401E-3</v>
      </c>
      <c r="G6896">
        <v>14.0012705406086</v>
      </c>
      <c r="H6896">
        <v>6.4993202837412599E-3</v>
      </c>
      <c r="I6896">
        <v>10.1732155455169</v>
      </c>
      <c r="J6896">
        <v>2.76309112290725E-3</v>
      </c>
      <c r="K6896">
        <v>12.201761755166901</v>
      </c>
      <c r="L6896">
        <v>-1.2133273348595599E-3</v>
      </c>
      <c r="M6896">
        <v>16.5171442218228</v>
      </c>
      <c r="N6896">
        <v>-1.58659240555189E-3</v>
      </c>
      <c r="O6896">
        <v>11.4927354213157</v>
      </c>
      <c r="P6896">
        <v>3.8790000000000001E-3</v>
      </c>
      <c r="Q6896">
        <v>10.977235</v>
      </c>
    </row>
    <row r="6897" spans="1:17" x14ac:dyDescent="0.3">
      <c r="A6897" s="1">
        <v>45810</v>
      </c>
      <c r="B6897">
        <v>4.0936514906260201E-3</v>
      </c>
      <c r="C6897">
        <v>6.0878939070945002</v>
      </c>
      <c r="D6897">
        <v>5.5583702168518099E-3</v>
      </c>
      <c r="E6897">
        <v>12.421920481958001</v>
      </c>
      <c r="F6897">
        <v>6.6490203645602998E-3</v>
      </c>
      <c r="G6897">
        <v>14.094675455037001</v>
      </c>
      <c r="H6897">
        <v>3.9315193711749402E-3</v>
      </c>
      <c r="I6897">
        <v>10.2132904655441</v>
      </c>
      <c r="J6897">
        <v>8.1380405683763209E-3</v>
      </c>
      <c r="K6897">
        <v>12.3014653329555</v>
      </c>
      <c r="L6897">
        <v>4.7411555188564599E-3</v>
      </c>
      <c r="M6897">
        <v>16.595640505810699</v>
      </c>
      <c r="N6897">
        <v>4.3398212708412598E-3</v>
      </c>
      <c r="O6897">
        <v>11.542720223058801</v>
      </c>
      <c r="P6897">
        <v>4.5750000000000001E-3</v>
      </c>
      <c r="Q6897">
        <v>11.02627</v>
      </c>
    </row>
    <row r="6898" spans="1:17" x14ac:dyDescent="0.3">
      <c r="A6898" s="1">
        <v>45811</v>
      </c>
      <c r="B6898">
        <v>5.7835335353689701E-3</v>
      </c>
      <c r="C6898">
        <v>6.1232054600124703</v>
      </c>
      <c r="D6898">
        <v>3.6580634906681901E-3</v>
      </c>
      <c r="E6898">
        <v>12.4674438687126</v>
      </c>
      <c r="F6898">
        <v>4.9213213298953899E-3</v>
      </c>
      <c r="G6898">
        <v>14.164210844647799</v>
      </c>
      <c r="H6898">
        <v>1.5581230947333501E-3</v>
      </c>
      <c r="I6898">
        <v>10.2292164333788</v>
      </c>
      <c r="J6898">
        <v>6.54056104775409E-3</v>
      </c>
      <c r="K6898">
        <v>12.382187514352999</v>
      </c>
      <c r="L6898">
        <v>1.9076976785964801E-3</v>
      </c>
      <c r="M6898">
        <v>16.627330188234499</v>
      </c>
      <c r="N6898">
        <v>1.07062523304394E-3</v>
      </c>
      <c r="O6898">
        <v>11.555084768303599</v>
      </c>
      <c r="P6898">
        <v>2.4659999999999999E-3</v>
      </c>
      <c r="Q6898">
        <v>11.051443000000001</v>
      </c>
    </row>
    <row r="6899" spans="1:17" x14ac:dyDescent="0.3">
      <c r="A6899" s="1">
        <v>45812</v>
      </c>
      <c r="B6899" s="2">
        <v>7.3684744719162593E-5</v>
      </c>
      <c r="C6899">
        <v>6.1236566634668597</v>
      </c>
      <c r="D6899">
        <v>2.78978172853153E-4</v>
      </c>
      <c r="E6899">
        <v>12.4709224986316</v>
      </c>
      <c r="F6899">
        <v>2.66100994040763E-3</v>
      </c>
      <c r="G6899">
        <v>14.2019521432183</v>
      </c>
      <c r="H6899">
        <v>-1.40359168814057E-3</v>
      </c>
      <c r="I6899">
        <v>10.2148688616385</v>
      </c>
      <c r="J6899">
        <v>-6.0774369115247E-4</v>
      </c>
      <c r="K6899">
        <v>12.3746646042406</v>
      </c>
      <c r="L6899">
        <v>5.4558336927892003E-4</v>
      </c>
      <c r="M6899">
        <v>16.6364042581665</v>
      </c>
      <c r="N6899">
        <v>-4.6380228955436597E-4</v>
      </c>
      <c r="O6899">
        <v>11.549726736161899</v>
      </c>
      <c r="P6899">
        <v>-2.0599999999999999E-4</v>
      </c>
      <c r="Q6899">
        <v>11.048228999999999</v>
      </c>
    </row>
    <row r="6900" spans="1:17" x14ac:dyDescent="0.3">
      <c r="A6900" s="1">
        <v>45813</v>
      </c>
      <c r="B6900">
        <v>-5.2913579786981104E-3</v>
      </c>
      <c r="C6900">
        <v>6.0913397794248301</v>
      </c>
      <c r="D6900">
        <v>-1.24132112939085E-2</v>
      </c>
      <c r="E6900">
        <v>12.3170751479567</v>
      </c>
      <c r="F6900">
        <v>-1.0479808042908699E-2</v>
      </c>
      <c r="G6900">
        <v>14.053895568206199</v>
      </c>
      <c r="H6900">
        <v>-9.3310369220592892E-3</v>
      </c>
      <c r="I6900">
        <v>10.1199968585788</v>
      </c>
      <c r="J6900">
        <v>-1.2103790575002099E-2</v>
      </c>
      <c r="K6900">
        <v>12.225787064281301</v>
      </c>
      <c r="L6900">
        <v>-8.3481439087280604E-3</v>
      </c>
      <c r="M6900">
        <v>16.4980992595342</v>
      </c>
      <c r="N6900">
        <v>-9.7922060589937E-3</v>
      </c>
      <c r="O6900">
        <v>11.437181365073201</v>
      </c>
      <c r="P6900">
        <v>-1.0645E-2</v>
      </c>
      <c r="Q6900">
        <v>10.933521000000001</v>
      </c>
    </row>
    <row r="6901" spans="1:17" x14ac:dyDescent="0.3">
      <c r="A6901" s="1">
        <v>45814</v>
      </c>
      <c r="B6901">
        <v>1.0228196215376699E-2</v>
      </c>
      <c r="C6901">
        <v>6.1539629128037197</v>
      </c>
      <c r="D6901">
        <v>1.02107743316294E-2</v>
      </c>
      <c r="E6901">
        <v>12.4434863023038</v>
      </c>
      <c r="F6901">
        <v>1.20724623979723E-2</v>
      </c>
      <c r="G6901">
        <v>14.224588965681599</v>
      </c>
      <c r="H6901">
        <v>8.1642604778298395E-3</v>
      </c>
      <c r="I6901">
        <v>10.202957343660399</v>
      </c>
      <c r="J6901">
        <v>3.5689585505092598E-3</v>
      </c>
      <c r="K6901">
        <v>12.269498347041701</v>
      </c>
      <c r="L6901">
        <v>1.2136014137277201E-2</v>
      </c>
      <c r="M6901">
        <v>16.699540298640699</v>
      </c>
      <c r="N6901">
        <v>1.28816918686076E-2</v>
      </c>
      <c r="O6901">
        <v>11.5854646304506</v>
      </c>
      <c r="P6901">
        <v>9.9520000000000008E-3</v>
      </c>
      <c r="Q6901">
        <v>11.044038</v>
      </c>
    </row>
    <row r="6902" spans="1:17" x14ac:dyDescent="0.3">
      <c r="A6902" s="1">
        <v>45817</v>
      </c>
      <c r="B6902">
        <v>9.1952518639136505E-4</v>
      </c>
      <c r="C6902">
        <v>6.1596242391653497</v>
      </c>
      <c r="D6902">
        <v>2.2460227712962902E-3</v>
      </c>
      <c r="E6902">
        <v>12.4714660657237</v>
      </c>
      <c r="F6902">
        <v>3.4601291955961202E-3</v>
      </c>
      <c r="G6902">
        <v>14.273893131457699</v>
      </c>
      <c r="H6902">
        <v>-6.6215776749124398E-4</v>
      </c>
      <c r="I6902">
        <v>10.1962036124685</v>
      </c>
      <c r="J6902">
        <v>-1.21664681605978E-4</v>
      </c>
      <c r="K6902">
        <v>12.2680056732365</v>
      </c>
      <c r="L6902">
        <v>7.6177737289976504E-4</v>
      </c>
      <c r="M6902">
        <v>16.712266477219998</v>
      </c>
      <c r="N6902">
        <v>1.05817679492851E-3</v>
      </c>
      <c r="O6902">
        <v>11.5977305889127</v>
      </c>
      <c r="P6902">
        <v>3.2000000000000003E-4</v>
      </c>
      <c r="Q6902">
        <v>11.045881</v>
      </c>
    </row>
    <row r="6903" spans="1:17" x14ac:dyDescent="0.3">
      <c r="A6903" s="1">
        <v>45818</v>
      </c>
      <c r="B6903">
        <v>5.4680125416468398E-3</v>
      </c>
      <c r="C6903">
        <v>6.1933973936239699</v>
      </c>
      <c r="D6903">
        <v>9.7237915676407008E-3</v>
      </c>
      <c r="E6903">
        <v>12.5933275197927</v>
      </c>
      <c r="F6903">
        <v>8.3434216160846193E-3</v>
      </c>
      <c r="G6903">
        <v>14.393484446583001</v>
      </c>
      <c r="H6903">
        <v>6.1462515932373301E-3</v>
      </c>
      <c r="I6903">
        <v>10.259065028315501</v>
      </c>
      <c r="J6903">
        <v>9.2545952733817695E-3</v>
      </c>
      <c r="K6903">
        <v>12.3820680871966</v>
      </c>
      <c r="L6903">
        <v>9.4974125115866795E-3</v>
      </c>
      <c r="M6903">
        <v>16.871745888070802</v>
      </c>
      <c r="N6903">
        <v>9.9817403759494099E-3</v>
      </c>
      <c r="O6903">
        <v>11.714075822554999</v>
      </c>
      <c r="P6903">
        <v>7.9410000000000001E-3</v>
      </c>
      <c r="Q6903">
        <v>11.131766000000001</v>
      </c>
    </row>
    <row r="6904" spans="1:17" x14ac:dyDescent="0.3">
      <c r="A6904" s="1">
        <v>45819</v>
      </c>
      <c r="B6904">
        <v>-2.7476603182873399E-3</v>
      </c>
      <c r="C6904">
        <v>6.1764033989241103</v>
      </c>
      <c r="D6904">
        <v>-2.0018092354486799E-3</v>
      </c>
      <c r="E6904">
        <v>12.568143295874499</v>
      </c>
      <c r="F6904">
        <v>-5.0764815574397201E-3</v>
      </c>
      <c r="G6904">
        <v>14.3206013396372</v>
      </c>
      <c r="H6904">
        <v>-1.9832254744469101E-3</v>
      </c>
      <c r="I6904">
        <v>10.238739151268</v>
      </c>
      <c r="J6904">
        <v>5.7752527500502695E-4</v>
      </c>
      <c r="K6904">
        <v>12.3892211098006</v>
      </c>
      <c r="L6904">
        <v>-2.6693454919457299E-3</v>
      </c>
      <c r="M6904">
        <v>16.8267694248092</v>
      </c>
      <c r="N6904">
        <v>-2.8975122508259898E-3</v>
      </c>
      <c r="O6904">
        <v>11.6801832701073</v>
      </c>
      <c r="P6904">
        <v>-1.758E-3</v>
      </c>
      <c r="Q6904">
        <v>11.111969</v>
      </c>
    </row>
    <row r="6905" spans="1:17" x14ac:dyDescent="0.3">
      <c r="A6905" s="1">
        <v>45820</v>
      </c>
      <c r="B6905">
        <v>3.8151330716763802E-3</v>
      </c>
      <c r="C6905">
        <v>6.2000122065307197</v>
      </c>
      <c r="D6905">
        <v>9.6079059062045506E-3</v>
      </c>
      <c r="E6905">
        <v>12.689478790695</v>
      </c>
      <c r="F6905">
        <v>5.96840205241386E-3</v>
      </c>
      <c r="G6905">
        <v>14.406328017225499</v>
      </c>
      <c r="H6905">
        <v>9.3415353881942803E-3</v>
      </c>
      <c r="I6905">
        <v>10.3348328278257</v>
      </c>
      <c r="J6905">
        <v>5.87931829479252E-3</v>
      </c>
      <c r="K6905">
        <v>12.462275829668901</v>
      </c>
      <c r="L6905">
        <v>7.0100373872715501E-3</v>
      </c>
      <c r="M6905">
        <v>16.945140114329899</v>
      </c>
      <c r="N6905">
        <v>7.1681877411458404E-3</v>
      </c>
      <c r="O6905">
        <v>11.764209815872301</v>
      </c>
      <c r="P6905">
        <v>8.822E-3</v>
      </c>
      <c r="Q6905">
        <v>11.211237000000001</v>
      </c>
    </row>
    <row r="6906" spans="1:17" x14ac:dyDescent="0.3">
      <c r="A6906" s="1">
        <v>45821</v>
      </c>
      <c r="B6906">
        <v>-1.1360668590102801E-2</v>
      </c>
      <c r="C6906">
        <v>6.1299745133897501</v>
      </c>
      <c r="D6906">
        <v>-7.1761387224847104E-3</v>
      </c>
      <c r="E6906">
        <v>12.5987432852473</v>
      </c>
      <c r="F6906">
        <v>-9.9712022863592195E-3</v>
      </c>
      <c r="G6906">
        <v>14.2633934055946</v>
      </c>
      <c r="H6906">
        <v>-1.02688322541802E-2</v>
      </c>
      <c r="I6906">
        <v>10.229249201221901</v>
      </c>
      <c r="J6906">
        <v>-7.5683714931821201E-3</v>
      </c>
      <c r="K6906">
        <v>12.368312718922599</v>
      </c>
      <c r="L6906">
        <v>-8.9580573959904004E-3</v>
      </c>
      <c r="M6906">
        <v>16.7940224475267</v>
      </c>
      <c r="N6906">
        <v>-7.2341208154354398E-3</v>
      </c>
      <c r="O6906">
        <v>11.6794131851034</v>
      </c>
      <c r="P6906">
        <v>-1.0446E-2</v>
      </c>
      <c r="Q6906">
        <v>11.09301</v>
      </c>
    </row>
    <row r="6907" spans="1:17" x14ac:dyDescent="0.3">
      <c r="A6907" s="1">
        <v>45824</v>
      </c>
      <c r="B6907">
        <v>9.3488231481891008E-3</v>
      </c>
      <c r="C6907">
        <v>6.1875512791661498</v>
      </c>
      <c r="D6907">
        <v>5.6031741633537097E-3</v>
      </c>
      <c r="E6907">
        <v>12.669534380321</v>
      </c>
      <c r="F6907">
        <v>1.0896618024815501E-2</v>
      </c>
      <c r="G6907">
        <v>14.419666030557901</v>
      </c>
      <c r="H6907">
        <v>3.1793368963632901E-3</v>
      </c>
      <c r="I6907">
        <v>10.261823185025101</v>
      </c>
      <c r="J6907">
        <v>4.8185870034967802E-3</v>
      </c>
      <c r="K6907">
        <v>12.428054329325001</v>
      </c>
      <c r="L6907">
        <v>4.6387900720837299E-3</v>
      </c>
      <c r="M6907">
        <v>16.872107361867702</v>
      </c>
      <c r="N6907">
        <v>3.7431216772816499E-3</v>
      </c>
      <c r="O6907">
        <v>11.7232125718522</v>
      </c>
      <c r="P6907">
        <v>5.1380000000000002E-3</v>
      </c>
      <c r="Q6907">
        <v>11.14864</v>
      </c>
    </row>
    <row r="6908" spans="1:17" x14ac:dyDescent="0.3">
      <c r="A6908" s="1">
        <v>45825</v>
      </c>
      <c r="B6908">
        <v>-8.3872597236431291E-3</v>
      </c>
      <c r="C6908">
        <v>6.1358717074839202</v>
      </c>
      <c r="D6908">
        <v>-7.3696911519762903E-3</v>
      </c>
      <c r="E6908">
        <v>12.576507037336</v>
      </c>
      <c r="F6908">
        <v>-7.6863063244103002E-3</v>
      </c>
      <c r="G6908">
        <v>14.3092569230359</v>
      </c>
      <c r="H6908">
        <v>-6.0334135640781198E-3</v>
      </c>
      <c r="I6908">
        <v>10.2000957626126</v>
      </c>
      <c r="J6908">
        <v>-6.7760029136114596E-3</v>
      </c>
      <c r="K6908">
        <v>12.344126465825999</v>
      </c>
      <c r="L6908">
        <v>-5.4459813227616697E-3</v>
      </c>
      <c r="M6908">
        <v>16.780471929209</v>
      </c>
      <c r="N6908">
        <v>-6.16155759159234E-3</v>
      </c>
      <c r="O6908">
        <v>11.651201400745199</v>
      </c>
      <c r="P6908">
        <v>-5.9509999999999997E-3</v>
      </c>
      <c r="Q6908">
        <v>11.083826999999999</v>
      </c>
    </row>
    <row r="6909" spans="1:17" x14ac:dyDescent="0.3">
      <c r="A6909" s="1">
        <v>45826</v>
      </c>
      <c r="B6909">
        <v>-3.0928803472058698E-4</v>
      </c>
      <c r="C6909">
        <v>6.1339742492279097</v>
      </c>
      <c r="D6909">
        <v>-3.57996991184698E-3</v>
      </c>
      <c r="E6909">
        <v>12.531564015878301</v>
      </c>
      <c r="F6909">
        <v>-5.7323041992322996E-4</v>
      </c>
      <c r="G6909">
        <v>14.301056772193601</v>
      </c>
      <c r="H6909">
        <v>-5.04430038338458E-3</v>
      </c>
      <c r="I6909">
        <v>10.148772968267799</v>
      </c>
      <c r="J6909">
        <v>1.29354727306268E-3</v>
      </c>
      <c r="K6909">
        <v>12.3601045089033</v>
      </c>
      <c r="L6909">
        <v>-5.7866299960510903E-3</v>
      </c>
      <c r="M6909">
        <v>16.683649953643801</v>
      </c>
      <c r="N6909">
        <v>-5.4103541671555698E-3</v>
      </c>
      <c r="O6909">
        <v>11.588334494162201</v>
      </c>
      <c r="P6909">
        <v>-6.2399999999999999E-3</v>
      </c>
      <c r="Q6909">
        <v>11.012829</v>
      </c>
    </row>
    <row r="6910" spans="1:17" x14ac:dyDescent="0.3">
      <c r="A6910" s="1">
        <v>45828</v>
      </c>
      <c r="B6910">
        <v>-2.1810352155877499E-3</v>
      </c>
      <c r="C6910">
        <v>6.1206104141738198</v>
      </c>
      <c r="D6910">
        <v>-6.0277067420905599E-3</v>
      </c>
      <c r="E6910">
        <v>12.4562546224595</v>
      </c>
      <c r="F6910">
        <v>-6.4639400669363502E-3</v>
      </c>
      <c r="G6910">
        <v>14.2089137227295</v>
      </c>
      <c r="H6910">
        <v>-3.5289307325698902E-3</v>
      </c>
      <c r="I6910">
        <v>10.113021770294701</v>
      </c>
      <c r="J6910">
        <v>-1.6998079598135301E-3</v>
      </c>
      <c r="K6910">
        <v>12.3391125510779</v>
      </c>
      <c r="L6910">
        <v>-5.0248979373506402E-3</v>
      </c>
      <c r="M6910">
        <v>16.600026590790598</v>
      </c>
      <c r="N6910">
        <v>-4.6174553392271103E-3</v>
      </c>
      <c r="O6910">
        <v>11.5349492240813</v>
      </c>
      <c r="P6910">
        <v>-4.6750000000000003E-3</v>
      </c>
      <c r="Q6910">
        <v>10.962001000000001</v>
      </c>
    </row>
    <row r="6911" spans="1:17" x14ac:dyDescent="0.3">
      <c r="A6911" s="1">
        <v>45831</v>
      </c>
      <c r="B6911">
        <v>9.5606550712594301E-3</v>
      </c>
      <c r="C6911">
        <v>6.1794080834150202</v>
      </c>
      <c r="D6911">
        <v>1.1628708098764901E-2</v>
      </c>
      <c r="E6911">
        <v>12.6019502556363</v>
      </c>
      <c r="F6911">
        <v>1.04970893634833E-2</v>
      </c>
      <c r="G6911">
        <v>14.3588515383724</v>
      </c>
      <c r="H6911">
        <v>1.08566503024127E-2</v>
      </c>
      <c r="I6911">
        <v>10.2234134688981</v>
      </c>
      <c r="J6911">
        <v>8.4442477243141297E-3</v>
      </c>
      <c r="K6911">
        <v>12.4437482372287</v>
      </c>
      <c r="L6911">
        <v>7.8858592258382598E-3</v>
      </c>
      <c r="M6911">
        <v>16.7314495741401</v>
      </c>
      <c r="N6911">
        <v>7.3105424416982602E-3</v>
      </c>
      <c r="O6911">
        <v>11.619584949539201</v>
      </c>
      <c r="P6911">
        <v>1.1082E-2</v>
      </c>
      <c r="Q6911">
        <v>11.081821</v>
      </c>
    </row>
    <row r="6912" spans="1:17" x14ac:dyDescent="0.3">
      <c r="A6912" s="1">
        <v>45832</v>
      </c>
      <c r="B6912">
        <v>1.10603286169586E-2</v>
      </c>
      <c r="C6912">
        <v>6.2481337309949501</v>
      </c>
      <c r="D6912">
        <v>1.05869491300975E-2</v>
      </c>
      <c r="E6912">
        <v>12.7360751961301</v>
      </c>
      <c r="F6912">
        <v>1.1364248788435701E-2</v>
      </c>
      <c r="G6912">
        <v>14.5229598170654</v>
      </c>
      <c r="H6912">
        <v>1.04033676376909E-2</v>
      </c>
      <c r="I6912">
        <v>10.330326561565499</v>
      </c>
      <c r="J6912">
        <v>7.5871627752595698E-3</v>
      </c>
      <c r="K6912">
        <v>12.538520050598001</v>
      </c>
      <c r="L6912">
        <v>8.2478729720032399E-3</v>
      </c>
      <c r="M6912">
        <v>16.870019111292201</v>
      </c>
      <c r="N6912">
        <v>7.0897690473022803E-3</v>
      </c>
      <c r="O6912">
        <v>11.702257842822201</v>
      </c>
      <c r="P6912">
        <v>1.0303E-2</v>
      </c>
      <c r="Q6912">
        <v>11.196234</v>
      </c>
    </row>
    <row r="6913" spans="1:17" x14ac:dyDescent="0.3">
      <c r="A6913" s="1">
        <v>45833</v>
      </c>
      <c r="B6913" s="2">
        <v>-3.2861083496653299E-6</v>
      </c>
      <c r="C6913">
        <v>6.2481131989842602</v>
      </c>
      <c r="D6913">
        <v>-2.0769722930592299E-3</v>
      </c>
      <c r="E6913">
        <v>12.709650172346</v>
      </c>
      <c r="F6913">
        <v>5.1812705874621796E-3</v>
      </c>
      <c r="G6913">
        <v>14.5984024772516</v>
      </c>
      <c r="H6913">
        <v>-4.9535525818309202E-3</v>
      </c>
      <c r="I6913">
        <v>10.279281277881401</v>
      </c>
      <c r="J6913">
        <v>2.66226661374075E-3</v>
      </c>
      <c r="K6913">
        <v>12.571945407778401</v>
      </c>
      <c r="L6913">
        <v>-4.8531472439599602E-4</v>
      </c>
      <c r="M6913">
        <v>16.8618338289963</v>
      </c>
      <c r="N6913">
        <v>-2.0659138773914702E-3</v>
      </c>
      <c r="O6913">
        <v>11.6781069413788</v>
      </c>
      <c r="P6913">
        <v>-3.6570000000000001E-3</v>
      </c>
      <c r="Q6913">
        <v>11.153986</v>
      </c>
    </row>
    <row r="6914" spans="1:17" x14ac:dyDescent="0.3">
      <c r="A6914" s="1">
        <v>45834</v>
      </c>
      <c r="B6914">
        <v>7.9881310325167904E-3</v>
      </c>
      <c r="C6914">
        <v>6.2982238245814797</v>
      </c>
      <c r="D6914">
        <v>6.3835661128465396E-3</v>
      </c>
      <c r="E6914">
        <v>12.791042574989699</v>
      </c>
      <c r="F6914">
        <v>8.2129362066963602E-3</v>
      </c>
      <c r="G6914">
        <v>14.7187919242294</v>
      </c>
      <c r="H6914">
        <v>3.4706293189688902E-3</v>
      </c>
      <c r="I6914">
        <v>10.315018832893101</v>
      </c>
      <c r="J6914">
        <v>5.0404435420746104E-3</v>
      </c>
      <c r="K6914">
        <v>12.635473559351</v>
      </c>
      <c r="L6914">
        <v>5.3869627518791097E-3</v>
      </c>
      <c r="M6914">
        <v>16.952912999556201</v>
      </c>
      <c r="N6914">
        <v>5.4288109039838904E-3</v>
      </c>
      <c r="O6914">
        <v>11.741677576028</v>
      </c>
      <c r="P6914">
        <v>5.1580000000000003E-3</v>
      </c>
      <c r="Q6914">
        <v>11.210438999999999</v>
      </c>
    </row>
    <row r="6915" spans="1:17" x14ac:dyDescent="0.3">
      <c r="A6915" s="1">
        <v>45835</v>
      </c>
      <c r="B6915">
        <v>5.2053992561500902E-3</v>
      </c>
      <c r="C6915">
        <v>6.3310940713505897</v>
      </c>
      <c r="D6915">
        <v>4.7312469863049801E-3</v>
      </c>
      <c r="E6915">
        <v>12.851703544482399</v>
      </c>
      <c r="F6915">
        <v>7.3002549927727199E-3</v>
      </c>
      <c r="G6915">
        <v>14.8266360242259</v>
      </c>
      <c r="H6915">
        <v>4.9624679592224696E-3</v>
      </c>
      <c r="I6915">
        <v>10.3663340029862</v>
      </c>
      <c r="J6915">
        <v>1.1176751424229799E-3</v>
      </c>
      <c r="K6915">
        <v>12.6496038091045</v>
      </c>
      <c r="L6915">
        <v>5.2787817544721598E-3</v>
      </c>
      <c r="M6915">
        <v>17.042640344561001</v>
      </c>
      <c r="N6915">
        <v>5.2401909789528602E-3</v>
      </c>
      <c r="O6915">
        <v>11.8033677017945</v>
      </c>
      <c r="P6915">
        <v>5.1919999999999996E-3</v>
      </c>
      <c r="Q6915">
        <v>11.270708000000001</v>
      </c>
    </row>
    <row r="6916" spans="1:17" x14ac:dyDescent="0.3">
      <c r="A6916" s="1">
        <v>45838</v>
      </c>
      <c r="B6916">
        <v>5.1511375061288802E-3</v>
      </c>
      <c r="C6916">
        <v>6.3637905471999598</v>
      </c>
      <c r="D6916">
        <v>5.1789805328092096E-3</v>
      </c>
      <c r="E6916">
        <v>12.918434918040299</v>
      </c>
      <c r="F6916">
        <v>3.3909818631692899E-3</v>
      </c>
      <c r="G6916">
        <v>14.8769982184609</v>
      </c>
      <c r="H6916">
        <v>6.2035979849298199E-3</v>
      </c>
      <c r="I6916">
        <v>10.4308424570944</v>
      </c>
      <c r="J6916">
        <v>3.9995147888942598E-3</v>
      </c>
      <c r="K6916">
        <v>12.7002973939087</v>
      </c>
      <c r="L6916">
        <v>4.3989480892879101E-3</v>
      </c>
      <c r="M6916">
        <v>17.117775170681501</v>
      </c>
      <c r="N6916">
        <v>3.5699498210082798E-3</v>
      </c>
      <c r="O6916">
        <v>11.8455804360485</v>
      </c>
      <c r="P6916">
        <v>5.7279999999999996E-3</v>
      </c>
      <c r="Q6916">
        <v>11.335134</v>
      </c>
    </row>
    <row r="6917" spans="1:17" x14ac:dyDescent="0.3">
      <c r="A6917" s="1">
        <v>45839</v>
      </c>
      <c r="B6917">
        <v>-1.11915710987914E-3</v>
      </c>
      <c r="C6917">
        <v>6.3566724496409899</v>
      </c>
      <c r="D6917">
        <v>-2.0920196609314099E-3</v>
      </c>
      <c r="E6917">
        <v>12.891437547564401</v>
      </c>
      <c r="F6917">
        <v>-7.84133779022015E-3</v>
      </c>
      <c r="G6917">
        <v>14.760798824864899</v>
      </c>
      <c r="H6917">
        <v>4.3561020172231697E-3</v>
      </c>
      <c r="I6917">
        <v>10.4763793806978</v>
      </c>
      <c r="J6917">
        <v>-4.4103446936590201E-3</v>
      </c>
      <c r="K6917">
        <v>12.644408040937799</v>
      </c>
      <c r="L6917">
        <v>2.4451276328111698E-3</v>
      </c>
      <c r="M6917">
        <v>17.159681528081201</v>
      </c>
      <c r="N6917">
        <v>1.6427797759195699E-3</v>
      </c>
      <c r="O6917">
        <v>11.8650561087636</v>
      </c>
      <c r="P6917">
        <v>-3.3470000000000001E-3</v>
      </c>
      <c r="Q6917">
        <v>11.299274</v>
      </c>
    </row>
    <row r="6918" spans="1:17" x14ac:dyDescent="0.3">
      <c r="A6918" s="1">
        <v>45840</v>
      </c>
      <c r="B6918">
        <v>4.7338743064907702E-3</v>
      </c>
      <c r="C6918">
        <v>6.38683547568378</v>
      </c>
      <c r="D6918">
        <v>4.6478585327127397E-3</v>
      </c>
      <c r="E6918">
        <v>12.951494585761999</v>
      </c>
      <c r="F6918">
        <v>9.0952871079001095E-3</v>
      </c>
      <c r="G6918">
        <v>14.8956649213298</v>
      </c>
      <c r="H6918">
        <v>-2.3343021269029199E-3</v>
      </c>
      <c r="I6918">
        <v>10.451952866550799</v>
      </c>
      <c r="J6918">
        <v>6.6676628326610898E-3</v>
      </c>
      <c r="K6918">
        <v>12.7289983870358</v>
      </c>
      <c r="L6918">
        <v>4.2829616892483603E-4</v>
      </c>
      <c r="M6918">
        <v>17.1670325280298</v>
      </c>
      <c r="N6918">
        <v>8.6003178821780703E-4</v>
      </c>
      <c r="O6918">
        <v>11.8752648234664</v>
      </c>
      <c r="P6918">
        <v>3.4589999999999998E-3</v>
      </c>
      <c r="Q6918">
        <v>11.337085</v>
      </c>
    </row>
    <row r="6919" spans="1:17" x14ac:dyDescent="0.3">
      <c r="A6919" s="1">
        <v>45841</v>
      </c>
      <c r="B6919">
        <v>8.3043782106639406E-3</v>
      </c>
      <c r="C6919">
        <v>6.4400950106274797</v>
      </c>
      <c r="D6919">
        <v>9.6472401963068298E-3</v>
      </c>
      <c r="E6919">
        <v>13.077045400624099</v>
      </c>
      <c r="F6919">
        <v>1.0723127436104299E-2</v>
      </c>
      <c r="G6919">
        <v>15.056252496275301</v>
      </c>
      <c r="H6919">
        <v>8.8382787095419493E-3</v>
      </c>
      <c r="I6919">
        <v>10.5447395724246</v>
      </c>
      <c r="J6919">
        <v>1.0773733387893499E-2</v>
      </c>
      <c r="K6919">
        <v>12.866878630763001</v>
      </c>
      <c r="L6919">
        <v>8.0742617388381392E-3</v>
      </c>
      <c r="M6919">
        <v>17.306204742287498</v>
      </c>
      <c r="N6919">
        <v>7.5929468016091599E-3</v>
      </c>
      <c r="O6919">
        <v>11.965776266960701</v>
      </c>
      <c r="P6919">
        <v>1.0095E-2</v>
      </c>
      <c r="Q6919">
        <v>11.451814000000001</v>
      </c>
    </row>
    <row r="6920" spans="1:17" x14ac:dyDescent="0.3">
      <c r="A6920" s="1">
        <v>45845</v>
      </c>
      <c r="B6920">
        <v>-7.8933681042440106E-3</v>
      </c>
      <c r="C6920">
        <v>6.3894610691480898</v>
      </c>
      <c r="D6920">
        <v>-1.0545901569523701E-2</v>
      </c>
      <c r="E6920">
        <v>12.9398608060495</v>
      </c>
      <c r="F6920">
        <v>-9.7724393056615906E-3</v>
      </c>
      <c r="G6920">
        <v>14.909832786709201</v>
      </c>
      <c r="H6920">
        <v>-7.6041687606062799E-3</v>
      </c>
      <c r="I6920">
        <v>10.4648596881496</v>
      </c>
      <c r="J6920">
        <v>-6.9924019759137097E-3</v>
      </c>
      <c r="K6920">
        <v>12.777222065875099</v>
      </c>
      <c r="L6920">
        <v>-1.07148979457136E-2</v>
      </c>
      <c r="M6920">
        <v>17.121760440235501</v>
      </c>
      <c r="N6920">
        <v>-1.09945175089982E-2</v>
      </c>
      <c r="O6920">
        <v>11.8349388951319</v>
      </c>
      <c r="P6920">
        <v>-1.0647999999999999E-2</v>
      </c>
      <c r="Q6920">
        <v>11.330481000000001</v>
      </c>
    </row>
    <row r="6921" spans="1:17" x14ac:dyDescent="0.3">
      <c r="A6921" s="1">
        <v>45846</v>
      </c>
      <c r="B6921">
        <v>-7.1614325046957404E-4</v>
      </c>
      <c r="C6921">
        <v>6.3848869377914204</v>
      </c>
      <c r="D6921">
        <v>-2.4389576664782101E-3</v>
      </c>
      <c r="E6921">
        <v>12.908339488538299</v>
      </c>
      <c r="F6921">
        <v>-2.5057187082645001E-3</v>
      </c>
      <c r="G6921">
        <v>14.872519707321899</v>
      </c>
      <c r="H6921">
        <v>-5.4145765820996696E-3</v>
      </c>
      <c r="I6921">
        <v>10.4083500299439</v>
      </c>
      <c r="J6921">
        <v>-3.0029976035755301E-3</v>
      </c>
      <c r="K6921">
        <v>12.738909653464001</v>
      </c>
      <c r="L6921">
        <v>-3.2074118729138999E-3</v>
      </c>
      <c r="M6921">
        <v>17.066931878408401</v>
      </c>
      <c r="N6921">
        <v>-1.59527531382621E-3</v>
      </c>
      <c r="O6921">
        <v>11.8160739606548</v>
      </c>
      <c r="P6921">
        <v>-4.3639999999999998E-3</v>
      </c>
      <c r="Q6921">
        <v>11.280519</v>
      </c>
    </row>
    <row r="6922" spans="1:17" x14ac:dyDescent="0.3">
      <c r="A6922" s="1">
        <v>45847</v>
      </c>
      <c r="B6922">
        <v>6.0438027767796901E-3</v>
      </c>
      <c r="C6922">
        <v>6.42359278262263</v>
      </c>
      <c r="D6922">
        <v>5.8068276537633903E-3</v>
      </c>
      <c r="E6922">
        <v>12.983514042849301</v>
      </c>
      <c r="F6922">
        <v>1.0042688153109301E-2</v>
      </c>
      <c r="G6922">
        <v>15.0226322900828</v>
      </c>
      <c r="H6922">
        <v>3.3055174418592198E-3</v>
      </c>
      <c r="I6922">
        <v>10.442811938349699</v>
      </c>
      <c r="J6922">
        <v>5.4397486669648699E-3</v>
      </c>
      <c r="K6922">
        <v>12.808394940173899</v>
      </c>
      <c r="L6922">
        <v>3.3442230684503698E-3</v>
      </c>
      <c r="M6922">
        <v>17.1241030489949</v>
      </c>
      <c r="N6922">
        <v>4.0159503500211604E-3</v>
      </c>
      <c r="O6922">
        <v>11.8636221386699</v>
      </c>
      <c r="P6922">
        <v>5.3860000000000002E-3</v>
      </c>
      <c r="Q6922">
        <v>11.34088</v>
      </c>
    </row>
    <row r="6923" spans="1:17" x14ac:dyDescent="0.3">
      <c r="A6923" s="1">
        <v>45848</v>
      </c>
      <c r="B6923">
        <v>2.7424410729257899E-3</v>
      </c>
      <c r="C6923">
        <v>6.4412332852687797</v>
      </c>
      <c r="D6923">
        <v>1.6353570723102401E-3</v>
      </c>
      <c r="E6923">
        <v>13.004764095338601</v>
      </c>
      <c r="F6923">
        <v>2.1922547646230101E-3</v>
      </c>
      <c r="G6923">
        <v>15.0556018529343</v>
      </c>
      <c r="H6923">
        <v>-1.16013326461007E-3</v>
      </c>
      <c r="I6923">
        <v>10.4307039096654</v>
      </c>
      <c r="J6923">
        <v>3.3918172178001301E-4</v>
      </c>
      <c r="K6923">
        <v>12.8127400504723</v>
      </c>
      <c r="L6923">
        <v>2.3253611492427199E-3</v>
      </c>
      <c r="M6923">
        <v>17.163969106467299</v>
      </c>
      <c r="N6923">
        <v>1.87481064386729E-3</v>
      </c>
      <c r="O6923">
        <v>11.8858850465776</v>
      </c>
      <c r="P6923">
        <v>1.0920000000000001E-3</v>
      </c>
      <c r="Q6923">
        <v>11.352954</v>
      </c>
    </row>
    <row r="6924" spans="1:17" x14ac:dyDescent="0.3">
      <c r="A6924" s="1">
        <v>45849</v>
      </c>
      <c r="B6924">
        <v>-3.3029717732258402E-3</v>
      </c>
      <c r="C6924">
        <v>6.4199931706025097</v>
      </c>
      <c r="D6924">
        <v>-2.5642184810678701E-3</v>
      </c>
      <c r="E6924">
        <v>12.971459756951999</v>
      </c>
      <c r="F6924">
        <v>2.2348096838187899E-4</v>
      </c>
      <c r="G6924">
        <v>15.058966869410501</v>
      </c>
      <c r="H6924">
        <v>-4.3808907562690397E-3</v>
      </c>
      <c r="I6924">
        <v>10.3851080834167</v>
      </c>
      <c r="J6924">
        <v>-2.11836176417031E-3</v>
      </c>
      <c r="K6924">
        <v>12.785626759873301</v>
      </c>
      <c r="L6924">
        <v>-2.3307000952479699E-3</v>
      </c>
      <c r="M6924">
        <v>17.124011624577399</v>
      </c>
      <c r="N6924">
        <v>-1.6693847595308101E-3</v>
      </c>
      <c r="O6924">
        <v>11.8660594840775</v>
      </c>
      <c r="P6924">
        <v>-2.9580000000000001E-3</v>
      </c>
      <c r="Q6924">
        <v>11.320824999999999</v>
      </c>
    </row>
    <row r="6925" spans="1:17" x14ac:dyDescent="0.3">
      <c r="A6925" s="1">
        <v>45852</v>
      </c>
      <c r="B6925">
        <v>1.40642433093679E-3</v>
      </c>
      <c r="C6925">
        <v>6.4290287576474396</v>
      </c>
      <c r="D6925">
        <v>6.4750100206459695E-4</v>
      </c>
      <c r="E6925">
        <v>12.979861509920999</v>
      </c>
      <c r="F6925" s="2">
        <v>2.9059667859384699E-5</v>
      </c>
      <c r="G6925">
        <v>15.059404484344499</v>
      </c>
      <c r="H6925">
        <v>3.61686398848042E-4</v>
      </c>
      <c r="I6925">
        <v>10.3888649151175</v>
      </c>
      <c r="J6925">
        <v>1.32984977676222E-3</v>
      </c>
      <c r="K6925">
        <v>12.802641033472201</v>
      </c>
      <c r="L6925">
        <v>5.2626097804234803E-4</v>
      </c>
      <c r="M6925">
        <v>17.133025695351801</v>
      </c>
      <c r="N6925">
        <v>1.5890452352098399E-4</v>
      </c>
      <c r="O6925">
        <v>11.8679452044267</v>
      </c>
      <c r="P6925">
        <v>2.0370000000000002E-3</v>
      </c>
      <c r="Q6925">
        <v>11.343254</v>
      </c>
    </row>
    <row r="6926" spans="1:17" x14ac:dyDescent="0.3">
      <c r="A6926" s="1">
        <v>45853</v>
      </c>
      <c r="B6926">
        <v>-3.9641450656725599E-3</v>
      </c>
      <c r="C6926">
        <v>6.4035936026510996</v>
      </c>
      <c r="D6926">
        <v>-4.7869073531918603E-3</v>
      </c>
      <c r="E6926">
        <v>12.9178765918086</v>
      </c>
      <c r="F6926">
        <v>3.69744441149577E-3</v>
      </c>
      <c r="G6926">
        <v>15.1151888615597</v>
      </c>
      <c r="H6926">
        <v>-8.0584981555179794E-3</v>
      </c>
      <c r="I6926">
        <v>10.3054826853656</v>
      </c>
      <c r="J6926">
        <v>-2.0681122087728701E-3</v>
      </c>
      <c r="K6926">
        <v>12.7761910953936</v>
      </c>
      <c r="L6926">
        <v>-1.0152252814284E-2</v>
      </c>
      <c r="M6926">
        <v>16.959966842037598</v>
      </c>
      <c r="N6926">
        <v>-9.0489738076236902E-3</v>
      </c>
      <c r="O6926">
        <v>11.761036913787301</v>
      </c>
      <c r="P6926">
        <v>-4.3299999999999996E-3</v>
      </c>
      <c r="Q6926">
        <v>11.294985</v>
      </c>
    </row>
    <row r="6927" spans="1:17" x14ac:dyDescent="0.3">
      <c r="A6927" s="1">
        <v>45854</v>
      </c>
      <c r="B6927">
        <v>3.1885685253844102E-3</v>
      </c>
      <c r="C6927">
        <v>6.4240444868577598</v>
      </c>
      <c r="D6927">
        <v>3.6746099597341998E-3</v>
      </c>
      <c r="E6927">
        <v>12.965432070197901</v>
      </c>
      <c r="F6927">
        <v>2.25158639793087E-3</v>
      </c>
      <c r="G6927">
        <v>15.1492603582676</v>
      </c>
      <c r="H6927">
        <v>2.8282588716713199E-3</v>
      </c>
      <c r="I6927">
        <v>10.3346705141089</v>
      </c>
      <c r="J6927">
        <v>2.28347617199031E-3</v>
      </c>
      <c r="K6927">
        <v>12.8053985579098</v>
      </c>
      <c r="L6927">
        <v>3.18321341926421E-3</v>
      </c>
      <c r="M6927">
        <v>17.014040053706299</v>
      </c>
      <c r="N6927">
        <v>3.3508781289321101E-3</v>
      </c>
      <c r="O6927">
        <v>11.800512817689199</v>
      </c>
      <c r="P6927">
        <v>3.6709999999999998E-3</v>
      </c>
      <c r="Q6927">
        <v>11.336505000000001</v>
      </c>
    </row>
    <row r="6928" spans="1:17" x14ac:dyDescent="0.3">
      <c r="A6928" s="1">
        <v>45855</v>
      </c>
      <c r="B6928">
        <v>5.3593802400110097E-3</v>
      </c>
      <c r="C6928">
        <v>6.4585658077546197</v>
      </c>
      <c r="D6928">
        <v>2.7266534045254898E-3</v>
      </c>
      <c r="E6928">
        <v>13.0008325501804</v>
      </c>
      <c r="F6928">
        <v>4.5438037986949703E-3</v>
      </c>
      <c r="G6928">
        <v>15.2182522491375</v>
      </c>
      <c r="H6928">
        <v>2.8889884738265998E-3</v>
      </c>
      <c r="I6928">
        <v>10.364570427561601</v>
      </c>
      <c r="J6928">
        <v>3.21396930366601E-3</v>
      </c>
      <c r="K6928">
        <v>12.8466209240216</v>
      </c>
      <c r="L6928" s="2">
        <v>-6.8342766127802194E-5</v>
      </c>
      <c r="M6928">
        <v>17.012877306879201</v>
      </c>
      <c r="N6928">
        <v>-2.0255956097591399E-4</v>
      </c>
      <c r="O6928">
        <v>11.798122753067</v>
      </c>
      <c r="P6928">
        <v>3.212E-3</v>
      </c>
      <c r="Q6928">
        <v>11.373336</v>
      </c>
    </row>
    <row r="6929" spans="1:17" x14ac:dyDescent="0.3">
      <c r="A6929" s="1">
        <v>45856</v>
      </c>
      <c r="B6929" s="2">
        <v>-9.0490302808416697E-5</v>
      </c>
      <c r="C6929">
        <v>6.4579813966211397</v>
      </c>
      <c r="D6929">
        <v>-7.0767758617439698E-4</v>
      </c>
      <c r="E6929">
        <v>12.9916354070729</v>
      </c>
      <c r="F6929">
        <v>1.40659447669029E-3</v>
      </c>
      <c r="G6929">
        <v>15.2396732204742</v>
      </c>
      <c r="H6929">
        <v>-2.0704073640717699E-3</v>
      </c>
      <c r="I6929">
        <v>10.343133743614599</v>
      </c>
      <c r="J6929">
        <v>-3.7958349183802699E-3</v>
      </c>
      <c r="K6929">
        <v>12.7979497041324</v>
      </c>
      <c r="L6929" s="2">
        <v>5.0861022746812598E-5</v>
      </c>
      <c r="M6929">
        <v>17.0137426212241</v>
      </c>
      <c r="N6929">
        <v>-1.3602560601247801E-4</v>
      </c>
      <c r="O6929">
        <v>11.7965180154149</v>
      </c>
      <c r="P6929">
        <v>1.4799999999999999E-4</v>
      </c>
      <c r="Q6929">
        <v>11.375056000000001</v>
      </c>
    </row>
    <row r="6930" spans="1:17" x14ac:dyDescent="0.3">
      <c r="A6930" s="1">
        <v>45859</v>
      </c>
      <c r="B6930">
        <v>1.39815700567325E-3</v>
      </c>
      <c r="C6930">
        <v>6.4670169836660696</v>
      </c>
      <c r="D6930">
        <v>3.6165148592265202E-3</v>
      </c>
      <c r="E6930">
        <v>13.0387049120478</v>
      </c>
      <c r="F6930">
        <v>4.9027979973609902E-3</v>
      </c>
      <c r="G6930">
        <v>15.314573720796901</v>
      </c>
      <c r="H6930">
        <v>2.9216116880581701E-3</v>
      </c>
      <c r="I6930">
        <v>10.3733965506099</v>
      </c>
      <c r="J6930">
        <v>7.7519437404168499E-4</v>
      </c>
      <c r="K6930">
        <v>12.8078744490485</v>
      </c>
      <c r="L6930">
        <v>2.3458804034302699E-3</v>
      </c>
      <c r="M6930">
        <v>17.053701677887101</v>
      </c>
      <c r="N6930">
        <v>3.5239320838676E-3</v>
      </c>
      <c r="O6930">
        <v>11.8381614749946</v>
      </c>
      <c r="P6930">
        <v>3.4129999999999998E-3</v>
      </c>
      <c r="Q6930">
        <v>11.414070000000001</v>
      </c>
    </row>
    <row r="6931" spans="1:17" x14ac:dyDescent="0.3">
      <c r="A6931" s="1">
        <v>45860</v>
      </c>
      <c r="B6931">
        <v>6.3732849666675595E-4</v>
      </c>
      <c r="C6931">
        <v>6.4711399115683497</v>
      </c>
      <c r="D6931" s="2">
        <v>-6.6191366138276196E-5</v>
      </c>
      <c r="E6931">
        <v>13.0378418909195</v>
      </c>
      <c r="F6931">
        <v>-4.8131209115767097E-3</v>
      </c>
      <c r="G6931">
        <v>15.241039931237299</v>
      </c>
      <c r="H6931">
        <v>3.39690943336661E-3</v>
      </c>
      <c r="I6931">
        <v>10.4086939563126</v>
      </c>
      <c r="J6931">
        <v>-3.2505925855532899E-3</v>
      </c>
      <c r="K6931">
        <v>12.766308860324701</v>
      </c>
      <c r="L6931">
        <v>4.7934545415236297E-3</v>
      </c>
      <c r="M6931">
        <v>17.135644058282001</v>
      </c>
      <c r="N6931">
        <v>3.9640341144443801E-3</v>
      </c>
      <c r="O6931">
        <v>11.885181483822301</v>
      </c>
      <c r="P6931">
        <v>-8.7600000000000004E-4</v>
      </c>
      <c r="Q6931">
        <v>11.404192999999999</v>
      </c>
    </row>
    <row r="6932" spans="1:17" x14ac:dyDescent="0.3">
      <c r="A6932" s="1">
        <v>45861</v>
      </c>
      <c r="B6932">
        <v>7.7815321457028698E-3</v>
      </c>
      <c r="C6932">
        <v>6.5216917250049899</v>
      </c>
      <c r="D6932">
        <v>9.4261615778669008E-3</v>
      </c>
      <c r="E6932">
        <v>13.1613197420227</v>
      </c>
      <c r="F6932">
        <v>7.7843240807811097E-3</v>
      </c>
      <c r="G6932">
        <v>15.360144096669</v>
      </c>
      <c r="H6932">
        <v>8.9311165502009605E-3</v>
      </c>
      <c r="I6932">
        <v>10.502071577694901</v>
      </c>
      <c r="J6932">
        <v>1.23074392483861E-2</v>
      </c>
      <c r="K6932">
        <v>12.9244002858124</v>
      </c>
      <c r="L6932">
        <v>8.5842181622216695E-3</v>
      </c>
      <c r="M6932">
        <v>17.283373328204402</v>
      </c>
      <c r="N6932">
        <v>8.5784545785394101E-3</v>
      </c>
      <c r="O6932">
        <v>11.9875765410769</v>
      </c>
      <c r="P6932">
        <v>9.3930000000000003E-3</v>
      </c>
      <c r="Q6932">
        <v>11.512169</v>
      </c>
    </row>
    <row r="6933" spans="1:17" x14ac:dyDescent="0.3">
      <c r="A6933" s="1">
        <v>45862</v>
      </c>
      <c r="B6933">
        <v>6.9797999693325095E-4</v>
      </c>
      <c r="C6933">
        <v>6.5262453243509704</v>
      </c>
      <c r="D6933">
        <v>-2.15233928410057E-3</v>
      </c>
      <c r="E6933">
        <v>13.1330225799822</v>
      </c>
      <c r="F6933">
        <v>3.5598133905331499E-3</v>
      </c>
      <c r="G6933">
        <v>15.414920782849901</v>
      </c>
      <c r="H6933">
        <v>-1.6823063174105999E-3</v>
      </c>
      <c r="I6933">
        <v>10.4844187292464</v>
      </c>
      <c r="J6933">
        <v>4.3122206629112496E-3</v>
      </c>
      <c r="K6933">
        <v>12.9802534909028</v>
      </c>
      <c r="L6933">
        <v>-5.6093114967073303E-3</v>
      </c>
      <c r="M6933">
        <v>17.1866969010782</v>
      </c>
      <c r="N6933">
        <v>-5.1451711375402297E-3</v>
      </c>
      <c r="O6933">
        <v>11.9260568087408</v>
      </c>
      <c r="P6933">
        <v>-3.398E-3</v>
      </c>
      <c r="Q6933">
        <v>11.473084999999999</v>
      </c>
    </row>
    <row r="6934" spans="1:17" x14ac:dyDescent="0.3">
      <c r="A6934" s="1">
        <v>45863</v>
      </c>
      <c r="B6934">
        <v>3.96645100168055E-3</v>
      </c>
      <c r="C6934">
        <v>6.5521827624380302</v>
      </c>
      <c r="D6934">
        <v>5.5053291743894601E-3</v>
      </c>
      <c r="E6934">
        <v>13.2055235801582</v>
      </c>
      <c r="F6934">
        <v>3.8161532991009498E-3</v>
      </c>
      <c r="G6934">
        <v>15.473858870513199</v>
      </c>
      <c r="H6934">
        <v>5.3957711924658303E-3</v>
      </c>
      <c r="I6934">
        <v>10.5411431521745</v>
      </c>
      <c r="J6934">
        <v>4.4012512974556904E-3</v>
      </c>
      <c r="K6934">
        <v>13.0375087533958</v>
      </c>
      <c r="L6934">
        <v>6.1493462688865397E-3</v>
      </c>
      <c r="M6934">
        <v>17.2927094714763</v>
      </c>
      <c r="N6934">
        <v>5.5761531924384301E-3</v>
      </c>
      <c r="O6934">
        <v>11.9927440849272</v>
      </c>
      <c r="P6934">
        <v>6.4060000000000002E-3</v>
      </c>
      <c r="Q6934">
        <v>11.546611</v>
      </c>
    </row>
    <row r="6935" spans="1:17" x14ac:dyDescent="0.3">
      <c r="A6935" s="1">
        <v>45866</v>
      </c>
      <c r="B6935">
        <v>1.76842471266575E-4</v>
      </c>
      <c r="C6935">
        <v>6.5533415690900299</v>
      </c>
      <c r="D6935">
        <v>3.8859091739740399E-3</v>
      </c>
      <c r="E6935">
        <v>13.256938878275999</v>
      </c>
      <c r="F6935">
        <v>4.9694083179967798E-3</v>
      </c>
      <c r="G6935">
        <v>15.550946174000099</v>
      </c>
      <c r="H6935">
        <v>7.1284313045992303E-4</v>
      </c>
      <c r="I6935">
        <v>10.548660012510499</v>
      </c>
      <c r="J6935">
        <v>3.8403505950337499E-3</v>
      </c>
      <c r="K6935">
        <v>13.0876736215815</v>
      </c>
      <c r="L6935">
        <v>2.3114586290638498E-3</v>
      </c>
      <c r="M6935">
        <v>17.332727085716598</v>
      </c>
      <c r="N6935">
        <v>2.8711922630237602E-3</v>
      </c>
      <c r="O6935">
        <v>12.027227038862501</v>
      </c>
      <c r="P6935">
        <v>3.8909999999999999E-3</v>
      </c>
      <c r="Q6935">
        <v>11.591483</v>
      </c>
    </row>
    <row r="6936" spans="1:17" x14ac:dyDescent="0.3">
      <c r="A6936" s="1">
        <v>45867</v>
      </c>
      <c r="B6936">
        <v>-2.96383019746682E-3</v>
      </c>
      <c r="C6936">
        <v>6.53394733226268</v>
      </c>
      <c r="D6936">
        <v>-8.3083476018873097E-3</v>
      </c>
      <c r="E6936">
        <v>13.1472519116226</v>
      </c>
      <c r="F6936">
        <v>-6.0048136389454299E-3</v>
      </c>
      <c r="G6936">
        <v>15.457845446326001</v>
      </c>
      <c r="H6936">
        <v>-8.7844402262638593E-3</v>
      </c>
      <c r="I6936">
        <v>10.456401751024201</v>
      </c>
      <c r="J6936">
        <v>-5.5802801313286901E-3</v>
      </c>
      <c r="K6936">
        <v>13.0148441299777</v>
      </c>
      <c r="L6936">
        <v>-1.1103169816280799E-2</v>
      </c>
      <c r="M6936">
        <v>17.141343322865399</v>
      </c>
      <c r="N6936">
        <v>-1.1249571994968699E-2</v>
      </c>
      <c r="O6936">
        <v>11.8926840766557</v>
      </c>
      <c r="P6936">
        <v>-8.5299999999999994E-3</v>
      </c>
      <c r="Q6936">
        <v>11.492255999999999</v>
      </c>
    </row>
    <row r="6937" spans="1:17" x14ac:dyDescent="0.3">
      <c r="A6937" s="1">
        <v>45868</v>
      </c>
      <c r="B6937">
        <v>-1.25021393850947E-3</v>
      </c>
      <c r="C6937">
        <v>6.5257836045008597</v>
      </c>
      <c r="D6937">
        <v>-1.31643959378255E-3</v>
      </c>
      <c r="E6937">
        <v>13.1299557358399</v>
      </c>
      <c r="F6937">
        <v>1.4679635227871099E-3</v>
      </c>
      <c r="G6937">
        <v>15.480553662921</v>
      </c>
      <c r="H6937">
        <v>-2.8555796423863598E-3</v>
      </c>
      <c r="I6937">
        <v>10.426585255001999</v>
      </c>
      <c r="J6937">
        <v>9.4442513231912998E-4</v>
      </c>
      <c r="K6937">
        <v>13.027141481917401</v>
      </c>
      <c r="L6937">
        <v>-4.0153660614738896E-3</v>
      </c>
      <c r="M6937">
        <v>17.0726525562179</v>
      </c>
      <c r="N6937">
        <v>-3.3540464909047299E-3</v>
      </c>
      <c r="O6937">
        <v>11.852862280769999</v>
      </c>
      <c r="P6937">
        <v>-6.2000000000000003E-5</v>
      </c>
      <c r="Q6937">
        <v>11.492777</v>
      </c>
    </row>
    <row r="6938" spans="1:17" x14ac:dyDescent="0.3">
      <c r="A6938" s="1">
        <v>45869</v>
      </c>
      <c r="B6938">
        <v>-3.7016620463745601E-3</v>
      </c>
      <c r="C6938">
        <v>6.5016720130227696</v>
      </c>
      <c r="D6938">
        <v>-2.1812026640237602E-3</v>
      </c>
      <c r="E6938">
        <v>13.1013478525481</v>
      </c>
      <c r="F6938">
        <v>5.20971273420524E-3</v>
      </c>
      <c r="G6938">
        <v>15.5614133454451</v>
      </c>
      <c r="H6938">
        <v>-6.1584025550445801E-3</v>
      </c>
      <c r="I6938">
        <v>10.3625714594034</v>
      </c>
      <c r="J6938">
        <v>-6.9203768948196904E-3</v>
      </c>
      <c r="K6938">
        <v>12.9372999800814</v>
      </c>
      <c r="L6938">
        <v>-5.6640451468792799E-3</v>
      </c>
      <c r="M6938">
        <v>16.9762256224083</v>
      </c>
      <c r="N6938">
        <v>-3.9657684598851297E-3</v>
      </c>
      <c r="O6938">
        <v>11.8059496571632</v>
      </c>
      <c r="P6938">
        <v>-3.5839999999999999E-3</v>
      </c>
      <c r="Q6938">
        <v>11.447853</v>
      </c>
    </row>
    <row r="6939" spans="1:17" x14ac:dyDescent="0.3">
      <c r="A6939" s="1">
        <v>45870</v>
      </c>
      <c r="B6939">
        <v>-1.61213871855698E-2</v>
      </c>
      <c r="C6939">
        <v>6.3976964085569401</v>
      </c>
      <c r="D6939">
        <v>-1.57761643211837E-2</v>
      </c>
      <c r="E6939">
        <v>12.8962806759363</v>
      </c>
      <c r="F6939">
        <v>-2.2562880706733599E-2</v>
      </c>
      <c r="G6939">
        <v>15.2142344390929</v>
      </c>
      <c r="H6939">
        <v>-8.92270140997946E-3</v>
      </c>
      <c r="I6939">
        <v>10.2705206102674</v>
      </c>
      <c r="J6939">
        <v>-9.0305957442877397E-3</v>
      </c>
      <c r="K6939">
        <v>12.8209943986912</v>
      </c>
      <c r="L6939">
        <v>-9.4730514077448601E-3</v>
      </c>
      <c r="M6939">
        <v>16.816168277051201</v>
      </c>
      <c r="N6939">
        <v>-1.09296300682527E-2</v>
      </c>
      <c r="O6939">
        <v>11.677617583361499</v>
      </c>
      <c r="P6939">
        <v>-1.8756999999999999E-2</v>
      </c>
      <c r="Q6939">
        <v>11.23485</v>
      </c>
    </row>
    <row r="6940" spans="1:17" x14ac:dyDescent="0.3">
      <c r="A6940" s="1">
        <v>45873</v>
      </c>
      <c r="B6940">
        <v>1.46295644914144E-2</v>
      </c>
      <c r="C6940">
        <v>6.4919799024165803</v>
      </c>
      <c r="D6940">
        <v>1.24511149455736E-2</v>
      </c>
      <c r="E6940">
        <v>13.057857567792301</v>
      </c>
      <c r="F6940">
        <v>1.690582187899E-2</v>
      </c>
      <c r="G6940">
        <v>15.4736300464559</v>
      </c>
      <c r="H6940">
        <v>8.5645651708793208E-3</v>
      </c>
      <c r="I6940">
        <v>10.358860911514</v>
      </c>
      <c r="J6940">
        <v>1.05953364989679E-2</v>
      </c>
      <c r="K6940">
        <v>12.9575593468105</v>
      </c>
      <c r="L6940">
        <v>8.7274083350284103E-3</v>
      </c>
      <c r="M6940">
        <v>16.9635721354508</v>
      </c>
      <c r="N6940">
        <v>8.9208918270187593E-3</v>
      </c>
      <c r="O6940">
        <v>11.7822583973488</v>
      </c>
      <c r="P6940">
        <v>1.7961999999999999E-2</v>
      </c>
      <c r="Q6940">
        <v>11.439251000000001</v>
      </c>
    </row>
    <row r="6941" spans="1:17" x14ac:dyDescent="0.3">
      <c r="A6941" s="1">
        <v>45874</v>
      </c>
      <c r="B6941">
        <v>-4.8697037804620097E-3</v>
      </c>
      <c r="C6941">
        <v>6.4604427339999502</v>
      </c>
      <c r="D6941">
        <v>-1.5546031106549499E-3</v>
      </c>
      <c r="E6941">
        <v>13.0375735526806</v>
      </c>
      <c r="F6941">
        <v>-5.3323781184716097E-3</v>
      </c>
      <c r="G6941">
        <v>15.3913384002614</v>
      </c>
      <c r="H6941">
        <v>-5.50190580951706E-4</v>
      </c>
      <c r="I6941">
        <v>10.353163131387401</v>
      </c>
      <c r="J6941">
        <v>-3.42499261702504E-3</v>
      </c>
      <c r="K6941">
        <v>12.9132557148282</v>
      </c>
      <c r="L6941">
        <v>7.3056604308707296E-4</v>
      </c>
      <c r="M6941">
        <v>16.975969673281099</v>
      </c>
      <c r="N6941">
        <v>3.2470236909100099E-4</v>
      </c>
      <c r="O6941">
        <v>11.786084745742301</v>
      </c>
      <c r="P6941">
        <v>-3.98E-3</v>
      </c>
      <c r="Q6941">
        <v>11.392018999999999</v>
      </c>
    </row>
    <row r="6942" spans="1:17" x14ac:dyDescent="0.3">
      <c r="A6942" s="1">
        <v>45875</v>
      </c>
      <c r="B6942">
        <v>7.2555222198526E-3</v>
      </c>
      <c r="C6942">
        <v>6.5074870790741901</v>
      </c>
      <c r="D6942">
        <v>1.15164418663064E-2</v>
      </c>
      <c r="E6942">
        <v>13.1885879155806</v>
      </c>
      <c r="F6942">
        <v>1.50125401583978E-2</v>
      </c>
      <c r="G6942">
        <v>15.624144620046801</v>
      </c>
      <c r="H6942">
        <v>9.7966753444957196E-3</v>
      </c>
      <c r="I6942">
        <v>10.4550881573835</v>
      </c>
      <c r="J6942">
        <v>9.76571595830634E-3</v>
      </c>
      <c r="K6942">
        <v>13.0399806750829</v>
      </c>
      <c r="L6942">
        <v>9.1801549324825194E-3</v>
      </c>
      <c r="M6942">
        <v>17.1325292259795</v>
      </c>
      <c r="N6942">
        <v>1.07931306670102E-2</v>
      </c>
      <c r="O6942">
        <v>11.9139824652725</v>
      </c>
      <c r="P6942">
        <v>1.2191E-2</v>
      </c>
      <c r="Q6942">
        <v>11.533975999999999</v>
      </c>
    </row>
    <row r="6943" spans="1:17" x14ac:dyDescent="0.3">
      <c r="A6943" s="1">
        <v>45876</v>
      </c>
      <c r="B6943">
        <v>-7.9779817182786602E-4</v>
      </c>
      <c r="C6943">
        <v>6.5022974881776303</v>
      </c>
      <c r="D6943">
        <v>-9.8374944830094905E-3</v>
      </c>
      <c r="E6943">
        <v>13.059481338545099</v>
      </c>
      <c r="F6943">
        <v>-2.1163483132317401E-3</v>
      </c>
      <c r="G6943">
        <v>15.5911134529905</v>
      </c>
      <c r="H6943">
        <v>-1.34659270829879E-2</v>
      </c>
      <c r="I6943">
        <v>10.315244378835899</v>
      </c>
      <c r="J6943">
        <v>-1.83856289206051E-2</v>
      </c>
      <c r="K6943">
        <v>12.8024229451858</v>
      </c>
      <c r="L6943">
        <v>-1.5092066305322199E-2</v>
      </c>
      <c r="M6943">
        <v>16.875905322334798</v>
      </c>
      <c r="N6943">
        <v>-1.21735361084575E-2</v>
      </c>
      <c r="O6943">
        <v>11.769826394366</v>
      </c>
      <c r="P6943">
        <v>-1.1091999999999999E-2</v>
      </c>
      <c r="Q6943">
        <v>11.408937999999999</v>
      </c>
    </row>
    <row r="6944" spans="1:17" x14ac:dyDescent="0.3">
      <c r="A6944" s="1">
        <v>45877</v>
      </c>
      <c r="B6944">
        <v>7.7694548163894702E-3</v>
      </c>
      <c r="C6944">
        <v>6.5530135576997699</v>
      </c>
      <c r="D6944">
        <v>9.9733812084242292E-3</v>
      </c>
      <c r="E6944">
        <v>13.1903801913758</v>
      </c>
      <c r="F6944">
        <v>1.23532085994244E-2</v>
      </c>
      <c r="G6944">
        <v>15.784908259159501</v>
      </c>
      <c r="H6944">
        <v>8.0109001739471705E-3</v>
      </c>
      <c r="I6944">
        <v>10.3982106453713</v>
      </c>
      <c r="J6944">
        <v>4.5866245177018797E-3</v>
      </c>
      <c r="K6944">
        <v>12.861277721354</v>
      </c>
      <c r="L6944">
        <v>1.0596568435449E-2</v>
      </c>
      <c r="M6944">
        <v>17.055682838143898</v>
      </c>
      <c r="N6944">
        <v>1.1128444296036301E-2</v>
      </c>
      <c r="O6944">
        <v>11.9015377638052</v>
      </c>
      <c r="P6944">
        <v>9.1690000000000001E-3</v>
      </c>
      <c r="Q6944">
        <v>11.513807999999999</v>
      </c>
    </row>
    <row r="6945" spans="1:17" x14ac:dyDescent="0.3">
      <c r="A6945" s="1">
        <v>45880</v>
      </c>
      <c r="B6945">
        <v>-2.5072683938850999E-3</v>
      </c>
      <c r="C6945">
        <v>6.5366039741333903</v>
      </c>
      <c r="D6945">
        <v>1.8902781567720101E-3</v>
      </c>
      <c r="E6945">
        <v>13.2153372594</v>
      </c>
      <c r="F6945">
        <v>-9.4875615634903705E-4</v>
      </c>
      <c r="G6945">
        <v>15.7699393323248</v>
      </c>
      <c r="H6945">
        <v>2.2999265760117E-3</v>
      </c>
      <c r="I6945">
        <v>10.422153288984701</v>
      </c>
      <c r="J6945">
        <v>2.0785670802056198E-3</v>
      </c>
      <c r="K6945">
        <v>12.888038552291199</v>
      </c>
      <c r="L6945">
        <v>2.8935587697418801E-3</v>
      </c>
      <c r="M6945">
        <v>17.105105928618901</v>
      </c>
      <c r="N6945">
        <v>2.7143642162656199E-3</v>
      </c>
      <c r="O6945">
        <v>11.933886755641099</v>
      </c>
      <c r="P6945">
        <v>2.8770000000000002E-3</v>
      </c>
      <c r="Q6945">
        <v>11.547409</v>
      </c>
    </row>
    <row r="6946" spans="1:17" x14ac:dyDescent="0.3">
      <c r="A6946" s="1">
        <v>45881</v>
      </c>
      <c r="B6946">
        <v>1.12815590751707E-2</v>
      </c>
      <c r="C6946">
        <v>6.6107645951766401</v>
      </c>
      <c r="D6946">
        <v>1.05499977075285E-2</v>
      </c>
      <c r="E6946">
        <v>13.3554970800758</v>
      </c>
      <c r="F6946">
        <v>1.09344962614126E-2</v>
      </c>
      <c r="G6946">
        <v>15.9433218728564</v>
      </c>
      <c r="H6946">
        <v>9.1244135822592803E-3</v>
      </c>
      <c r="I6946">
        <v>10.517684496348</v>
      </c>
      <c r="J6946">
        <v>8.5366176964398795E-3</v>
      </c>
      <c r="K6946">
        <v>12.9985297498328</v>
      </c>
      <c r="L6946">
        <v>1.12437347560855E-2</v>
      </c>
      <c r="M6946">
        <v>17.2985164935996</v>
      </c>
      <c r="N6946">
        <v>1.0220776158480001E-2</v>
      </c>
      <c r="O6946">
        <v>12.0564858023113</v>
      </c>
      <c r="P6946">
        <v>1.1493E-2</v>
      </c>
      <c r="Q6946">
        <v>11.679904000000001</v>
      </c>
    </row>
    <row r="6947" spans="1:17" x14ac:dyDescent="0.3">
      <c r="A6947" s="1">
        <v>45882</v>
      </c>
      <c r="B6947">
        <v>3.2248733840464002E-3</v>
      </c>
      <c r="C6947">
        <v>6.63211788629207</v>
      </c>
      <c r="D6947">
        <v>1.7471225957406201E-3</v>
      </c>
      <c r="E6947">
        <v>13.3788511660868</v>
      </c>
      <c r="F6947">
        <v>-2.1873943299544102E-3</v>
      </c>
      <c r="G6947">
        <v>15.908485655153701</v>
      </c>
      <c r="H6947">
        <v>2.4187363148447999E-3</v>
      </c>
      <c r="I6947">
        <v>10.543154792335001</v>
      </c>
      <c r="J6947">
        <v>-4.2497450996415E-3</v>
      </c>
      <c r="K6947">
        <v>12.943406524516201</v>
      </c>
      <c r="L6947">
        <v>7.6033523615546897E-3</v>
      </c>
      <c r="M6947">
        <v>17.4305445015105</v>
      </c>
      <c r="N6947">
        <v>7.0560121825099503E-3</v>
      </c>
      <c r="O6947">
        <v>12.1418573501502</v>
      </c>
      <c r="P6947">
        <v>-3.4169999999999999E-3</v>
      </c>
      <c r="Q6947">
        <v>11.63758</v>
      </c>
    </row>
    <row r="6948" spans="1:17" x14ac:dyDescent="0.3">
      <c r="A6948" s="1">
        <v>45883</v>
      </c>
      <c r="B6948">
        <v>3.0304487855445101E-4</v>
      </c>
      <c r="C6948">
        <v>6.6341280202164903</v>
      </c>
      <c r="D6948">
        <v>3.2226829249451701E-3</v>
      </c>
      <c r="E6948">
        <v>13.422036510254999</v>
      </c>
      <c r="F6948">
        <v>4.5399962216774899E-3</v>
      </c>
      <c r="G6948">
        <v>15.980874317711001</v>
      </c>
      <c r="H6948">
        <v>2.65629800342259E-3</v>
      </c>
      <c r="I6948">
        <v>10.5711977821395</v>
      </c>
      <c r="J6948">
        <v>5.4943879112628697E-3</v>
      </c>
      <c r="K6948">
        <v>13.014718348869399</v>
      </c>
      <c r="L6948">
        <v>3.1586918233951901E-3</v>
      </c>
      <c r="M6948">
        <v>17.485689266714399</v>
      </c>
      <c r="N6948">
        <v>2.5219257722992401E-3</v>
      </c>
      <c r="O6948">
        <v>12.172516857375999</v>
      </c>
      <c r="P6948">
        <v>4.5700000000000003E-3</v>
      </c>
      <c r="Q6948">
        <v>11.690799999999999</v>
      </c>
    </row>
    <row r="6949" spans="1:17" x14ac:dyDescent="0.3">
      <c r="A6949" s="1">
        <v>45884</v>
      </c>
      <c r="B6949">
        <v>-2.90133991636471E-3</v>
      </c>
      <c r="C6949">
        <v>6.61490805508961</v>
      </c>
      <c r="D6949">
        <v>4.6213951758980404E-3</v>
      </c>
      <c r="E6949">
        <v>13.4842085952689</v>
      </c>
      <c r="F6949">
        <v>-2.18307232203128E-3</v>
      </c>
      <c r="G6949">
        <v>15.946024966473701</v>
      </c>
      <c r="H6949">
        <v>6.0560796224972697E-3</v>
      </c>
      <c r="I6949">
        <v>10.6354120446961</v>
      </c>
      <c r="J6949">
        <v>-2.4642189945058799E-4</v>
      </c>
      <c r="K6949">
        <v>13.011511632371899</v>
      </c>
      <c r="L6949">
        <v>9.97481013024323E-3</v>
      </c>
      <c r="M6949">
        <v>17.660978482075699</v>
      </c>
      <c r="N6949">
        <v>8.2089336471600997E-3</v>
      </c>
      <c r="O6949">
        <v>12.2728514973447</v>
      </c>
      <c r="P6949">
        <v>2.604E-3</v>
      </c>
      <c r="Q6949">
        <v>11.716671</v>
      </c>
    </row>
    <row r="6950" spans="1:17" x14ac:dyDescent="0.3">
      <c r="A6950" s="1">
        <v>45887</v>
      </c>
      <c r="B6950">
        <v>-1.00768257735796E-4</v>
      </c>
      <c r="C6950">
        <v>6.6142415159133696</v>
      </c>
      <c r="D6950">
        <v>1.2170642882590799E-3</v>
      </c>
      <c r="E6950">
        <v>13.500629734769801</v>
      </c>
      <c r="F6950">
        <v>-4.0477802818010301E-4</v>
      </c>
      <c r="G6950">
        <v>15.939571672094401</v>
      </c>
      <c r="H6950">
        <v>2.1662160741258299E-3</v>
      </c>
      <c r="I6950">
        <v>10.6584756165435</v>
      </c>
      <c r="J6950">
        <v>2.80646676287201E-3</v>
      </c>
      <c r="K6950">
        <v>13.048079296268201</v>
      </c>
      <c r="L6950">
        <v>2.57274486838064E-3</v>
      </c>
      <c r="M6950">
        <v>17.706474173144201</v>
      </c>
      <c r="N6950">
        <v>2.3060728546683098E-3</v>
      </c>
      <c r="O6950">
        <v>12.3011862454719</v>
      </c>
      <c r="P6950">
        <v>1.1689999999999999E-3</v>
      </c>
      <c r="Q6950">
        <v>11.730508</v>
      </c>
    </row>
    <row r="6951" spans="1:17" x14ac:dyDescent="0.3">
      <c r="A6951" s="1">
        <v>45888</v>
      </c>
      <c r="B6951">
        <v>-5.8753291122071198E-3</v>
      </c>
      <c r="C6951">
        <v>6.57549460706079</v>
      </c>
      <c r="D6951">
        <v>-6.8502147143804197E-3</v>
      </c>
      <c r="E6951">
        <v>13.4084635617558</v>
      </c>
      <c r="F6951">
        <v>-1.33917360380695E-2</v>
      </c>
      <c r="G6951">
        <v>15.7275360669669</v>
      </c>
      <c r="H6951">
        <v>-7.5129058434544405E-4</v>
      </c>
      <c r="I6951">
        <v>10.6504710114381</v>
      </c>
      <c r="J6951">
        <v>-1.0073739591616599E-2</v>
      </c>
      <c r="K6951">
        <v>12.9172961867508</v>
      </c>
      <c r="L6951">
        <v>-1.29077816167441E-3</v>
      </c>
      <c r="M6951">
        <v>17.683633787068299</v>
      </c>
      <c r="N6951">
        <v>-6.8128043420525198E-4</v>
      </c>
      <c r="O6951">
        <v>12.292808542072001</v>
      </c>
      <c r="P6951">
        <v>-1.3731999999999999E-2</v>
      </c>
      <c r="Q6951">
        <v>11.569933000000001</v>
      </c>
    </row>
    <row r="6952" spans="1:17" x14ac:dyDescent="0.3">
      <c r="A6952" s="1">
        <v>45889</v>
      </c>
      <c r="B6952">
        <v>-2.4346306322649502E-3</v>
      </c>
      <c r="C6952">
        <v>6.5595051785423903</v>
      </c>
      <c r="D6952">
        <v>-2.3907834590554998E-3</v>
      </c>
      <c r="E6952">
        <v>13.3764451186941</v>
      </c>
      <c r="F6952">
        <v>-6.4927249079245099E-3</v>
      </c>
      <c r="G6952">
        <v>15.62575228641</v>
      </c>
      <c r="H6952">
        <v>1.52088495240569E-3</v>
      </c>
      <c r="I6952">
        <v>10.666681476536899</v>
      </c>
      <c r="J6952">
        <v>3.13548943032622E-3</v>
      </c>
      <c r="K6952">
        <v>12.957861795697401</v>
      </c>
      <c r="L6952">
        <v>-1.52879764702156E-3</v>
      </c>
      <c r="M6952">
        <v>17.6566197441079</v>
      </c>
      <c r="N6952">
        <v>-1.8398211521481499E-3</v>
      </c>
      <c r="O6952">
        <v>12.2702127653648</v>
      </c>
      <c r="P6952">
        <v>-2.9759999999999999E-3</v>
      </c>
      <c r="Q6952">
        <v>11.535605</v>
      </c>
    </row>
    <row r="6953" spans="1:17" x14ac:dyDescent="0.3">
      <c r="A6953" s="1">
        <v>45890</v>
      </c>
      <c r="B6953">
        <v>-4.01221972895112E-3</v>
      </c>
      <c r="C6953">
        <v>6.5332397290650697</v>
      </c>
      <c r="D6953">
        <v>-5.8583441690830303E-3</v>
      </c>
      <c r="E6953">
        <v>13.298310392953899</v>
      </c>
      <c r="F6953">
        <v>-5.0890295511344498E-3</v>
      </c>
      <c r="G6953">
        <v>15.546434368063601</v>
      </c>
      <c r="H6953">
        <v>-7.2589141441237104E-3</v>
      </c>
      <c r="I6953">
        <v>10.5895332962608</v>
      </c>
      <c r="J6953">
        <v>-8.33897454836619E-3</v>
      </c>
      <c r="K6953">
        <v>12.8502558013683</v>
      </c>
      <c r="L6953">
        <v>-4.4017417654305903E-3</v>
      </c>
      <c r="M6953">
        <v>17.579070664267299</v>
      </c>
      <c r="N6953">
        <v>-5.2978864024947701E-3</v>
      </c>
      <c r="O6953">
        <v>12.2053784660211</v>
      </c>
      <c r="P6953">
        <v>-6.999E-3</v>
      </c>
      <c r="Q6953">
        <v>11.453854</v>
      </c>
    </row>
    <row r="6954" spans="1:17" x14ac:dyDescent="0.3">
      <c r="A6954" s="1">
        <v>45891</v>
      </c>
      <c r="B6954">
        <v>1.50722851587791E-2</v>
      </c>
      <c r="C6954">
        <v>6.6324564140780398</v>
      </c>
      <c r="D6954">
        <v>1.53331327612602E-2</v>
      </c>
      <c r="E6954">
        <v>13.503786421636001</v>
      </c>
      <c r="F6954">
        <v>1.6856342545050799E-2</v>
      </c>
      <c r="G6954">
        <v>15.810711506582001</v>
      </c>
      <c r="H6954">
        <v>9.6639817042573507E-3</v>
      </c>
      <c r="I6954">
        <v>10.692366440786699</v>
      </c>
      <c r="J6954">
        <v>8.43953303835129E-3</v>
      </c>
      <c r="K6954">
        <v>12.9591648842302</v>
      </c>
      <c r="L6954">
        <v>1.38087403911046E-2</v>
      </c>
      <c r="M6954">
        <v>17.823499228698001</v>
      </c>
      <c r="N6954">
        <v>1.49113755819224E-2</v>
      </c>
      <c r="O6954">
        <v>12.388741145808799</v>
      </c>
      <c r="P6954">
        <v>1.6784E-2</v>
      </c>
      <c r="Q6954">
        <v>11.648844</v>
      </c>
    </row>
    <row r="6955" spans="1:17" x14ac:dyDescent="0.3">
      <c r="A6955" s="1">
        <v>45894</v>
      </c>
      <c r="B6955">
        <v>-4.2755125396463098E-3</v>
      </c>
      <c r="C6955">
        <v>6.6041597978848596</v>
      </c>
      <c r="D6955">
        <v>-3.8266977132987699E-3</v>
      </c>
      <c r="E6955">
        <v>13.452210259145399</v>
      </c>
      <c r="F6955">
        <v>-2.9595368319973301E-4</v>
      </c>
      <c r="G6955">
        <v>15.806032960628199</v>
      </c>
      <c r="H6955">
        <v>-7.00429528733782E-3</v>
      </c>
      <c r="I6955">
        <v>10.6177356221769</v>
      </c>
      <c r="J6955">
        <v>-4.9765207985748997E-3</v>
      </c>
      <c r="K6955">
        <v>12.894833536564301</v>
      </c>
      <c r="L6955">
        <v>-5.3144692479378097E-3</v>
      </c>
      <c r="M6955">
        <v>17.7290280446081</v>
      </c>
      <c r="N6955">
        <v>-4.98380632445263E-3</v>
      </c>
      <c r="O6955">
        <v>12.3271516618458</v>
      </c>
      <c r="P6955">
        <v>-2.1710000000000002E-3</v>
      </c>
      <c r="Q6955">
        <v>11.624482</v>
      </c>
    </row>
    <row r="6956" spans="1:17" x14ac:dyDescent="0.3">
      <c r="A6956" s="1">
        <v>45895</v>
      </c>
      <c r="B6956">
        <v>4.12547371011636E-3</v>
      </c>
      <c r="C6956">
        <v>6.6314613627307999</v>
      </c>
      <c r="D6956">
        <v>4.7623340655476897E-3</v>
      </c>
      <c r="E6956">
        <v>13.516426967660101</v>
      </c>
      <c r="F6956">
        <v>5.1653168938478296E-3</v>
      </c>
      <c r="G6956">
        <v>15.887887349640801</v>
      </c>
      <c r="H6956">
        <v>4.5216382727055601E-3</v>
      </c>
      <c r="I6956">
        <v>10.665853886646399</v>
      </c>
      <c r="J6956">
        <v>9.5917853157881199E-3</v>
      </c>
      <c r="K6956">
        <v>13.0191130900954</v>
      </c>
      <c r="L6956">
        <v>6.6972871874172299E-3</v>
      </c>
      <c r="M6956">
        <v>17.8481629319513</v>
      </c>
      <c r="N6956">
        <v>5.62515157111776E-3</v>
      </c>
      <c r="O6956">
        <v>12.396689154491201</v>
      </c>
      <c r="P6956">
        <v>5.9659999999999999E-3</v>
      </c>
      <c r="Q6956">
        <v>11.694326</v>
      </c>
    </row>
    <row r="6957" spans="1:17" x14ac:dyDescent="0.3">
      <c r="A6957" s="1">
        <v>45896</v>
      </c>
      <c r="B6957">
        <v>2.3881304533030201E-3</v>
      </c>
      <c r="C6957">
        <v>6.6473170827893604</v>
      </c>
      <c r="D6957">
        <v>2.97941910125041E-3</v>
      </c>
      <c r="E6957">
        <v>13.5567581202166</v>
      </c>
      <c r="F6957">
        <v>2.5018165506195899E-3</v>
      </c>
      <c r="G6957">
        <v>15.9276856924845</v>
      </c>
      <c r="H6957">
        <v>3.7581677319143002E-3</v>
      </c>
      <c r="I6957">
        <v>10.7060133703273</v>
      </c>
      <c r="J6957">
        <v>4.1729989224460204E-3</v>
      </c>
      <c r="K6957">
        <v>13.073555349732599</v>
      </c>
      <c r="L6957">
        <v>3.5933500314576398E-3</v>
      </c>
      <c r="M6957">
        <v>17.912412996135401</v>
      </c>
      <c r="N6957">
        <v>3.27025170006173E-3</v>
      </c>
      <c r="O6957">
        <v>12.4372958090753</v>
      </c>
      <c r="P6957">
        <v>1.9819999999999998E-3</v>
      </c>
      <c r="Q6957">
        <v>11.717033000000001</v>
      </c>
    </row>
    <row r="6958" spans="1:17" x14ac:dyDescent="0.3">
      <c r="A6958" s="1">
        <v>45897</v>
      </c>
      <c r="B6958">
        <v>3.1517474414667502E-3</v>
      </c>
      <c r="C6958">
        <v>6.6683007977124102</v>
      </c>
      <c r="D6958">
        <v>3.5135696188278299E-3</v>
      </c>
      <c r="E6958">
        <v>13.604474512021</v>
      </c>
      <c r="F6958">
        <v>5.3196422503948796E-3</v>
      </c>
      <c r="G6958">
        <v>16.012641047951401</v>
      </c>
      <c r="H6958">
        <v>2.4537007787378399E-3</v>
      </c>
      <c r="I6958">
        <v>10.7323149786135</v>
      </c>
      <c r="J6958">
        <v>5.1406561266959102E-3</v>
      </c>
      <c r="K6958">
        <v>13.140935041668801</v>
      </c>
      <c r="L6958">
        <v>2.61372718850002E-3</v>
      </c>
      <c r="M6958">
        <v>17.959292395286798</v>
      </c>
      <c r="N6958">
        <v>2.0896424904773502E-3</v>
      </c>
      <c r="O6958">
        <v>12.4633124841724</v>
      </c>
      <c r="P6958">
        <v>4.365E-3</v>
      </c>
      <c r="Q6958">
        <v>11.768345999999999</v>
      </c>
    </row>
    <row r="6959" spans="1:17" x14ac:dyDescent="0.3">
      <c r="A6959" s="1">
        <v>45898</v>
      </c>
      <c r="B6959">
        <v>-6.4187404027925502E-3</v>
      </c>
      <c r="C6959">
        <v>6.6256357802836696</v>
      </c>
      <c r="D6959">
        <v>-5.7565988994695196E-3</v>
      </c>
      <c r="E6959">
        <v>13.5263839925661</v>
      </c>
      <c r="F6959">
        <v>-1.0877609436647499E-2</v>
      </c>
      <c r="G6959">
        <v>15.8394056939748</v>
      </c>
      <c r="H6959" s="2">
        <v>9.3286321750862106E-5</v>
      </c>
      <c r="I6959">
        <v>10.7333162035013</v>
      </c>
      <c r="J6959">
        <v>-1.0304262662331099E-2</v>
      </c>
      <c r="K6959">
        <v>13.006222643292899</v>
      </c>
      <c r="L6959">
        <v>1.7450449236697301E-4</v>
      </c>
      <c r="M6959">
        <v>17.962426645952</v>
      </c>
      <c r="N6959">
        <v>1.4855936003842999E-4</v>
      </c>
      <c r="O6959">
        <v>12.4651641634377</v>
      </c>
      <c r="P6959">
        <v>-1.1653999999999999E-2</v>
      </c>
      <c r="Q6959">
        <v>11.630283</v>
      </c>
    </row>
    <row r="6960" spans="1:17" x14ac:dyDescent="0.3">
      <c r="A6960" s="1">
        <v>45902</v>
      </c>
      <c r="B6960">
        <v>-6.94635006103036E-3</v>
      </c>
      <c r="C6960">
        <v>6.5797712746528596</v>
      </c>
      <c r="D6960">
        <v>-4.1473360386511098E-3</v>
      </c>
      <c r="E6960">
        <v>13.470401701690401</v>
      </c>
      <c r="F6960">
        <v>-7.6201624644353996E-3</v>
      </c>
      <c r="G6960">
        <v>15.719165555770701</v>
      </c>
      <c r="H6960">
        <v>-1.66904579362047E-3</v>
      </c>
      <c r="I6960">
        <v>10.7154167489002</v>
      </c>
      <c r="J6960">
        <v>-2.4530676040226298E-3</v>
      </c>
      <c r="K6960">
        <v>12.974356600634</v>
      </c>
      <c r="L6960">
        <v>-4.21340952807668E-3</v>
      </c>
      <c r="M6960">
        <v>17.886902804541101</v>
      </c>
      <c r="N6960">
        <v>-4.8751280342588599E-3</v>
      </c>
      <c r="O6960">
        <v>12.404542780739099</v>
      </c>
      <c r="P6960">
        <v>-5.0879999999999996E-3</v>
      </c>
      <c r="Q6960">
        <v>11.571702999999999</v>
      </c>
    </row>
    <row r="6961" spans="1:17" x14ac:dyDescent="0.3">
      <c r="A6961" s="1">
        <v>45903</v>
      </c>
      <c r="B6961">
        <v>5.0871123029413001E-3</v>
      </c>
      <c r="C6961">
        <v>6.6133285926088901</v>
      </c>
      <c r="D6961">
        <v>8.3472397020005404E-3</v>
      </c>
      <c r="E6961">
        <v>13.58331296667</v>
      </c>
      <c r="F6961">
        <v>1.50423921495816E-2</v>
      </c>
      <c r="G6961">
        <v>15.957406774957001</v>
      </c>
      <c r="H6961">
        <v>6.6666980479850599E-3</v>
      </c>
      <c r="I6961">
        <v>10.787091849484399</v>
      </c>
      <c r="J6961">
        <v>2.8534820363829701E-3</v>
      </c>
      <c r="K6961">
        <v>13.011431565343999</v>
      </c>
      <c r="L6961">
        <v>7.6108455705753402E-3</v>
      </c>
      <c r="M6961">
        <v>18.0235566254477</v>
      </c>
      <c r="N6961">
        <v>8.5433275753008294E-3</v>
      </c>
      <c r="O6961">
        <v>12.510972839217199</v>
      </c>
      <c r="P6961">
        <v>8.4270000000000005E-3</v>
      </c>
      <c r="Q6961">
        <v>11.669015</v>
      </c>
    </row>
    <row r="6962" spans="1:17" x14ac:dyDescent="0.3">
      <c r="A6962" s="1">
        <v>45904</v>
      </c>
      <c r="B6962">
        <v>8.3118471028735697E-3</v>
      </c>
      <c r="C6962">
        <v>6.6685266498299702</v>
      </c>
      <c r="D6962">
        <v>9.8512607478057294E-3</v>
      </c>
      <c r="E6962">
        <v>13.7177870064112</v>
      </c>
      <c r="F6962">
        <v>1.0690435240006299E-2</v>
      </c>
      <c r="G6962">
        <v>16.128913506094399</v>
      </c>
      <c r="H6962">
        <v>8.8092271699935602E-3</v>
      </c>
      <c r="I6962">
        <v>10.8825375764008</v>
      </c>
      <c r="J6962">
        <v>8.6813082152719396E-3</v>
      </c>
      <c r="K6962">
        <v>13.124879538996799</v>
      </c>
      <c r="L6962">
        <v>9.9527643770293602E-3</v>
      </c>
      <c r="M6962">
        <v>18.2038364911188</v>
      </c>
      <c r="N6962">
        <v>1.19265804382421E-2</v>
      </c>
      <c r="O6962">
        <v>12.6610793123082</v>
      </c>
      <c r="P6962">
        <v>1.0047E-2</v>
      </c>
      <c r="Q6962">
        <v>11.786460999999999</v>
      </c>
    </row>
    <row r="6963" spans="1:17" x14ac:dyDescent="0.3">
      <c r="A6963" s="1">
        <v>45905</v>
      </c>
      <c r="B6963">
        <v>-3.1701726699367399E-3</v>
      </c>
      <c r="C6963">
        <v>6.6474197428427999</v>
      </c>
      <c r="D6963">
        <v>1.7115073103362601E-3</v>
      </c>
      <c r="E6963">
        <v>13.7412852020851</v>
      </c>
      <c r="F6963">
        <v>-2.6827409852341801E-3</v>
      </c>
      <c r="G6963">
        <v>16.085701797611598</v>
      </c>
      <c r="H6963">
        <v>-1.9299788723343501E-3</v>
      </c>
      <c r="I6963">
        <v>10.8615547635069</v>
      </c>
      <c r="J6963">
        <v>1.92245040802991E-3</v>
      </c>
      <c r="K6963">
        <v>13.1501357381385</v>
      </c>
      <c r="L6963">
        <v>-1.4014540522362901E-3</v>
      </c>
      <c r="M6963">
        <v>18.178342519189801</v>
      </c>
      <c r="N6963">
        <v>5.5966431366387499E-3</v>
      </c>
      <c r="O6963">
        <v>12.732137513163799</v>
      </c>
      <c r="P6963">
        <v>4.7489999999999997E-3</v>
      </c>
      <c r="Q6963">
        <v>11.837757</v>
      </c>
    </row>
    <row r="6964" spans="1:17" x14ac:dyDescent="0.3">
      <c r="A6964" s="1">
        <v>45908</v>
      </c>
      <c r="B6964">
        <v>2.1037644508885602E-3</v>
      </c>
      <c r="C6964">
        <v>6.6614190686667198</v>
      </c>
      <c r="D6964">
        <v>5.3979996287707001E-3</v>
      </c>
      <c r="E6964">
        <v>13.815661214749399</v>
      </c>
      <c r="F6964">
        <v>4.2996893946285397E-3</v>
      </c>
      <c r="G6964">
        <v>16.1550142232031</v>
      </c>
      <c r="H6964">
        <v>4.6245435595306901E-3</v>
      </c>
      <c r="I6964">
        <v>10.911900820675401</v>
      </c>
      <c r="J6964">
        <v>9.6998605613880795E-3</v>
      </c>
      <c r="K6964">
        <v>13.278310856580701</v>
      </c>
      <c r="L6964">
        <v>1.9861288981555202E-3</v>
      </c>
      <c r="M6964">
        <v>18.214482928463099</v>
      </c>
      <c r="N6964">
        <v>3.7970690424347199E-3</v>
      </c>
      <c r="O6964">
        <v>12.780574218921499</v>
      </c>
      <c r="P6964">
        <v>6.6309999999999997E-3</v>
      </c>
      <c r="Q6964">
        <v>11.9156</v>
      </c>
    </row>
    <row r="6965" spans="1:17" x14ac:dyDescent="0.3">
      <c r="A6965" s="1">
        <v>45909</v>
      </c>
      <c r="B6965">
        <v>2.6845470300734401E-3</v>
      </c>
      <c r="C6965">
        <v>6.6793259866710697</v>
      </c>
      <c r="D6965">
        <v>8.0874405679390894E-3</v>
      </c>
      <c r="E6965">
        <v>13.927847592584399</v>
      </c>
      <c r="F6965">
        <v>5.2765530036036103E-3</v>
      </c>
      <c r="G6965">
        <v>16.240482302149999</v>
      </c>
      <c r="H6965">
        <v>7.9439777118567104E-3</v>
      </c>
      <c r="I6965">
        <v>10.9989299385986</v>
      </c>
      <c r="J6965">
        <v>5.2561371926427101E-3</v>
      </c>
      <c r="K6965">
        <v>13.3482872217142</v>
      </c>
      <c r="L6965">
        <v>4.65647800290482E-3</v>
      </c>
      <c r="M6965">
        <v>18.2994960447968</v>
      </c>
      <c r="N6965">
        <v>9.0648823945967197E-3</v>
      </c>
      <c r="O6965">
        <v>12.8969553146857</v>
      </c>
      <c r="P6965">
        <v>9.0690000000000007E-3</v>
      </c>
      <c r="Q6965">
        <v>12.020583</v>
      </c>
    </row>
    <row r="6966" spans="1:17" x14ac:dyDescent="0.3">
      <c r="A6966" s="1">
        <v>45910</v>
      </c>
      <c r="B6966">
        <v>2.9790282293981202E-3</v>
      </c>
      <c r="C6966">
        <v>6.6992535549955603</v>
      </c>
      <c r="D6966">
        <v>1.8551107679903801E-2</v>
      </c>
      <c r="E6966">
        <v>14.1886360715874</v>
      </c>
      <c r="F6966">
        <v>1.02887051849841E-2</v>
      </c>
      <c r="G6966">
        <v>16.408438380290399</v>
      </c>
      <c r="H6966">
        <v>1.28791450994056E-2</v>
      </c>
      <c r="I6966">
        <v>11.141502891351401</v>
      </c>
      <c r="J6966">
        <v>4.4095173360462002E-2</v>
      </c>
      <c r="K6966">
        <v>13.950052224845599</v>
      </c>
      <c r="L6966">
        <v>5.3037185362389203E-4</v>
      </c>
      <c r="M6966">
        <v>18.3092041566616</v>
      </c>
      <c r="N6966">
        <v>-2.1538598299743702E-3</v>
      </c>
      <c r="O6966">
        <v>12.8692069744494</v>
      </c>
      <c r="P6966">
        <v>2.9751E-2</v>
      </c>
      <c r="Q6966">
        <v>12.378397</v>
      </c>
    </row>
    <row r="6967" spans="1:17" x14ac:dyDescent="0.3">
      <c r="A6967" s="1">
        <v>45911</v>
      </c>
      <c r="B6967">
        <v>8.4500876230935596E-3</v>
      </c>
      <c r="C6967">
        <v>6.7561026863444003</v>
      </c>
      <c r="D6967">
        <v>4.9074510445971603E-3</v>
      </c>
      <c r="E6967">
        <v>14.258437241324501</v>
      </c>
      <c r="F6967">
        <v>3.9542692685998904E-3</v>
      </c>
      <c r="G6967">
        <v>16.473450216364299</v>
      </c>
      <c r="H6967">
        <v>6.6893606058040702E-3</v>
      </c>
      <c r="I6967">
        <v>11.216282256101399</v>
      </c>
      <c r="J6967">
        <v>-3.5576769714949202E-3</v>
      </c>
      <c r="K6967">
        <v>13.900510624054499</v>
      </c>
      <c r="L6967">
        <v>1.2396300953573899E-2</v>
      </c>
      <c r="M6967">
        <v>18.537583164521202</v>
      </c>
      <c r="N6967">
        <v>1.35612185762222E-2</v>
      </c>
      <c r="O6967">
        <v>13.044917836981</v>
      </c>
      <c r="P6967">
        <v>2.029E-3</v>
      </c>
      <c r="Q6967">
        <v>12.404826</v>
      </c>
    </row>
    <row r="6968" spans="1:17" x14ac:dyDescent="0.3">
      <c r="A6968" s="1">
        <v>45912</v>
      </c>
      <c r="B6968">
        <v>-4.8287788142832903E-4</v>
      </c>
      <c r="C6968">
        <v>6.7528411013295102</v>
      </c>
      <c r="D6968">
        <v>1.23193486909382E-3</v>
      </c>
      <c r="E6968">
        <v>14.2760135315404</v>
      </c>
      <c r="F6968">
        <v>6.0192329678922596E-3</v>
      </c>
      <c r="G6968">
        <v>16.572906776819998</v>
      </c>
      <c r="H6968">
        <v>-2.2382313463713498E-3</v>
      </c>
      <c r="I6968">
        <v>11.191205695606699</v>
      </c>
      <c r="J6968">
        <v>-3.7642305831216E-3</v>
      </c>
      <c r="K6968">
        <v>13.8482842545592</v>
      </c>
      <c r="L6968">
        <v>7.5781892752327896E-3</v>
      </c>
      <c r="M6968">
        <v>18.678598122607699</v>
      </c>
      <c r="N6968">
        <v>7.7030760046574599E-3</v>
      </c>
      <c r="O6968">
        <v>13.145791851856</v>
      </c>
      <c r="P6968">
        <v>1.5770000000000001E-3</v>
      </c>
      <c r="Q6968">
        <v>12.424299</v>
      </c>
    </row>
    <row r="6969" spans="1:17" x14ac:dyDescent="0.3">
      <c r="A6969" s="1">
        <v>45915</v>
      </c>
      <c r="B6969">
        <v>4.6955777265597102E-3</v>
      </c>
      <c r="C6969">
        <v>6.7846241530936497</v>
      </c>
      <c r="D6969">
        <v>8.3086697363350896E-3</v>
      </c>
      <c r="E6969">
        <v>14.3951223458133</v>
      </c>
      <c r="F6969">
        <v>1.1998484730588E-2</v>
      </c>
      <c r="G6969">
        <v>16.772954279216499</v>
      </c>
      <c r="H6969">
        <v>4.0613994146938802E-3</v>
      </c>
      <c r="I6969">
        <v>11.236750076224601</v>
      </c>
      <c r="J6969">
        <v>5.0894322636004501E-3</v>
      </c>
      <c r="K6969">
        <v>13.918943815243299</v>
      </c>
      <c r="L6969">
        <v>6.8143226823946801E-3</v>
      </c>
      <c r="M6969">
        <v>18.8063147744991</v>
      </c>
      <c r="N6969">
        <v>6.4437167217173304E-3</v>
      </c>
      <c r="O6969">
        <v>13.230773114177101</v>
      </c>
      <c r="P6969">
        <v>1.0548E-2</v>
      </c>
      <c r="Q6969">
        <v>12.555897</v>
      </c>
    </row>
    <row r="6970" spans="1:17" x14ac:dyDescent="0.3">
      <c r="A6970" s="1">
        <v>45916</v>
      </c>
      <c r="B6970">
        <v>-1.28876043333132E-3</v>
      </c>
      <c r="C6970">
        <v>6.7758860298133303</v>
      </c>
      <c r="D6970">
        <v>3.0622342845828998E-3</v>
      </c>
      <c r="E6970">
        <v>14.4392711454758</v>
      </c>
      <c r="F6970">
        <v>5.3271904195994698E-4</v>
      </c>
      <c r="G6970">
        <v>16.781891931768499</v>
      </c>
      <c r="H6970">
        <v>1.4951760707696E-3</v>
      </c>
      <c r="I6970">
        <v>11.253563562480601</v>
      </c>
      <c r="J6970">
        <v>2.20594685251853E-3</v>
      </c>
      <c r="K6970">
        <v>13.9496821566518</v>
      </c>
      <c r="L6970">
        <v>7.2789604710594598E-3</v>
      </c>
      <c r="M6970">
        <v>18.9437046173536</v>
      </c>
      <c r="N6970">
        <v>3.7171886041708702E-3</v>
      </c>
      <c r="O6970">
        <v>13.280045914632099</v>
      </c>
      <c r="P6970">
        <v>2.8270000000000001E-3</v>
      </c>
      <c r="Q6970">
        <v>12.590452000000001</v>
      </c>
    </row>
    <row r="6971" spans="1:17" x14ac:dyDescent="0.3">
      <c r="A6971" s="1">
        <v>45917</v>
      </c>
      <c r="B6971">
        <v>-9.7063907824438604E-4</v>
      </c>
      <c r="C6971">
        <v>6.7693122809279602</v>
      </c>
      <c r="D6971">
        <v>-1.04771867858596E-3</v>
      </c>
      <c r="E6971">
        <v>14.4241507737226</v>
      </c>
      <c r="F6971">
        <v>-5.3669530360793997E-3</v>
      </c>
      <c r="G6971">
        <v>16.6920655684652</v>
      </c>
      <c r="H6971">
        <v>2.5882715905038598E-3</v>
      </c>
      <c r="I6971">
        <v>11.2827285685379</v>
      </c>
      <c r="J6971">
        <v>-5.4957885287771104E-3</v>
      </c>
      <c r="K6971">
        <v>13.873227934028201</v>
      </c>
      <c r="L6971">
        <v>3.61204386928978E-3</v>
      </c>
      <c r="M6971">
        <v>19.012253836342101</v>
      </c>
      <c r="N6971">
        <v>7.8309537184445902E-4</v>
      </c>
      <c r="O6971">
        <v>13.290449530105599</v>
      </c>
      <c r="P6971">
        <v>-3.7260000000000001E-3</v>
      </c>
      <c r="Q6971">
        <v>12.545125000000001</v>
      </c>
    </row>
    <row r="6972" spans="1:17" x14ac:dyDescent="0.3">
      <c r="A6972" s="1">
        <v>45918</v>
      </c>
      <c r="B6972">
        <v>4.77768783670826E-3</v>
      </c>
      <c r="C6972">
        <v>6.8017313242426702</v>
      </c>
      <c r="D6972">
        <v>-5.5222079848425698E-3</v>
      </c>
      <c r="E6972">
        <v>14.3447171395291</v>
      </c>
      <c r="F6972">
        <v>1.54152025460273E-3</v>
      </c>
      <c r="G6972">
        <v>16.717816568374801</v>
      </c>
      <c r="H6972">
        <v>-7.5731216601829E-3</v>
      </c>
      <c r="I6972">
        <v>11.1976058217192</v>
      </c>
      <c r="J6972">
        <v>-2.1538513243149699E-3</v>
      </c>
      <c r="K6972">
        <v>13.843379220055199</v>
      </c>
      <c r="L6972">
        <v>-7.8888364273356198E-3</v>
      </c>
      <c r="M6972">
        <v>18.862859324924901</v>
      </c>
      <c r="N6972">
        <v>-7.4027182373715998E-3</v>
      </c>
      <c r="O6972">
        <v>13.1924273399498</v>
      </c>
      <c r="P6972">
        <v>-4.241E-3</v>
      </c>
      <c r="Q6972">
        <v>12.492307</v>
      </c>
    </row>
    <row r="6973" spans="1:17" x14ac:dyDescent="0.3">
      <c r="A6973" s="1">
        <v>45919</v>
      </c>
      <c r="B6973">
        <v>4.8735239374811702E-3</v>
      </c>
      <c r="C6973">
        <v>6.8349606308084399</v>
      </c>
      <c r="D6973">
        <v>5.4337357880500196E-3</v>
      </c>
      <c r="E6973">
        <v>14.422874693866399</v>
      </c>
      <c r="F6973">
        <v>9.3355007315116794E-3</v>
      </c>
      <c r="G6973">
        <v>16.8746165214379</v>
      </c>
      <c r="H6973">
        <v>2.5097340130489799E-3</v>
      </c>
      <c r="I6973">
        <v>11.2257441289784</v>
      </c>
      <c r="J6973">
        <v>2.7071900696639798E-3</v>
      </c>
      <c r="K6973">
        <v>13.880906652837499</v>
      </c>
      <c r="L6973">
        <v>5.24367251542723E-3</v>
      </c>
      <c r="M6973">
        <v>18.9620297633472</v>
      </c>
      <c r="N6973">
        <v>4.8888592067378297E-3</v>
      </c>
      <c r="O6973">
        <v>13.257081172778999</v>
      </c>
      <c r="P6973">
        <v>7.2859999999999999E-3</v>
      </c>
      <c r="Q6973">
        <v>12.582274999999999</v>
      </c>
    </row>
    <row r="6974" spans="1:17" x14ac:dyDescent="0.3">
      <c r="A6974" s="1">
        <v>45922</v>
      </c>
      <c r="B6974">
        <v>4.4003507147622901E-3</v>
      </c>
      <c r="C6974">
        <v>6.8651031248405401</v>
      </c>
      <c r="D6974">
        <v>5.1012147055062703E-3</v>
      </c>
      <c r="E6974">
        <v>14.496636852699501</v>
      </c>
      <c r="F6974">
        <v>8.33101640905589E-3</v>
      </c>
      <c r="G6974">
        <v>17.015786456597102</v>
      </c>
      <c r="H6974">
        <v>2.3116132151820299E-3</v>
      </c>
      <c r="I6974">
        <v>11.251723723275299</v>
      </c>
      <c r="J6974">
        <v>8.1896344517773806E-3</v>
      </c>
      <c r="K6974">
        <v>13.9950529745247</v>
      </c>
      <c r="L6974">
        <v>4.07659290455307E-3</v>
      </c>
      <c r="M6974">
        <v>19.039488014945199</v>
      </c>
      <c r="N6974">
        <v>4.4417885427563801E-3</v>
      </c>
      <c r="O6974">
        <v>13.316097295581899</v>
      </c>
      <c r="P6974">
        <v>7.4819999999999999E-3</v>
      </c>
      <c r="Q6974">
        <v>12.672995</v>
      </c>
    </row>
    <row r="6975" spans="1:17" x14ac:dyDescent="0.3">
      <c r="A6975" s="1">
        <v>45923</v>
      </c>
      <c r="B6975">
        <v>-5.5173518287397203E-3</v>
      </c>
      <c r="C6975">
        <v>6.8273302345437603</v>
      </c>
      <c r="D6975">
        <v>-9.5417052956374704E-3</v>
      </c>
      <c r="E6975">
        <v>14.358972039076701</v>
      </c>
      <c r="F6975">
        <v>-1.2692616606934701E-2</v>
      </c>
      <c r="G6975">
        <v>16.801176465185002</v>
      </c>
      <c r="H6975">
        <v>-6.7325344393593597E-3</v>
      </c>
      <c r="I6975">
        <v>11.176225538047699</v>
      </c>
      <c r="J6975">
        <v>-8.6605809567864098E-3</v>
      </c>
      <c r="K6975">
        <v>13.874371027448801</v>
      </c>
      <c r="L6975">
        <v>-9.6341855743434096E-3</v>
      </c>
      <c r="M6975">
        <v>18.856938822545001</v>
      </c>
      <c r="N6975">
        <v>-8.1009919662028505E-3</v>
      </c>
      <c r="O6975">
        <v>13.2086594624404</v>
      </c>
      <c r="P6975">
        <v>-1.1394E-2</v>
      </c>
      <c r="Q6975">
        <v>12.529366</v>
      </c>
    </row>
    <row r="6976" spans="1:17" x14ac:dyDescent="0.3">
      <c r="A6976" s="1">
        <v>45924</v>
      </c>
      <c r="B6976">
        <v>-2.8506771652953601E-3</v>
      </c>
      <c r="C6976">
        <v>6.80789543447578</v>
      </c>
      <c r="D6976">
        <v>6.94427420138178E-4</v>
      </c>
      <c r="E6976">
        <v>14.3689467659468</v>
      </c>
      <c r="F6976">
        <v>-1.7801172745636499E-3</v>
      </c>
      <c r="G6976">
        <v>16.7712950048689</v>
      </c>
      <c r="H6976" s="2">
        <v>-7.0185970822672896E-5</v>
      </c>
      <c r="I6976">
        <v>11.175441151335001</v>
      </c>
      <c r="J6976">
        <v>-1.36223207621598E-3</v>
      </c>
      <c r="K6976">
        <v>13.855483781524701</v>
      </c>
      <c r="L6976">
        <v>3.4037542225094702E-3</v>
      </c>
      <c r="M6976">
        <v>18.9212325656625</v>
      </c>
      <c r="N6976">
        <v>4.4522479180739696E-3</v>
      </c>
      <c r="O6976">
        <v>13.267598797939</v>
      </c>
      <c r="P6976">
        <v>8.7399999999999999E-4</v>
      </c>
      <c r="Q6976">
        <v>12.540327</v>
      </c>
    </row>
    <row r="6977" spans="1:17" x14ac:dyDescent="0.3">
      <c r="A6977" s="1">
        <v>45925</v>
      </c>
      <c r="B6977">
        <v>-5.0216487425263296E-3</v>
      </c>
      <c r="C6977">
        <v>6.7737942686268999</v>
      </c>
      <c r="D6977">
        <v>-1.09023933947128E-2</v>
      </c>
      <c r="E6977">
        <v>14.2131417228473</v>
      </c>
      <c r="F6977">
        <v>-5.8401730149999402E-3</v>
      </c>
      <c r="G6977">
        <v>16.673633198861101</v>
      </c>
      <c r="H6977">
        <v>-8.7905187443104195E-3</v>
      </c>
      <c r="I6977">
        <v>11.077633745160499</v>
      </c>
      <c r="J6977">
        <v>-1.1105410156206801E-2</v>
      </c>
      <c r="K6977">
        <v>13.7024641965023</v>
      </c>
      <c r="L6977">
        <v>-1.07365179900664E-2</v>
      </c>
      <c r="M6977">
        <v>18.719171071274602</v>
      </c>
      <c r="N6977">
        <v>-1.07953959252821E-2</v>
      </c>
      <c r="O6977">
        <v>13.1251401482159</v>
      </c>
      <c r="P6977">
        <v>-1.2943E-2</v>
      </c>
      <c r="Q6977">
        <v>12.381554</v>
      </c>
    </row>
    <row r="6978" spans="1:17" x14ac:dyDescent="0.3">
      <c r="A6978" s="1">
        <v>45926</v>
      </c>
      <c r="B6978">
        <v>5.8844891304135104E-3</v>
      </c>
      <c r="C6978">
        <v>6.8137720965592603</v>
      </c>
      <c r="D6978">
        <v>2.1866582446692798E-3</v>
      </c>
      <c r="E6978">
        <v>14.244255011045</v>
      </c>
      <c r="F6978">
        <v>3.1363885563074402E-3</v>
      </c>
      <c r="G6978">
        <v>16.726010285730101</v>
      </c>
      <c r="H6978">
        <v>1.20168798505745E-3</v>
      </c>
      <c r="I6978">
        <v>11.090953606090499</v>
      </c>
      <c r="J6978">
        <v>-8.1433474310119603E-4</v>
      </c>
      <c r="K6978">
        <v>13.6913103459414</v>
      </c>
      <c r="L6978">
        <v>5.2291761233526904E-3</v>
      </c>
      <c r="M6978">
        <v>18.817313291531299</v>
      </c>
      <c r="N6978">
        <v>3.98383048963925E-3</v>
      </c>
      <c r="O6978">
        <v>13.1775327740961</v>
      </c>
      <c r="P6978">
        <v>2.3679999999999999E-3</v>
      </c>
      <c r="Q6978">
        <v>12.41216</v>
      </c>
    </row>
    <row r="6979" spans="1:17" x14ac:dyDescent="0.3">
      <c r="A6979" s="1">
        <v>45929</v>
      </c>
      <c r="B6979">
        <v>2.6320772599126101E-3</v>
      </c>
      <c r="C6979">
        <v>6.8317300941999601</v>
      </c>
      <c r="D6979">
        <v>-3.4110345236041501E-4</v>
      </c>
      <c r="E6979">
        <v>14.2393970750609</v>
      </c>
      <c r="F6979">
        <v>1.90809251255734E-3</v>
      </c>
      <c r="G6979">
        <v>16.757955528268099</v>
      </c>
      <c r="H6979">
        <v>-3.5781703264266003E-4</v>
      </c>
      <c r="I6979">
        <v>11.0869857839015</v>
      </c>
      <c r="J6979">
        <v>-2.65864997109135E-3</v>
      </c>
      <c r="K6979">
        <v>13.6549582891959</v>
      </c>
      <c r="L6979">
        <v>1.0030602037676101E-3</v>
      </c>
      <c r="M6979">
        <v>18.836197659131301</v>
      </c>
      <c r="N6979">
        <v>1.19668728568348E-3</v>
      </c>
      <c r="O6979">
        <v>13.1933115993003</v>
      </c>
      <c r="P6979">
        <v>7.7999999999999999E-5</v>
      </c>
      <c r="Q6979">
        <v>12.413062999999999</v>
      </c>
    </row>
    <row r="6980" spans="1:17" x14ac:dyDescent="0.3">
      <c r="A6980" s="1">
        <v>45930</v>
      </c>
      <c r="B6980">
        <v>4.0825036135079098E-3</v>
      </c>
      <c r="C6980">
        <v>6.85967766621145</v>
      </c>
      <c r="D6980">
        <v>3.0841119638845798E-3</v>
      </c>
      <c r="E6980">
        <v>14.283380760380201</v>
      </c>
      <c r="F6980">
        <v>4.2548266074433896E-3</v>
      </c>
      <c r="G6980">
        <v>16.829409627940699</v>
      </c>
      <c r="H6980">
        <v>3.7027395371978401E-3</v>
      </c>
      <c r="I6980">
        <v>11.128114101245201</v>
      </c>
      <c r="J6980">
        <v>7.45437946373832E-3</v>
      </c>
      <c r="K6980">
        <v>13.757127862117301</v>
      </c>
      <c r="L6980">
        <v>4.4400169629539602E-3</v>
      </c>
      <c r="M6980">
        <v>18.9200166373992</v>
      </c>
      <c r="N6980">
        <v>2.85811929189708E-3</v>
      </c>
      <c r="O6980">
        <v>13.2310735961461</v>
      </c>
      <c r="P6980">
        <v>3.235E-3</v>
      </c>
      <c r="Q6980">
        <v>12.452693999999999</v>
      </c>
    </row>
    <row r="6981" spans="1:17" x14ac:dyDescent="0.3">
      <c r="A6981" s="1">
        <v>45931</v>
      </c>
      <c r="B6981">
        <v>3.3941541712235001E-3</v>
      </c>
      <c r="C6981">
        <v>6.8830000272299197</v>
      </c>
      <c r="D6981">
        <v>5.7349827346212896E-3</v>
      </c>
      <c r="E6981">
        <v>14.3655310424975</v>
      </c>
      <c r="F6981">
        <v>5.2323947343914804E-3</v>
      </c>
      <c r="G6981">
        <v>16.9176985220024</v>
      </c>
      <c r="H6981">
        <v>3.2712320720300102E-3</v>
      </c>
      <c r="I6981">
        <v>11.164576350719299</v>
      </c>
      <c r="J6981">
        <v>7.4690338618326598E-3</v>
      </c>
      <c r="K6981">
        <v>13.8602650038922</v>
      </c>
      <c r="L6981">
        <v>7.8637329071559407E-3</v>
      </c>
      <c r="M6981">
        <v>19.069385122045102</v>
      </c>
      <c r="N6981">
        <v>7.4786922310031102E-3</v>
      </c>
      <c r="O6981">
        <v>13.3303956601014</v>
      </c>
      <c r="P6981">
        <v>9.7000000000000003E-3</v>
      </c>
      <c r="Q6981">
        <v>12.5756</v>
      </c>
    </row>
    <row r="6982" spans="1:17" x14ac:dyDescent="0.3">
      <c r="A6982" s="1">
        <v>45932</v>
      </c>
      <c r="B6982">
        <v>6.18163621384244E-4</v>
      </c>
      <c r="C6982">
        <v>6.88725616281131</v>
      </c>
      <c r="D6982">
        <v>-1.6799338206376401E-3</v>
      </c>
      <c r="E6982">
        <v>14.341418160741499</v>
      </c>
      <c r="F6982" s="2">
        <v>7.2202355806471902E-5</v>
      </c>
      <c r="G6982">
        <v>16.918920063788999</v>
      </c>
      <c r="H6982">
        <v>-2.0091441893542701E-3</v>
      </c>
      <c r="I6982">
        <v>11.1421676257354</v>
      </c>
      <c r="J6982">
        <v>-1.11629111324315E-3</v>
      </c>
      <c r="K6982">
        <v>13.8448015457074</v>
      </c>
      <c r="L6982" s="2">
        <v>-6.9666852681696796E-5</v>
      </c>
      <c r="M6982">
        <v>19.068056664276298</v>
      </c>
      <c r="N6982">
        <v>-3.00865962997468E-4</v>
      </c>
      <c r="O6982">
        <v>13.326385601049401</v>
      </c>
      <c r="P6982">
        <v>-2.1919999999999999E-3</v>
      </c>
      <c r="Q6982">
        <v>12.548610999999999</v>
      </c>
    </row>
    <row r="6983" spans="1:17" x14ac:dyDescent="0.3">
      <c r="A6983" s="1">
        <v>45933</v>
      </c>
      <c r="B6983" s="2">
        <v>6.5510656865871701E-5</v>
      </c>
      <c r="C6983">
        <v>6.8877073662656896</v>
      </c>
      <c r="D6983">
        <v>1.81813022372679E-3</v>
      </c>
      <c r="E6983">
        <v>14.3675164444006</v>
      </c>
      <c r="F6983">
        <v>-1.54467186647257E-3</v>
      </c>
      <c r="G6983">
        <v>16.892806057932901</v>
      </c>
      <c r="H6983">
        <v>4.4301426086144902E-3</v>
      </c>
      <c r="I6983">
        <v>11.191638517929899</v>
      </c>
      <c r="J6983">
        <v>4.3484820507723896E-3</v>
      </c>
      <c r="K6983">
        <v>13.905136504393599</v>
      </c>
      <c r="L6983">
        <v>3.2827903105249701E-4</v>
      </c>
      <c r="M6983">
        <v>19.0743173350094</v>
      </c>
      <c r="N6983">
        <v>1.20898391190976E-3</v>
      </c>
      <c r="O6983">
        <v>13.342506729974099</v>
      </c>
      <c r="P6983">
        <v>2.0769999999999999E-3</v>
      </c>
      <c r="Q6983">
        <v>12.574731</v>
      </c>
    </row>
    <row r="6984" spans="1:17" x14ac:dyDescent="0.3">
      <c r="A6984" s="1">
        <v>45936</v>
      </c>
      <c r="B6984">
        <v>3.6399592827626201E-3</v>
      </c>
      <c r="C6984">
        <v>6.9128240247059898</v>
      </c>
      <c r="D6984">
        <v>4.4093140208794901E-3</v>
      </c>
      <c r="E6984">
        <v>14.431007208596601</v>
      </c>
      <c r="F6984">
        <v>6.3251803715701398E-3</v>
      </c>
      <c r="G6984">
        <v>16.999994739738302</v>
      </c>
      <c r="H6984">
        <v>1.7363191973476899E-3</v>
      </c>
      <c r="I6984">
        <v>11.211087654807001</v>
      </c>
      <c r="J6984">
        <v>2.5620812546484299E-3</v>
      </c>
      <c r="K6984">
        <v>13.9408082714444</v>
      </c>
      <c r="L6984">
        <v>5.59503758810319E-3</v>
      </c>
      <c r="M6984">
        <v>19.181337970520399</v>
      </c>
      <c r="N6984">
        <v>3.6697713497664802E-3</v>
      </c>
      <c r="O6984">
        <v>13.391560632156599</v>
      </c>
      <c r="P6984">
        <v>6.7400000000000003E-3</v>
      </c>
      <c r="Q6984">
        <v>12.65929</v>
      </c>
    </row>
    <row r="6985" spans="1:17" x14ac:dyDescent="0.3">
      <c r="A6985" s="1">
        <v>45937</v>
      </c>
      <c r="B6985">
        <v>-3.8186877068530699E-3</v>
      </c>
      <c r="C6985">
        <v>6.8864764471859097</v>
      </c>
      <c r="D6985">
        <v>-2.9278925406771299E-3</v>
      </c>
      <c r="E6985">
        <v>14.3888165652113</v>
      </c>
      <c r="F6985">
        <v>-5.6860334174018597E-3</v>
      </c>
      <c r="G6985">
        <v>16.9036064946376</v>
      </c>
      <c r="H6985">
        <v>7.6825691959826498E-4</v>
      </c>
      <c r="I6985">
        <v>11.219703959818199</v>
      </c>
      <c r="J6985">
        <v>-1.9768228219470599E-3</v>
      </c>
      <c r="K6985">
        <v>13.913276984700699</v>
      </c>
      <c r="L6985">
        <v>-4.8569503305946901E-3</v>
      </c>
      <c r="M6985">
        <v>19.088401042443198</v>
      </c>
      <c r="N6985">
        <v>-2.3600808577646298E-3</v>
      </c>
      <c r="O6985">
        <v>13.359992732303899</v>
      </c>
      <c r="P6985">
        <v>-4.6540000000000002E-3</v>
      </c>
      <c r="Q6985">
        <v>12.601535999999999</v>
      </c>
    </row>
    <row r="6986" spans="1:17" x14ac:dyDescent="0.3">
      <c r="A6986" s="1">
        <v>45938</v>
      </c>
      <c r="B6986">
        <v>5.8107484941873197E-3</v>
      </c>
      <c r="C6986">
        <v>6.9266085155888097</v>
      </c>
      <c r="D6986">
        <v>3.6277942458641898E-3</v>
      </c>
      <c r="E6986">
        <v>14.441111030578201</v>
      </c>
      <c r="F6986">
        <v>7.0306775774415398E-3</v>
      </c>
      <c r="G6986">
        <v>17.0228690588491</v>
      </c>
      <c r="H6986">
        <v>-6.5867095058990603E-4</v>
      </c>
      <c r="I6986">
        <v>11.212316300031199</v>
      </c>
      <c r="J6986">
        <v>4.6190616772280504E-3</v>
      </c>
      <c r="K6986">
        <v>13.977691922983499</v>
      </c>
      <c r="L6986">
        <v>7.4136854407683304E-3</v>
      </c>
      <c r="M6986">
        <v>19.230442317424401</v>
      </c>
      <c r="N6986">
        <v>5.3228787104833896E-3</v>
      </c>
      <c r="O6986">
        <v>13.431295954038299</v>
      </c>
      <c r="P6986">
        <v>5.8100000000000001E-3</v>
      </c>
      <c r="Q6986">
        <v>12.675917</v>
      </c>
    </row>
    <row r="6987" spans="1:17" x14ac:dyDescent="0.3">
      <c r="A6987" s="1">
        <v>45939</v>
      </c>
      <c r="B6987">
        <v>-2.7593739802789798E-3</v>
      </c>
      <c r="C6987">
        <v>6.9075217581410202</v>
      </c>
      <c r="D6987">
        <v>3.6284297511583302E-4</v>
      </c>
      <c r="E6987">
        <v>14.446351837005899</v>
      </c>
      <c r="F6987">
        <v>5.9016204681982599E-4</v>
      </c>
      <c r="G6987">
        <v>17.032918275137</v>
      </c>
      <c r="H6987">
        <v>-1.89460766550015E-3</v>
      </c>
      <c r="I6987">
        <v>11.1910934704373</v>
      </c>
      <c r="J6987">
        <v>5.9052771080641501E-3</v>
      </c>
      <c r="K6987">
        <v>14.0604782646851</v>
      </c>
      <c r="L6987">
        <v>8.3517729065018501E-4</v>
      </c>
      <c r="M6987">
        <v>19.2465098548243</v>
      </c>
      <c r="N6987">
        <v>2.42366380437213E-3</v>
      </c>
      <c r="O6987">
        <v>13.4638883804757</v>
      </c>
      <c r="P6987">
        <v>8.0699999999999999E-4</v>
      </c>
      <c r="Q6987">
        <v>12.687506000000001</v>
      </c>
    </row>
    <row r="6988" spans="1:17" x14ac:dyDescent="0.3">
      <c r="A6988" s="1">
        <v>45940</v>
      </c>
      <c r="B6988">
        <v>-2.74859754398998E-2</v>
      </c>
      <c r="C6988">
        <v>6.7202472855335804</v>
      </c>
      <c r="D6988">
        <v>-2.5306956960046301E-2</v>
      </c>
      <c r="E6988">
        <v>14.0853458806811</v>
      </c>
      <c r="F6988">
        <v>-3.26178247308355E-2</v>
      </c>
      <c r="G6988">
        <v>16.486304667623202</v>
      </c>
      <c r="H6988">
        <v>-1.81436567766292E-2</v>
      </c>
      <c r="I6988">
        <v>10.9898770324269</v>
      </c>
      <c r="J6988">
        <v>-2.4203711974645301E-2</v>
      </c>
      <c r="K6988">
        <v>13.724247923741</v>
      </c>
      <c r="L6988">
        <v>-2.96903583606359E-2</v>
      </c>
      <c r="M6988">
        <v>18.683473810897301</v>
      </c>
      <c r="N6988">
        <v>-2.5883678641444599E-2</v>
      </c>
      <c r="O6988">
        <v>13.119864923428199</v>
      </c>
      <c r="P6988">
        <v>-2.9071E-2</v>
      </c>
      <c r="Q6988">
        <v>12.322621</v>
      </c>
    </row>
    <row r="6989" spans="1:17" x14ac:dyDescent="0.3">
      <c r="A6989" s="1">
        <v>45943</v>
      </c>
      <c r="B6989">
        <v>1.5478263036934E-2</v>
      </c>
      <c r="C6989">
        <v>6.8250742172718404</v>
      </c>
      <c r="D6989">
        <v>1.74362632129701E-2</v>
      </c>
      <c r="E6989">
        <v>14.333095314302399</v>
      </c>
      <c r="F6989">
        <v>2.15858239549181E-2</v>
      </c>
      <c r="G6989">
        <v>16.8460438024666</v>
      </c>
      <c r="H6989">
        <v>9.5452921042136797E-3</v>
      </c>
      <c r="I6989">
        <v>11.095280873818</v>
      </c>
      <c r="J6989">
        <v>2.1710788247319399E-2</v>
      </c>
      <c r="K6989">
        <v>14.0254702191255</v>
      </c>
      <c r="L6989">
        <v>2.6570967826344698E-2</v>
      </c>
      <c r="M6989">
        <v>19.186566016892801</v>
      </c>
      <c r="N6989">
        <v>2.06999170575227E-2</v>
      </c>
      <c r="O6989">
        <v>13.3942753776068</v>
      </c>
      <c r="P6989">
        <v>1.9977000000000002E-2</v>
      </c>
      <c r="Q6989">
        <v>12.570474000000001</v>
      </c>
    </row>
    <row r="6990" spans="1:17" x14ac:dyDescent="0.3">
      <c r="A6990" s="1">
        <v>45944</v>
      </c>
      <c r="B6990">
        <v>-1.5655514969425701E-3</v>
      </c>
      <c r="C6990">
        <v>6.8143975717141201</v>
      </c>
      <c r="D6990">
        <v>-2.1996852241899902E-3</v>
      </c>
      <c r="E6990">
        <v>14.301601667076699</v>
      </c>
      <c r="F6990">
        <v>-9.5235802563318293E-3</v>
      </c>
      <c r="G6990">
        <v>16.686370689009401</v>
      </c>
      <c r="H6990">
        <v>5.7429118612753703E-3</v>
      </c>
      <c r="I6990">
        <v>11.1591834116428</v>
      </c>
      <c r="J6990">
        <v>-6.5579125522255604E-3</v>
      </c>
      <c r="K6990">
        <v>13.9337933449427</v>
      </c>
      <c r="L6990">
        <v>-6.6538326682186403E-3</v>
      </c>
      <c r="M6990">
        <v>19.059325604791798</v>
      </c>
      <c r="N6990">
        <v>-3.4038022534958298E-3</v>
      </c>
      <c r="O6990">
        <v>13.348761417096499</v>
      </c>
      <c r="P6990">
        <v>-5.7140000000000003E-3</v>
      </c>
      <c r="Q6990">
        <v>12.498118</v>
      </c>
    </row>
    <row r="6991" spans="1:17" x14ac:dyDescent="0.3">
      <c r="A6991" s="1">
        <v>45945</v>
      </c>
      <c r="B6991">
        <v>4.01791850342797E-3</v>
      </c>
      <c r="C6991">
        <v>6.84183234423916</v>
      </c>
      <c r="D6991">
        <v>5.7887073986977004E-3</v>
      </c>
      <c r="E6991">
        <v>14.3846295346265</v>
      </c>
      <c r="F6991">
        <v>6.55926171195159E-3</v>
      </c>
      <c r="G6991">
        <v>16.796180703990199</v>
      </c>
      <c r="H6991">
        <v>4.4210541982769996E-3</v>
      </c>
      <c r="I6991">
        <v>11.2086279843463</v>
      </c>
      <c r="J6991">
        <v>8.8795153573525496E-3</v>
      </c>
      <c r="K6991">
        <v>14.058069616914</v>
      </c>
      <c r="L6991">
        <v>8.0731125546199094E-3</v>
      </c>
      <c r="M6991">
        <v>19.213816457556501</v>
      </c>
      <c r="N6991">
        <v>5.8773520753456999E-3</v>
      </c>
      <c r="O6991">
        <v>13.4274477949808</v>
      </c>
      <c r="P6991">
        <v>7.5360000000000002E-3</v>
      </c>
      <c r="Q6991">
        <v>12.592394000000001</v>
      </c>
    </row>
    <row r="6992" spans="1:17" x14ac:dyDescent="0.3">
      <c r="A6992" s="1">
        <v>45946</v>
      </c>
      <c r="B6992">
        <v>-6.3142802751419702E-3</v>
      </c>
      <c r="C6992">
        <v>6.7987672029923898</v>
      </c>
      <c r="D6992">
        <v>-7.4674375526043099E-3</v>
      </c>
      <c r="E6992">
        <v>14.2776132777588</v>
      </c>
      <c r="F6992">
        <v>-3.70843730987224E-3</v>
      </c>
      <c r="G6992">
        <v>16.734008472966799</v>
      </c>
      <c r="H6992">
        <v>-1.0351095941646E-2</v>
      </c>
      <c r="I6992">
        <v>11.093204809469199</v>
      </c>
      <c r="J6992">
        <v>-7.0561779474717203E-3</v>
      </c>
      <c r="K6992">
        <v>13.959222527554999</v>
      </c>
      <c r="L6992">
        <v>-4.2805386807770098E-3</v>
      </c>
      <c r="M6992">
        <v>19.131746749598001</v>
      </c>
      <c r="N6992">
        <v>-5.2119780618863701E-3</v>
      </c>
      <c r="O6992">
        <v>13.3576462916098</v>
      </c>
      <c r="P6992">
        <v>-6.7510000000000001E-3</v>
      </c>
      <c r="Q6992">
        <v>12.506679999999999</v>
      </c>
    </row>
    <row r="6993" spans="1:17" x14ac:dyDescent="0.3">
      <c r="A6993" s="1">
        <v>45947</v>
      </c>
      <c r="B6993">
        <v>5.2568739445262996E-3</v>
      </c>
      <c r="C6993">
        <v>6.8346015710117802</v>
      </c>
      <c r="D6993">
        <v>2.5696903206379601E-3</v>
      </c>
      <c r="E6993">
        <v>14.314349502545999</v>
      </c>
      <c r="F6993">
        <v>4.5767025431755898E-3</v>
      </c>
      <c r="G6993">
        <v>16.8107705767708</v>
      </c>
      <c r="H6993">
        <v>4.79678701385462E-3</v>
      </c>
      <c r="I6993">
        <v>11.146544377239399</v>
      </c>
      <c r="J6993">
        <v>-4.5491395992083503E-3</v>
      </c>
      <c r="K6993">
        <v>13.895864297561999</v>
      </c>
      <c r="L6993">
        <v>-1.72050783570554E-3</v>
      </c>
      <c r="M6993">
        <v>19.0988587295654</v>
      </c>
      <c r="N6993">
        <v>-1.6248109916215301E-3</v>
      </c>
      <c r="O6993">
        <v>13.335960263712201</v>
      </c>
      <c r="P6993">
        <v>1.2869999999999999E-3</v>
      </c>
      <c r="Q6993">
        <v>12.522154</v>
      </c>
    </row>
    <row r="6994" spans="1:17" x14ac:dyDescent="0.3">
      <c r="A6994" s="1">
        <v>45950</v>
      </c>
      <c r="B6994">
        <v>1.0615724136144099E-2</v>
      </c>
      <c r="C6994">
        <v>6.9075422901517101</v>
      </c>
      <c r="D6994">
        <v>5.9395060261517498E-3</v>
      </c>
      <c r="E6994">
        <v>14.399622657198</v>
      </c>
      <c r="F6994">
        <v>9.9493278142090101E-3</v>
      </c>
      <c r="G6994">
        <v>16.978861252070701</v>
      </c>
      <c r="H6994">
        <v>5.02079559344342E-3</v>
      </c>
      <c r="I6994">
        <v>11.2026496267654</v>
      </c>
      <c r="J6994">
        <v>-1.05418837083006E-3</v>
      </c>
      <c r="K6994">
        <v>13.881223157632499</v>
      </c>
      <c r="L6994">
        <v>4.8388468620656801E-3</v>
      </c>
      <c r="M6994">
        <v>19.191499137812201</v>
      </c>
      <c r="N6994">
        <v>3.1661685708647201E-3</v>
      </c>
      <c r="O6994">
        <v>13.3782510765536</v>
      </c>
      <c r="P6994">
        <v>7.9240000000000005E-3</v>
      </c>
      <c r="Q6994">
        <v>12.622163</v>
      </c>
    </row>
    <row r="6995" spans="1:17" x14ac:dyDescent="0.3">
      <c r="A6995" s="1">
        <v>45951</v>
      </c>
      <c r="B6995" s="2">
        <v>3.26959164169879E-5</v>
      </c>
      <c r="C6995">
        <v>6.9077681422692798</v>
      </c>
      <c r="D6995">
        <v>-2.8848771846438099E-3</v>
      </c>
      <c r="E6995">
        <v>14.3581413772948</v>
      </c>
      <c r="F6995">
        <v>-3.6813341069125002E-3</v>
      </c>
      <c r="G6995">
        <v>16.916471300635202</v>
      </c>
      <c r="H6995">
        <v>-2.8429169423123701E-3</v>
      </c>
      <c r="I6995">
        <v>11.1708466523698</v>
      </c>
      <c r="J6995">
        <v>-7.3277166107458902E-3</v>
      </c>
      <c r="K6995">
        <v>13.7798772586206</v>
      </c>
      <c r="L6995">
        <v>-4.1168895117544698E-3</v>
      </c>
      <c r="M6995">
        <v>19.112652269582401</v>
      </c>
      <c r="N6995">
        <v>-2.24629941580123E-3</v>
      </c>
      <c r="O6995">
        <v>13.3482332461155</v>
      </c>
      <c r="P6995">
        <v>-4.352E-3</v>
      </c>
      <c r="Q6995">
        <v>12.568599000000001</v>
      </c>
    </row>
    <row r="6996" spans="1:17" x14ac:dyDescent="0.3">
      <c r="A6996" s="1">
        <v>45952</v>
      </c>
      <c r="B6996">
        <v>-5.3518347747430204E-3</v>
      </c>
      <c r="C6996">
        <v>6.8708976588812698</v>
      </c>
      <c r="D6996">
        <v>-1.47559637418776E-3</v>
      </c>
      <c r="E6996">
        <v>14.336970179851001</v>
      </c>
      <c r="F6996">
        <v>-3.6088586752579602E-3</v>
      </c>
      <c r="G6996">
        <v>16.855532172915499</v>
      </c>
      <c r="H6996">
        <v>3.70045938419112E-4</v>
      </c>
      <c r="I6996">
        <v>11.1749811437309</v>
      </c>
      <c r="J6996">
        <v>1.76813180176301E-3</v>
      </c>
      <c r="K6996">
        <v>13.8042634504734</v>
      </c>
      <c r="L6996">
        <v>-4.0855608269168798E-3</v>
      </c>
      <c r="M6996">
        <v>19.034725661514599</v>
      </c>
      <c r="N6996">
        <v>-2.2722459150461899E-3</v>
      </c>
      <c r="O6996">
        <v>13.3179372107054</v>
      </c>
      <c r="P6996">
        <v>-2.1510000000000001E-3</v>
      </c>
      <c r="Q6996">
        <v>12.541351000000001</v>
      </c>
    </row>
    <row r="6997" spans="1:17" x14ac:dyDescent="0.3">
      <c r="A6997" s="1">
        <v>45953</v>
      </c>
      <c r="B6997">
        <v>5.8104798620133803E-3</v>
      </c>
      <c r="C6997">
        <v>6.9109370828456997</v>
      </c>
      <c r="D6997">
        <v>5.2057437958973902E-3</v>
      </c>
      <c r="E6997">
        <v>14.4117993752388</v>
      </c>
      <c r="F6997">
        <v>6.5109904625531203E-3</v>
      </c>
      <c r="G6997">
        <v>16.965636437071002</v>
      </c>
      <c r="H6997">
        <v>2.3665538421445598E-3</v>
      </c>
      <c r="I6997">
        <v>11.201458656164499</v>
      </c>
      <c r="J6997">
        <v>6.4944196610187003E-3</v>
      </c>
      <c r="K6997">
        <v>13.894205876232601</v>
      </c>
      <c r="L6997">
        <v>7.6060143595533102E-3</v>
      </c>
      <c r="M6997">
        <v>19.180056050107002</v>
      </c>
      <c r="N6997">
        <v>6.4911865159831402E-3</v>
      </c>
      <c r="O6997">
        <v>13.4046676122191</v>
      </c>
      <c r="P6997">
        <v>6.4209999999999996E-3</v>
      </c>
      <c r="Q6997">
        <v>12.622509000000001</v>
      </c>
    </row>
    <row r="6998" spans="1:17" x14ac:dyDescent="0.3">
      <c r="A6998" s="1">
        <v>45954</v>
      </c>
      <c r="B6998">
        <v>7.8713619752448505E-3</v>
      </c>
      <c r="C6998">
        <v>6.9655502281525496</v>
      </c>
      <c r="D6998">
        <v>6.1530252182024599E-3</v>
      </c>
      <c r="E6998">
        <v>14.500748913978301</v>
      </c>
      <c r="F6998">
        <v>1.0601633944862699E-2</v>
      </c>
      <c r="G6998">
        <v>17.146456705768401</v>
      </c>
      <c r="H6998">
        <v>5.5517104908404599E-3</v>
      </c>
      <c r="I6998">
        <v>11.2638188544126</v>
      </c>
      <c r="J6998">
        <v>7.2430642444065302E-3</v>
      </c>
      <c r="K6998">
        <v>13.9952078423205</v>
      </c>
      <c r="L6998">
        <v>8.2410730898457903E-3</v>
      </c>
      <c r="M6998">
        <v>19.338773396231499</v>
      </c>
      <c r="N6998">
        <v>6.07309273328825E-3</v>
      </c>
      <c r="O6998">
        <v>13.4863231013949</v>
      </c>
      <c r="P6998">
        <v>6.4859999999999996E-3</v>
      </c>
      <c r="Q6998">
        <v>12.703894</v>
      </c>
    </row>
    <row r="6999" spans="1:17" x14ac:dyDescent="0.3">
      <c r="A6999" s="1">
        <v>45957</v>
      </c>
      <c r="B6999">
        <v>1.22151413273793E-2</v>
      </c>
      <c r="C6999">
        <v>7.05115719476394</v>
      </c>
      <c r="D6999">
        <v>9.1014216469318E-3</v>
      </c>
      <c r="E6999">
        <v>14.6333287613912</v>
      </c>
      <c r="F6999">
        <v>1.74646605759778E-2</v>
      </c>
      <c r="G6999">
        <v>17.448543999868502</v>
      </c>
      <c r="H6999">
        <v>3.2368946337388601E-3</v>
      </c>
      <c r="I6999">
        <v>11.3003377211943</v>
      </c>
      <c r="J6999">
        <v>5.0211989679392098E-3</v>
      </c>
      <c r="K6999">
        <v>14.065657287819199</v>
      </c>
      <c r="L6999">
        <v>1.22657493896725E-2</v>
      </c>
      <c r="M6999">
        <v>19.577438656115699</v>
      </c>
      <c r="N6999">
        <v>7.7589645272749504E-3</v>
      </c>
      <c r="O6999">
        <v>13.591370004541499</v>
      </c>
      <c r="P6999">
        <v>1.248E-2</v>
      </c>
      <c r="Q6999">
        <v>12.862617999999999</v>
      </c>
    </row>
    <row r="7000" spans="1:17" x14ac:dyDescent="0.3">
      <c r="A7000" s="1">
        <v>45958</v>
      </c>
      <c r="B7000">
        <v>2.2853305022299199E-3</v>
      </c>
      <c r="C7000">
        <v>7.0672898465763998</v>
      </c>
      <c r="D7000">
        <v>3.4648136609053601E-3</v>
      </c>
      <c r="E7000">
        <v>14.6841184563922</v>
      </c>
      <c r="F7000">
        <v>1.11987865093999E-2</v>
      </c>
      <c r="G7000">
        <v>17.645044750361301</v>
      </c>
      <c r="H7000">
        <v>-1.4435904223519E-3</v>
      </c>
      <c r="I7000">
        <v>11.284036430914799</v>
      </c>
      <c r="J7000">
        <v>3.9482265462096903E-3</v>
      </c>
      <c r="K7000">
        <v>14.1213014649374</v>
      </c>
      <c r="L7000">
        <v>5.9822012194468699E-3</v>
      </c>
      <c r="M7000">
        <v>19.694905839367699</v>
      </c>
      <c r="N7000">
        <v>3.0669602261702601E-3</v>
      </c>
      <c r="O7000">
        <v>13.633118183041599</v>
      </c>
      <c r="P7000">
        <v>5.7920000000000003E-3</v>
      </c>
      <c r="Q7000">
        <v>12.937331</v>
      </c>
    </row>
    <row r="7001" spans="1:17" x14ac:dyDescent="0.3">
      <c r="A7001" s="1">
        <v>45959</v>
      </c>
      <c r="B7001" s="2">
        <v>-4.3579204733175302E-5</v>
      </c>
      <c r="C7001">
        <v>7.0669818664160804</v>
      </c>
      <c r="D7001">
        <v>-2.2006149931948801E-3</v>
      </c>
      <c r="E7001">
        <v>14.6518398945251</v>
      </c>
      <c r="F7001">
        <v>7.2099288049487396E-3</v>
      </c>
      <c r="G7001">
        <v>17.7727239927993</v>
      </c>
      <c r="H7001">
        <v>-6.7698774178598002E-3</v>
      </c>
      <c r="I7001">
        <v>11.2079028856576</v>
      </c>
      <c r="J7001">
        <v>1.9076917563323899E-3</v>
      </c>
      <c r="K7001">
        <v>14.1482662674187</v>
      </c>
      <c r="L7001">
        <v>5.0928465940813696E-4</v>
      </c>
      <c r="M7001">
        <v>19.704938707356199</v>
      </c>
      <c r="N7001">
        <v>-4.6474320516764599E-3</v>
      </c>
      <c r="O7001">
        <v>13.5699061931217</v>
      </c>
      <c r="P7001">
        <v>-4.7199999999999998E-4</v>
      </c>
      <c r="Q7001">
        <v>12.930255000000001</v>
      </c>
    </row>
    <row r="7002" spans="1:17" x14ac:dyDescent="0.3">
      <c r="A7002" s="1">
        <v>45960</v>
      </c>
      <c r="B7002">
        <v>-9.9541914245345094E-3</v>
      </c>
      <c r="C7002">
        <v>6.99698473651575</v>
      </c>
      <c r="D7002">
        <v>-1.3392621023203899E-2</v>
      </c>
      <c r="E7002">
        <v>14.4569215030079</v>
      </c>
      <c r="F7002">
        <v>-1.6620055255695099E-2</v>
      </c>
      <c r="G7002">
        <v>17.479781441857</v>
      </c>
      <c r="H7002">
        <v>-3.3924930990933198E-3</v>
      </c>
      <c r="I7002">
        <v>11.1699445755205</v>
      </c>
      <c r="J7002">
        <v>-8.0232855789191104E-3</v>
      </c>
      <c r="K7002">
        <v>14.0352048552166</v>
      </c>
      <c r="L7002">
        <v>-1.8294035568314899E-2</v>
      </c>
      <c r="M7002">
        <v>19.347733185196699</v>
      </c>
      <c r="N7002">
        <v>-1.7825097983006601E-2</v>
      </c>
      <c r="O7002">
        <v>13.330164344394699</v>
      </c>
      <c r="P7002">
        <v>-1.5321E-2</v>
      </c>
      <c r="Q7002">
        <v>12.731170000000001</v>
      </c>
    </row>
    <row r="7003" spans="1:17" x14ac:dyDescent="0.3">
      <c r="A7003" s="1">
        <v>45961</v>
      </c>
      <c r="B7003">
        <v>2.6145009178832699E-3</v>
      </c>
      <c r="C7003">
        <v>7.0153022947338597</v>
      </c>
      <c r="D7003">
        <v>3.6163065617965699E-3</v>
      </c>
      <c r="E7003">
        <v>14.5092968086044</v>
      </c>
      <c r="F7003">
        <v>4.1836943900385899E-3</v>
      </c>
      <c r="G7003">
        <v>17.553064695892299</v>
      </c>
      <c r="H7003">
        <v>6.7409477942719897E-4</v>
      </c>
      <c r="I7003">
        <v>11.177476715248201</v>
      </c>
      <c r="J7003">
        <v>8.9030784335473903E-4</v>
      </c>
      <c r="K7003">
        <v>14.0477060723224</v>
      </c>
      <c r="L7003">
        <v>6.1131103601916601E-3</v>
      </c>
      <c r="M7003">
        <v>19.4663702647007</v>
      </c>
      <c r="N7003">
        <v>5.6863468167862603E-3</v>
      </c>
      <c r="O7003">
        <v>13.406180203422601</v>
      </c>
      <c r="P7003">
        <v>4.3889999999999997E-3</v>
      </c>
      <c r="Q7003">
        <v>12.789507</v>
      </c>
    </row>
    <row r="7004" spans="1:17" x14ac:dyDescent="0.3">
      <c r="A7004" s="1">
        <v>45964</v>
      </c>
      <c r="B7004">
        <v>1.7192339969181499E-3</v>
      </c>
      <c r="C7004">
        <v>7.0273736146761099</v>
      </c>
      <c r="D7004">
        <v>7.8444315600841898E-4</v>
      </c>
      <c r="E7004">
        <v>14.520682992507499</v>
      </c>
      <c r="F7004">
        <v>6.0322917861370699E-3</v>
      </c>
      <c r="G7004">
        <v>17.659269912251698</v>
      </c>
      <c r="H7004">
        <v>-1.1798197336758201E-3</v>
      </c>
      <c r="I7004">
        <v>11.164297083970199</v>
      </c>
      <c r="J7004">
        <v>2.8664030848512502E-3</v>
      </c>
      <c r="K7004">
        <v>14.088030225372</v>
      </c>
      <c r="L7004">
        <v>1.28689244442204E-3</v>
      </c>
      <c r="M7004">
        <v>19.491437515483</v>
      </c>
      <c r="N7004">
        <v>2.5321266014252299E-3</v>
      </c>
      <c r="O7004">
        <v>13.440169363206399</v>
      </c>
      <c r="P7004">
        <v>2.3649999999999999E-3</v>
      </c>
      <c r="Q7004">
        <v>12.820315000000001</v>
      </c>
    </row>
    <row r="7005" spans="1:17" x14ac:dyDescent="0.3">
      <c r="A7005" s="1">
        <v>45965</v>
      </c>
      <c r="B7005">
        <v>-1.18062503923267E-2</v>
      </c>
      <c r="C7005">
        <v>6.9448945246197598</v>
      </c>
      <c r="D7005">
        <v>-6.6658902951542897E-3</v>
      </c>
      <c r="E7005">
        <v>14.4242116037338</v>
      </c>
      <c r="F7005">
        <v>-1.4482269508078001E-2</v>
      </c>
      <c r="G7005">
        <v>17.405366591932999</v>
      </c>
      <c r="H7005">
        <v>1.3855387581759499E-3</v>
      </c>
      <c r="I7005">
        <v>11.179776371387799</v>
      </c>
      <c r="J7005">
        <v>-4.8861997521925504E-3</v>
      </c>
      <c r="K7005">
        <v>14.019361197491801</v>
      </c>
      <c r="L7005">
        <v>-1.63904136331861E-2</v>
      </c>
      <c r="M7005">
        <v>19.174568691598701</v>
      </c>
      <c r="N7005">
        <v>-1.7479150708841502E-2</v>
      </c>
      <c r="O7005">
        <v>13.2072878321909</v>
      </c>
      <c r="P7005">
        <v>-1.5113E-2</v>
      </c>
      <c r="Q7005">
        <v>12.626326000000001</v>
      </c>
    </row>
    <row r="7006" spans="1:17" x14ac:dyDescent="0.3">
      <c r="A7006" s="1">
        <v>45966</v>
      </c>
      <c r="B7006">
        <v>3.6468976756877098E-3</v>
      </c>
      <c r="C7006">
        <v>6.97026808358404</v>
      </c>
      <c r="D7006">
        <v>2.4172635653734401E-3</v>
      </c>
      <c r="E7006">
        <v>14.4591209003898</v>
      </c>
      <c r="F7006">
        <v>2.5376718563482098E-3</v>
      </c>
      <c r="G7006">
        <v>17.4495917916718</v>
      </c>
      <c r="H7006">
        <v>-4.9313313027500398E-4</v>
      </c>
      <c r="I7006">
        <v>11.1742646123972</v>
      </c>
      <c r="J7006">
        <v>2.3614997845149898E-3</v>
      </c>
      <c r="K7006">
        <v>14.0525070374821</v>
      </c>
      <c r="L7006">
        <v>6.9809212262019298E-3</v>
      </c>
      <c r="M7006">
        <v>19.308893153920899</v>
      </c>
      <c r="N7006">
        <v>7.2906012304432E-3</v>
      </c>
      <c r="O7006">
        <v>13.303928758276999</v>
      </c>
      <c r="P7006">
        <v>6.9249999999999997E-3</v>
      </c>
      <c r="Q7006">
        <v>12.71536</v>
      </c>
    </row>
    <row r="7007" spans="1:17" x14ac:dyDescent="0.3">
      <c r="A7007" s="1">
        <v>45967</v>
      </c>
      <c r="B7007">
        <v>-1.12411345147227E-2</v>
      </c>
      <c r="C7007">
        <v>6.8923531092693997</v>
      </c>
      <c r="D7007">
        <v>-9.6758782550979E-3</v>
      </c>
      <c r="E7007">
        <v>14.3198908795026</v>
      </c>
      <c r="F7007">
        <v>-1.44880341382691E-2</v>
      </c>
      <c r="G7007">
        <v>17.198604059753201</v>
      </c>
      <c r="H7007">
        <v>-4.18611332244565E-3</v>
      </c>
      <c r="I7007">
        <v>11.1275856443248</v>
      </c>
      <c r="J7007">
        <v>-5.2837385038676998E-3</v>
      </c>
      <c r="K7007">
        <v>13.9784530781362</v>
      </c>
      <c r="L7007">
        <v>-1.44593330229888E-2</v>
      </c>
      <c r="M7007">
        <v>19.0317082214181</v>
      </c>
      <c r="N7007">
        <v>-1.4988201299625799E-2</v>
      </c>
      <c r="O7007">
        <v>13.1060136964236</v>
      </c>
      <c r="P7007">
        <v>-1.2860999999999999E-2</v>
      </c>
      <c r="Q7007">
        <v>12.551766000000001</v>
      </c>
    </row>
    <row r="7008" spans="1:17" x14ac:dyDescent="0.3">
      <c r="A7008" s="1">
        <v>45968</v>
      </c>
      <c r="B7008">
        <v>1.2610463474931001E-3</v>
      </c>
      <c r="C7008">
        <v>6.9010501685283501</v>
      </c>
      <c r="D7008">
        <v>-2.0665517961086098E-3</v>
      </c>
      <c r="E7008">
        <v>14.290328639756099</v>
      </c>
      <c r="F7008">
        <v>-4.72707922493989E-3</v>
      </c>
      <c r="G7008">
        <v>17.117496747180901</v>
      </c>
      <c r="H7008">
        <v>1.1246911652486901E-3</v>
      </c>
      <c r="I7008">
        <v>11.140107782038401</v>
      </c>
      <c r="J7008">
        <v>-1.3759158029594699E-4</v>
      </c>
      <c r="K7008">
        <v>13.976529892997201</v>
      </c>
      <c r="L7008">
        <v>-6.92807454422395E-3</v>
      </c>
      <c r="M7008">
        <v>18.900310819224501</v>
      </c>
      <c r="N7008">
        <v>-7.2359436382854903E-3</v>
      </c>
      <c r="O7008">
        <v>13.0115216020197</v>
      </c>
      <c r="P7008">
        <v>-6.6280000000000002E-3</v>
      </c>
      <c r="Q7008">
        <v>12.467997</v>
      </c>
    </row>
    <row r="7009" spans="1:17" x14ac:dyDescent="0.3">
      <c r="A7009" s="1">
        <v>45971</v>
      </c>
      <c r="B7009">
        <v>1.52836267035018E-2</v>
      </c>
      <c r="C7009">
        <v>7.0073333706832104</v>
      </c>
      <c r="D7009">
        <v>1.23149444619409E-2</v>
      </c>
      <c r="E7009">
        <v>14.467401325577001</v>
      </c>
      <c r="F7009">
        <v>2.2426136600217399E-2</v>
      </c>
      <c r="G7009">
        <v>17.505712891247999</v>
      </c>
      <c r="H7009">
        <v>6.3871187834368603E-3</v>
      </c>
      <c r="I7009">
        <v>11.2114886902054</v>
      </c>
      <c r="J7009">
        <v>1.44631054502324E-2</v>
      </c>
      <c r="K7009">
        <v>14.1801428068659</v>
      </c>
      <c r="L7009">
        <v>1.8525369786636801E-2</v>
      </c>
      <c r="M7009">
        <v>19.2537093789065</v>
      </c>
      <c r="N7009">
        <v>1.9825268800873298E-2</v>
      </c>
      <c r="O7009">
        <v>13.2720525298979</v>
      </c>
      <c r="P7009">
        <v>1.8027999999999999E-2</v>
      </c>
      <c r="Q7009">
        <v>12.694966000000001</v>
      </c>
    </row>
    <row r="7010" spans="1:17" x14ac:dyDescent="0.3">
      <c r="A7010" s="1">
        <v>45972</v>
      </c>
      <c r="B7010">
        <v>2.0731999523923099E-3</v>
      </c>
      <c r="C7010">
        <v>7.0218760436192298</v>
      </c>
      <c r="D7010">
        <v>3.1374926380615701E-3</v>
      </c>
      <c r="E7010">
        <v>14.512863972794401</v>
      </c>
      <c r="F7010">
        <v>-7.45260550016768E-4</v>
      </c>
      <c r="G7010">
        <v>17.4926714342756</v>
      </c>
      <c r="H7010">
        <v>6.9068135054626001E-3</v>
      </c>
      <c r="I7010">
        <v>11.2891923852742</v>
      </c>
      <c r="J7010">
        <v>-5.2193603644110705E-4</v>
      </c>
      <c r="K7010">
        <v>14.1727436104548</v>
      </c>
      <c r="L7010">
        <v>-7.9322123039442705E-4</v>
      </c>
      <c r="M7010">
        <v>19.238442983478301</v>
      </c>
      <c r="N7010">
        <v>-1.2001097912046599E-3</v>
      </c>
      <c r="O7010">
        <v>13.2561341635117</v>
      </c>
      <c r="P7010">
        <v>-4.6799999999999999E-4</v>
      </c>
      <c r="Q7010">
        <v>12.689617999999999</v>
      </c>
    </row>
    <row r="7011" spans="1:17" x14ac:dyDescent="0.3">
      <c r="A7011" s="1">
        <v>45973</v>
      </c>
      <c r="B7011">
        <v>6.2931912594459702E-4</v>
      </c>
      <c r="C7011">
        <v>7.0262964352861204</v>
      </c>
      <c r="D7011">
        <v>-1.6737814457280201E-3</v>
      </c>
      <c r="E7011">
        <v>14.488592928230799</v>
      </c>
      <c r="F7011">
        <v>-4.3314614438627304E-3</v>
      </c>
      <c r="G7011">
        <v>17.417066460627598</v>
      </c>
      <c r="H7011">
        <v>1.7930154036838401E-3</v>
      </c>
      <c r="I7011">
        <v>11.309452238803001</v>
      </c>
      <c r="J7011">
        <v>2.3458916493963602E-3</v>
      </c>
      <c r="K7011">
        <v>14.2060303596277</v>
      </c>
      <c r="L7011">
        <v>-1.14414945544652E-3</v>
      </c>
      <c r="M7011">
        <v>19.216443916925002</v>
      </c>
      <c r="N7011">
        <v>-2.3840010949261001E-3</v>
      </c>
      <c r="O7011">
        <v>13.224569165596</v>
      </c>
      <c r="P7011">
        <v>-3.5140000000000002E-3</v>
      </c>
      <c r="Q7011">
        <v>12.645676</v>
      </c>
    </row>
    <row r="7012" spans="1:17" x14ac:dyDescent="0.3">
      <c r="A7012" s="1">
        <v>45974</v>
      </c>
      <c r="B7012">
        <v>-1.6695451630927699E-2</v>
      </c>
      <c r="C7012">
        <v>6.9099630642898999</v>
      </c>
      <c r="D7012">
        <v>-1.46035409660367E-2</v>
      </c>
      <c r="E7012">
        <v>14.278545618049799</v>
      </c>
      <c r="F7012">
        <v>-2.0270948341102799E-2</v>
      </c>
      <c r="G7012">
        <v>17.067560383882999</v>
      </c>
      <c r="H7012">
        <v>-8.0839700962389901E-3</v>
      </c>
      <c r="I7012">
        <v>11.218395510915901</v>
      </c>
      <c r="J7012">
        <v>-1.2041083080934699E-2</v>
      </c>
      <c r="K7012">
        <v>14.0360000964327</v>
      </c>
      <c r="L7012">
        <v>-2.3343969337621399E-2</v>
      </c>
      <c r="M7012">
        <v>18.773051246848201</v>
      </c>
      <c r="N7012">
        <v>-2.42099628777276E-2</v>
      </c>
      <c r="O7012">
        <v>12.9082473567689</v>
      </c>
      <c r="P7012">
        <v>-2.2574E-2</v>
      </c>
      <c r="Q7012">
        <v>12.363413</v>
      </c>
    </row>
    <row r="7013" spans="1:17" x14ac:dyDescent="0.3">
      <c r="A7013" s="1">
        <v>45975</v>
      </c>
      <c r="B7013">
        <v>-5.0185147127177301E-4</v>
      </c>
      <c r="C7013">
        <v>6.90649615916813</v>
      </c>
      <c r="D7013">
        <v>-2.8916636947219302E-3</v>
      </c>
      <c r="E7013">
        <v>14.237316505166</v>
      </c>
      <c r="F7013">
        <v>1.4711782748125599E-3</v>
      </c>
      <c r="G7013">
        <v>17.0926882872044</v>
      </c>
      <c r="H7013">
        <v>-5.2064865194153898E-3</v>
      </c>
      <c r="I7013">
        <v>11.160138873716299</v>
      </c>
      <c r="J7013">
        <v>1.78114408163728E-3</v>
      </c>
      <c r="K7013">
        <v>14.0610225125833</v>
      </c>
      <c r="L7013">
        <v>-5.6222220776289795E-4</v>
      </c>
      <c r="M7013">
        <v>18.762499586996501</v>
      </c>
      <c r="N7013">
        <v>-7.2462780672853905E-4</v>
      </c>
      <c r="O7013">
        <v>12.8988970699461</v>
      </c>
      <c r="P7013">
        <v>-8.7100000000000003E-4</v>
      </c>
      <c r="Q7013">
        <v>12.352817999999999</v>
      </c>
    </row>
    <row r="7014" spans="1:17" x14ac:dyDescent="0.3">
      <c r="A7014" s="1">
        <v>45978</v>
      </c>
      <c r="B7014">
        <v>-9.2044978943051498E-3</v>
      </c>
      <c r="C7014">
        <v>6.8432170030087303</v>
      </c>
      <c r="D7014">
        <v>-6.8530784706089401E-3</v>
      </c>
      <c r="E7014">
        <v>14.140080621071199</v>
      </c>
      <c r="F7014">
        <v>-5.4118273507810302E-3</v>
      </c>
      <c r="G7014">
        <v>17.000435462570401</v>
      </c>
      <c r="H7014">
        <v>-7.3916479378430301E-3</v>
      </c>
      <c r="I7014">
        <v>11.077951181669899</v>
      </c>
      <c r="J7014">
        <v>-8.1004516136532808E-3</v>
      </c>
      <c r="K7014">
        <v>13.947581960239001</v>
      </c>
      <c r="L7014">
        <v>-5.9540680273791899E-3</v>
      </c>
      <c r="M7014">
        <v>18.651118303010001</v>
      </c>
      <c r="N7014">
        <v>-5.0580568884534298E-3</v>
      </c>
      <c r="O7014">
        <v>12.833818439223499</v>
      </c>
      <c r="P7014">
        <v>-4.372E-3</v>
      </c>
      <c r="Q7014">
        <v>12.2988</v>
      </c>
    </row>
    <row r="7015" spans="1:17" x14ac:dyDescent="0.3">
      <c r="A7015" s="1">
        <v>45979</v>
      </c>
      <c r="B7015">
        <v>-8.2907098441693094E-3</v>
      </c>
      <c r="C7015">
        <v>6.7867164150608401</v>
      </c>
      <c r="D7015">
        <v>-1.22604787292932E-2</v>
      </c>
      <c r="E7015">
        <v>13.967774897119201</v>
      </c>
      <c r="F7015">
        <v>-1.482460370735E-2</v>
      </c>
      <c r="G7015">
        <v>16.750269630187098</v>
      </c>
      <c r="H7015">
        <v>-1.0283202694909999E-2</v>
      </c>
      <c r="I7015">
        <v>10.964618076562401</v>
      </c>
      <c r="J7015">
        <v>-6.0718744763923298E-3</v>
      </c>
      <c r="K7015">
        <v>13.863150581094001</v>
      </c>
      <c r="L7015">
        <v>-1.13272146350552E-2</v>
      </c>
      <c r="M7015">
        <v>18.441045101061</v>
      </c>
      <c r="N7015">
        <v>-1.22012272125208E-2</v>
      </c>
      <c r="O7015">
        <v>12.678181515974099</v>
      </c>
      <c r="P7015">
        <v>-1.1450999999999999E-2</v>
      </c>
      <c r="Q7015">
        <v>12.160011000000001</v>
      </c>
    </row>
    <row r="7016" spans="1:17" x14ac:dyDescent="0.3">
      <c r="A7016" s="1">
        <v>45980</v>
      </c>
      <c r="B7016">
        <v>3.74680773726533E-3</v>
      </c>
      <c r="C7016">
        <v>6.8121926340785501</v>
      </c>
      <c r="D7016">
        <v>4.9531802869513999E-3</v>
      </c>
      <c r="E7016">
        <v>14.037131430299301</v>
      </c>
      <c r="F7016">
        <v>9.2396974611697602E-3</v>
      </c>
      <c r="G7016">
        <v>16.9057542632798</v>
      </c>
      <c r="H7016">
        <v>2.3499443041787201E-3</v>
      </c>
      <c r="I7016">
        <v>10.990414616703999</v>
      </c>
      <c r="J7016">
        <v>8.2028371456221195E-3</v>
      </c>
      <c r="K7016">
        <v>13.9773354272268</v>
      </c>
      <c r="L7016">
        <v>9.4671814524794999E-3</v>
      </c>
      <c r="M7016">
        <v>18.616458847935199</v>
      </c>
      <c r="N7016">
        <v>1.03807002763557E-2</v>
      </c>
      <c r="O7016">
        <v>12.8104753818406</v>
      </c>
      <c r="P7016">
        <v>1.0533000000000001E-2</v>
      </c>
      <c r="Q7016">
        <v>12.288436000000001</v>
      </c>
    </row>
    <row r="7017" spans="1:17" x14ac:dyDescent="0.3">
      <c r="A7017" s="1">
        <v>45981</v>
      </c>
      <c r="B7017">
        <v>-1.5689726116315202E-2</v>
      </c>
      <c r="C7017">
        <v>6.7061452996562299</v>
      </c>
      <c r="D7017">
        <v>-7.2818266798118899E-3</v>
      </c>
      <c r="E7017">
        <v>13.935286729896299</v>
      </c>
      <c r="F7017">
        <v>-1.38533906866902E-2</v>
      </c>
      <c r="G7017">
        <v>16.6731670253197</v>
      </c>
      <c r="H7017">
        <v>4.6151283266617399E-4</v>
      </c>
      <c r="I7017">
        <v>10.995488004712699</v>
      </c>
      <c r="J7017">
        <v>-6.0821972891382603E-3</v>
      </c>
      <c r="K7017">
        <v>13.892580524879399</v>
      </c>
      <c r="L7017">
        <v>-1.33527983993989E-2</v>
      </c>
      <c r="M7017">
        <v>18.369529295189899</v>
      </c>
      <c r="N7017">
        <v>-1.4819859589932E-2</v>
      </c>
      <c r="O7017">
        <v>12.622025782759</v>
      </c>
      <c r="P7017">
        <v>-1.3166000000000001E-2</v>
      </c>
      <c r="Q7017">
        <v>12.127351000000001</v>
      </c>
    </row>
    <row r="7018" spans="1:17" x14ac:dyDescent="0.3">
      <c r="A7018" s="1">
        <v>45982</v>
      </c>
      <c r="B7018">
        <v>9.7751030415920599E-3</v>
      </c>
      <c r="C7018">
        <v>6.7720200024350303</v>
      </c>
      <c r="D7018">
        <v>5.4327513260344603E-3</v>
      </c>
      <c r="E7018">
        <v>14.0111996987852</v>
      </c>
      <c r="F7018">
        <v>4.8143670801726697E-3</v>
      </c>
      <c r="G7018">
        <v>16.7536313086494</v>
      </c>
      <c r="H7018">
        <v>7.1085959822405204E-3</v>
      </c>
      <c r="I7018">
        <v>11.073928958775699</v>
      </c>
      <c r="J7018">
        <v>-3.12557874861134E-3</v>
      </c>
      <c r="K7018">
        <v>13.8492259597763</v>
      </c>
      <c r="L7018" s="2">
        <v>5.9134585408589998E-5</v>
      </c>
      <c r="M7018">
        <v>18.370615601807799</v>
      </c>
      <c r="N7018">
        <v>1.54927874749509E-3</v>
      </c>
      <c r="O7018">
        <v>12.641595974981501</v>
      </c>
      <c r="P7018">
        <v>2.0049999999999998E-3</v>
      </c>
      <c r="Q7018">
        <v>12.151816999999999</v>
      </c>
    </row>
    <row r="7019" spans="1:17" x14ac:dyDescent="0.3">
      <c r="A7019" s="1">
        <v>45985</v>
      </c>
      <c r="B7019">
        <v>1.5348818899081801E-2</v>
      </c>
      <c r="C7019">
        <v>6.8767643053497904</v>
      </c>
      <c r="D7019">
        <v>1.3368845505713701E-2</v>
      </c>
      <c r="E7019">
        <v>14.1997709442911</v>
      </c>
      <c r="F7019">
        <v>2.5193607426042802E-2</v>
      </c>
      <c r="G7019">
        <v>17.181077566668499</v>
      </c>
      <c r="H7019">
        <v>3.4900357240568E-3</v>
      </c>
      <c r="I7019">
        <v>11.1126448871363</v>
      </c>
      <c r="J7019">
        <v>1.21007729848685E-2</v>
      </c>
      <c r="K7019">
        <v>14.017830363566899</v>
      </c>
      <c r="L7019">
        <v>2.47075621211757E-2</v>
      </c>
      <c r="M7019">
        <v>18.830162491843101</v>
      </c>
      <c r="N7019">
        <v>2.6828096041125401E-2</v>
      </c>
      <c r="O7019">
        <v>12.9853362576549</v>
      </c>
      <c r="P7019">
        <v>2.5381999999999998E-2</v>
      </c>
      <c r="Q7019">
        <v>12.464347999999999</v>
      </c>
    </row>
    <row r="7020" spans="1:17" x14ac:dyDescent="0.3">
      <c r="A7020" s="1">
        <v>45986</v>
      </c>
      <c r="B7020">
        <v>9.0208860008329401E-3</v>
      </c>
      <c r="C7020">
        <v>6.93907945856835</v>
      </c>
      <c r="D7020">
        <v>1.28384403242357E-2</v>
      </c>
      <c r="E7020">
        <v>14.3832491228496</v>
      </c>
      <c r="F7020">
        <v>7.25547563968733E-3</v>
      </c>
      <c r="G7020">
        <v>17.306187774613701</v>
      </c>
      <c r="H7020">
        <v>1.4701616660654599E-2</v>
      </c>
      <c r="I7020">
        <v>11.2772255690729</v>
      </c>
      <c r="J7020">
        <v>9.3729679451541297E-3</v>
      </c>
      <c r="K7020">
        <v>14.149836717464099</v>
      </c>
      <c r="L7020">
        <v>1.30404576403197E-2</v>
      </c>
      <c r="M7020">
        <v>19.077324478331601</v>
      </c>
      <c r="N7020">
        <v>1.2329322804316201E-2</v>
      </c>
      <c r="O7020">
        <v>13.1464276936054</v>
      </c>
      <c r="P7020">
        <v>1.1801000000000001E-2</v>
      </c>
      <c r="Q7020">
        <v>12.613022000000001</v>
      </c>
    </row>
    <row r="7021" spans="1:17" x14ac:dyDescent="0.3">
      <c r="A7021" s="1">
        <v>45987</v>
      </c>
      <c r="B7021">
        <v>6.8829694361496798E-3</v>
      </c>
      <c r="C7021">
        <v>6.9870056785406804</v>
      </c>
      <c r="D7021">
        <v>8.0064190330940092E-3</v>
      </c>
      <c r="E7021">
        <v>14.498869678059201</v>
      </c>
      <c r="F7021">
        <v>7.2176248913778896E-3</v>
      </c>
      <c r="G7021">
        <v>17.4315492079559</v>
      </c>
      <c r="H7021">
        <v>7.0739776864779296E-3</v>
      </c>
      <c r="I7021">
        <v>11.3572832403561</v>
      </c>
      <c r="J7021">
        <v>1.22464643761022E-2</v>
      </c>
      <c r="K7021">
        <v>14.324187600661901</v>
      </c>
      <c r="L7021">
        <v>1.1549303282592901E-2</v>
      </c>
      <c r="M7021">
        <v>19.2989315247716</v>
      </c>
      <c r="N7021">
        <v>1.06036418335604E-2</v>
      </c>
      <c r="O7021">
        <v>13.286569397382699</v>
      </c>
      <c r="P7021">
        <v>9.7050000000000001E-3</v>
      </c>
      <c r="Q7021">
        <v>12.735887</v>
      </c>
    </row>
    <row r="7022" spans="1:17" x14ac:dyDescent="0.3">
      <c r="A7022" s="1">
        <v>45989</v>
      </c>
      <c r="B7022">
        <v>5.3404873411373698E-3</v>
      </c>
      <c r="C7022">
        <v>7.0244195090407899</v>
      </c>
      <c r="D7022">
        <v>4.3244350007569897E-3</v>
      </c>
      <c r="E7022">
        <v>14.5617048629809</v>
      </c>
      <c r="F7022">
        <v>3.9064382028740404E-3</v>
      </c>
      <c r="G7022">
        <v>17.499777656059901</v>
      </c>
      <c r="H7022">
        <v>4.4221244358115704E-3</v>
      </c>
      <c r="I7022">
        <v>11.407617770851299</v>
      </c>
      <c r="J7022">
        <v>1.57309438375016E-3</v>
      </c>
      <c r="K7022">
        <v>14.3467386325286</v>
      </c>
      <c r="L7022">
        <v>2.04155712625611E-3</v>
      </c>
      <c r="M7022">
        <v>19.3383716418825</v>
      </c>
      <c r="N7022">
        <v>2.0105302991540201E-3</v>
      </c>
      <c r="O7022">
        <v>13.3133093194323</v>
      </c>
      <c r="P7022">
        <v>3.15E-3</v>
      </c>
      <c r="Q7022">
        <v>12.77445</v>
      </c>
    </row>
    <row r="7023" spans="1:17" x14ac:dyDescent="0.3">
      <c r="A7023" s="1">
        <v>45992</v>
      </c>
      <c r="B7023">
        <v>-5.3375487460559602E-3</v>
      </c>
      <c r="C7023">
        <v>6.9870262105513596</v>
      </c>
      <c r="D7023">
        <v>-6.2435560238971897E-3</v>
      </c>
      <c r="E7023">
        <v>14.4710712752298</v>
      </c>
      <c r="F7023">
        <v>-3.36475837779925E-3</v>
      </c>
      <c r="G7023">
        <v>17.4409940843002</v>
      </c>
      <c r="H7023">
        <v>-6.9107917574245696E-3</v>
      </c>
      <c r="I7023">
        <v>11.3290538820041</v>
      </c>
      <c r="J7023">
        <v>-6.6447826682216899E-3</v>
      </c>
      <c r="K7023">
        <v>14.2517236987108</v>
      </c>
      <c r="L7023">
        <v>-2.6957227075991102E-3</v>
      </c>
      <c r="M7023">
        <v>19.2863109564322</v>
      </c>
      <c r="N7023">
        <v>-6.6672524546447101E-3</v>
      </c>
      <c r="O7023">
        <v>13.224841371979201</v>
      </c>
      <c r="P7023">
        <v>-8.3619999999999996E-3</v>
      </c>
      <c r="Q7023">
        <v>12.667616000000001</v>
      </c>
    </row>
    <row r="7024" spans="1:17" x14ac:dyDescent="0.3">
      <c r="A7024" s="1">
        <v>45993</v>
      </c>
      <c r="B7024">
        <v>2.4542211959366102E-3</v>
      </c>
      <c r="C7024">
        <v>7.0041949777324497</v>
      </c>
      <c r="D7024">
        <v>2.1644495071547801E-4</v>
      </c>
      <c r="E7024">
        <v>14.4742038045366</v>
      </c>
      <c r="F7024">
        <v>3.2949600390094901E-3</v>
      </c>
      <c r="G7024">
        <v>17.4985562432771</v>
      </c>
      <c r="H7024">
        <v>-7.8084165383798397E-4</v>
      </c>
      <c r="I7024">
        <v>11.320211137675299</v>
      </c>
      <c r="J7024">
        <v>-1.7323269162739399E-3</v>
      </c>
      <c r="K7024">
        <v>14.227056426203101</v>
      </c>
      <c r="L7024">
        <v>8.3543361711433198E-4</v>
      </c>
      <c r="M7024">
        <v>19.3024301212639</v>
      </c>
      <c r="N7024">
        <v>1.02345822769899E-3</v>
      </c>
      <c r="O7024">
        <v>13.2383833733457</v>
      </c>
      <c r="P7024">
        <v>-3.4E-5</v>
      </c>
      <c r="Q7024">
        <v>12.666589999999999</v>
      </c>
    </row>
    <row r="7025" spans="1:17" x14ac:dyDescent="0.3">
      <c r="A7025" s="1">
        <v>45994</v>
      </c>
      <c r="B7025">
        <v>2.9753605210852802E-3</v>
      </c>
      <c r="C7025">
        <v>7.0250660169870898</v>
      </c>
      <c r="D7025">
        <v>6.6124139893944797E-3</v>
      </c>
      <c r="E7025">
        <v>14.5702303660598</v>
      </c>
      <c r="F7025">
        <v>-1.2697659199404901E-3</v>
      </c>
      <c r="G7025">
        <v>17.476351273451701</v>
      </c>
      <c r="H7025">
        <v>7.0289260526569799E-3</v>
      </c>
      <c r="I7025">
        <v>11.400060363061799</v>
      </c>
      <c r="J7025">
        <v>4.57856873047836E-3</v>
      </c>
      <c r="K7025">
        <v>14.292345332699901</v>
      </c>
      <c r="L7025">
        <v>3.8613184487825201E-3</v>
      </c>
      <c r="M7025">
        <v>19.377107033682599</v>
      </c>
      <c r="N7025">
        <v>8.2200150737066595E-3</v>
      </c>
      <c r="O7025">
        <v>13.347651562047201</v>
      </c>
      <c r="P7025">
        <v>7.953E-3</v>
      </c>
      <c r="Q7025">
        <v>12.766684</v>
      </c>
    </row>
    <row r="7026" spans="1:17" x14ac:dyDescent="0.3">
      <c r="A7026" s="1">
        <v>45995</v>
      </c>
      <c r="B7026">
        <v>1.0797387119744E-3</v>
      </c>
      <c r="C7026">
        <v>7.0326553492303896</v>
      </c>
      <c r="D7026">
        <v>-1.2207837689354299E-3</v>
      </c>
      <c r="E7026">
        <v>14.5524541180045</v>
      </c>
      <c r="F7026">
        <v>1.8076844757138001E-3</v>
      </c>
      <c r="G7026">
        <v>17.507971573492998</v>
      </c>
      <c r="H7026">
        <v>-4.1706074277143897E-3</v>
      </c>
      <c r="I7026">
        <v>11.352614195078599</v>
      </c>
      <c r="J7026">
        <v>-1.01950912924523E-3</v>
      </c>
      <c r="K7026">
        <v>14.277781581355001</v>
      </c>
      <c r="L7026">
        <v>-1.29442380605383E-4</v>
      </c>
      <c r="M7026">
        <v>19.3745989771468</v>
      </c>
      <c r="N7026">
        <v>3.2282460066647501E-3</v>
      </c>
      <c r="O7026">
        <v>13.3908106915624</v>
      </c>
      <c r="P7026">
        <v>-2.1800000000000001E-4</v>
      </c>
      <c r="Q7026">
        <v>12.761941</v>
      </c>
    </row>
    <row r="7027" spans="1:17" x14ac:dyDescent="0.3">
      <c r="A7027" s="1">
        <v>45996</v>
      </c>
      <c r="B7027">
        <v>1.93476888467947E-3</v>
      </c>
      <c r="C7027">
        <v>7.0462750832469503</v>
      </c>
      <c r="D7027">
        <v>3.0971696826267198E-3</v>
      </c>
      <c r="E7027">
        <v>14.5975954067373</v>
      </c>
      <c r="F7027">
        <v>3.0852401875188498E-3</v>
      </c>
      <c r="G7027">
        <v>17.562071283379801</v>
      </c>
      <c r="H7027">
        <v>1.69043462864096E-3</v>
      </c>
      <c r="I7027">
        <v>11.3718212768238</v>
      </c>
      <c r="J7027">
        <v>1.30013757222768E-3</v>
      </c>
      <c r="K7027">
        <v>14.2963567341475</v>
      </c>
      <c r="L7027">
        <v>2.6279095563944799E-3</v>
      </c>
      <c r="M7027">
        <v>19.425580629195899</v>
      </c>
      <c r="N7027">
        <v>4.3758051325271802E-3</v>
      </c>
      <c r="O7027">
        <v>13.449534658330499</v>
      </c>
      <c r="P7027">
        <v>3.4429999999999999E-3</v>
      </c>
      <c r="Q7027">
        <v>12.805674</v>
      </c>
    </row>
    <row r="7028" spans="1:17" x14ac:dyDescent="0.3">
      <c r="A7028" s="1">
        <v>45999</v>
      </c>
      <c r="B7028">
        <v>-3.4833153316476901E-3</v>
      </c>
      <c r="C7028">
        <v>7.0217733835658001</v>
      </c>
      <c r="D7028">
        <v>-7.2906725854560896E-3</v>
      </c>
      <c r="E7028">
        <v>14.4915561365915</v>
      </c>
      <c r="F7028">
        <v>-2.80892293031161E-3</v>
      </c>
      <c r="G7028">
        <v>17.5128099966166</v>
      </c>
      <c r="H7028">
        <v>-9.9852590910423592E-3</v>
      </c>
      <c r="I7028">
        <v>11.258835728793899</v>
      </c>
      <c r="J7028">
        <v>-4.0789825320900197E-3</v>
      </c>
      <c r="K7028">
        <v>14.238160915309599</v>
      </c>
      <c r="L7028">
        <v>-4.3270771841689504E-3</v>
      </c>
      <c r="M7028">
        <v>19.3417062388157</v>
      </c>
      <c r="N7028">
        <v>-5.4232277660926998E-3</v>
      </c>
      <c r="O7028">
        <v>13.3767921962885</v>
      </c>
      <c r="P7028">
        <v>-8.1949999999999992E-3</v>
      </c>
      <c r="Q7028">
        <v>12.700075999999999</v>
      </c>
    </row>
    <row r="7029" spans="1:17" x14ac:dyDescent="0.3">
      <c r="A7029" s="1">
        <v>46000</v>
      </c>
      <c r="B7029">
        <v>-8.7674316101323804E-4</v>
      </c>
      <c r="C7029">
        <v>7.0156197897284001</v>
      </c>
      <c r="D7029">
        <v>-1.1239003971432199E-3</v>
      </c>
      <c r="E7029">
        <v>14.475278219986301</v>
      </c>
      <c r="F7029">
        <v>1.8658130882539899E-4</v>
      </c>
      <c r="G7029">
        <v>17.516077864479001</v>
      </c>
      <c r="H7029">
        <v>-2.4702608837219101E-3</v>
      </c>
      <c r="I7029">
        <v>11.2310577907992</v>
      </c>
      <c r="J7029">
        <v>-2.0368452866737002E-3</v>
      </c>
      <c r="K7029">
        <v>14.2091894995204</v>
      </c>
      <c r="L7029" s="2">
        <v>-8.4557415413561606E-5</v>
      </c>
      <c r="M7029">
        <v>19.3400708232707</v>
      </c>
      <c r="N7029">
        <v>-7.91630650204076E-4</v>
      </c>
      <c r="O7029">
        <v>13.366206907956601</v>
      </c>
      <c r="P7029">
        <v>-7.1000000000000002E-4</v>
      </c>
      <c r="Q7029">
        <v>12.691878000000001</v>
      </c>
    </row>
    <row r="7030" spans="1:17" x14ac:dyDescent="0.3">
      <c r="A7030" s="1">
        <v>46001</v>
      </c>
      <c r="B7030">
        <v>6.7268806591399702E-3</v>
      </c>
      <c r="C7030">
        <v>7.0629721149629701</v>
      </c>
      <c r="D7030">
        <v>3.84017070194532E-3</v>
      </c>
      <c r="E7030">
        <v>14.5309726288845</v>
      </c>
      <c r="F7030">
        <v>1.39678952356304E-3</v>
      </c>
      <c r="G7030">
        <v>17.540561233610202</v>
      </c>
      <c r="H7030">
        <v>2.4078637042801599E-3</v>
      </c>
      <c r="I7030">
        <v>11.2581332311178</v>
      </c>
      <c r="J7030">
        <v>4.0135560875970101E-3</v>
      </c>
      <c r="K7030">
        <v>14.266333477106301</v>
      </c>
      <c r="L7030">
        <v>3.30758392354612E-3</v>
      </c>
      <c r="M7030">
        <v>19.404145638605101</v>
      </c>
      <c r="N7030">
        <v>6.4719125858183598E-3</v>
      </c>
      <c r="O7030">
        <v>13.452992361682099</v>
      </c>
      <c r="P7030">
        <v>6.2259999999999998E-3</v>
      </c>
      <c r="Q7030">
        <v>12.772008</v>
      </c>
    </row>
    <row r="7031" spans="1:17" x14ac:dyDescent="0.3">
      <c r="A7031" s="1">
        <v>46002</v>
      </c>
      <c r="B7031">
        <v>2.0771919837170301E-3</v>
      </c>
      <c r="C7031">
        <v>7.0776585119738096</v>
      </c>
      <c r="D7031">
        <v>2.6096517859108101E-3</v>
      </c>
      <c r="E7031">
        <v>14.568942930640301</v>
      </c>
      <c r="F7031">
        <v>-3.6551546745031598E-3</v>
      </c>
      <c r="G7031">
        <v>17.476564798907599</v>
      </c>
      <c r="H7031">
        <v>1.07347199888697E-2</v>
      </c>
      <c r="I7031">
        <v>11.379637127321301</v>
      </c>
      <c r="J7031">
        <v>2.0825438598527498E-3</v>
      </c>
      <c r="K7031">
        <v>14.296074700243601</v>
      </c>
      <c r="L7031">
        <v>-8.9033363491343807E-3</v>
      </c>
      <c r="M7031">
        <v>19.2321508035097</v>
      </c>
      <c r="N7031">
        <v>-7.6868640981945201E-3</v>
      </c>
      <c r="O7031">
        <v>13.349977475642101</v>
      </c>
      <c r="P7031">
        <v>-2.9300000000000002E-4</v>
      </c>
      <c r="Q7031">
        <v>12.772325</v>
      </c>
    </row>
    <row r="7032" spans="1:17" x14ac:dyDescent="0.3">
      <c r="A7032" s="1">
        <v>46003</v>
      </c>
      <c r="B7032">
        <v>-1.07209134585545E-2</v>
      </c>
      <c r="C7032">
        <v>7.0021848438080303</v>
      </c>
      <c r="D7032">
        <v>-6.1127260297639298E-3</v>
      </c>
      <c r="E7032">
        <v>14.4801586075386</v>
      </c>
      <c r="F7032">
        <v>-1.3354551383338799E-2</v>
      </c>
      <c r="G7032">
        <v>17.244724622668802</v>
      </c>
      <c r="H7032">
        <v>4.0645583633317102E-4</v>
      </c>
      <c r="I7032">
        <v>11.3842633873686</v>
      </c>
      <c r="J7032">
        <v>-1.19862787736818E-2</v>
      </c>
      <c r="K7032">
        <v>14.125740837428999</v>
      </c>
      <c r="L7032">
        <v>-1.28038753570786E-2</v>
      </c>
      <c r="M7032">
        <v>18.987474486964299</v>
      </c>
      <c r="N7032">
        <v>-1.2986042797483E-2</v>
      </c>
      <c r="O7032">
        <v>13.1777348921156</v>
      </c>
      <c r="P7032">
        <v>-8.1679999999999999E-3</v>
      </c>
      <c r="Q7032">
        <v>12.668725</v>
      </c>
    </row>
    <row r="7033" spans="1:17" x14ac:dyDescent="0.3">
      <c r="A7033" s="1">
        <v>46006</v>
      </c>
      <c r="B7033">
        <v>-1.5978388918367001E-3</v>
      </c>
      <c r="C7033">
        <v>6.99100541437884</v>
      </c>
      <c r="D7033">
        <v>-2.6017532610080598E-3</v>
      </c>
      <c r="E7033">
        <v>14.442533774151901</v>
      </c>
      <c r="F7033">
        <v>-3.9765176397314897E-3</v>
      </c>
      <c r="G7033">
        <v>17.176286833235</v>
      </c>
      <c r="H7033">
        <v>-6.0624457273120798E-4</v>
      </c>
      <c r="I7033">
        <v>11.377363831096</v>
      </c>
      <c r="J7033">
        <v>-2.2947603850697702E-3</v>
      </c>
      <c r="K7033">
        <v>14.09336281106</v>
      </c>
      <c r="L7033">
        <v>-6.5348516237547999E-3</v>
      </c>
      <c r="M7033">
        <v>18.863798700064098</v>
      </c>
      <c r="N7033">
        <v>-2.7339961112726502E-3</v>
      </c>
      <c r="O7033">
        <v>13.1417562213491</v>
      </c>
      <c r="P7033">
        <v>-9.68E-4</v>
      </c>
      <c r="Q7033">
        <v>12.656986</v>
      </c>
    </row>
    <row r="7034" spans="1:17" x14ac:dyDescent="0.3">
      <c r="A7034" s="1">
        <v>46007</v>
      </c>
      <c r="B7034">
        <v>-2.38676400843967E-3</v>
      </c>
      <c r="C7034">
        <v>6.9743394310692297</v>
      </c>
      <c r="D7034">
        <v>-1.9305920184515199E-3</v>
      </c>
      <c r="E7034">
        <v>14.414678031410601</v>
      </c>
      <c r="F7034">
        <v>1.6158808993344501E-3</v>
      </c>
      <c r="G7034">
        <v>17.204064103386401</v>
      </c>
      <c r="H7034">
        <v>-5.99824715764408E-3</v>
      </c>
      <c r="I7034">
        <v>11.309323855131399</v>
      </c>
      <c r="J7034">
        <v>-5.7911923570805601E-3</v>
      </c>
      <c r="K7034">
        <v>14.011981311469199</v>
      </c>
      <c r="L7034">
        <v>-2.6133798926839398E-4</v>
      </c>
      <c r="M7034">
        <v>18.858869516961299</v>
      </c>
      <c r="N7034">
        <v>1.74584010242206E-3</v>
      </c>
      <c r="O7034">
        <v>13.164719665794999</v>
      </c>
      <c r="P7034">
        <v>-3.2499999999999999E-4</v>
      </c>
      <c r="Q7034">
        <v>12.651615</v>
      </c>
    </row>
    <row r="7035" spans="1:17" x14ac:dyDescent="0.3">
      <c r="A7035" s="1">
        <v>46008</v>
      </c>
      <c r="B7035">
        <v>-1.16598566113712E-2</v>
      </c>
      <c r="C7035">
        <v>6.8934918846914597</v>
      </c>
      <c r="D7035">
        <v>-9.9704850386589799E-3</v>
      </c>
      <c r="E7035">
        <v>14.271670810141901</v>
      </c>
      <c r="F7035">
        <v>-1.7092064356943101E-2</v>
      </c>
      <c r="G7035">
        <v>16.912509862277599</v>
      </c>
      <c r="H7035">
        <v>-2.6533062940045202E-3</v>
      </c>
      <c r="I7035">
        <v>11.2793565287944</v>
      </c>
      <c r="J7035">
        <v>-7.7817097641076404E-3</v>
      </c>
      <c r="K7035">
        <v>13.9033672891752</v>
      </c>
      <c r="L7035">
        <v>-1.22085671735974E-2</v>
      </c>
      <c r="M7035">
        <v>18.630029488435301</v>
      </c>
      <c r="N7035">
        <v>-1.98119389199281E-2</v>
      </c>
      <c r="O7035">
        <v>12.906467726911201</v>
      </c>
      <c r="P7035">
        <v>-1.5030999999999999E-2</v>
      </c>
      <c r="Q7035">
        <v>12.464297999999999</v>
      </c>
    </row>
    <row r="7036" spans="1:17" x14ac:dyDescent="0.3">
      <c r="A7036" s="1">
        <v>46009</v>
      </c>
      <c r="B7036">
        <v>7.9029515204791494E-3</v>
      </c>
      <c r="C7036">
        <v>6.9481866572603197</v>
      </c>
      <c r="D7036">
        <v>5.8580285393695997E-3</v>
      </c>
      <c r="E7036">
        <v>14.3555200208025</v>
      </c>
      <c r="F7036">
        <v>1.2201771580702601E-2</v>
      </c>
      <c r="G7036">
        <v>17.120136575332001</v>
      </c>
      <c r="H7036">
        <v>3.4746526379773098E-4</v>
      </c>
      <c r="I7036">
        <v>11.283276394355299</v>
      </c>
      <c r="J7036">
        <v>2.2607888883764901E-3</v>
      </c>
      <c r="K7036">
        <v>13.934835425456701</v>
      </c>
      <c r="L7036">
        <v>5.5815475435005901E-3</v>
      </c>
      <c r="M7036">
        <v>18.7343046213552</v>
      </c>
      <c r="N7036">
        <v>1.05980382047934E-2</v>
      </c>
      <c r="O7036">
        <v>13.043978349306</v>
      </c>
      <c r="P7036">
        <v>8.8090000000000009E-3</v>
      </c>
      <c r="Q7036">
        <v>12.57512</v>
      </c>
    </row>
    <row r="7037" spans="1:17" x14ac:dyDescent="0.3">
      <c r="A7037" s="1">
        <v>46010</v>
      </c>
      <c r="B7037">
        <v>8.7794074218288699E-3</v>
      </c>
      <c r="C7037">
        <v>7.0094561802760396</v>
      </c>
      <c r="D7037">
        <v>6.2795621081328697E-3</v>
      </c>
      <c r="E7037">
        <v>14.445950033649201</v>
      </c>
      <c r="F7037">
        <v>1.0668994799714801E-2</v>
      </c>
      <c r="G7037">
        <v>17.303769068617701</v>
      </c>
      <c r="H7037">
        <v>2.56803477280703E-3</v>
      </c>
      <c r="I7037">
        <v>11.3122894778462</v>
      </c>
      <c r="J7037">
        <v>8.8698503314925299E-3</v>
      </c>
      <c r="K7037">
        <v>14.058985110690401</v>
      </c>
      <c r="L7037">
        <v>1.02073548596593E-2</v>
      </c>
      <c r="M7037">
        <v>18.926511610310001</v>
      </c>
      <c r="N7037">
        <v>1.09255911405121E-2</v>
      </c>
      <c r="O7037">
        <v>13.187272886959599</v>
      </c>
      <c r="P7037">
        <v>7.4159999999999998E-3</v>
      </c>
      <c r="Q7037">
        <v>12.6671</v>
      </c>
    </row>
    <row r="7038" spans="1:17" x14ac:dyDescent="0.3">
      <c r="A7038" s="1">
        <v>46013</v>
      </c>
      <c r="B7038">
        <v>6.4158705755619303E-3</v>
      </c>
      <c r="C7038">
        <v>7.0545725194686097</v>
      </c>
      <c r="D7038">
        <v>4.9530129018118896E-3</v>
      </c>
      <c r="E7038">
        <v>14.5176784999153</v>
      </c>
      <c r="F7038">
        <v>4.6403569387935698E-3</v>
      </c>
      <c r="G7038">
        <v>17.3842513222565</v>
      </c>
      <c r="H7038">
        <v>2.6331468118213001E-3</v>
      </c>
      <c r="I7038">
        <v>11.342115647928299</v>
      </c>
      <c r="J7038">
        <v>5.3374503608195701E-3</v>
      </c>
      <c r="K7038">
        <v>14.134224861438099</v>
      </c>
      <c r="L7038">
        <v>4.6477973936500001E-3</v>
      </c>
      <c r="M7038">
        <v>19.014682944167902</v>
      </c>
      <c r="N7038">
        <v>6.2801780410797299E-3</v>
      </c>
      <c r="O7038">
        <v>13.270351911040001</v>
      </c>
      <c r="P7038">
        <v>4.7699999999999999E-3</v>
      </c>
      <c r="Q7038">
        <v>12.726744999999999</v>
      </c>
    </row>
    <row r="7039" spans="1:17" x14ac:dyDescent="0.3">
      <c r="A7039" s="1">
        <v>46014</v>
      </c>
      <c r="B7039">
        <v>4.5400670467882001E-3</v>
      </c>
      <c r="C7039">
        <v>7.0866735670080399</v>
      </c>
      <c r="D7039">
        <v>4.1255462618908102E-3</v>
      </c>
      <c r="E7039">
        <v>14.577695570658101</v>
      </c>
      <c r="F7039">
        <v>9.3573397285011406E-3</v>
      </c>
      <c r="G7039">
        <v>17.547685128109102</v>
      </c>
      <c r="H7039">
        <v>1.88962944894688E-3</v>
      </c>
      <c r="I7039">
        <v>11.3635683060738</v>
      </c>
      <c r="J7039">
        <v>6.1847497059311397E-3</v>
      </c>
      <c r="K7039">
        <v>14.221912387682501</v>
      </c>
      <c r="L7039">
        <v>5.1696482522172599E-3</v>
      </c>
      <c r="M7039">
        <v>19.113236691230298</v>
      </c>
      <c r="N7039">
        <v>4.6104515424787301E-3</v>
      </c>
      <c r="O7039">
        <v>13.331675481526799</v>
      </c>
      <c r="P7039">
        <v>4.2960000000000003E-3</v>
      </c>
      <c r="Q7039">
        <v>12.782437</v>
      </c>
    </row>
    <row r="7040" spans="1:17" x14ac:dyDescent="0.3">
      <c r="A7040" s="1">
        <v>46015</v>
      </c>
      <c r="B7040">
        <v>3.2163043447007E-3</v>
      </c>
      <c r="C7040">
        <v>7.1095031597700098</v>
      </c>
      <c r="D7040">
        <v>4.7921996477520504E-3</v>
      </c>
      <c r="E7040">
        <v>14.6477224556286</v>
      </c>
      <c r="F7040">
        <v>2.4051933871428398E-3</v>
      </c>
      <c r="G7040">
        <v>17.5899415013427</v>
      </c>
      <c r="H7040">
        <v>5.9055804886480601E-3</v>
      </c>
      <c r="I7040">
        <v>11.4308753212255</v>
      </c>
      <c r="J7040">
        <v>4.8634922011259098E-3</v>
      </c>
      <c r="K7040">
        <v>14.2912490200791</v>
      </c>
      <c r="L7040">
        <v>5.1930785463402997E-3</v>
      </c>
      <c r="M7040">
        <v>19.2127514008513</v>
      </c>
      <c r="N7040">
        <v>3.9974771451000701E-3</v>
      </c>
      <c r="O7040">
        <v>13.3850752105584</v>
      </c>
      <c r="P7040">
        <v>4.2750000000000002E-3</v>
      </c>
      <c r="Q7040">
        <v>12.836575</v>
      </c>
    </row>
    <row r="7041" spans="1:17" x14ac:dyDescent="0.3">
      <c r="A7041" s="1">
        <v>46017</v>
      </c>
      <c r="B7041">
        <v>-3.0440987710828802E-4</v>
      </c>
      <c r="C7041">
        <v>7.1073392861558</v>
      </c>
      <c r="D7041" s="2">
        <v>-7.5699044208316093E-5</v>
      </c>
      <c r="E7041">
        <v>14.6466136790061</v>
      </c>
      <c r="F7041">
        <v>-1.4543605415157199E-4</v>
      </c>
      <c r="G7041">
        <v>17.5873834756771</v>
      </c>
      <c r="H7041">
        <v>4.1574444011459002E-4</v>
      </c>
      <c r="I7041">
        <v>11.4356286320987</v>
      </c>
      <c r="J7041">
        <v>7.94890870550813E-4</v>
      </c>
      <c r="K7041">
        <v>14.302613519624</v>
      </c>
      <c r="L7041">
        <v>1.67871738874246E-3</v>
      </c>
      <c r="M7041">
        <v>19.2450312675196</v>
      </c>
      <c r="N7041">
        <v>-1.2991115002462599E-4</v>
      </c>
      <c r="O7041">
        <v>13.3833364529891</v>
      </c>
      <c r="P7041">
        <v>-4.2299999999999998E-4</v>
      </c>
      <c r="Q7041">
        <v>12.831084000000001</v>
      </c>
    </row>
    <row r="7042" spans="1:17" x14ac:dyDescent="0.3">
      <c r="A7042" s="1">
        <v>46020</v>
      </c>
      <c r="B7042">
        <v>-3.4981629239373099E-3</v>
      </c>
      <c r="C7042">
        <v>7.0825200914800996</v>
      </c>
      <c r="D7042">
        <v>-4.5938123175760202E-3</v>
      </c>
      <c r="E7042">
        <v>14.5794841928602</v>
      </c>
      <c r="F7042">
        <v>-4.6642350875234304E-3</v>
      </c>
      <c r="G7042">
        <v>17.505542795030198</v>
      </c>
      <c r="H7042">
        <v>-2.1758549399560501E-3</v>
      </c>
      <c r="I7042">
        <v>11.410773413529199</v>
      </c>
      <c r="J7042">
        <v>-2.35733584349083E-3</v>
      </c>
      <c r="K7042">
        <v>14.2689371649526</v>
      </c>
      <c r="L7042">
        <v>-4.3130619105893296E-3</v>
      </c>
      <c r="M7042">
        <v>19.162205001995002</v>
      </c>
      <c r="N7042">
        <v>-7.1999164067261603E-3</v>
      </c>
      <c r="O7042">
        <v>13.287323606285099</v>
      </c>
      <c r="P7042">
        <v>-6.1339999999999997E-3</v>
      </c>
      <c r="Q7042">
        <v>12.75356</v>
      </c>
    </row>
    <row r="7043" spans="1:17" x14ac:dyDescent="0.3">
      <c r="A7043" s="1">
        <v>46021</v>
      </c>
      <c r="B7043">
        <v>-1.37661425065344E-3</v>
      </c>
      <c r="C7043">
        <v>7.0727769012375603</v>
      </c>
      <c r="D7043">
        <v>3.58302762050031E-4</v>
      </c>
      <c r="E7043">
        <v>14.584708998290999</v>
      </c>
      <c r="F7043">
        <v>-2.80318436798488E-4</v>
      </c>
      <c r="G7043">
        <v>17.500636356353301</v>
      </c>
      <c r="H7043">
        <v>1.10917062917868E-4</v>
      </c>
      <c r="I7043">
        <v>11.412039133195499</v>
      </c>
      <c r="J7043" s="2">
        <v>-1.7173936552929901E-5</v>
      </c>
      <c r="K7043">
        <v>14.2686921132353</v>
      </c>
      <c r="L7043" s="2">
        <v>1.8099539716599101E-7</v>
      </c>
      <c r="M7043">
        <v>19.1622084702663</v>
      </c>
      <c r="N7043">
        <v>6.9085399152499997E-4</v>
      </c>
      <c r="O7043">
        <v>13.2965063784474</v>
      </c>
      <c r="P7043">
        <v>5.04E-4</v>
      </c>
      <c r="Q7043">
        <v>12.759897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0574-3DAB-4539-942D-787B262C9DD4}">
  <dimension ref="A1:H7"/>
  <sheetViews>
    <sheetView workbookViewId="0">
      <selection activeCell="H7" sqref="H7"/>
    </sheetView>
  </sheetViews>
  <sheetFormatPr defaultRowHeight="14.4" x14ac:dyDescent="0.3"/>
  <cols>
    <col min="1" max="1" width="9.6640625" bestFit="1" customWidth="1"/>
    <col min="2" max="2" width="10" customWidth="1"/>
    <col min="3" max="3" width="11" bestFit="1" customWidth="1"/>
    <col min="4" max="8" width="12" bestFit="1" customWidth="1"/>
  </cols>
  <sheetData>
    <row r="1" spans="1:8" x14ac:dyDescent="0.3">
      <c r="A1" t="s">
        <v>146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</row>
    <row r="2" spans="1:8" x14ac:dyDescent="0.3">
      <c r="A2" t="s">
        <v>145</v>
      </c>
      <c r="B2">
        <v>3.9897180357142875E-2</v>
      </c>
      <c r="C2">
        <v>1.792456964285713E-2</v>
      </c>
      <c r="D2">
        <v>6.5560600656128815E-2</v>
      </c>
      <c r="E2">
        <v>0.10426891082612588</v>
      </c>
      <c r="F2">
        <v>0.34846650111657007</v>
      </c>
      <c r="G2">
        <v>0.33402515051362236</v>
      </c>
      <c r="H2">
        <v>0.32673951154132552</v>
      </c>
    </row>
    <row r="7" spans="1:8" x14ac:dyDescent="0.3">
      <c r="B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ml_stats</vt:lpstr>
      <vt:lpstr>param_xgboost</vt:lpstr>
      <vt:lpstr>param_rf</vt:lpstr>
      <vt:lpstr>param_lstm</vt:lpstr>
      <vt:lpstr>feat_xgboost</vt:lpstr>
      <vt:lpstr>feat_rf</vt:lpstr>
      <vt:lpstr>feat_lstm</vt:lpstr>
      <vt:lpstr>z_scores</vt:lpstr>
      <vt:lpstr>crisis_weights</vt:lpstr>
      <vt:lpstr>return_overall</vt:lpstr>
      <vt:lpstr>turnover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2015-06-05T18:17:20Z</dcterms:created>
  <dcterms:modified xsi:type="dcterms:W3CDTF">2026-05-06T11:45:19Z</dcterms:modified>
</cp:coreProperties>
</file>